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48" windowHeight="9805" tabRatio="890"/>
  </bookViews>
  <sheets>
    <sheet name="汇总" sheetId="22" r:id="rId1"/>
    <sheet name="成都" sheetId="64" r:id="rId2"/>
    <sheet name="达州" sheetId="54" r:id="rId3"/>
    <sheet name="内江" sheetId="62" r:id="rId4"/>
    <sheet name="乐山" sheetId="43" r:id="rId5"/>
    <sheet name="眉山" sheetId="42" r:id="rId6"/>
    <sheet name="德阳" sheetId="44" r:id="rId7"/>
    <sheet name="攀枝花" sheetId="45" r:id="rId8"/>
    <sheet name="宜宾" sheetId="49" r:id="rId9"/>
    <sheet name="绵阳" sheetId="60" r:id="rId10"/>
    <sheet name="巴中" sheetId="61" r:id="rId11"/>
    <sheet name="泸州" sheetId="46" r:id="rId12"/>
    <sheet name="南充" sheetId="58" r:id="rId13"/>
    <sheet name="广安" sheetId="52" r:id="rId14"/>
    <sheet name="自贡" sheetId="59" r:id="rId15"/>
    <sheet name="资阳" sheetId="57" r:id="rId16"/>
    <sheet name="雅安" sheetId="51" r:id="rId17"/>
    <sheet name="遂宁" sheetId="50" r:id="rId18"/>
    <sheet name="广元" sheetId="56" r:id="rId19"/>
    <sheet name="凉山" sheetId="53" r:id="rId20"/>
    <sheet name="阿坝" sheetId="55" r:id="rId21"/>
    <sheet name="甘孜" sheetId="63" r:id="rId22"/>
  </sheets>
  <definedNames>
    <definedName name="_xlnm._FilterDatabase" localSheetId="0" hidden="1">汇总!$A$2:$E$23</definedName>
    <definedName name="_xlnm._FilterDatabase" localSheetId="6" hidden="1">德阳!$A$1:$K$348</definedName>
    <definedName name="_xlnm._FilterDatabase" localSheetId="7" hidden="1">攀枝花!$A$1:$K$77</definedName>
    <definedName name="_xlnm._FilterDatabase" localSheetId="8" hidden="1">宜宾!$A$1:$K$586</definedName>
    <definedName name="_xlnm._FilterDatabase" localSheetId="20" hidden="1">阿坝!$A$1:$K$111</definedName>
    <definedName name="_xlnm._FilterDatabase" localSheetId="10" hidden="1">巴中!$A$1:$M$510</definedName>
    <definedName name="_xlnm._FilterDatabase" localSheetId="1" hidden="1">成都!$A$1:$K$2076</definedName>
    <definedName name="_xlnm._FilterDatabase" localSheetId="2" hidden="1">达州!$A$1:$K$495</definedName>
    <definedName name="_xlnm._FilterDatabase" localSheetId="21" hidden="1">甘孜!$A$1:$K$196</definedName>
    <definedName name="_xlnm._FilterDatabase" localSheetId="13" hidden="1">广安!$A$1:$K$138</definedName>
    <definedName name="_xlnm._FilterDatabase" localSheetId="18" hidden="1">广元!$A$1:$K$175</definedName>
    <definedName name="_xlnm._FilterDatabase" localSheetId="4" hidden="1">乐山!$A$1:$K$165</definedName>
    <definedName name="_xlnm._FilterDatabase" localSheetId="19" hidden="1">凉山!$A$1:$K$318</definedName>
    <definedName name="_xlnm._FilterDatabase" localSheetId="11" hidden="1">泸州!$A$1:$K$248</definedName>
    <definedName name="_xlnm._FilterDatabase" localSheetId="5" hidden="1">眉山!$A$1:$K$1168</definedName>
    <definedName name="_xlnm._FilterDatabase" localSheetId="9" hidden="1">绵阳!$A$1:$K$516</definedName>
    <definedName name="_xlnm._FilterDatabase" localSheetId="12" hidden="1">南充!$A$1:$K$826</definedName>
    <definedName name="_xlnm._FilterDatabase" localSheetId="3" hidden="1">内江!$A$1:$K$409</definedName>
    <definedName name="_xlnm._FilterDatabase" localSheetId="17" hidden="1">遂宁!$A$1:$K$253</definedName>
    <definedName name="_xlnm._FilterDatabase" localSheetId="16" hidden="1">雅安!$A$1:$K$185</definedName>
    <definedName name="_xlnm._FilterDatabase" localSheetId="15" hidden="1">资阳!$A$1:$K$147</definedName>
    <definedName name="_xlnm._FilterDatabase" localSheetId="14" hidden="1">自贡!$A$1:$K$156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<sst xmlns="http://schemas.openxmlformats.org/spreadsheetml/2006/main" count="77965" uniqueCount="21276">
  <si>
    <t>中国电信四川公司2025年新建基站电磁辐射监测汇总</t>
  </si>
  <si>
    <t>分公司</t>
  </si>
  <si>
    <t>监测数</t>
  </si>
  <si>
    <t>检测范围</t>
  </si>
  <si>
    <t>联系人</t>
  </si>
  <si>
    <t>联系电话</t>
  </si>
  <si>
    <t>成都</t>
  </si>
  <si>
    <t>成都市各区市县</t>
  </si>
  <si>
    <t>李先生</t>
  </si>
  <si>
    <t>达州</t>
  </si>
  <si>
    <t>达州市各区市县</t>
  </si>
  <si>
    <t>张先生</t>
  </si>
  <si>
    <t>内江</t>
  </si>
  <si>
    <t>内江市各区市县</t>
  </si>
  <si>
    <t>王先生</t>
  </si>
  <si>
    <t>乐山</t>
  </si>
  <si>
    <t>乐山市各区市县</t>
  </si>
  <si>
    <t>黄先生</t>
  </si>
  <si>
    <t>眉山</t>
  </si>
  <si>
    <t>眉山市各区市县</t>
  </si>
  <si>
    <t>罗先生</t>
  </si>
  <si>
    <t>德阳</t>
  </si>
  <si>
    <t>德阳市各区市县</t>
  </si>
  <si>
    <t>曾先生</t>
  </si>
  <si>
    <t>攀枝花</t>
  </si>
  <si>
    <t>攀枝花市各区市县</t>
  </si>
  <si>
    <t>苏先生</t>
  </si>
  <si>
    <t>宜宾</t>
  </si>
  <si>
    <t>宜宾市各区市县</t>
  </si>
  <si>
    <t>韩先生</t>
  </si>
  <si>
    <t>绵阳</t>
  </si>
  <si>
    <t>绵阳市各区市县</t>
  </si>
  <si>
    <t>巴中</t>
  </si>
  <si>
    <t>巴中市各区市县</t>
  </si>
  <si>
    <t>泸州</t>
  </si>
  <si>
    <t>泸州市各区市县</t>
  </si>
  <si>
    <t>邵先生</t>
  </si>
  <si>
    <t>南充</t>
  </si>
  <si>
    <t>南充市各区市县</t>
  </si>
  <si>
    <t>广安</t>
  </si>
  <si>
    <t>广安市各区市县</t>
  </si>
  <si>
    <t>自贡</t>
  </si>
  <si>
    <t>自贡市各区市县</t>
  </si>
  <si>
    <t>明先生</t>
  </si>
  <si>
    <t>资阳</t>
  </si>
  <si>
    <t>资阳市各区市县</t>
  </si>
  <si>
    <t>刘先生</t>
  </si>
  <si>
    <t>雅安</t>
  </si>
  <si>
    <t>雅安市各区市县</t>
  </si>
  <si>
    <t>遂宁</t>
  </si>
  <si>
    <t>遂宁市各区市县</t>
  </si>
  <si>
    <t>陈先生</t>
  </si>
  <si>
    <t>广元</t>
  </si>
  <si>
    <t>广元市各区市县</t>
  </si>
  <si>
    <t>赵先生</t>
  </si>
  <si>
    <t>凉山</t>
  </si>
  <si>
    <t>凉山州各区市县</t>
  </si>
  <si>
    <t>阿坝</t>
  </si>
  <si>
    <t>阿坝州各区市县</t>
  </si>
  <si>
    <t>付先生</t>
  </si>
  <si>
    <t>甘孜</t>
  </si>
  <si>
    <t>甘孜州各区市县</t>
  </si>
  <si>
    <t>杨先生</t>
  </si>
  <si>
    <t>序号</t>
  </si>
  <si>
    <t>地市</t>
  </si>
  <si>
    <t>区县</t>
  </si>
  <si>
    <t>基站名称</t>
  </si>
  <si>
    <t>详细地址</t>
  </si>
  <si>
    <t>经度</t>
  </si>
  <si>
    <t>纬度</t>
  </si>
  <si>
    <t>项目名称</t>
  </si>
  <si>
    <t>环境影响登记表备案号</t>
  </si>
  <si>
    <t>基站架设面类型（只分楼面，地面两类）</t>
  </si>
  <si>
    <t>基站电磁辐射监测结果</t>
  </si>
  <si>
    <t>天府新区</t>
  </si>
  <si>
    <t>成都天府新区麓山国际长岛113栋对面绿化带</t>
  </si>
  <si>
    <t>104.09406</t>
  </si>
  <si>
    <t>30.48017</t>
  </si>
  <si>
    <t>成都-麓山国际长岛</t>
  </si>
  <si>
    <t>20245101000200000142</t>
  </si>
  <si>
    <t>地面</t>
  </si>
  <si>
    <t>合格</t>
  </si>
  <si>
    <t>成都天府新区麓山国际长岛119栋对面绿化带</t>
  </si>
  <si>
    <t>104.09465</t>
  </si>
  <si>
    <t>30.48094</t>
  </si>
  <si>
    <t>成都天府新区麓山国际长岛72栋旁绿化带</t>
  </si>
  <si>
    <t>104.09531</t>
  </si>
  <si>
    <t>30.4781</t>
  </si>
  <si>
    <t>成都天府新区麓山国际长岛80栋旁绿化带</t>
  </si>
  <si>
    <t>104.09478</t>
  </si>
  <si>
    <t>30.47784</t>
  </si>
  <si>
    <t>成都天府新区麓山国际长岛91栋对面绿化带</t>
  </si>
  <si>
    <t>104.09405</t>
  </si>
  <si>
    <t>30.47843</t>
  </si>
  <si>
    <t>成都天府新区麓山国际长岛106栋门口绿化带</t>
  </si>
  <si>
    <t>104.09464</t>
  </si>
  <si>
    <t>30.48016</t>
  </si>
  <si>
    <t>成都天府新区麓山国际长岛109栋对面绿化带</t>
  </si>
  <si>
    <t>104.09388</t>
  </si>
  <si>
    <t>30.47976</t>
  </si>
  <si>
    <t>金牛</t>
  </si>
  <si>
    <t>成都金牛白马后巷</t>
  </si>
  <si>
    <t>成都金牛白马后巷街旁</t>
  </si>
  <si>
    <t>104.061112</t>
  </si>
  <si>
    <t>30.686718</t>
  </si>
  <si>
    <t>2024年成都分公司无线网金牛尚瑞天韵等5G基站建设工程</t>
  </si>
  <si>
    <t>202451010600000264</t>
  </si>
  <si>
    <t>成都金牛保利天汇12栋</t>
  </si>
  <si>
    <t>成都市金牛区天高路766号保利天汇12栋楼顶</t>
  </si>
  <si>
    <t>104.09716</t>
  </si>
  <si>
    <t>30.77986</t>
  </si>
  <si>
    <t>202551010600000001</t>
  </si>
  <si>
    <t>楼面</t>
  </si>
  <si>
    <t>成都金牛解放西街口</t>
  </si>
  <si>
    <t>成都金牛解放西街与解放西路交叉口旁</t>
  </si>
  <si>
    <t>104.08029</t>
  </si>
  <si>
    <t>30.68925</t>
  </si>
  <si>
    <t>成都金牛尚瑞天韵2栋绿化带点射</t>
  </si>
  <si>
    <t>成都市金牛区蜀西环街59号尚瑞天韵2栋旁绿化带旁</t>
  </si>
  <si>
    <t>104.000730</t>
  </si>
  <si>
    <t>30.703474</t>
  </si>
  <si>
    <t>成都金牛尚瑞天韵6栋绿化带点射</t>
  </si>
  <si>
    <t>成都市金牛区蜀西环街59号尚瑞天韵6栋旁绿化带内</t>
  </si>
  <si>
    <t>104.001048</t>
  </si>
  <si>
    <t>30.702733</t>
  </si>
  <si>
    <t>成都金牛尚瑞天韵8栋绿化带点射</t>
  </si>
  <si>
    <t>成都市金牛区蜀西环街59号尚瑞天韵8栋旁绿化带内</t>
  </si>
  <si>
    <t>103.999930</t>
  </si>
  <si>
    <t>30.703796</t>
  </si>
  <si>
    <t>成都金牛幸福时光1栋2单元外</t>
  </si>
  <si>
    <t>成都金牛幸福时光1栋2单元旁花园内</t>
  </si>
  <si>
    <t>104.046061</t>
  </si>
  <si>
    <t>30.714005</t>
  </si>
  <si>
    <t>成都金牛幸福时光5栋1单元外</t>
  </si>
  <si>
    <t>成都金牛幸福时光5栋1单元旁花园内</t>
  </si>
  <si>
    <t>104.045965</t>
  </si>
  <si>
    <t>30.714676</t>
  </si>
  <si>
    <t>成都金牛源上金府3栋绿化带点射</t>
  </si>
  <si>
    <t>四川省成都市金牛区洞子口路168号源上金府3栋绿化带广告牌内</t>
  </si>
  <si>
    <t>104.05369</t>
  </si>
  <si>
    <t>30.72418</t>
  </si>
  <si>
    <t>成都金牛源上金府4栋绿化带点射</t>
  </si>
  <si>
    <t>四川省成都市金牛区洞子口路168号源上金府4栋绿化带广告牌内</t>
  </si>
  <si>
    <t>104.05304</t>
  </si>
  <si>
    <t>30.72458</t>
  </si>
  <si>
    <t>成都金牛土门新村</t>
  </si>
  <si>
    <t>成都金牛土门新村居民楼顶</t>
  </si>
  <si>
    <t>104.108585</t>
  </si>
  <si>
    <t>30.749887</t>
  </si>
  <si>
    <t>成都金牛蜀景花苑1栋点射</t>
  </si>
  <si>
    <t>成都金牛蜀景花苑1栋楼顶</t>
  </si>
  <si>
    <t>104.0169</t>
  </si>
  <si>
    <t>30.72949</t>
  </si>
  <si>
    <t>成都金牛蜀景花苑2栋点射</t>
  </si>
  <si>
    <t>成都金牛蜀景花苑2栋楼顶</t>
  </si>
  <si>
    <t>104.01651</t>
  </si>
  <si>
    <t>30.73004</t>
  </si>
  <si>
    <t>成都金牛泉水人家3期A区8栋3单元</t>
  </si>
  <si>
    <t>四川省成都市金牛区朗润路239号泉水人家3期A区8栋休闲区内</t>
  </si>
  <si>
    <t>104.05693</t>
  </si>
  <si>
    <t>30.73331</t>
  </si>
  <si>
    <t>成都金牛泉水人家3期A区16栋地面</t>
  </si>
  <si>
    <t>四川省成都市金牛区朗润路239号泉水人家3期A区16栋旁</t>
  </si>
  <si>
    <t>104.057</t>
  </si>
  <si>
    <t>30.73434</t>
  </si>
  <si>
    <t>成都金牛融信公馆1栋</t>
  </si>
  <si>
    <t>四川省成都市金牛融信公馆1栋</t>
  </si>
  <si>
    <t>104.03198</t>
  </si>
  <si>
    <t>30.67332</t>
  </si>
  <si>
    <t>成都金牛融信公馆3栋</t>
  </si>
  <si>
    <t>四川省成都市金牛融信公馆3栋楼顶</t>
  </si>
  <si>
    <t>104.03139</t>
  </si>
  <si>
    <t>30.67342</t>
  </si>
  <si>
    <t>成都金牛泉水人家3期A区19栋4单元地面</t>
  </si>
  <si>
    <t>四川省成都市金牛区朗润路239号泉水人家3期A区19栋4单元旁</t>
  </si>
  <si>
    <t>104.05845</t>
  </si>
  <si>
    <t>30.7343</t>
  </si>
  <si>
    <t>成都金牛朗诗金沙城一期7栋2单元</t>
  </si>
  <si>
    <t>成都市青羊区金沙城一期7栋2单元楼顶</t>
  </si>
  <si>
    <t>103.99709</t>
  </si>
  <si>
    <t>30.69865</t>
  </si>
  <si>
    <t>成都金牛海滨苑6栋背后地面点射</t>
  </si>
  <si>
    <t>成都金牛海滨苑6栋1单元旁非机动车停车区旁</t>
  </si>
  <si>
    <t>104.1105783</t>
  </si>
  <si>
    <t>30.76494498</t>
  </si>
  <si>
    <t>成都金牛蓝光金悦金沙5栋</t>
  </si>
  <si>
    <t>成都市金牛区蓝光金悦金沙5栋2单元楼顶</t>
  </si>
  <si>
    <t>103.99963</t>
  </si>
  <si>
    <t>30.70004</t>
  </si>
  <si>
    <t>成都金牛蓝光金悦金沙1栋</t>
  </si>
  <si>
    <t>成都市金牛区蓝光金悦金沙1栋楼顶</t>
  </si>
  <si>
    <t>103.99905</t>
  </si>
  <si>
    <t>30.70097</t>
  </si>
  <si>
    <t>成都金牛佳乐云锦阁6栋2单元</t>
  </si>
  <si>
    <t>四川省成都市金牛区王贾路168号佳乐云锦阁6栋2单元楼顶</t>
  </si>
  <si>
    <t>104.06847</t>
  </si>
  <si>
    <t>30.72479</t>
  </si>
  <si>
    <t>成都金牛佳乐云锦阁4栋</t>
  </si>
  <si>
    <t>四川省成都市金牛区王贾路168号佳乐云锦阁4栋楼顶</t>
  </si>
  <si>
    <t>104.06872</t>
  </si>
  <si>
    <t>30.72374</t>
  </si>
  <si>
    <t>成都金牛佳乐云锦阁6栋1单元</t>
  </si>
  <si>
    <t>四川省成都市金牛区王贾路168号佳乐云锦阁6栋1单元楼顶</t>
  </si>
  <si>
    <t>104.06898</t>
  </si>
  <si>
    <t>30.72476</t>
  </si>
  <si>
    <t>成都金牛朗诗金沙城一期4栋</t>
  </si>
  <si>
    <t>成都市青羊区金沙城一期4栋楼顶</t>
  </si>
  <si>
    <t>103.9985</t>
  </si>
  <si>
    <t>30.69781</t>
  </si>
  <si>
    <t>成都金牛朗诗金沙城一期10栋2单元</t>
  </si>
  <si>
    <t>成都市青羊区金沙城一期10栋2单元楼顶</t>
  </si>
  <si>
    <t>103.99786</t>
  </si>
  <si>
    <t>30.69834</t>
  </si>
  <si>
    <t>成都金牛五里墩横街43号院46栋右侧</t>
  </si>
  <si>
    <t>四川省成都金牛五里墩43号院46栋1单元旁</t>
  </si>
  <si>
    <t>104.031434</t>
  </si>
  <si>
    <t>30.690941</t>
  </si>
  <si>
    <t>成都金牛华侨城A2项目A座点射</t>
  </si>
  <si>
    <t>成都金牛华侨城A2项目A座楼顶</t>
  </si>
  <si>
    <t>104.02815</t>
  </si>
  <si>
    <t>30.72008</t>
  </si>
  <si>
    <t>成都金牛华侨城A2项目C座点射</t>
  </si>
  <si>
    <t>104.02873</t>
  </si>
  <si>
    <t>30.72061</t>
  </si>
  <si>
    <t>成都金牛九峰花园2单元门口点射</t>
  </si>
  <si>
    <t>成都金牛九峰花园2单元旁花园内</t>
  </si>
  <si>
    <t>104.024491</t>
  </si>
  <si>
    <t>30.707521</t>
  </si>
  <si>
    <t>成都金牛九峰花园乒乓桌旁点射</t>
  </si>
  <si>
    <t>成都金牛九峰花园乒乓球场旁花园内</t>
  </si>
  <si>
    <t>104.025095</t>
  </si>
  <si>
    <t>30.707368</t>
  </si>
  <si>
    <t>成都金牛蜀景花苑10栋点射</t>
  </si>
  <si>
    <t>成都金牛蜀景花苑10栋楼顶</t>
  </si>
  <si>
    <t>104.01707</t>
  </si>
  <si>
    <t>30.73048</t>
  </si>
  <si>
    <t>成都金牛龙湖西宸原著6栋2单元避难层</t>
  </si>
  <si>
    <t>成都金牛龙湖西宸原著6栋2单元34楼避难层内</t>
  </si>
  <si>
    <t>104.015209</t>
  </si>
  <si>
    <t>30.706317</t>
  </si>
  <si>
    <t>成都金牛龙湖西宸原著6栋2单元楼顶</t>
  </si>
  <si>
    <t>成都市金牛区龙湖西宸原著6栋2单元楼顶</t>
  </si>
  <si>
    <t>104.014911</t>
  </si>
  <si>
    <t>30.706411</t>
  </si>
  <si>
    <t>成都金牛金都花园18栋外绿化带</t>
  </si>
  <si>
    <t>四川省成都市金牛区金都花园18栋旁绿化带</t>
  </si>
  <si>
    <t>104.01118</t>
  </si>
  <si>
    <t>30.69332</t>
  </si>
  <si>
    <t>成都金牛金都花园12栋外绿化带</t>
  </si>
  <si>
    <t>四川省成都市金牛区金都花园12栋旁绿化带</t>
  </si>
  <si>
    <t>104.01007</t>
  </si>
  <si>
    <t>30.69542</t>
  </si>
  <si>
    <t>成都金牛金都花园14栋外绿化带</t>
  </si>
  <si>
    <t>四川省成都市金牛区金都花园14栋旁绿化带</t>
  </si>
  <si>
    <t>104.00957</t>
  </si>
  <si>
    <t>30.69456</t>
  </si>
  <si>
    <t>成都金牛金樽雅庭3栋2单元</t>
  </si>
  <si>
    <t>成都市金牛区互通一路20号金樽雅庭3栋2单元</t>
  </si>
  <si>
    <t>103.99087</t>
  </si>
  <si>
    <t>30.7272</t>
  </si>
  <si>
    <t>成都金牛金樽雅庭6栋4单元</t>
  </si>
  <si>
    <t>成都市金牛区互通一路20号金樽雅庭6栋4单元</t>
  </si>
  <si>
    <t>103.99199</t>
  </si>
  <si>
    <t>30.72615</t>
  </si>
  <si>
    <t>成都金牛幸福拾光东苑8栋</t>
  </si>
  <si>
    <t>成都金牛天宝路2008号幸福拾光东苑8栋楼顶</t>
  </si>
  <si>
    <t>104.09165</t>
  </si>
  <si>
    <t>30.77911</t>
  </si>
  <si>
    <t>成都金牛幸福拾光东苑11栋</t>
  </si>
  <si>
    <t>成都金牛宝路2008号幸福拾光东苑11栋楼顶</t>
  </si>
  <si>
    <t>104.09038</t>
  </si>
  <si>
    <t>30.77901</t>
  </si>
  <si>
    <t>成都金牛幸福拾光东苑13栋</t>
  </si>
  <si>
    <t>成都金牛宝路2008号幸福拾光东苑13栋</t>
  </si>
  <si>
    <t>104.09057</t>
  </si>
  <si>
    <t>30.77966</t>
  </si>
  <si>
    <t>成都金牛幸福拾光东苑14栋</t>
  </si>
  <si>
    <t>成都金牛宝路2008号幸福拾光东苑14栋楼顶</t>
  </si>
  <si>
    <t>104.09112</t>
  </si>
  <si>
    <t>成都金牛两河峯景1栋2单元</t>
  </si>
  <si>
    <t>成都市金牛区两河西三路两河峯景1栋2单元</t>
  </si>
  <si>
    <t>103.98039</t>
  </si>
  <si>
    <t>30.71396</t>
  </si>
  <si>
    <t>成都金牛两河峯景9栋1单元</t>
  </si>
  <si>
    <t>成都市金牛区两河西三路两河峯景9栋2单元楼顶</t>
  </si>
  <si>
    <t>103.979988</t>
  </si>
  <si>
    <t>30.714782</t>
  </si>
  <si>
    <t>成都金牛西丽苑1栋2单元外门卫住房</t>
  </si>
  <si>
    <t>成都市金牛区西丽苑1栋2单元旁门卫室楼顶</t>
  </si>
  <si>
    <t>104.02301</t>
  </si>
  <si>
    <t>30.68628</t>
  </si>
  <si>
    <t>成都金牛西丽苑3栋1单元外门卫住房</t>
  </si>
  <si>
    <t>成都市金牛区西丽苑3栋1单元旁门卫室楼顶</t>
  </si>
  <si>
    <t>104.02341</t>
  </si>
  <si>
    <t>30.68635</t>
  </si>
  <si>
    <t>成都金牛瑰云里二期3栋一单元点射</t>
  </si>
  <si>
    <t>成都市金牛区金樽三街69号瑰云里二期3栋1单元楼顶</t>
  </si>
  <si>
    <t>103.996422</t>
  </si>
  <si>
    <t>30.730868</t>
  </si>
  <si>
    <t>成都金牛瑰云里7栋一单元点射</t>
  </si>
  <si>
    <t>成都市金牛区金樽三街69号瑰云里7栋1单元楼顶</t>
  </si>
  <si>
    <t>103.99587</t>
  </si>
  <si>
    <t>30.73081</t>
  </si>
  <si>
    <t>成都金牛保利堂悦1栋</t>
  </si>
  <si>
    <t>成都市金牛区育新路282号保利堂悦1栋楼顶</t>
  </si>
  <si>
    <t>104.014385</t>
  </si>
  <si>
    <t>30.705348</t>
  </si>
  <si>
    <t>成都金牛聚贤公寓2栋1单元</t>
  </si>
  <si>
    <t>成都市金牛区沙湾东一路12号聚贤公寓2栋1单元单元门上方墙上</t>
  </si>
  <si>
    <t>104.054222</t>
  </si>
  <si>
    <t>30.692021</t>
  </si>
  <si>
    <t>成都金牛聚贤公寓6栋旁车库顶</t>
  </si>
  <si>
    <t>成都市金牛区沙湾东一路12号聚贤公寓6栋旁车库楼顶</t>
  </si>
  <si>
    <t>104.053723</t>
  </si>
  <si>
    <t>30.692261</t>
  </si>
  <si>
    <t>成都金牛聚贤公寓5栋旁车库顶</t>
  </si>
  <si>
    <t>成都市金牛区沙湾东一路12号聚贤公寓5栋旁车库楼顶</t>
  </si>
  <si>
    <t>104.053797</t>
  </si>
  <si>
    <t>30.692343</t>
  </si>
  <si>
    <t>成都金牛营康西路29号院53栋与52栋间垃圾站旁</t>
  </si>
  <si>
    <t>成都金牛营康西路29号院垃圾站旁围墙上</t>
  </si>
  <si>
    <t>104.030992</t>
  </si>
  <si>
    <t>30.691076</t>
  </si>
  <si>
    <t>新都</t>
  </si>
  <si>
    <t>成都新都保利大都广场4栋</t>
  </si>
  <si>
    <t>成都新都保利大都广场4栋楼顶</t>
  </si>
  <si>
    <t>104.0706</t>
  </si>
  <si>
    <t>30.75941</t>
  </si>
  <si>
    <t>2024年成都分公司无线网新都爱普雍锦府等5G基站建设工程</t>
  </si>
  <si>
    <t>202551011400000003</t>
  </si>
  <si>
    <t>成都新都保利大都会商业公寓楼3栋</t>
  </si>
  <si>
    <t>成都新都保利大都广场5栋楼顶</t>
  </si>
  <si>
    <t>30.76011</t>
  </si>
  <si>
    <t>成都新都北延新居B区7栋</t>
  </si>
  <si>
    <t>成都新都北延新居B区7栋一单元楼顶</t>
  </si>
  <si>
    <t>104.08484</t>
  </si>
  <si>
    <t>30.76331</t>
  </si>
  <si>
    <t>成都新都爱普雍锦府1栋</t>
  </si>
  <si>
    <t>成都新都爱普雍锦府1栋楼顶</t>
  </si>
  <si>
    <t>104.19544</t>
  </si>
  <si>
    <t>30.81772</t>
  </si>
  <si>
    <t>成都新都爱普雍锦府4栋</t>
  </si>
  <si>
    <t>成都新都爱普雍锦府4栋楼顶</t>
  </si>
  <si>
    <t>104.19449</t>
  </si>
  <si>
    <t>30.81767</t>
  </si>
  <si>
    <t>成都新都鸿祥路45号鸿运小区3栋2单元</t>
  </si>
  <si>
    <t>成都新都鸿祥路45号鸿运小区3栋2单元楼顶</t>
  </si>
  <si>
    <t>104.1684</t>
  </si>
  <si>
    <t>30.83959</t>
  </si>
  <si>
    <t>成都新都爱普雍锦府13栋</t>
  </si>
  <si>
    <t>成都新都爱普雍锦府13栋楼顶</t>
  </si>
  <si>
    <t>104.19485</t>
  </si>
  <si>
    <t>30.81815</t>
  </si>
  <si>
    <t>成都新都保利玫瑰郡13栋2单元</t>
  </si>
  <si>
    <t>成都新都保利玫瑰郡13栋2单元楼顶</t>
  </si>
  <si>
    <t>104.145114</t>
  </si>
  <si>
    <t>30.751647</t>
  </si>
  <si>
    <t>成都新都北新上锦二期1栋</t>
  </si>
  <si>
    <t>成都新都北新上锦二期1栋楼顶</t>
  </si>
  <si>
    <t>104.0654</t>
  </si>
  <si>
    <t>30.75741</t>
  </si>
  <si>
    <t>成都新都北新上锦二期2栋</t>
  </si>
  <si>
    <t>成都新都北新上锦二期2栋楼顶</t>
  </si>
  <si>
    <t>104.06484</t>
  </si>
  <si>
    <t>30.75738</t>
  </si>
  <si>
    <t>成都新都北新上锦二期5栋</t>
  </si>
  <si>
    <t>成都新都北新上锦二期5栋楼顶</t>
  </si>
  <si>
    <t>104.06539</t>
  </si>
  <si>
    <t>30.75787</t>
  </si>
  <si>
    <t>成都新都领地叠香庄园39栋</t>
  </si>
  <si>
    <t>成都新都叠香庄园悦府39栋楼顶</t>
  </si>
  <si>
    <t>104.16999</t>
  </si>
  <si>
    <t>30.80689</t>
  </si>
  <si>
    <t>成都新都保利玫瑰郡13栋1单元</t>
  </si>
  <si>
    <t>成都新都保利玫瑰郡13栋1单元楼顶</t>
  </si>
  <si>
    <t>104.145</t>
  </si>
  <si>
    <t>30.75156</t>
  </si>
  <si>
    <t>成都新都北欧印象3幢</t>
  </si>
  <si>
    <t>成都新都北欧印象3栋楼顶</t>
  </si>
  <si>
    <t>104.18113</t>
  </si>
  <si>
    <t>30.81409</t>
  </si>
  <si>
    <t>成都新都朗诗观山樾7栋2单元</t>
  </si>
  <si>
    <t>成都新都朗诗观山樾7栋2单元炮楼</t>
  </si>
  <si>
    <t>104.16567</t>
  </si>
  <si>
    <t>30.77984</t>
  </si>
  <si>
    <t>成都新都公园路</t>
  </si>
  <si>
    <t>成都新都公园路与香城大道电子路段交叉口</t>
  </si>
  <si>
    <t>104.151124</t>
  </si>
  <si>
    <t>30.818406</t>
  </si>
  <si>
    <t>2024年成都分公司无线网新都渥嘉郡等5G基站建设工程</t>
  </si>
  <si>
    <t>202551011400000366</t>
  </si>
  <si>
    <t>成都新都龙虎小区45栋小区外侧监控杆</t>
  </si>
  <si>
    <t>成都新都龙虎小区45栋小区外桂锦路与龙海路交叉路口</t>
  </si>
  <si>
    <t>104.218862</t>
  </si>
  <si>
    <t>30.84008</t>
  </si>
  <si>
    <t>202451011400000342</t>
  </si>
  <si>
    <t>成都新都区医院对面</t>
  </si>
  <si>
    <t>成都新都区医院对面新成药店旁</t>
  </si>
  <si>
    <t>104.159696</t>
  </si>
  <si>
    <t>30.826977</t>
  </si>
  <si>
    <t>成都新都3G创智广场6栋澜港酒店</t>
  </si>
  <si>
    <t>成都新都北欧商业广场6栋澜港酒店楼顶</t>
  </si>
  <si>
    <t>104.07784</t>
  </si>
  <si>
    <t>30.81449</t>
  </si>
  <si>
    <t>成都新都新繁中润欧洲城</t>
  </si>
  <si>
    <t>成都新都龙桥家具博览城3栋楼顶</t>
  </si>
  <si>
    <t>104.01695</t>
  </si>
  <si>
    <t>30.84705</t>
  </si>
  <si>
    <t>成都新都大丰密立方2栋</t>
  </si>
  <si>
    <t>成都新都大丰密立方2栋楼顶</t>
  </si>
  <si>
    <t>104.06501</t>
  </si>
  <si>
    <t>30.74562</t>
  </si>
  <si>
    <t>成都新都大丰丰怡阳光1幢4单元</t>
  </si>
  <si>
    <t>成都新都大丰丰怡阳光1幢4单元楼顶炮楼上</t>
  </si>
  <si>
    <t>104.04939</t>
  </si>
  <si>
    <t>30.76555</t>
  </si>
  <si>
    <t>成都新都子叶艺术教育楼顶</t>
  </si>
  <si>
    <t>成都新都承顺街17号4栋楼顶</t>
  </si>
  <si>
    <t>104.12778</t>
  </si>
  <si>
    <t>30.78086</t>
  </si>
  <si>
    <t>成都新都保利城三期12栋2单元楼顶</t>
  </si>
  <si>
    <t>成都新都保利城三期12栋二单元楼顶</t>
  </si>
  <si>
    <t>104.083119</t>
  </si>
  <si>
    <t>30.757053</t>
  </si>
  <si>
    <t>成都新都蓝光花满庭3期北区1栋</t>
  </si>
  <si>
    <t>成都新都蓝光花满庭三期1栋楼顶</t>
  </si>
  <si>
    <t>104.08792</t>
  </si>
  <si>
    <t>30.7598</t>
  </si>
  <si>
    <t>成都新都保利拉斐云邸17栋</t>
  </si>
  <si>
    <t>成都新都保利拉斐云邸17栋楼顶</t>
  </si>
  <si>
    <t>104.1555417</t>
  </si>
  <si>
    <t>30.758235</t>
  </si>
  <si>
    <t>成都新都优品道珑苑1栋</t>
  </si>
  <si>
    <t>成都新都优品道珑苑1栋楼顶</t>
  </si>
  <si>
    <t>104.0422</t>
  </si>
  <si>
    <t>30.76202</t>
  </si>
  <si>
    <t>成都新都嘉美华凯三期16栋1单元</t>
  </si>
  <si>
    <t>成都新都嘉美华凯三期16栋一单元炮楼</t>
  </si>
  <si>
    <t>104.05944</t>
  </si>
  <si>
    <t>30.76417</t>
  </si>
  <si>
    <t>成都新都团结小区二期5栋2单元</t>
  </si>
  <si>
    <t>成都新都团结小区二期5栋2单元楼顶</t>
  </si>
  <si>
    <t>104.159373</t>
  </si>
  <si>
    <t>30.807285</t>
  </si>
  <si>
    <t>成都新都源上湾三期4栋</t>
  </si>
  <si>
    <t>成都新都源上湾三期4栋楼顶</t>
  </si>
  <si>
    <t>104.085511</t>
  </si>
  <si>
    <t>30.813926</t>
  </si>
  <si>
    <t>成都新都渥嘉郡5栋2单元</t>
  </si>
  <si>
    <t>成都新都渥嘉郡5栋2单元炮楼</t>
  </si>
  <si>
    <t>104.16372</t>
  </si>
  <si>
    <t>30.81115</t>
  </si>
  <si>
    <t>成都新都五龙山路</t>
  </si>
  <si>
    <t>成都新都五龙山路与龙山路交叉口</t>
  </si>
  <si>
    <t>104.157288</t>
  </si>
  <si>
    <t>30.772784</t>
  </si>
  <si>
    <t>成都新都汇景花园</t>
  </si>
  <si>
    <t>成都新都汇景花园2栋1单元炮楼</t>
  </si>
  <si>
    <t>104.178224</t>
  </si>
  <si>
    <t>30.801415</t>
  </si>
  <si>
    <t>郫都</t>
  </si>
  <si>
    <t>成都郫都方碑街66号天网杆微站</t>
  </si>
  <si>
    <t>四川省成都郫都方碑街手机维修旁66号天网杆</t>
  </si>
  <si>
    <t>104.014609</t>
  </si>
  <si>
    <t>30.76929</t>
  </si>
  <si>
    <t>2024年成都分公司无线网郫县合作南北大道等5G基站建设工程</t>
  </si>
  <si>
    <t>202551012400000010</t>
  </si>
  <si>
    <t>成都郫都泰山南街326号天网杆微站</t>
  </si>
  <si>
    <t>四川省成都郫都泰山大道途虎养车旁道路边</t>
  </si>
  <si>
    <t>103.953061</t>
  </si>
  <si>
    <t>30.757258</t>
  </si>
  <si>
    <t>成都郫都恒山南街与泰山三巷交叉口天网杆微站</t>
  </si>
  <si>
    <t>四川省成都郫都恒山南街与泰山三巷交叉口富强诊所旁天网杆</t>
  </si>
  <si>
    <t>103.96039</t>
  </si>
  <si>
    <t>30.75765</t>
  </si>
  <si>
    <t>成都郫都港大路四段口天网杆微站</t>
  </si>
  <si>
    <t>四川省成都郫都港大路四段口天网杆</t>
  </si>
  <si>
    <t>103.927331</t>
  </si>
  <si>
    <t>30.790525</t>
  </si>
  <si>
    <t>成都郫都港东五路天网杆微站</t>
  </si>
  <si>
    <t>四川省成都郫都港东五路与港通北三路交叉口天网杆</t>
  </si>
  <si>
    <t>103.951779</t>
  </si>
  <si>
    <t>30.792746</t>
  </si>
  <si>
    <t>成都郫都金家巷与城环路交叉口天网杆微站</t>
  </si>
  <si>
    <t>四川省成都郫都南大街无金家巷交叉口欧美皮草行旁天网杆</t>
  </si>
  <si>
    <t>103.880735</t>
  </si>
  <si>
    <t>30.809228</t>
  </si>
  <si>
    <t>成都郫都龙吟路272号门口天网杆微站</t>
  </si>
  <si>
    <t>四川省成都郫都龙吟路唐记美蛙鱼府门口道路旁天网杆</t>
  </si>
  <si>
    <t>103.98476</t>
  </si>
  <si>
    <t>30.75336</t>
  </si>
  <si>
    <t>成都郫都南大街74号天网杆微站</t>
  </si>
  <si>
    <t>四川省成都郫都南大街郫都师范幼儿园门口天网杆</t>
  </si>
  <si>
    <t>103.883308</t>
  </si>
  <si>
    <t>30.810955</t>
  </si>
  <si>
    <t>成都郫都阳光路144号天网杆微站</t>
  </si>
  <si>
    <t>四川省成都郫都阳光路与民裕巷交叉口周金生珠宝门口天网杆</t>
  </si>
  <si>
    <t>104.028777</t>
  </si>
  <si>
    <t>30.749711</t>
  </si>
  <si>
    <t>成都郫都文庙巷88号天网杆微站</t>
  </si>
  <si>
    <t>四川省成都郫都文庙巷Tiger集合店旁天网杆</t>
  </si>
  <si>
    <t>103.883604</t>
  </si>
  <si>
    <t>30.809408</t>
  </si>
  <si>
    <t>成都郫都威菲酒店对面天网杆微站</t>
  </si>
  <si>
    <t>四川省成都郫都兴业南街薇菲酒店对面天网杆</t>
  </si>
  <si>
    <t>103.969144</t>
  </si>
  <si>
    <t>30.75192</t>
  </si>
  <si>
    <t>成都郫都恒山南街与老成灌交口公路医院门口天网微站</t>
  </si>
  <si>
    <t>四川省成都郫都恒山北街四川交通医院门口天网</t>
  </si>
  <si>
    <t>103.965165</t>
  </si>
  <si>
    <t>30.763377</t>
  </si>
  <si>
    <t>成都郫都技师学院东北门天网杆微站</t>
  </si>
  <si>
    <t>四川省成都郫都技师学院东北门天网杆</t>
  </si>
  <si>
    <t>103.960155</t>
  </si>
  <si>
    <t>30.794994</t>
  </si>
  <si>
    <t>成都郫都新川路公交站天网杆微站</t>
  </si>
  <si>
    <t>四川省成都郫都新天路与碧进街交叉口道路旁天网杆</t>
  </si>
  <si>
    <t>103.967283</t>
  </si>
  <si>
    <t>30.729090</t>
  </si>
  <si>
    <t>成都郫都徐独路与幸福路北一段天网杆微站</t>
  </si>
  <si>
    <t>四川省成都郫都徐独路与幸福路北一段交叉口天网杆</t>
  </si>
  <si>
    <t>103.945309</t>
  </si>
  <si>
    <t>30.791615</t>
  </si>
  <si>
    <t>成都郫都泰山三巷30号</t>
  </si>
  <si>
    <t>四川省成都郫都岷江街西杰广告楼顶</t>
  </si>
  <si>
    <t>103.958721</t>
  </si>
  <si>
    <t>30.759221</t>
  </si>
  <si>
    <t>2024年成都分公司无线网郫都花乡公馆等5G基站建设工程</t>
  </si>
  <si>
    <t>202551012400000012</t>
  </si>
  <si>
    <t>成都郫都龙湖龙悦台2栋绿化带点射</t>
  </si>
  <si>
    <t>四川省成都郫都龙湖龙悦台2栋2单元旁绿化内</t>
  </si>
  <si>
    <t>103.985578</t>
  </si>
  <si>
    <t>30.755641</t>
  </si>
  <si>
    <t>成都郫都保利智慧云城3期11栋11F点射</t>
  </si>
  <si>
    <t>四川省成都郫都双民路与甘双路交叉口保利智慧云城3期11栋楼顶</t>
  </si>
  <si>
    <t>103.966705</t>
  </si>
  <si>
    <t>30.791622</t>
  </si>
  <si>
    <t>成都郫都保利智慧云城3期12栋11F点射</t>
  </si>
  <si>
    <t>四川省成都郫都保利智慧云城3期12栋楼顶</t>
  </si>
  <si>
    <t>103.966758</t>
  </si>
  <si>
    <t>30.791231</t>
  </si>
  <si>
    <t>成都郫都保利智慧云城3期14栋2单元11F点射</t>
  </si>
  <si>
    <t>四川省成都郫都保利智慧云城3期14栋2单元楼顶</t>
  </si>
  <si>
    <t>103.966406</t>
  </si>
  <si>
    <t>30.790881</t>
  </si>
  <si>
    <t>成都郫都保利智慧云城3期14栋1单元11F点射</t>
  </si>
  <si>
    <t>四川省成都郫都保利智慧云城3期14栋1单元楼顶</t>
  </si>
  <si>
    <t>103.966041</t>
  </si>
  <si>
    <t>30.790832</t>
  </si>
  <si>
    <t>成都郫都保利西汇智慧云城10栋2单元11F点射</t>
  </si>
  <si>
    <t>四川省成都市保利西汇智慧云城10栋2单元楼顶</t>
  </si>
  <si>
    <t>103.964017</t>
  </si>
  <si>
    <t>30.790619</t>
  </si>
  <si>
    <t>成都郫都梓潼宫TOD汀蘭一号地4栋8F点射</t>
  </si>
  <si>
    <t>四川省成都郫都梓潼宫汀蘭一号地4栋1单元楼顶</t>
  </si>
  <si>
    <t>103.991654</t>
  </si>
  <si>
    <t>30.756277</t>
  </si>
  <si>
    <t>成都郫都龙湖映辰5栋1单元16F点射</t>
  </si>
  <si>
    <t>四川省成都郫都龙湖映辰5栋1单元楼顶</t>
  </si>
  <si>
    <t>103.973862</t>
  </si>
  <si>
    <t>30.763275</t>
  </si>
  <si>
    <t>成都郫都龙湖映辰7栋2单元17F点射</t>
  </si>
  <si>
    <t>四川省成都郫都龙湖映辰7栋2单元楼顶</t>
  </si>
  <si>
    <t>103.974086</t>
  </si>
  <si>
    <t>30.763957</t>
  </si>
  <si>
    <t>成都郫都梓潼宫TOD汀蘭一号地6栋8F点射</t>
  </si>
  <si>
    <t>四川省成都郫都梓潼宫汀蘭一号地6栋楼顶</t>
  </si>
  <si>
    <t>103.992368</t>
  </si>
  <si>
    <t>30.755838</t>
  </si>
  <si>
    <t>成都郫都梓潼宫TOD汀蘭一号地7栋8F点射</t>
  </si>
  <si>
    <t>四川省成都郫都梓潼宫汀蘭一号地7栋1单元楼顶</t>
  </si>
  <si>
    <t>103.992602</t>
  </si>
  <si>
    <t>30.755558</t>
  </si>
  <si>
    <t>成都郫都泰立观筑西区二栋五单元对面绿化带点射</t>
  </si>
  <si>
    <t>四川省成都郫都泰立观筑西区二栋五单元旁绿化内</t>
  </si>
  <si>
    <t>103.88505</t>
  </si>
  <si>
    <t>30.80556</t>
  </si>
  <si>
    <t>成都郫都电信新局</t>
  </si>
  <si>
    <t>四川省成都市郫都望丛中路与何公路交叉口电信大楼楼顶</t>
  </si>
  <si>
    <t>103.877071</t>
  </si>
  <si>
    <t>30.807751</t>
  </si>
  <si>
    <t>成都郫都神农千屿2栋18F楼顶点射</t>
  </si>
  <si>
    <t>四川省成都郫都神农千屿小区2栋楼顶</t>
  </si>
  <si>
    <t>103.96986</t>
  </si>
  <si>
    <t>30.79157</t>
  </si>
  <si>
    <t>202451012400000198</t>
  </si>
  <si>
    <t>成都郫都神农千屿5栋18F楼顶点射</t>
  </si>
  <si>
    <t>四川省成都郫都双民路神农千屿小区5栋楼顶</t>
  </si>
  <si>
    <t>103.970285</t>
  </si>
  <si>
    <t>30.792357</t>
  </si>
  <si>
    <t>成都郫都神农千屿3栋18F楼顶点射</t>
  </si>
  <si>
    <t>四川省成都郫都神农千屿小区3栋楼顶</t>
  </si>
  <si>
    <t>103.969805</t>
  </si>
  <si>
    <t>30.791921</t>
  </si>
  <si>
    <t>成都郫都兰桂香林5栋2单元绿化带点射</t>
  </si>
  <si>
    <t>四川省成都市郫都兰桂香林小区5栋2单元绿化内</t>
  </si>
  <si>
    <t>103.879166</t>
  </si>
  <si>
    <t>30.810308</t>
  </si>
  <si>
    <t>成都郫都靖水和岸5栋1单元楼顶点射</t>
  </si>
  <si>
    <t>四川省成都郫都靖水和岸小区5栋1单元楼顶</t>
  </si>
  <si>
    <t>104.027022</t>
  </si>
  <si>
    <t>30.766329</t>
  </si>
  <si>
    <t xml:space="preserve"> 202451012400000188</t>
  </si>
  <si>
    <t>成都郫都靖水和岸6栋1单元楼顶点射</t>
  </si>
  <si>
    <t>四川省成都郫都靖水和岸小区6栋1单元楼顶</t>
  </si>
  <si>
    <t>104.026557</t>
  </si>
  <si>
    <t>30.766906</t>
  </si>
  <si>
    <t>成都郫都靖水和岸8栋1单元楼顶点射</t>
  </si>
  <si>
    <t>四川省成都郫都靖水和岸小区8栋1单元楼顶</t>
  </si>
  <si>
    <t>104.025810</t>
  </si>
  <si>
    <t>30.767743</t>
  </si>
  <si>
    <t>成都郫都靖水和岸9栋1单元楼顶点射</t>
  </si>
  <si>
    <t>四川省成都郫都靖水和岸小区9栋1单元楼顶</t>
  </si>
  <si>
    <t>104.025458</t>
  </si>
  <si>
    <t>30.767881</t>
  </si>
  <si>
    <t>彭州</t>
  </si>
  <si>
    <t>成都彭州水街A咖啡楼顶天桥</t>
  </si>
  <si>
    <t>四川省成都彭州水街百份零旁天桥上</t>
  </si>
  <si>
    <t>103.937230</t>
  </si>
  <si>
    <t>30.994632</t>
  </si>
  <si>
    <t>202551018200000241</t>
  </si>
  <si>
    <t>成都彭州水街瑞幸咖啡楼顶天桥</t>
  </si>
  <si>
    <t>四川省成都彭州水街瑞幸咖啡旁天桥上</t>
  </si>
  <si>
    <t>103.93716</t>
  </si>
  <si>
    <t>30.99358</t>
  </si>
  <si>
    <t>成都彭州龙兴寺院内北侧</t>
  </si>
  <si>
    <t>四川省成都彭州龙兴寺院内监控杆</t>
  </si>
  <si>
    <t>103.93996</t>
  </si>
  <si>
    <t>30.99438</t>
  </si>
  <si>
    <t>成都彭州龙兴寺院内西侧</t>
  </si>
  <si>
    <t>103.93962</t>
  </si>
  <si>
    <t>30.99335</t>
  </si>
  <si>
    <t>成都彭州水街新康路014号灯杆</t>
  </si>
  <si>
    <t>四川省成都彭州龙兴寺中街与龙塔街交叉口旁</t>
  </si>
  <si>
    <t>103.93824</t>
  </si>
  <si>
    <t>30.99521</t>
  </si>
  <si>
    <t>青羊</t>
  </si>
  <si>
    <t>成都青羊文殊院</t>
  </si>
  <si>
    <t>成都青羊文殊街55号煤炭工业管理局5F楼顶</t>
  </si>
  <si>
    <t>104.06988</t>
  </si>
  <si>
    <t>30.67639</t>
  </si>
  <si>
    <t>2025年成都分公司无线网新都浩鑫机械等5G基站建设工程</t>
  </si>
  <si>
    <t>202551010500000049</t>
  </si>
  <si>
    <t>温江</t>
  </si>
  <si>
    <t>成都温江中医院住院部</t>
  </si>
  <si>
    <t>成都市温江区中医院第一住院楼楼顶</t>
  </si>
  <si>
    <t>103.840311</t>
  </si>
  <si>
    <t>30.703961</t>
  </si>
  <si>
    <t>202551011500000054</t>
  </si>
  <si>
    <t>成都青羊德盛大厦</t>
  </si>
  <si>
    <t>成都青羊鼓楼北三街82号德盛大厦15F楼顶</t>
  </si>
  <si>
    <t>104.07355</t>
  </si>
  <si>
    <t>30.67086</t>
  </si>
  <si>
    <t>202451010500000057</t>
  </si>
  <si>
    <t>成都新都浩鑫机械</t>
  </si>
  <si>
    <t>成都新都工业东区新工大道888号浩鑫机械围墙旁</t>
  </si>
  <si>
    <t>104.23196</t>
  </si>
  <si>
    <t>30.82948</t>
  </si>
  <si>
    <t>202551011400000087</t>
  </si>
  <si>
    <t>成都郫都土地村一组324号</t>
  </si>
  <si>
    <t>四川省成都郫都正泰路土地村一组324号楼顶</t>
  </si>
  <si>
    <t>104.03665</t>
  </si>
  <si>
    <t>30.75407</t>
  </si>
  <si>
    <t>2025年成都分公司无线网郫都等室外基站建设工程（小微第二批）</t>
  </si>
  <si>
    <t>202551012400000040</t>
  </si>
  <si>
    <t>成都郫都帝斯曼维生素</t>
  </si>
  <si>
    <t>成都郫都港泰大道与港北四路一段交叉口道路旁</t>
  </si>
  <si>
    <t>103.93294</t>
  </si>
  <si>
    <t>30.81407</t>
  </si>
  <si>
    <t>202551012400000244</t>
  </si>
  <si>
    <t>成都郫都西锦集停车场</t>
  </si>
  <si>
    <t>成都郫都西锦集停车场枫片场旁</t>
  </si>
  <si>
    <t>103.9738</t>
  </si>
  <si>
    <t>30.74978</t>
  </si>
  <si>
    <t>202451012400000047</t>
  </si>
  <si>
    <t>都江堰</t>
  </si>
  <si>
    <t>成都都江堰青城花语墅小区</t>
  </si>
  <si>
    <t>成都都江堰成青旅游快速通道旁树林内</t>
  </si>
  <si>
    <t>103.59204</t>
  </si>
  <si>
    <t>30.82922</t>
  </si>
  <si>
    <t>2025年成都分公司无线网5803工程简阳新胜等5G基站建设工程</t>
  </si>
  <si>
    <t>202551018100000003</t>
  </si>
  <si>
    <t>成都都江堰秀绝人寰</t>
  </si>
  <si>
    <t>成都都江堰秀绝人寰对面山坡上</t>
  </si>
  <si>
    <t>103.55134</t>
  </si>
  <si>
    <t>30.89545</t>
  </si>
  <si>
    <t>202551018100000277</t>
  </si>
  <si>
    <t>成都都江堰花涧雨度假别墅</t>
  </si>
  <si>
    <t>成都都江堰沙街路旁山坡上</t>
  </si>
  <si>
    <t>103.55582</t>
  </si>
  <si>
    <t>30.85825</t>
  </si>
  <si>
    <t>成都都江堰边花农家乐</t>
  </si>
  <si>
    <t>成都都江堰青岗路旁树林内</t>
  </si>
  <si>
    <t>103.59413</t>
  </si>
  <si>
    <t>30.82237</t>
  </si>
  <si>
    <t>成都都江堰铂雅名人酒店</t>
  </si>
  <si>
    <t>成都都江堰铂雅名人酒店旁山坡上</t>
  </si>
  <si>
    <t>103.56308</t>
  </si>
  <si>
    <t>30.89436</t>
  </si>
  <si>
    <t>成都都江堰胥家镇龙马村</t>
  </si>
  <si>
    <t>成都都江堰胥家镇龙马村阳光幼儿园旁树林内</t>
  </si>
  <si>
    <t>103.69871</t>
  </si>
  <si>
    <t>31.00033</t>
  </si>
  <si>
    <t>成都温江柳岸社区一组</t>
  </si>
  <si>
    <t>成都温江柳岸社区一组温玉路旁明成景观院内</t>
  </si>
  <si>
    <t>103.784240</t>
  </si>
  <si>
    <t>30.743586</t>
  </si>
  <si>
    <t>202551011500000138</t>
  </si>
  <si>
    <t>成都温江北林河畔安置小区</t>
  </si>
  <si>
    <t>成都温江北林绿道旁</t>
  </si>
  <si>
    <t>103.72342</t>
  </si>
  <si>
    <t>30.78946</t>
  </si>
  <si>
    <t>成都温江九坊建设用地补点</t>
  </si>
  <si>
    <t>成都市温江区毛家碾附近果园内</t>
  </si>
  <si>
    <t>103.72756</t>
  </si>
  <si>
    <t>30.832285</t>
  </si>
  <si>
    <t>成都温江幸福田园三期</t>
  </si>
  <si>
    <t>成都温江幸福田园三期旁田地内</t>
  </si>
  <si>
    <t>103.79249</t>
  </si>
  <si>
    <t>30.77454</t>
  </si>
  <si>
    <t>2025年成都分公司无线网彭州等5G室外基站建设工程（小微第二批）</t>
  </si>
  <si>
    <t>成都郫都红光镇西华桥旁</t>
  </si>
  <si>
    <t>四川省郫都区广场路与红佳东路交叉口公园内</t>
  </si>
  <si>
    <t>103.94465</t>
  </si>
  <si>
    <t>30.78179</t>
  </si>
  <si>
    <t>202451012400000173</t>
  </si>
  <si>
    <t>成都郫都阳光智谷1栋1C楼15F点射</t>
  </si>
  <si>
    <t>四川省成都郫都天骄路OVU中电阳光信息港1栋C座楼顶</t>
  </si>
  <si>
    <t>103.92321</t>
  </si>
  <si>
    <t>30.76124</t>
  </si>
  <si>
    <t>202551012400000119</t>
  </si>
  <si>
    <t>成都郫都团结太和村</t>
  </si>
  <si>
    <t>四川省成都郫都团结太和村民房旁</t>
  </si>
  <si>
    <t>103.947431</t>
  </si>
  <si>
    <t>30.807854</t>
  </si>
  <si>
    <t>成都彭州白鹿鱼塘坎</t>
  </si>
  <si>
    <t>四川省成都市白鹿镇鱼塘坎附近山上</t>
  </si>
  <si>
    <t>103.882311</t>
  </si>
  <si>
    <t>31.236421</t>
  </si>
  <si>
    <t>2025年成都分公司无线网5803工程彭州军乐镇朝阳村等5G基站建设工程</t>
  </si>
  <si>
    <t>202551018200000223</t>
  </si>
  <si>
    <t>成都彭州宝山镇银河谷2栋1单元点射</t>
  </si>
  <si>
    <t>四川省成都市彭州市宝山镇2栋1单元楼顶</t>
  </si>
  <si>
    <t>103.78689</t>
  </si>
  <si>
    <t>31.24663</t>
  </si>
  <si>
    <t>成都彭州宝山镇银河谷4栋1单元前绿化带</t>
  </si>
  <si>
    <t>四川省成都市彭州市宝山镇银河谷4栋1单元前绿化</t>
  </si>
  <si>
    <t>103.78673</t>
  </si>
  <si>
    <t>31.24698</t>
  </si>
  <si>
    <t>成都彭州磁峰桐梓苑小区对面</t>
  </si>
  <si>
    <t>四川省成都市磁峰镇桐梓苑小区附近路边</t>
  </si>
  <si>
    <t>103.79464</t>
  </si>
  <si>
    <t>31.13441</t>
  </si>
  <si>
    <t>成都彭州宝山镇银河谷2栋3单元点射</t>
  </si>
  <si>
    <t>四川省成都市彭州市宝山镇2栋3单元楼顶顶</t>
  </si>
  <si>
    <t>103.78683</t>
  </si>
  <si>
    <t>31.24578</t>
  </si>
  <si>
    <t>成都彭州山里人家</t>
  </si>
  <si>
    <t>四川省成都市彭州市葛仙山镇仙山雅宿旁山上</t>
  </si>
  <si>
    <t>103.93665</t>
  </si>
  <si>
    <t>31.17799</t>
  </si>
  <si>
    <t>成都彭州同德小区</t>
  </si>
  <si>
    <t>四川省成都市彭州市丽春镇同德村附近路边</t>
  </si>
  <si>
    <t>103.87743</t>
  </si>
  <si>
    <t>31.01142</t>
  </si>
  <si>
    <t>成都彭州通济镇黄村卫生室背后</t>
  </si>
  <si>
    <t>四川省成都彭州通济镇黄村卫生室旁</t>
  </si>
  <si>
    <t>103.80689</t>
  </si>
  <si>
    <t>31.17189</t>
  </si>
  <si>
    <t>成都彭州丽春镇青光村</t>
  </si>
  <si>
    <t>成都彭州丽春镇黄鹤村党群服务中心旁</t>
  </si>
  <si>
    <t>103.87128</t>
  </si>
  <si>
    <t>30.99798</t>
  </si>
  <si>
    <t>成都彭州军乐镇朝阳村</t>
  </si>
  <si>
    <t>四川省成都市彭州市军乐镇朝阳村附近田地内</t>
  </si>
  <si>
    <t>103.952351</t>
  </si>
  <si>
    <t>31.065111</t>
  </si>
  <si>
    <t>成都彭州君山村安置小区旁边山上</t>
  </si>
  <si>
    <t>四川省成都市彭州市通济镇马家湾小区附近山上</t>
  </si>
  <si>
    <t>103.81073</t>
  </si>
  <si>
    <t>31.14593</t>
  </si>
  <si>
    <t>成都彭州济大坪村东北面山坡上</t>
  </si>
  <si>
    <t>四川省成都彭州大坪村附近山上</t>
  </si>
  <si>
    <t>103.82385</t>
  </si>
  <si>
    <t>31.20895</t>
  </si>
  <si>
    <t>成都彭州九尺镇金鼓小区</t>
  </si>
  <si>
    <t>四川省成都彭州九尺镇金鼓小区附近路边</t>
  </si>
  <si>
    <t>104.03723</t>
  </si>
  <si>
    <t>30.98448</t>
  </si>
  <si>
    <t>成都彭州桂花一龙村山顶</t>
  </si>
  <si>
    <t>成都彭州桂花镇一龙村附近路边</t>
  </si>
  <si>
    <t>103.805916</t>
  </si>
  <si>
    <t>31.01202</t>
  </si>
  <si>
    <t>成都彭州通济镇花坪村8组</t>
  </si>
  <si>
    <t>四川省成都市彭州市通济镇花坪村附近山坡上</t>
  </si>
  <si>
    <t>103.82099</t>
  </si>
  <si>
    <t>31.105934</t>
  </si>
  <si>
    <t>成都彭州白鹿镇塘坝村7组</t>
  </si>
  <si>
    <t>四川省成都市彭州市白鹿镇塘坝村附近山上</t>
  </si>
  <si>
    <t>103.932351</t>
  </si>
  <si>
    <t>31.210681</t>
  </si>
  <si>
    <t>成都彭州军乐镇007乡道黑龙村</t>
  </si>
  <si>
    <t>成都彭州军乐镇007乡道黑龙村附近农田内</t>
  </si>
  <si>
    <t>103.973391</t>
  </si>
  <si>
    <t>31.056361</t>
  </si>
  <si>
    <t>成都彭州龙门山镇团山村三组</t>
  </si>
  <si>
    <t>四川省成都市彭州市龙门山镇团山村附近山坡上</t>
  </si>
  <si>
    <t>103.79589</t>
  </si>
  <si>
    <t>31.24949</t>
  </si>
  <si>
    <t>成都彭州小鱼洞镇中坝森林</t>
  </si>
  <si>
    <t>四川省成都彭州小鱼洞镇龙源村附近山上</t>
  </si>
  <si>
    <t>103.74806</t>
  </si>
  <si>
    <t>31.22336</t>
  </si>
  <si>
    <t>成都彭州北岛泷悦</t>
  </si>
  <si>
    <t>四川省成都市彭州市濛阳大道与蒙盛东街交叉口</t>
  </si>
  <si>
    <t>104.12929</t>
  </si>
  <si>
    <t>30.96231</t>
  </si>
  <si>
    <t>2025年成都分公司无线网郫都蔚蓝卡地亚等5G基站建设工程（满格天府）</t>
  </si>
  <si>
    <t>202551018200000221</t>
  </si>
  <si>
    <t>成都彭州景丽统规自建小区</t>
  </si>
  <si>
    <t>四川省成都市彭州市观泉路旁农田内</t>
  </si>
  <si>
    <t>103.97853</t>
  </si>
  <si>
    <t>30.98641</t>
  </si>
  <si>
    <t>成都彭州鸿运小区</t>
  </si>
  <si>
    <t>四川省成都市彭州市红庙村附近田地内</t>
  </si>
  <si>
    <t>103.923840</t>
  </si>
  <si>
    <t>31.087519</t>
  </si>
  <si>
    <t>成都彭州丰林苑小区</t>
  </si>
  <si>
    <t>四川省成都市彭州市隆丰镇丰林苑小区附近农田内</t>
  </si>
  <si>
    <t>103.85552</t>
  </si>
  <si>
    <t>31.04183</t>
  </si>
  <si>
    <t>成都彭州光明统规自建小区</t>
  </si>
  <si>
    <t>四川省成都市彭州市光明统规自建小区附近农田内</t>
  </si>
  <si>
    <t>103.97837</t>
  </si>
  <si>
    <t>30.99105</t>
  </si>
  <si>
    <t>成都彭州市葛仙山镇八井村</t>
  </si>
  <si>
    <t>四川省成都市彭州市葛仙山镇八井村附近民房旁</t>
  </si>
  <si>
    <t>103.955511</t>
  </si>
  <si>
    <t>31.121561</t>
  </si>
  <si>
    <t>成都彭州葛仙山镇建新村</t>
  </si>
  <si>
    <t>四川省成都市彭州市葛仙山镇建新村附近民房旁</t>
  </si>
  <si>
    <t>103.921041</t>
  </si>
  <si>
    <t>31.106111</t>
  </si>
  <si>
    <t>成都彭州三元村</t>
  </si>
  <si>
    <t>四川省成都市彭州市三界镇三元村附近农田旁</t>
  </si>
  <si>
    <t>104.10762</t>
  </si>
  <si>
    <t>30.99165</t>
  </si>
  <si>
    <t>成都郫都古城村村委会</t>
  </si>
  <si>
    <t>四川省成都郫都古城村金石门业家具城附近菜地旁</t>
  </si>
  <si>
    <t>103.93031</t>
  </si>
  <si>
    <t>30.90838</t>
  </si>
  <si>
    <t>202551012400000243</t>
  </si>
  <si>
    <t>成都郫都今日花园欣苑5栋7单元旁绿化带点射</t>
  </si>
  <si>
    <t>成都郫都今日花园小区欣苑5栋7单元旁绿化内</t>
  </si>
  <si>
    <t>103.951517</t>
  </si>
  <si>
    <t>30.757733</t>
  </si>
  <si>
    <t>202551012400000022</t>
  </si>
  <si>
    <t>成都郫都今日花园欣苑6栋2单元旁绿化带点射</t>
  </si>
  <si>
    <t>成都郫都今日花园小区欣苑6栋2单元旁绿化内</t>
  </si>
  <si>
    <t>103.950481</t>
  </si>
  <si>
    <t>30.758341</t>
  </si>
  <si>
    <t>成都郫县西郡英华三期七栋2单元电梯机房</t>
  </si>
  <si>
    <t>四川省成都郫县西郡英华三期七栋2单元楼顶</t>
  </si>
  <si>
    <t>103.93512</t>
  </si>
  <si>
    <t>30.79454</t>
  </si>
  <si>
    <t>成都郫县西郡英华三期三栋1单元电梯机房</t>
  </si>
  <si>
    <t>四川省成都郫县西郡英华三期三栋1单元楼顶</t>
  </si>
  <si>
    <t>103.93548</t>
  </si>
  <si>
    <t>30.79552</t>
  </si>
  <si>
    <t>成都郫都今日花园雅苑6栋旁绿化带点射</t>
  </si>
  <si>
    <t>成都郫都今日花园小区雅苑6栋旁绿化内</t>
  </si>
  <si>
    <t>103.951598</t>
  </si>
  <si>
    <t>30.760695</t>
  </si>
  <si>
    <t>成都郫都今日花园怡苑2栋4单元旁绿化带点射</t>
  </si>
  <si>
    <t>成都郫都今日花园小区怡苑2栋4单元旁绿化内</t>
  </si>
  <si>
    <t>103.951041</t>
  </si>
  <si>
    <t>30.761631</t>
  </si>
  <si>
    <t>成都郫都今日花园雅苑3幢旁绿化带点射</t>
  </si>
  <si>
    <t>成都郫都今日花园小区雅苑3栋旁绿化内</t>
  </si>
  <si>
    <t>103.950741</t>
  </si>
  <si>
    <t>30.760786</t>
  </si>
  <si>
    <t>成都郫都今日花园翠苑4幢4单元旁绿化带点射</t>
  </si>
  <si>
    <t>成都郫都今日花园小区翠苑4栋4单元旁绿化内</t>
  </si>
  <si>
    <t>103.950371</t>
  </si>
  <si>
    <t>30.759881</t>
  </si>
  <si>
    <t>成都郫都今日花园碧苑1幢4单元旁绿化带点射</t>
  </si>
  <si>
    <t>成都郫都今日花园小区碧苑1栋4单元旁绿化内</t>
  </si>
  <si>
    <t>103.950091</t>
  </si>
  <si>
    <t>30.759224</t>
  </si>
  <si>
    <t>成都郫都今日花园翠苑6幢1单元旁绿化带点射</t>
  </si>
  <si>
    <t>成都郫都今日花园翠苑2栋1单元旁绿化内</t>
  </si>
  <si>
    <t>103.948796</t>
  </si>
  <si>
    <t>30.759094</t>
  </si>
  <si>
    <t>成都郫都林江新苑2栋7单元地面点射</t>
  </si>
  <si>
    <t>成都郫都群兴路林江新苑2栋7单元旁</t>
  </si>
  <si>
    <t>103.993832</t>
  </si>
  <si>
    <t>30.758585</t>
  </si>
  <si>
    <t>成都郫都林江新苑6栋1单元地面点射</t>
  </si>
  <si>
    <t>成都郫都林江新苑6栋1单元旁</t>
  </si>
  <si>
    <t>103.993305</t>
  </si>
  <si>
    <t>30.758453</t>
  </si>
  <si>
    <t>成都郫都林江新苑10栋2单元地面点射</t>
  </si>
  <si>
    <t>成都郫都林江新苑10栋2单元旁</t>
  </si>
  <si>
    <t>103.994052</t>
  </si>
  <si>
    <t>30.756623</t>
  </si>
  <si>
    <t>成都郫都雍渡社区61栋</t>
  </si>
  <si>
    <t>成都郫都阳光南路雍渡社区倾味食品楼顶</t>
  </si>
  <si>
    <t>104.02755</t>
  </si>
  <si>
    <t>30.74544</t>
  </si>
  <si>
    <t>202551012400000266</t>
  </si>
  <si>
    <t>成都郫都香江半岛润苑外</t>
  </si>
  <si>
    <t>四川省成都郫都香江半岛润苑对面菜地旁</t>
  </si>
  <si>
    <t>103.90644</t>
  </si>
  <si>
    <t>30.87006</t>
  </si>
  <si>
    <t>成都郫都两河佳苑10栋围墙</t>
  </si>
  <si>
    <t>成都郫都两河佳苑10栋旁围墙边</t>
  </si>
  <si>
    <t>103.97062</t>
  </si>
  <si>
    <t>30.74902</t>
  </si>
  <si>
    <t>成都郫都两河佳苑7栋二单元绿化带</t>
  </si>
  <si>
    <t>成都郫都两河佳苑7栋2单元绿化内</t>
  </si>
  <si>
    <t>103.97078</t>
  </si>
  <si>
    <t>30.74869</t>
  </si>
  <si>
    <t>成都郫都白云人家礼智</t>
  </si>
  <si>
    <t>四川省成都郫都宋白路白云人家智园附近停车场旁停车场</t>
  </si>
  <si>
    <t>103.92274</t>
  </si>
  <si>
    <t>30.83951</t>
  </si>
  <si>
    <t>成都郫都两河佳苑6栋围墙</t>
  </si>
  <si>
    <t>成都郫都两河佳苑6栋旁围墙边</t>
  </si>
  <si>
    <t>103.97127</t>
  </si>
  <si>
    <t>30.74826</t>
  </si>
  <si>
    <t>蒲江</t>
  </si>
  <si>
    <t>成都蒲江鹤山镇樱桃村</t>
  </si>
  <si>
    <t>蒲江县鹤山镇樱桃村</t>
  </si>
  <si>
    <t>103.52994</t>
  </si>
  <si>
    <t>30.17565</t>
  </si>
  <si>
    <t>2025年成都分公司无线网5803工程邛崃回龙镇等5G基站建设工程</t>
  </si>
  <si>
    <t>202551013100000065</t>
  </si>
  <si>
    <t>成都蒲江新民村</t>
  </si>
  <si>
    <t>蒲江县新民村附近果园内</t>
  </si>
  <si>
    <t>103.360828</t>
  </si>
  <si>
    <t>30.277222</t>
  </si>
  <si>
    <t>成都蒲江天华红合小区</t>
  </si>
  <si>
    <t>蒲江县天华镇红岩村红合社区果园</t>
  </si>
  <si>
    <t>103.56801</t>
  </si>
  <si>
    <t>30.21269</t>
  </si>
  <si>
    <t>202551013100000079</t>
  </si>
  <si>
    <t>成都蒲江长秋古佛村</t>
  </si>
  <si>
    <t>蒲江县长秋乡古佛村三组13号附近山坡上</t>
  </si>
  <si>
    <t>103.61375</t>
  </si>
  <si>
    <t>30.20803</t>
  </si>
  <si>
    <t>邛崃</t>
  </si>
  <si>
    <t>成都邛崃夹关渔坝村</t>
  </si>
  <si>
    <t>邛崃市夹关镇渔坝村茶园内</t>
  </si>
  <si>
    <t>103.21553</t>
  </si>
  <si>
    <t>30.23669</t>
  </si>
  <si>
    <t>202551018300000089</t>
  </si>
  <si>
    <t>成都邛崃太和新沟</t>
  </si>
  <si>
    <t>邛崃市夹关镇太和乡新沟村茶园山坡</t>
  </si>
  <si>
    <t>103.150929</t>
  </si>
  <si>
    <t>30.253560</t>
  </si>
  <si>
    <t>崇州</t>
  </si>
  <si>
    <t>成都崇州羊马镇全兴村十四组</t>
  </si>
  <si>
    <t>崇州市羊马镇顺和放心商店楼顶</t>
  </si>
  <si>
    <t>103.69668</t>
  </si>
  <si>
    <t>30.69029</t>
  </si>
  <si>
    <t>2025年成都分公司无线网5803工程崇州铁溪兰庭等5G基站建设工程</t>
  </si>
  <si>
    <t>202551018400000122</t>
  </si>
  <si>
    <t>成都崇州九龙樱花小苑</t>
  </si>
  <si>
    <t>崇州市九龙樱花小苑民房楼顶</t>
  </si>
  <si>
    <t>103.4935</t>
  </si>
  <si>
    <t>30.80299</t>
  </si>
  <si>
    <t>成都崇州铁溪兰庭</t>
  </si>
  <si>
    <t>崇州市铁溪兰庭旁农田内</t>
  </si>
  <si>
    <t>103.65739</t>
  </si>
  <si>
    <t>30.57948</t>
  </si>
  <si>
    <t>成都崇州红纸村村委会</t>
  </si>
  <si>
    <t>崇州市红纸村村委会对面山坡上空地内</t>
  </si>
  <si>
    <t>103.47483</t>
  </si>
  <si>
    <t>30.82685</t>
  </si>
  <si>
    <t>成都崇州白头镇细水里小区</t>
  </si>
  <si>
    <t>崇州市白头镇道路与重庆路交叉路口旁</t>
  </si>
  <si>
    <t>103.5995</t>
  </si>
  <si>
    <t>30.64858</t>
  </si>
  <si>
    <t>成都崇州拉菲玺龙温泉酒店</t>
  </si>
  <si>
    <t>崇州市拉菲玺龙温泉酒店楼顶</t>
  </si>
  <si>
    <t>103.5003</t>
  </si>
  <si>
    <t>30.82073</t>
  </si>
  <si>
    <t>成都崇州三郎镇九龙小区</t>
  </si>
  <si>
    <t>崇州市三郎镇九龙小区背后农田内</t>
  </si>
  <si>
    <t>103.54042</t>
  </si>
  <si>
    <t>30.78865</t>
  </si>
  <si>
    <t>202551018400000004</t>
  </si>
  <si>
    <t>成都崇州鸡冠山山路余家沟</t>
  </si>
  <si>
    <t>崇州市鸡冠山山路余家沟山坡上</t>
  </si>
  <si>
    <t>103.37142</t>
  </si>
  <si>
    <t>30.79608</t>
  </si>
  <si>
    <t>大邑</t>
  </si>
  <si>
    <t>成都大邑西岭前山云山宾馆</t>
  </si>
  <si>
    <t>大邑县西岭云杉山庄附近机房旁</t>
  </si>
  <si>
    <t>103.168442</t>
  </si>
  <si>
    <t>30.629884</t>
  </si>
  <si>
    <t>202551012900000100</t>
  </si>
  <si>
    <t>成都大邑鹤鸣村养和山居</t>
  </si>
  <si>
    <t>大邑县鹤鸣村养和山居附近019乡道旁</t>
  </si>
  <si>
    <t>103.40596</t>
  </si>
  <si>
    <t>30.64291</t>
  </si>
  <si>
    <t>202551012900000004</t>
  </si>
  <si>
    <t>成都大邑县黑桃坪</t>
  </si>
  <si>
    <t>大邑县黑桃坪山顶</t>
  </si>
  <si>
    <t>103.27266</t>
  </si>
  <si>
    <t>30.58733</t>
  </si>
  <si>
    <t>202451012900000057</t>
  </si>
  <si>
    <t>成都大邑鹤鸣忠孝安置小区</t>
  </si>
  <si>
    <t>大邑县鹤鸣忠孝安置小区背后山坡上</t>
  </si>
  <si>
    <t>103.42012</t>
  </si>
  <si>
    <t>30.60562</t>
  </si>
  <si>
    <t>202451012900000037</t>
  </si>
  <si>
    <t>成都大邑金光村1组</t>
  </si>
  <si>
    <t>大邑县金光村1组成温邛快速路旁</t>
  </si>
  <si>
    <t>103.58694</t>
  </si>
  <si>
    <t>30.5194</t>
  </si>
  <si>
    <t>成都大邑花水湾镇天宫社区</t>
  </si>
  <si>
    <t>大邑县花水湾镇天宫社区2组150号对面</t>
  </si>
  <si>
    <t>103.26147</t>
  </si>
  <si>
    <t>30.59083</t>
  </si>
  <si>
    <t>成都大邑出江马桥村3组</t>
  </si>
  <si>
    <t>大邑县出江马桥村3组</t>
  </si>
  <si>
    <t>103.28982</t>
  </si>
  <si>
    <t>30.55232</t>
  </si>
  <si>
    <t>成都大邑安仁唐场北</t>
  </si>
  <si>
    <t>大邑县安仁镇唐场附近农田内</t>
  </si>
  <si>
    <t>103.63052</t>
  </si>
  <si>
    <t>30.49285</t>
  </si>
  <si>
    <t>202551012900000201</t>
  </si>
  <si>
    <t>成都大邑新场丰都村3组</t>
  </si>
  <si>
    <t>大邑县新场丰都村3组附近山坡上树林内</t>
  </si>
  <si>
    <t>103.419830</t>
  </si>
  <si>
    <t>30.553071</t>
  </si>
  <si>
    <t>成都都江堰樾玺8栋1单元绿化带点射</t>
  </si>
  <si>
    <t>成都都江堰樾玺8栋1单元旁绿化带内</t>
  </si>
  <si>
    <t>103.64733</t>
  </si>
  <si>
    <t>30.98205</t>
  </si>
  <si>
    <t>2025年成都分公司无线网都江堰青城左岸等5G基站建设工程（满格天府）</t>
  </si>
  <si>
    <t>202551018100000275</t>
  </si>
  <si>
    <t>成都都江堰樾玺6栋1单元绿化带点射</t>
  </si>
  <si>
    <t>成都都江堰樾玺6栋1单元旁绿化带内</t>
  </si>
  <si>
    <t>103.64774</t>
  </si>
  <si>
    <t>30.98248</t>
  </si>
  <si>
    <t>成都都江堰樾玺3栋3单元绿化带点射</t>
  </si>
  <si>
    <t>成都都江堰樾玺3栋3单元旁绿化带内</t>
  </si>
  <si>
    <t>103.64812</t>
  </si>
  <si>
    <t>30.98283</t>
  </si>
  <si>
    <t>成都都江堰外滩星空2栋旁绿化带点射</t>
  </si>
  <si>
    <t>成都都江堰外滩星空2栋旁绿化带内</t>
  </si>
  <si>
    <t>103.61683</t>
  </si>
  <si>
    <t>30.97818</t>
  </si>
  <si>
    <t>成都都江堰外滩星空1栋旁绿化带点射</t>
  </si>
  <si>
    <t>成都都江堰外滩星空1栋旁绿化带内</t>
  </si>
  <si>
    <t>103.61657</t>
  </si>
  <si>
    <t>30.97826</t>
  </si>
  <si>
    <t>成都都江堰临江尚品10栋1单元绿化带点射</t>
  </si>
  <si>
    <t>成都都江堰上游街临江尚品10栋1单元旁绿化带内</t>
  </si>
  <si>
    <t>103.60386</t>
  </si>
  <si>
    <t>30.98241</t>
  </si>
  <si>
    <t>成都都江堰临江尚品8栋1单元绿化带点射</t>
  </si>
  <si>
    <t>成都都江堰上游街临江尚品8栋1单元旁绿化带内</t>
  </si>
  <si>
    <t>103.60409</t>
  </si>
  <si>
    <t>30.98197</t>
  </si>
  <si>
    <t>成都都江堰车家桥小区</t>
  </si>
  <si>
    <t>成都都江堰天马镇建华村树林内</t>
  </si>
  <si>
    <t>103.74349</t>
  </si>
  <si>
    <t>30.97364</t>
  </si>
  <si>
    <t>成都温江边城水恋3栋背后绿化带</t>
  </si>
  <si>
    <t>成都温江边城水恋3栋旁花园内</t>
  </si>
  <si>
    <t>103.841058</t>
  </si>
  <si>
    <t>30.708982</t>
  </si>
  <si>
    <t>2025年成都分公司无线网温江都市水岸等5G基站建设工程（满格天府）</t>
  </si>
  <si>
    <t>202551011500000136</t>
  </si>
  <si>
    <t>成都温江新尚尚院26栋风机旁</t>
  </si>
  <si>
    <t>103.87523</t>
  </si>
  <si>
    <t>30.66934</t>
  </si>
  <si>
    <t>成都温江新尚尚院16栋风机旁</t>
  </si>
  <si>
    <t>103.87314</t>
  </si>
  <si>
    <t>30.66951</t>
  </si>
  <si>
    <t>成都温江新尚尚院22栋风机旁</t>
  </si>
  <si>
    <t>成都温江新尚尚院22栋旁</t>
  </si>
  <si>
    <t>103.87525</t>
  </si>
  <si>
    <t>30.67008</t>
  </si>
  <si>
    <t>成都温江新尚尚院15栋风机旁</t>
  </si>
  <si>
    <t>103.87237</t>
  </si>
  <si>
    <t>30.66958</t>
  </si>
  <si>
    <t>成都温江新尚尚院21栋风机旁</t>
  </si>
  <si>
    <t>成都温江新尚尚院21栋旁</t>
  </si>
  <si>
    <t>103.87438</t>
  </si>
  <si>
    <t>30.67013</t>
  </si>
  <si>
    <t>成都温江新尚尚院20栋风机旁</t>
  </si>
  <si>
    <t>103.87334</t>
  </si>
  <si>
    <t>30.67021</t>
  </si>
  <si>
    <t>成都温江泊林小镇17栋与16栋间</t>
  </si>
  <si>
    <t>成都温江泊林小镇17栋与16栋间绿化内</t>
  </si>
  <si>
    <t>103.818851</t>
  </si>
  <si>
    <t>30.698882</t>
  </si>
  <si>
    <t>成都温江泊林小镇18栋与19栋间</t>
  </si>
  <si>
    <t>成都温江泊林小镇18栋与19栋间绿化内</t>
  </si>
  <si>
    <t>103.81895</t>
  </si>
  <si>
    <t>30.69933</t>
  </si>
  <si>
    <t>成都温江泊林小镇10栋与8栋间</t>
  </si>
  <si>
    <t>成都温江泊林小镇10栋与8栋间绿化内</t>
  </si>
  <si>
    <t>103.81953</t>
  </si>
  <si>
    <t>30.70086</t>
  </si>
  <si>
    <t>成都温江静水香榭8栋与9栋间</t>
  </si>
  <si>
    <t>成都温江静水香榭8栋与9栋之间花园内</t>
  </si>
  <si>
    <t>103.830596</t>
  </si>
  <si>
    <t>30.709939</t>
  </si>
  <si>
    <t>成都温江静水香榭12栋与20栋间</t>
  </si>
  <si>
    <t>成都温江静水香榭12栋与20栋之间道路旁</t>
  </si>
  <si>
    <t>103.829579</t>
  </si>
  <si>
    <t>30.708841</t>
  </si>
  <si>
    <t>成都温江静水香榭11栋与21栋间</t>
  </si>
  <si>
    <t>成都温江静水香榭11栋与21栋之间围墙旁</t>
  </si>
  <si>
    <t>103.830964</t>
  </si>
  <si>
    <t>30.709407</t>
  </si>
  <si>
    <t>成都温江泊林小镇17栋与14栋间</t>
  </si>
  <si>
    <t>成都温江泊林小镇17栋与14栋间绿化内</t>
  </si>
  <si>
    <t>103.81988</t>
  </si>
  <si>
    <t>30.69909</t>
  </si>
  <si>
    <t>成都温江泊林小镇9栋7栋间</t>
  </si>
  <si>
    <t>成都温江泊林小镇9栋与7栋间绿化内</t>
  </si>
  <si>
    <t>103.81889</t>
  </si>
  <si>
    <t>30.70006</t>
  </si>
  <si>
    <t>成都温江静水香榭7栋与10栋间</t>
  </si>
  <si>
    <t>成都温江静水香榭7栋与10栋之间花园内</t>
  </si>
  <si>
    <t>103.829790</t>
  </si>
  <si>
    <t>30.709694</t>
  </si>
  <si>
    <t>成都温江静水香榭4栋与6栋间</t>
  </si>
  <si>
    <t>成都温江静水香榭4栋与6栋之间花园内</t>
  </si>
  <si>
    <t>103.829987</t>
  </si>
  <si>
    <t>30.710195</t>
  </si>
  <si>
    <t>成都温江都市水岸12栋1单元门口</t>
  </si>
  <si>
    <t>成都温江都市水岸12栋1单元旁绿化内</t>
  </si>
  <si>
    <t>103.83199</t>
  </si>
  <si>
    <t>30.68660</t>
  </si>
  <si>
    <t>成都温江都市水岸17栋二单元门口</t>
  </si>
  <si>
    <t>成都温江都市水岸17栋2单元旁绿化内</t>
  </si>
  <si>
    <t>103.83182</t>
  </si>
  <si>
    <t>30.68571</t>
  </si>
  <si>
    <t>成都温江边城水恋25栋与36栋间绿化带</t>
  </si>
  <si>
    <t>成都温江边城水恋25栋与36栋之间花园内</t>
  </si>
  <si>
    <t>103.842356</t>
  </si>
  <si>
    <t>30.708669</t>
  </si>
  <si>
    <t>成都温江边城水恋28栋1单元门口绿化带</t>
  </si>
  <si>
    <t>成都温江边城水恋33栋旁花园内</t>
  </si>
  <si>
    <t>103.841637</t>
  </si>
  <si>
    <t>30.709131</t>
  </si>
  <si>
    <t>成都温江边城水恋11栋1单元旁绿化带</t>
  </si>
  <si>
    <t>成都温江边城水恋11栋旁绿化带内</t>
  </si>
  <si>
    <t>103.842978</t>
  </si>
  <si>
    <t>30.708075</t>
  </si>
  <si>
    <t>成都新都中梁御璟台7栋</t>
  </si>
  <si>
    <t>成都新都中梁御璟台7栋楼顶</t>
  </si>
  <si>
    <t>104.06153</t>
  </si>
  <si>
    <t>30.81011</t>
  </si>
  <si>
    <t>2025年成都分公司无线网新都金光馨苑等5G基站建设工程（满格天府）</t>
  </si>
  <si>
    <t>202551011400000215</t>
  </si>
  <si>
    <t>成都新都中梁御璟台3栋1单元</t>
  </si>
  <si>
    <t>成都新都中梁御璟台3栋1单元楼顶</t>
  </si>
  <si>
    <t>104.06183</t>
  </si>
  <si>
    <t>30.80929</t>
  </si>
  <si>
    <t>成都新都中梁御璟台5栋1单元</t>
  </si>
  <si>
    <t>成都新都中梁御璟台5栋1单元炮楼</t>
  </si>
  <si>
    <t>104.06192</t>
  </si>
  <si>
    <t>30.80968</t>
  </si>
  <si>
    <t>成都新都中梁御璟台5栋2单元</t>
  </si>
  <si>
    <t>成都新都中梁御璟台5栋2单元炮楼</t>
  </si>
  <si>
    <t>104.0622</t>
  </si>
  <si>
    <t>30.80962</t>
  </si>
  <si>
    <t>成都新都入帘青1栋</t>
  </si>
  <si>
    <t>成都新都入帘青1栋楼顶</t>
  </si>
  <si>
    <t>104.04891</t>
  </si>
  <si>
    <t>30.77561</t>
  </si>
  <si>
    <t>成都新都普河小区一期4栋1单元大门侧绿化带点射</t>
  </si>
  <si>
    <t>成都新都普河小区一期4栋1单元绿化带内</t>
  </si>
  <si>
    <t>104.216481</t>
  </si>
  <si>
    <t>30.805721</t>
  </si>
  <si>
    <t>成都新都普河小区一期5栋3单元前花园点射</t>
  </si>
  <si>
    <t>成都新都普河小区一期5栋三单元前绿化带内</t>
  </si>
  <si>
    <t>104.217922</t>
  </si>
  <si>
    <t>30.80539</t>
  </si>
  <si>
    <t>成都新都普河小区一期4栋2单元外侧绿化带点射</t>
  </si>
  <si>
    <t>成都新都普河小区一期4栋三单元外侧绿化带内</t>
  </si>
  <si>
    <t>104.217304</t>
  </si>
  <si>
    <t>30.80542</t>
  </si>
  <si>
    <t>成都新都入帘青5栋</t>
  </si>
  <si>
    <t>成都新都入帘青5栋楼顶</t>
  </si>
  <si>
    <t>104.048802</t>
  </si>
  <si>
    <t>30.7762658</t>
  </si>
  <si>
    <t>成都新都普河小区一期5栋1单元前绿化带点射</t>
  </si>
  <si>
    <t>成都新都普河小区一期5栋一单元绿化带内</t>
  </si>
  <si>
    <t>104.218339</t>
  </si>
  <si>
    <t>30.80588</t>
  </si>
  <si>
    <t>成都新都普河小区二期18栋1单元楼顶</t>
  </si>
  <si>
    <t>成都新都普河小区二期18栋一单元楼顶炮楼</t>
  </si>
  <si>
    <t>104.219926</t>
  </si>
  <si>
    <t>30.805555</t>
  </si>
  <si>
    <t>成都新都琨瑜府16栋</t>
  </si>
  <si>
    <t>成都新都琨瑜府16栋楼顶</t>
  </si>
  <si>
    <t>104.06976</t>
  </si>
  <si>
    <t>30.80989</t>
  </si>
  <si>
    <t>成都新都金光馨苑</t>
  </si>
  <si>
    <t>成都新都蓉都大道南一段与金光路交叉口旁</t>
  </si>
  <si>
    <t>104.16981</t>
  </si>
  <si>
    <t>30.82622</t>
  </si>
  <si>
    <t>成都新都保利蔷薇郡9栋1单元</t>
  </si>
  <si>
    <t>成都新都保利蔷薇郡9栋1单元楼顶</t>
  </si>
  <si>
    <t>104.14107</t>
  </si>
  <si>
    <t>30.75716</t>
  </si>
  <si>
    <t>成都新都保利蔷薇郡1栋2单元</t>
  </si>
  <si>
    <t>成都新都保利蔷薇郡1栋2单元楼顶</t>
  </si>
  <si>
    <t>104.14139</t>
  </si>
  <si>
    <t>30.75597</t>
  </si>
  <si>
    <t>成都新都保利蔷薇郡5栋1单元</t>
  </si>
  <si>
    <t>成都新都保利蔷薇郡5栋楼顶</t>
  </si>
  <si>
    <t>104.13963</t>
  </si>
  <si>
    <t>30.7574</t>
  </si>
  <si>
    <t>成都青羊东坡北一路学校围墙</t>
  </si>
  <si>
    <t>成都青羊东坡北一路学校围墙旁单管塔</t>
  </si>
  <si>
    <t>103.99519</t>
  </si>
  <si>
    <t>30.66448</t>
  </si>
  <si>
    <t>2025年成都分公司无线网青羊东珠美地等5G基站建设工程（满格天府）</t>
  </si>
  <si>
    <t>202551010500000260</t>
  </si>
  <si>
    <t>成都青羊玉润金沙6栋点射</t>
  </si>
  <si>
    <t>成都青羊清波路533号玉润金沙6栋1单元17F楼顶</t>
  </si>
  <si>
    <t>103.98667</t>
  </si>
  <si>
    <t>30.68917</t>
  </si>
  <si>
    <t>202551010500000190</t>
  </si>
  <si>
    <t>成都青羊玉润金沙4栋点射</t>
  </si>
  <si>
    <t>成都青羊清波路533号玉润金沙4栋10F楼顶</t>
  </si>
  <si>
    <t>103.98675</t>
  </si>
  <si>
    <t>30.68825</t>
  </si>
  <si>
    <t>成都青羊香木林新城2栋2单元点射点射</t>
  </si>
  <si>
    <t>成都青羊东坡北二路688号香木林新城2栋2单元12F楼顶</t>
  </si>
  <si>
    <t>103.9901</t>
  </si>
  <si>
    <t>30.66922</t>
  </si>
  <si>
    <t>成都青羊玉润金沙2栋点射</t>
  </si>
  <si>
    <t>成都青羊清波路533号玉润金沙2栋15F楼顶</t>
  </si>
  <si>
    <t>103.98746</t>
  </si>
  <si>
    <t>30.68867</t>
  </si>
  <si>
    <t>成都青羊香木林新城中庭地面点射</t>
  </si>
  <si>
    <t>成都青羊东坡北二路688号香木林新城中庭通风井地面</t>
  </si>
  <si>
    <t>103.99035</t>
  </si>
  <si>
    <t>30.66931</t>
  </si>
  <si>
    <t>成都青羊天韵金沙桂院点射</t>
  </si>
  <si>
    <t>成都青羊金阳路30号天韵金沙桂院中庭绿化带</t>
  </si>
  <si>
    <t>104.00852</t>
  </si>
  <si>
    <t>30.68041</t>
  </si>
  <si>
    <t>成都青羊清水路苑一组团47栋2单元点射</t>
  </si>
  <si>
    <t>成都青羊西货站路312号47栋2单元18F楼顶</t>
  </si>
  <si>
    <t>103.979180</t>
  </si>
  <si>
    <t>30.679708</t>
  </si>
  <si>
    <t>成都青羊天韵金沙榕院点射</t>
  </si>
  <si>
    <t>成都青羊金阳路30号天韵金沙榕院中庭绿化带</t>
  </si>
  <si>
    <t>104.00888</t>
  </si>
  <si>
    <t>30.68102</t>
  </si>
  <si>
    <t>成都青羊清水路苑一组团44栋1单元点射</t>
  </si>
  <si>
    <t>成都青羊西货站路312号44栋1单元18F楼顶</t>
  </si>
  <si>
    <t>103.97967</t>
  </si>
  <si>
    <t>30.68019</t>
  </si>
  <si>
    <t>成都青羊齐力光华岁月北区地面点射</t>
  </si>
  <si>
    <t>成都青羊东坡北三路555号齐力光华岁月北区2栋4单元对面绿化带</t>
  </si>
  <si>
    <t>103.98605</t>
  </si>
  <si>
    <t>30.66895</t>
  </si>
  <si>
    <t>成都青羊米兰香洲3栋3单元点射</t>
  </si>
  <si>
    <t>成都青羊清水滨河路104号米兰香洲3栋3单元18F楼顶</t>
  </si>
  <si>
    <t>103.98732</t>
  </si>
  <si>
    <t>30.67951</t>
  </si>
  <si>
    <t>成都青羊西府琅悦一期11栋2单元点射</t>
  </si>
  <si>
    <t>成都青羊黄土街100号西府琅悦一期11栋2单元16F楼顶</t>
  </si>
  <si>
    <t>103.96704</t>
  </si>
  <si>
    <t>30.68786</t>
  </si>
  <si>
    <t>成都青羊米兰香洲2栋1单元点射</t>
  </si>
  <si>
    <t>成都青羊清水滨河路104号米兰香洲2栋1单元18F楼顶</t>
  </si>
  <si>
    <t>103.9862</t>
  </si>
  <si>
    <t>30.67962</t>
  </si>
  <si>
    <t>成都青羊米兰香洲4栋1单元点射</t>
  </si>
  <si>
    <t>成都青羊清水滨河路104号米兰香洲4栋1单元18F楼顶</t>
  </si>
  <si>
    <t>103.98697</t>
  </si>
  <si>
    <t>30.67927</t>
  </si>
  <si>
    <t>成都青羊绿地新里城11栋1单元点射</t>
  </si>
  <si>
    <t>成都青羊光华北六路1号绿地新里城1期11栋1单元21F楼顶</t>
  </si>
  <si>
    <t>103.949</t>
  </si>
  <si>
    <t>30.67237</t>
  </si>
  <si>
    <t>成都青羊西府琅悦一期11栋1单元点射</t>
  </si>
  <si>
    <t>成都青羊黄土街100号西府琅悦一期11栋1单元16F楼顶</t>
  </si>
  <si>
    <t>103.96736</t>
  </si>
  <si>
    <t>成都青羊凯里美域2栋点射</t>
  </si>
  <si>
    <t>成都青羊金祥路55号凯丽美域2栋1单元31F楼顶</t>
  </si>
  <si>
    <t>103.99345</t>
  </si>
  <si>
    <t>30.67781</t>
  </si>
  <si>
    <t>成都青羊凯里美域5栋点射</t>
  </si>
  <si>
    <t>成都青羊金祥路55号凯丽美域5栋1单元31F楼顶</t>
  </si>
  <si>
    <t>103.9935</t>
  </si>
  <si>
    <t>30.67839</t>
  </si>
  <si>
    <t>成都青羊金沙岁月楼顶点射</t>
  </si>
  <si>
    <t>成都青羊锦屏南路18号金沙岁月12F楼顶</t>
  </si>
  <si>
    <t>104.0124</t>
  </si>
  <si>
    <t>30.67508</t>
  </si>
  <si>
    <t>成都青羊金沙柏林郡3栋2单元点射</t>
  </si>
  <si>
    <t>成都青羊清波路75号金沙柏林郡3栋2单元25F楼顶</t>
  </si>
  <si>
    <t>103.99242</t>
  </si>
  <si>
    <t>30.68551</t>
  </si>
  <si>
    <t>成都青羊金沙柏林郡2栋1单元点射</t>
  </si>
  <si>
    <t>成都青羊清波路75号金沙柏林郡2栋1单元26F楼顶</t>
  </si>
  <si>
    <t>103.99273</t>
  </si>
  <si>
    <t>30.68596</t>
  </si>
  <si>
    <t>成都青羊金沙柏林郡1栋2单元点射</t>
  </si>
  <si>
    <t>成都青羊清波路75号金沙柏林郡1栋2单元21F楼顶</t>
  </si>
  <si>
    <t>103.99318</t>
  </si>
  <si>
    <t>30.6862</t>
  </si>
  <si>
    <t>成都青羊东珠美地2栋4单元点射</t>
  </si>
  <si>
    <t>成都青羊东珠市街56号东珠美地2栋4单元19F楼顶</t>
  </si>
  <si>
    <t>104.07796</t>
  </si>
  <si>
    <t>30.67516</t>
  </si>
  <si>
    <t>成都青羊东珠美地1栋3单元点射</t>
  </si>
  <si>
    <t>成都青羊东珠市街56号东珠美地1栋3单元19F楼顶</t>
  </si>
  <si>
    <t>104.07723</t>
  </si>
  <si>
    <t>30.67482</t>
  </si>
  <si>
    <t>成都青羊梧桐博园8栋旁绿化带点射</t>
  </si>
  <si>
    <t>成都青羊乐平五路88号梧桐博园8栋旁绿化带</t>
  </si>
  <si>
    <t>103.92393</t>
  </si>
  <si>
    <t>30.67862</t>
  </si>
  <si>
    <t>成都青羊梧桐博园6栋旁绿化带点射</t>
  </si>
  <si>
    <t>成都青羊乐平五路88号梧桐博园6栋旁绿化带</t>
  </si>
  <si>
    <t>103.92438</t>
  </si>
  <si>
    <t>30.67934</t>
  </si>
  <si>
    <t>成都青羊百花芳邻围墙3点射</t>
  </si>
  <si>
    <t>成都青羊芳邻路1号百花芳邻5栋围墙边</t>
  </si>
  <si>
    <t>104.04059</t>
  </si>
  <si>
    <t>30.659</t>
  </si>
  <si>
    <t>成都青羊百花芳邻围墙2点射</t>
  </si>
  <si>
    <t>成都青羊芳邻路1号百花芳邻3栋围墙边</t>
  </si>
  <si>
    <t>104.04034</t>
  </si>
  <si>
    <t>30.65844</t>
  </si>
  <si>
    <t>成都青羊梧桐博园3栋旁绿化带点射</t>
  </si>
  <si>
    <t>成都青羊乐平五路88号梧桐博园3栋旁绿化带</t>
  </si>
  <si>
    <t>103.923476</t>
  </si>
  <si>
    <t>30.679385</t>
  </si>
  <si>
    <t>成都金牛余家二期四区4栋1单元</t>
  </si>
  <si>
    <t>成都金牛余家二期四区4栋1单元楼顶</t>
  </si>
  <si>
    <t>104.062496</t>
  </si>
  <si>
    <t>30.793794</t>
  </si>
  <si>
    <t>2025年成都分公司无线网金牛碧园公寓等5G基站建设工程（满格天府）</t>
  </si>
  <si>
    <t>202551010600000269</t>
  </si>
  <si>
    <t>成都金牛余家二期四区1栋2单元</t>
  </si>
  <si>
    <t>成都金牛余家二期四区1栋2单元楼顶</t>
  </si>
  <si>
    <t>104.061983</t>
  </si>
  <si>
    <t>30.794357</t>
  </si>
  <si>
    <t>成都金牛西城映画3栋2单元点射</t>
  </si>
  <si>
    <t>成都金牛西城映画3栋2单元旁</t>
  </si>
  <si>
    <t>104.002244</t>
  </si>
  <si>
    <t>30.710376</t>
  </si>
  <si>
    <t>成都金牛西城映画中庭点射</t>
  </si>
  <si>
    <t>成都金牛西城映画中庭内</t>
  </si>
  <si>
    <t>104.003036</t>
  </si>
  <si>
    <t>30.710450</t>
  </si>
  <si>
    <t>成都金牛西城映画4栋2单元点射</t>
  </si>
  <si>
    <t>成都金牛西城映画4栋1单元旁绿化带内</t>
  </si>
  <si>
    <t>104.002432</t>
  </si>
  <si>
    <t>30.710080</t>
  </si>
  <si>
    <t>成都金牛西城映画2栋4单元点射</t>
  </si>
  <si>
    <t>成都金牛西城映画2栋旁道路旁</t>
  </si>
  <si>
    <t>104.002891</t>
  </si>
  <si>
    <t>30.710735</t>
  </si>
  <si>
    <t>成都金牛西城天下4栋</t>
  </si>
  <si>
    <t>成都金牛西城天下4单元炮楼顶</t>
  </si>
  <si>
    <t>104.011731</t>
  </si>
  <si>
    <t>30.696397</t>
  </si>
  <si>
    <t>成都金牛西城天下2栋</t>
  </si>
  <si>
    <t>成都金牛西城天下2单元炮楼顶</t>
  </si>
  <si>
    <t>104.012491</t>
  </si>
  <si>
    <t>30.697250</t>
  </si>
  <si>
    <t>成都金牛万基兰御1栋地面点射</t>
  </si>
  <si>
    <t>成都金牛万基兰御1栋旁花园内</t>
  </si>
  <si>
    <t>104.042592</t>
  </si>
  <si>
    <t>30.714706</t>
  </si>
  <si>
    <t>成都金牛万基兰御2栋地面点射</t>
  </si>
  <si>
    <t>成都金牛万基兰御2栋旁花园内</t>
  </si>
  <si>
    <t>104.042739</t>
  </si>
  <si>
    <t>30.714169</t>
  </si>
  <si>
    <t>成都金牛全兴花园3栋地面点射</t>
  </si>
  <si>
    <t>成都金牛全兴花园3栋旁绿化带</t>
  </si>
  <si>
    <t>104.056552</t>
  </si>
  <si>
    <t>30.693057</t>
  </si>
  <si>
    <t>成都金牛千和银杏2栋7单元外</t>
  </si>
  <si>
    <t>成都金牛千和银杏2栋7单元旁</t>
  </si>
  <si>
    <t>104.010581</t>
  </si>
  <si>
    <t>30.698661</t>
  </si>
  <si>
    <t>成都金牛全兴花园中庭地面点射</t>
  </si>
  <si>
    <t>成都金牛全兴花园中庭内</t>
  </si>
  <si>
    <t>104.056020</t>
  </si>
  <si>
    <t>30.694040</t>
  </si>
  <si>
    <t>成都金牛千和银杏3栋5单元外</t>
  </si>
  <si>
    <t>成都金牛千和银杏3栋5单元旁花园内</t>
  </si>
  <si>
    <t>104.010315</t>
  </si>
  <si>
    <t>30.699048</t>
  </si>
  <si>
    <t>成都金牛懋园西沿风景3栋外</t>
  </si>
  <si>
    <t>成都金牛懋园西沿风景3栋旁绿化带内</t>
  </si>
  <si>
    <t>104.017438</t>
  </si>
  <si>
    <t>30.699473</t>
  </si>
  <si>
    <t>成都金牛家在回廊4栋后点射</t>
  </si>
  <si>
    <t>成都金牛家在回廊4栋旁花园内</t>
  </si>
  <si>
    <t>104.007162</t>
  </si>
  <si>
    <t>30.702011</t>
  </si>
  <si>
    <t>成都金牛懋园西沿风景停车场旁</t>
  </si>
  <si>
    <t>成都金牛懋园西沿风景凉亭旁绿化带内</t>
  </si>
  <si>
    <t>104.016218</t>
  </si>
  <si>
    <t>30.698639</t>
  </si>
  <si>
    <t>成都金牛金洲商厦</t>
  </si>
  <si>
    <t>成都金牛金洲商厦楼顶</t>
  </si>
  <si>
    <t>104.048906</t>
  </si>
  <si>
    <t>30.691887</t>
  </si>
  <si>
    <t>成都金牛九九芳苑1栋4单元外</t>
  </si>
  <si>
    <t>成都金牛九九芳苑1栋旁绿化带内</t>
  </si>
  <si>
    <t>104.051064</t>
  </si>
  <si>
    <t>30.693402</t>
  </si>
  <si>
    <t>成都金牛九九芳苑11栋1单元外</t>
  </si>
  <si>
    <t>成都金牛九九芳苑11栋旁绿化带内</t>
  </si>
  <si>
    <t>104.050859</t>
  </si>
  <si>
    <t>30.694476</t>
  </si>
  <si>
    <t>成都金牛铁路局五块石小区5栋外地面点射</t>
  </si>
  <si>
    <t>成都金牛铁路局五块石小区5栋旁绿化</t>
  </si>
  <si>
    <t>104.06016</t>
  </si>
  <si>
    <t>30.70341</t>
  </si>
  <si>
    <t>成都金牛北丽苑A座点射</t>
  </si>
  <si>
    <t>成都金牛北丽苑A座楼顶</t>
  </si>
  <si>
    <t>104.055333</t>
  </si>
  <si>
    <t>30.695039</t>
  </si>
  <si>
    <t>成都金牛保利时代云门2栋点射</t>
  </si>
  <si>
    <t>成都金牛保利时代云门2栋楼顶</t>
  </si>
  <si>
    <t>104.061120</t>
  </si>
  <si>
    <t>30.692251</t>
  </si>
  <si>
    <t>成都金牛保利时代云门1栋点射</t>
  </si>
  <si>
    <t>成都金牛保利时代云门1栋楼顶</t>
  </si>
  <si>
    <t>104.061317</t>
  </si>
  <si>
    <t>30.692425</t>
  </si>
  <si>
    <t>成都彭州碧美恋城公馆3栋2单元点射</t>
  </si>
  <si>
    <t>四川省成都市彭州市碧美恋城公馆3栋2单元楼顶</t>
  </si>
  <si>
    <t>103.95643</t>
  </si>
  <si>
    <t>30.97898</t>
  </si>
  <si>
    <t>202551018200000134</t>
  </si>
  <si>
    <t>成都彭州碧美恋城公馆7栋2单元点射</t>
  </si>
  <si>
    <t>四川省成都市彭州市碧美恋城公馆7栋2单元楼顶</t>
  </si>
  <si>
    <t>103.95667</t>
  </si>
  <si>
    <t>30.97951</t>
  </si>
  <si>
    <t>成都新都北城一号18栋2单元点射</t>
  </si>
  <si>
    <t>四川省成都市新都区北城一号18栋二单元33F楼顶</t>
  </si>
  <si>
    <t>104.18443</t>
  </si>
  <si>
    <t>30.81944</t>
  </si>
  <si>
    <t>202451011400000239</t>
  </si>
  <si>
    <t>成都彭州太平社区4组</t>
  </si>
  <si>
    <t>四川省成都市彭州市太清乡太平社区附近田地内</t>
  </si>
  <si>
    <t>103.914990</t>
  </si>
  <si>
    <t>30.934195</t>
  </si>
  <si>
    <t>2025年成都分公司无线网郫都等5G室外基站建设工程（小微第三批）</t>
  </si>
  <si>
    <t>成都郫都西华大学一食堂</t>
  </si>
  <si>
    <t>四川省成都郫都西华大学西华幼儿园河对面</t>
  </si>
  <si>
    <t>103.94911</t>
  </si>
  <si>
    <t>30.77954</t>
  </si>
  <si>
    <t>2025年成都分公司无线网校园西华大学等5G室外基站建设工程（小微第四批）</t>
  </si>
  <si>
    <t>202551012400000242</t>
  </si>
  <si>
    <t>成都郫都纺专C区楼顶点射</t>
  </si>
  <si>
    <t>成都郫都成都纺织高等专科学校教学楼C区楼顶</t>
  </si>
  <si>
    <t>103.95392</t>
  </si>
  <si>
    <t>30.7609</t>
  </si>
  <si>
    <t>2025年成都分公司无线网校园传媒学院等5G室外基站建设工程（小微第四批）</t>
  </si>
  <si>
    <t>202551012400000374</t>
  </si>
  <si>
    <t>成都温江医学城三医创新中心四期7栋点射</t>
  </si>
  <si>
    <t>成都温江医学城三医创新中心四期7栋楼顶</t>
  </si>
  <si>
    <t>103.90264</t>
  </si>
  <si>
    <t>30.7224</t>
  </si>
  <si>
    <t>成都温江医学城三医创新中心四期4栋点射</t>
  </si>
  <si>
    <t>成都温江医学城三医创新中心四期4栋楼顶</t>
  </si>
  <si>
    <t>103.90155</t>
  </si>
  <si>
    <t>30.72224</t>
  </si>
  <si>
    <t>成都温江医学城三医创新中心四期3栋点射</t>
  </si>
  <si>
    <t>成都温江医学城三医创新中心四期3栋楼顶</t>
  </si>
  <si>
    <t>103.90148</t>
  </si>
  <si>
    <t>30.72168</t>
  </si>
  <si>
    <t>四川省成都郫都西华大学西华大学幼儿园河对面</t>
  </si>
  <si>
    <t>2025年成都分公司无线网郫都等室外基站建设工程（小微第三批）</t>
  </si>
  <si>
    <t>成都金牛交子集</t>
  </si>
  <si>
    <t>四川省成都市金牛区育德路15号金牛交子生活集楼顶</t>
  </si>
  <si>
    <t>104.014483</t>
  </si>
  <si>
    <t>30.698116</t>
  </si>
  <si>
    <t>202451010600000072</t>
  </si>
  <si>
    <t>成都金牛洺悦峯1栋</t>
  </si>
  <si>
    <t>四川省成都市金牛区金水三街成都金牛洺悦峯1栋楼顶</t>
  </si>
  <si>
    <t>103.98384</t>
  </si>
  <si>
    <t>30.7298</t>
  </si>
  <si>
    <t>2025年成都分公司无线网新都等室外基站建设工程（小微第三批）</t>
  </si>
  <si>
    <t>202551010600000274</t>
  </si>
  <si>
    <t>成都温江星河WORLD三期7栋楼顶</t>
  </si>
  <si>
    <t>103.851548</t>
  </si>
  <si>
    <t>30.664834</t>
  </si>
  <si>
    <t>202551011500000137</t>
  </si>
  <si>
    <t>成都温江星河WORLD三期5栋楼顶</t>
  </si>
  <si>
    <t>103.851696</t>
  </si>
  <si>
    <t>30.665328</t>
  </si>
  <si>
    <t>成都温江星河WORLD三期8栋楼顶</t>
  </si>
  <si>
    <t>103.850984</t>
  </si>
  <si>
    <t>30.66464</t>
  </si>
  <si>
    <t>成都温江星河WORLD三期3栋1单元楼顶</t>
  </si>
  <si>
    <t>103.850556</t>
  </si>
  <si>
    <t>30.665195</t>
  </si>
  <si>
    <t>成都温江南江路289号1栋</t>
  </si>
  <si>
    <t>成都温江南江路289号1栋楼顶</t>
  </si>
  <si>
    <t>103.84664</t>
  </si>
  <si>
    <t>30.68894</t>
  </si>
  <si>
    <t>成都温江天香玫瑰缘大门口对面宏站</t>
  </si>
  <si>
    <t>成都温江天乡路三段旁</t>
  </si>
  <si>
    <t>103.782282</t>
  </si>
  <si>
    <t>30.698645</t>
  </si>
  <si>
    <t>成都新都腾峰纺织有限公司对面空地</t>
  </si>
  <si>
    <t>成都新都成都市腾峰纺织有限公司对面树林旁</t>
  </si>
  <si>
    <t>104.09551</t>
  </si>
  <si>
    <t>30.88476</t>
  </si>
  <si>
    <t>202551011400000217</t>
  </si>
  <si>
    <t>成都郫都安靖火车站对面</t>
  </si>
  <si>
    <t>成都郫都安靖火车站对面监控杆</t>
  </si>
  <si>
    <t>104.034739</t>
  </si>
  <si>
    <t>30.739056</t>
  </si>
  <si>
    <t>2025年成都分公司无线网郫都等5G室外基站建设工程（小微第四批）</t>
  </si>
  <si>
    <t>成都郫都城投臻寓3栋24F点射</t>
  </si>
  <si>
    <t>成都郫都天骄路与合作路交叉口城投臻寓3栋2单元楼顶</t>
  </si>
  <si>
    <t>103.922771</t>
  </si>
  <si>
    <t>30.759281</t>
  </si>
  <si>
    <t>202551012400000372</t>
  </si>
  <si>
    <t>成都郫都城投臻寓2栋26F点射</t>
  </si>
  <si>
    <t>成都郫都城天骄路与合作路交叉口投臻寓2栋1单元楼顶</t>
  </si>
  <si>
    <t>103.922957</t>
  </si>
  <si>
    <t>30.758376</t>
  </si>
  <si>
    <t>成都郫都城投臻寓1栋26F点射</t>
  </si>
  <si>
    <t>成都郫都城天骄路与合作路交叉口城投臻寓1栋1单元楼顶</t>
  </si>
  <si>
    <t>103.923530</t>
  </si>
  <si>
    <t>30.758688</t>
  </si>
  <si>
    <t>成都金牛阳光心筑楼顶点射</t>
  </si>
  <si>
    <t>四川省成都金牛阳光心筑2栋2单元楼顶</t>
  </si>
  <si>
    <t>104.02726</t>
  </si>
  <si>
    <t>30.68436</t>
  </si>
  <si>
    <t>成都新都石油大学一期食堂楼顶</t>
  </si>
  <si>
    <t>成都新都石油大学学校食堂楼顶</t>
  </si>
  <si>
    <t>104.18404</t>
  </si>
  <si>
    <t>30.82886</t>
  </si>
  <si>
    <t>成都温江鸡鸣村</t>
  </si>
  <si>
    <t>成都市温江区正宗社区19社75号2楼顶</t>
  </si>
  <si>
    <t>103.894071</t>
  </si>
  <si>
    <t>30.708526</t>
  </si>
  <si>
    <t>2025年成都分公司无线网青羊等室外基站建设工程（小微第四批）</t>
  </si>
  <si>
    <t>202551011500000219</t>
  </si>
  <si>
    <t>成都温江西藏药业</t>
  </si>
  <si>
    <t>成都市温江区柳台大道旁绿化内</t>
  </si>
  <si>
    <t>103.80066</t>
  </si>
  <si>
    <t>30.680758</t>
  </si>
  <si>
    <t>202551011500000218</t>
  </si>
  <si>
    <t>成都温江花土路李师土酒碗门口</t>
  </si>
  <si>
    <t>成都市温江区花土路旁荒地内</t>
  </si>
  <si>
    <t>103.89013</t>
  </si>
  <si>
    <t>30.67336</t>
  </si>
  <si>
    <t>成都温江柳南6路108号6F顶</t>
  </si>
  <si>
    <t>成都温江柳南六路108号3栋1单元楼顶</t>
  </si>
  <si>
    <t>103.82658</t>
  </si>
  <si>
    <t>30.68447</t>
  </si>
  <si>
    <t>202551011500000217</t>
  </si>
  <si>
    <t>成都金牛保利椿实九里和颂13栋1单元</t>
  </si>
  <si>
    <t>成都金牛保利椿实九里和颂13栋1单元楼顶</t>
  </si>
  <si>
    <t>104.05600</t>
  </si>
  <si>
    <t>30.70142</t>
  </si>
  <si>
    <t>202551010600000321</t>
  </si>
  <si>
    <t>成都金牛保利椿实九里和颂14栋1单元</t>
  </si>
  <si>
    <t>成都金牛保利椿实九里和颂14栋1单元楼顶</t>
  </si>
  <si>
    <t>104.05599</t>
  </si>
  <si>
    <t>30.70144</t>
  </si>
  <si>
    <t>成都金牛保利椿实九里和颂16栋</t>
  </si>
  <si>
    <t>成都金牛保利椿实九里和颂16栋楼顶</t>
  </si>
  <si>
    <t>104.0558</t>
  </si>
  <si>
    <t>30.70200</t>
  </si>
  <si>
    <t>成都彭州蒙阳清江社区</t>
  </si>
  <si>
    <t>四川省成都市彭州市蒙阳镇蔬菜博览会停车场旁</t>
  </si>
  <si>
    <t>104.08968</t>
  </si>
  <si>
    <t>30.94593</t>
  </si>
  <si>
    <t>2025年成都分公司无线网郫都等室外基站建设工程（小微第四批）</t>
  </si>
  <si>
    <t>202551018200000267</t>
  </si>
  <si>
    <t>成都崇州经开区</t>
  </si>
  <si>
    <t>崇州市创新路二段旁绿化带内</t>
  </si>
  <si>
    <t>103.70061</t>
  </si>
  <si>
    <t>30.59671</t>
  </si>
  <si>
    <t>2025年成都分公司无线网大邑等室外基站建设工程（频率重耕）</t>
  </si>
  <si>
    <t>202551018400000185</t>
  </si>
  <si>
    <t>成都崇州索菲亚家具厂A栋宿舍楼5F顶</t>
  </si>
  <si>
    <t>崇州市索菲亚家具厂宿舍楼A楼顶</t>
  </si>
  <si>
    <t>103.719448</t>
  </si>
  <si>
    <t>30.626809</t>
  </si>
  <si>
    <t>成都崇州索菲亚家具厂B栋宿舍楼5F顶</t>
  </si>
  <si>
    <t>崇州市索菲亚家具厂宿舍楼B楼顶</t>
  </si>
  <si>
    <t>103.71991</t>
  </si>
  <si>
    <t>30.62646</t>
  </si>
  <si>
    <t>成都崇州唐安西路580号</t>
  </si>
  <si>
    <t>崇州市唐安西路与龙门中街交叉路口内</t>
  </si>
  <si>
    <t>103.66321</t>
  </si>
  <si>
    <t>30.63464</t>
  </si>
  <si>
    <t>成都崇州永康东路317号</t>
  </si>
  <si>
    <t>崇州市永康东路与尚贤坊街交叉路口旁天网</t>
  </si>
  <si>
    <t>103.685625</t>
  </si>
  <si>
    <t>30.62487</t>
  </si>
  <si>
    <t>成都彭州白鹤路航空动力产业园</t>
  </si>
  <si>
    <t>成都彭州白鹤路与丽蓉北路交叉口</t>
  </si>
  <si>
    <t>103.871146</t>
  </si>
  <si>
    <t>30.979135</t>
  </si>
  <si>
    <t>成都彭州凌泉新居</t>
  </si>
  <si>
    <t>成都彭州凌泉新居旁田地内</t>
  </si>
  <si>
    <t>104.033742</t>
  </si>
  <si>
    <t>31.050208</t>
  </si>
  <si>
    <t>成都崇州传媒学院</t>
  </si>
  <si>
    <t>崇州市学苑东路居民楼A楼顶</t>
  </si>
  <si>
    <t>103.67596</t>
  </si>
  <si>
    <t>30.61822</t>
  </si>
  <si>
    <t>成都崇州街子古镇</t>
  </si>
  <si>
    <t>崇州市街子古镇居民楼C楼顶</t>
  </si>
  <si>
    <t>103.558133</t>
  </si>
  <si>
    <t>30.814144</t>
  </si>
  <si>
    <t>成都彭州城西局</t>
  </si>
  <si>
    <t>成都彭州中国电信彭州分公司办公楼顶</t>
  </si>
  <si>
    <t>103.93416</t>
  </si>
  <si>
    <t>30.99111</t>
  </si>
  <si>
    <t>成都彭州新郫彭路技师学院安置小区</t>
  </si>
  <si>
    <t>成都彭州五贤路与成环路交叉口旁</t>
  </si>
  <si>
    <t>103.938951</t>
  </si>
  <si>
    <t>30.954175</t>
  </si>
  <si>
    <t>成都彭州北京村4组</t>
  </si>
  <si>
    <t>四川省成都市彭州市北京村附近田地旁</t>
  </si>
  <si>
    <t>103.942011</t>
  </si>
  <si>
    <t>30.964871</t>
  </si>
  <si>
    <t>2025年成都分公司无线网成都郫都港北七路口等5G基站建设工程（2.1G频率重耕）</t>
  </si>
  <si>
    <t>202551018200000283</t>
  </si>
  <si>
    <t>成都彭州朝阳南路与天府南路交叉口绿化带内</t>
  </si>
  <si>
    <t>四川省成都市彭州市朝阳南路与天府南路交叉口绿化内</t>
  </si>
  <si>
    <t>103.94577</t>
  </si>
  <si>
    <t>30.97753</t>
  </si>
  <si>
    <t>202551018200000266</t>
  </si>
  <si>
    <t>成都彭州东大街</t>
  </si>
  <si>
    <t>四川省成都市彭州市东大街居民楼顶</t>
  </si>
  <si>
    <t>103.94178</t>
  </si>
  <si>
    <t>30.98606</t>
  </si>
  <si>
    <t>成都彭州东湖大街与牡丹大道北一段交叉路口</t>
  </si>
  <si>
    <t>四川省成都市彭州市国泰南路居民楼顶</t>
  </si>
  <si>
    <t>103.95973</t>
  </si>
  <si>
    <t>30.98701</t>
  </si>
  <si>
    <t>成都彭州鸿图彩印</t>
  </si>
  <si>
    <t>四川省成都市彭州市四川以翔尚品服饰有限公司楼顶</t>
  </si>
  <si>
    <t>103.949111</t>
  </si>
  <si>
    <t>30.952891</t>
  </si>
  <si>
    <t>成都彭州南大街285号学府宾馆6F顶炮台</t>
  </si>
  <si>
    <t>四川省成都市彭州市南大街学府宾馆楼顶</t>
  </si>
  <si>
    <t>103.94011</t>
  </si>
  <si>
    <t>30.98128</t>
  </si>
  <si>
    <t>成都彭州致和</t>
  </si>
  <si>
    <t>四川省成都市彭州市牡丹大道南段旁绿化带内</t>
  </si>
  <si>
    <t>103.956091</t>
  </si>
  <si>
    <t>30.952081</t>
  </si>
  <si>
    <t>成都彭州蒙阳</t>
  </si>
  <si>
    <t>四川成都彭州市蒙阳镇凤凰大道蒙阳司法所旁</t>
  </si>
  <si>
    <t>104.10537</t>
  </si>
  <si>
    <t>30.96329</t>
  </si>
  <si>
    <t>成都市郫都阳光南路雍渡社区倾味食品楼顶</t>
  </si>
  <si>
    <t>2025年成都分公司无线网郫都天盛路与合信路交叉口等5G基站建设工程（2.1G频率重耕）</t>
  </si>
  <si>
    <t>成都温江杨柳西路与百信路路口瓷汤连锅庄外</t>
  </si>
  <si>
    <t>成都温江杨柳西路南段旁农田内</t>
  </si>
  <si>
    <t>103.83528</t>
  </si>
  <si>
    <t>30.67806</t>
  </si>
  <si>
    <t>2025年成都分公司无线网温江八一路等5G基站建设工程（2.1G频率重耕）</t>
  </si>
  <si>
    <t>成都温江农大1号公寓</t>
  </si>
  <si>
    <t>成都温江农大1号公寓楼顶</t>
  </si>
  <si>
    <t>103.858913</t>
  </si>
  <si>
    <t>30.709166</t>
  </si>
  <si>
    <t>成都温江碧水馨居旁停车场</t>
  </si>
  <si>
    <t>成都温江碧水馨居旁停车场内</t>
  </si>
  <si>
    <t>103.821945</t>
  </si>
  <si>
    <t>30.71382</t>
  </si>
  <si>
    <t>成都温江百利大厦11楼</t>
  </si>
  <si>
    <t>成都温江百利大厦楼顶</t>
  </si>
  <si>
    <t>103.833888</t>
  </si>
  <si>
    <t>30.697222</t>
  </si>
  <si>
    <t>成都都江堰蒲阳河南路与一环路口</t>
  </si>
  <si>
    <t>成都都江堰观景路一段与蒲阳河南路交叉路口内网杆</t>
  </si>
  <si>
    <t>103.63198</t>
  </si>
  <si>
    <t>31.00105</t>
  </si>
  <si>
    <t>2025年成都分公司无线网都江堰古堰馨居等5G基站建设工程（2.1G频率重耕）</t>
  </si>
  <si>
    <t>202551018100000300</t>
  </si>
  <si>
    <t>成都都江堰新马路汉庭酒店门前天网杆</t>
  </si>
  <si>
    <t>成都都江堰新马路旁天网杆</t>
  </si>
  <si>
    <t>103.62569</t>
  </si>
  <si>
    <t>30.99311</t>
  </si>
  <si>
    <t>成都都江堰农业大学</t>
  </si>
  <si>
    <t>成都都江堰农业大学第一教学楼楼顶</t>
  </si>
  <si>
    <t>103.61929</t>
  </si>
  <si>
    <t>31.00685</t>
  </si>
  <si>
    <t>202551018100000301</t>
  </si>
  <si>
    <t>成都都江堰青城山前山</t>
  </si>
  <si>
    <t>成都都江堰青城山研究院背后空地内</t>
  </si>
  <si>
    <t>103.59531</t>
  </si>
  <si>
    <t>30.90055</t>
  </si>
  <si>
    <t>成都都江堰文庙社区</t>
  </si>
  <si>
    <t>成都都江堰文庙对面山坡上</t>
  </si>
  <si>
    <t>103.61719</t>
  </si>
  <si>
    <t>31.00495</t>
  </si>
  <si>
    <t>成都都江堰廖家桥路兴堰丽景电信营业厅后院</t>
  </si>
  <si>
    <t>成都都江堰廖家桥路兴堰丽景电信营业厅后院内</t>
  </si>
  <si>
    <t>103.65631</t>
  </si>
  <si>
    <t>30.97762</t>
  </si>
  <si>
    <t>成都都江堰古堰馨居</t>
  </si>
  <si>
    <t>成都都江堰交警大队8楼楼顶</t>
  </si>
  <si>
    <t>103.63893</t>
  </si>
  <si>
    <t>30.99159</t>
  </si>
  <si>
    <t>成都都江堰锦堰中学对面</t>
  </si>
  <si>
    <t>成都都江堰北街小学旁绿化带内</t>
  </si>
  <si>
    <t>103.63806</t>
  </si>
  <si>
    <t>31.01472</t>
  </si>
  <si>
    <t>成都都江堰都上基地</t>
  </si>
  <si>
    <t>成都都江堰居民楼7楼楼顶</t>
  </si>
  <si>
    <t>103.61511</t>
  </si>
  <si>
    <t>30.99453</t>
  </si>
  <si>
    <t>成都都江堰凤邻路99号财政局楼顶</t>
  </si>
  <si>
    <t>成都都江堰凤邻路旁居民楼楼顶</t>
  </si>
  <si>
    <t>103.63902</t>
  </si>
  <si>
    <t>30.98001</t>
  </si>
  <si>
    <t>成都都江堰川外二教D</t>
  </si>
  <si>
    <t>成都都江堰外国语学院第二教学区B座楼顶</t>
  </si>
  <si>
    <t>103.57845</t>
  </si>
  <si>
    <t>30.83056</t>
  </si>
  <si>
    <t>成都都江堰川外弘毅苑</t>
  </si>
  <si>
    <t>成都都江堰外国语学院弘毅苑楼顶</t>
  </si>
  <si>
    <t>103.57484</t>
  </si>
  <si>
    <t>30.82971</t>
  </si>
  <si>
    <t>成都都江堰72局</t>
  </si>
  <si>
    <t>成都都江堰中国电信都江堰分局旁机房1楼楼顶</t>
  </si>
  <si>
    <t>103.62285</t>
  </si>
  <si>
    <t>30.99099</t>
  </si>
  <si>
    <t>成都大邑安仁加油站</t>
  </si>
  <si>
    <t>大邑县安仁高速连接线与大新路交叉口加油站旁</t>
  </si>
  <si>
    <t>103.59686</t>
  </si>
  <si>
    <t>30.52059</t>
  </si>
  <si>
    <t>202551012900000158</t>
  </si>
  <si>
    <t>成都大邑安仁小学旁移动铁塔</t>
  </si>
  <si>
    <t>大邑安仁小学旁移动铁塔</t>
  </si>
  <si>
    <t>103.598609</t>
  </si>
  <si>
    <t>30.515</t>
  </si>
  <si>
    <t>成都大邑蔡场顺达街39号2F</t>
  </si>
  <si>
    <t>大邑蔡场顺达街39号</t>
  </si>
  <si>
    <t>103.697312</t>
  </si>
  <si>
    <t>30.50208</t>
  </si>
  <si>
    <t>成都大邑九问集团</t>
  </si>
  <si>
    <t>大邑滨江路中段雪苑茶楼楼顶</t>
  </si>
  <si>
    <t>103.524172</t>
  </si>
  <si>
    <t>30.596378</t>
  </si>
  <si>
    <t>成都大邑凯西集团</t>
  </si>
  <si>
    <t>大邑兴业大道凯西集团内</t>
  </si>
  <si>
    <t>103.546938</t>
  </si>
  <si>
    <t>30.561409</t>
  </si>
  <si>
    <t>成都大邑沙渠场口</t>
  </si>
  <si>
    <t>成都大邑沙渠场口民宅门口</t>
  </si>
  <si>
    <t>103.733827</t>
  </si>
  <si>
    <t>30.529364</t>
  </si>
  <si>
    <t>成都大邑沙渠一百刀具</t>
  </si>
  <si>
    <t>成都大邑沙渠一百刀具行政楼3F顶</t>
  </si>
  <si>
    <t>103.730968</t>
  </si>
  <si>
    <t>30.51937</t>
  </si>
  <si>
    <t>成都大邑四川文轩食堂1</t>
  </si>
  <si>
    <t>大邑四川文轩职业学院食堂1对面绿化带内</t>
  </si>
  <si>
    <t>103.547784</t>
  </si>
  <si>
    <t>30.605</t>
  </si>
  <si>
    <t>成都大邑天邑集团</t>
  </si>
  <si>
    <t>成都大邑天邑集团行政楼5F顶</t>
  </si>
  <si>
    <t>103.542505</t>
  </si>
  <si>
    <t>30.581666</t>
  </si>
  <si>
    <t>成都大邑文轩学院食代天街</t>
  </si>
  <si>
    <t>大邑锦屏大道9号文轩学院食代天街美食城2F楼顶</t>
  </si>
  <si>
    <t>103.545474</t>
  </si>
  <si>
    <t>30.6047</t>
  </si>
  <si>
    <t>成都大邑县城西街</t>
  </si>
  <si>
    <t>成都大邑县城西街111号安尔达电动车楼顶</t>
  </si>
  <si>
    <t>103.510557</t>
  </si>
  <si>
    <t>30.585555</t>
  </si>
  <si>
    <t>成都大邑新体育中心</t>
  </si>
  <si>
    <t>大邑温泉路新体育中心旁美化树</t>
  </si>
  <si>
    <t>103.513061</t>
  </si>
  <si>
    <t>30.581111</t>
  </si>
  <si>
    <t>成都大邑艺城酒店</t>
  </si>
  <si>
    <t>成都市大邑县潘家街二段与西岭大道交叉路口艺城酒店15F顶炮台</t>
  </si>
  <si>
    <t>103.539727</t>
  </si>
  <si>
    <t>30.591944</t>
  </si>
  <si>
    <t>成都青羊上城成都花园3栋地面点射</t>
  </si>
  <si>
    <t>成都青羊家园南街1号上城成都花园3栋对面绿化带</t>
  </si>
  <si>
    <t>104.01269</t>
  </si>
  <si>
    <t>30.66103</t>
  </si>
  <si>
    <t>成都崇州觅山一期</t>
  </si>
  <si>
    <t>崇州市雅居乐陇海九麓觅山1期旁荒地内</t>
  </si>
  <si>
    <t>103.5241</t>
  </si>
  <si>
    <t>30.77953</t>
  </si>
  <si>
    <t>202551018400000247</t>
  </si>
  <si>
    <t>成都崇州红桥村5组</t>
  </si>
  <si>
    <t>成都崇州红桥村5组N32县道旁</t>
  </si>
  <si>
    <t>103.65881</t>
  </si>
  <si>
    <t>30.60195</t>
  </si>
  <si>
    <t>成都郫都智慧农机研发基地</t>
  </si>
  <si>
    <t>四川省成都郫都红光街道农业社会化服务站内</t>
  </si>
  <si>
    <t>103.94083</t>
  </si>
  <si>
    <t>30.82877</t>
  </si>
  <si>
    <t>2024年成都分公司无线网郫都天奥集团等5G基站建设工程</t>
  </si>
  <si>
    <t xml:space="preserve"> 202451012400000065</t>
  </si>
  <si>
    <t>成都彭州伏龙小区4期9栋9单元</t>
  </si>
  <si>
    <t>四川省成都彭州伏龙小区4期9栋墙上</t>
  </si>
  <si>
    <t>104.09761</t>
  </si>
  <si>
    <t>30.94796</t>
  </si>
  <si>
    <t>2024年成都分公司无线网彭州九尺永兴佳苑等5G基站建设工程</t>
  </si>
  <si>
    <t xml:space="preserve"> 202251018200000117</t>
  </si>
  <si>
    <t>成都彭州伏龙小区3期22栋</t>
  </si>
  <si>
    <t>四川省成都彭州伏龙小区3期22栋墙上</t>
  </si>
  <si>
    <t>104.100407</t>
  </si>
  <si>
    <t>30.947575</t>
  </si>
  <si>
    <t>成都彭州丽府兰台5栋1单元点射</t>
  </si>
  <si>
    <t>四川省成都市彭州市南三环路二段丽府兰台5栋1单元楼顶</t>
  </si>
  <si>
    <t>103.945211</t>
  </si>
  <si>
    <t>30.942421</t>
  </si>
  <si>
    <t>202451018200000100</t>
  </si>
  <si>
    <t>成都都江堰滨江家园一期18栋5单元绿化带点射</t>
  </si>
  <si>
    <t>成都都江堰尚都路208号滨江家园一期18栋5单元绿化带</t>
  </si>
  <si>
    <t>103.61112</t>
  </si>
  <si>
    <t>30.96997</t>
  </si>
  <si>
    <t>2024年成都分公司无线网都江堰实新小区等5G基站建设工程</t>
  </si>
  <si>
    <t>202551018100000001</t>
  </si>
  <si>
    <t>成都都江堰滨江家园一期22栋1单元绿化带点射</t>
  </si>
  <si>
    <t>成都都江堰尚都路208号滨江家园一期22栋1单元绿化带</t>
  </si>
  <si>
    <t>103.61203</t>
  </si>
  <si>
    <t>30.97058</t>
  </si>
  <si>
    <t>成都都江堰滨江家园一期19栋1单元旁绿化带点射</t>
  </si>
  <si>
    <t>成都都江堰滨江家园一期19栋1单元旁绿化带内</t>
  </si>
  <si>
    <t>103.61134</t>
  </si>
  <si>
    <t>30.97016</t>
  </si>
  <si>
    <t>成都都江堰滨江家园一期14栋1单元绿化带点射</t>
  </si>
  <si>
    <t>成都都江堰滨江家园一期14栋1单元绿化带内</t>
  </si>
  <si>
    <t>103.61081</t>
  </si>
  <si>
    <t>30.97033</t>
  </si>
  <si>
    <t>成都都江堰蜀韵青城</t>
  </si>
  <si>
    <t>成都市都江堰蜀韵青城小区旁山坡上</t>
  </si>
  <si>
    <t>103.52767</t>
  </si>
  <si>
    <t>30.85015</t>
  </si>
  <si>
    <t>2024年成都分公司无线网都江堰天珑湾等5G基站建设工程</t>
  </si>
  <si>
    <t>成都都江堰金鸡村凤凰苑小区</t>
  </si>
  <si>
    <t>成都市都江堰金鸡村凤凰苑小区旁农田内</t>
  </si>
  <si>
    <t>103.66072</t>
  </si>
  <si>
    <t>30.94609</t>
  </si>
  <si>
    <t>成都都江堰大观安置小区一期23栋1单元旁绿化带点射</t>
  </si>
  <si>
    <t>成都都江堰大观安置小区一期23栋1单元旁绿化带内</t>
  </si>
  <si>
    <t>103.57493</t>
  </si>
  <si>
    <t>30.85485</t>
  </si>
  <si>
    <t>成都都江堰大观安置小区一期25栋4单元旁绿化带点射</t>
  </si>
  <si>
    <t>成都都江堰大观安置小区一期25栋4单元旁绿化带内</t>
  </si>
  <si>
    <t>103.57467</t>
  </si>
  <si>
    <t>30.85443</t>
  </si>
  <si>
    <t>成都温江海天文苑8栋1单元点射</t>
  </si>
  <si>
    <t>成都温江海天文苑8栋1单元楼顶</t>
  </si>
  <si>
    <t>103.821662</t>
  </si>
  <si>
    <t>30.718571</t>
  </si>
  <si>
    <t>2024年成都分公司无线网温江森宇音乐花园等5G基站建设工程</t>
  </si>
  <si>
    <t>202551011500000001</t>
  </si>
  <si>
    <t>成都温江海天文苑6栋4单元点射</t>
  </si>
  <si>
    <t>成都温江海天文苑6栋4单元楼顶</t>
  </si>
  <si>
    <t>103.821441</t>
  </si>
  <si>
    <t>30.718706</t>
  </si>
  <si>
    <t>成都温江海天文苑4栋2单元点射</t>
  </si>
  <si>
    <t>成都温江海天文苑4栋2单元楼顶</t>
  </si>
  <si>
    <t>103.821699</t>
  </si>
  <si>
    <t>30.718108</t>
  </si>
  <si>
    <t>成都温江海天文苑2栋1单元点射</t>
  </si>
  <si>
    <t>成都温江海天文苑2栋1单元楼顶</t>
  </si>
  <si>
    <t>103.822090</t>
  </si>
  <si>
    <t>30.717935</t>
  </si>
  <si>
    <t>成都温江金河谷四期57栋点射</t>
  </si>
  <si>
    <t>成都温江金河谷四期57栋楼顶</t>
  </si>
  <si>
    <t>103.89389</t>
  </si>
  <si>
    <t>30.67583</t>
  </si>
  <si>
    <t>成都金牛北湖凝翠公园天网杆</t>
  </si>
  <si>
    <t>四川省成都市金牛区沙河源北湖凝翠公园</t>
  </si>
  <si>
    <t>104.05861</t>
  </si>
  <si>
    <t>30.7238</t>
  </si>
  <si>
    <t>2024年成都分公司无线网金牛公园前西西里等5G基站建设工程</t>
  </si>
  <si>
    <t>成都金牛东白马寺北顺街</t>
  </si>
  <si>
    <t>成都金牛东白马寺北顺街与成华西街交叉口旁</t>
  </si>
  <si>
    <t>104.067214</t>
  </si>
  <si>
    <t>30.686348</t>
  </si>
  <si>
    <t>成都金牛合众北尚一期</t>
  </si>
  <si>
    <t>成都金牛天龙桥西街合众北尚1期大门旁</t>
  </si>
  <si>
    <t>104.10877</t>
  </si>
  <si>
    <t>30.76657</t>
  </si>
  <si>
    <t>成都金牛和睦人家二期11栋外</t>
  </si>
  <si>
    <t>成都金牛和睦人家二期11栋旁花园内</t>
  </si>
  <si>
    <t>104.037411</t>
  </si>
  <si>
    <t>30.695811</t>
  </si>
  <si>
    <t>成都金牛河滨森林路口</t>
  </si>
  <si>
    <t>成都金牛两河一街与两河西二路交叉口</t>
  </si>
  <si>
    <t>103.98163</t>
  </si>
  <si>
    <t>30.71606</t>
  </si>
  <si>
    <t>成都金牛金科苑111路终点站</t>
  </si>
  <si>
    <t>成都金牛金科苑路旁</t>
  </si>
  <si>
    <t>103.98648</t>
  </si>
  <si>
    <t>30.71274</t>
  </si>
  <si>
    <t>成都金牛九里提中路305号</t>
  </si>
  <si>
    <t>成都金牛九里提中路颐仁康瑞中西医诊所旁监控杆</t>
  </si>
  <si>
    <t>104.05361</t>
  </si>
  <si>
    <t>30.705881</t>
  </si>
  <si>
    <t>成都金牛龙湖上城天网杆</t>
  </si>
  <si>
    <t>成都金牛成华西街与人民北路交叉口旁</t>
  </si>
  <si>
    <t>104.069721</t>
  </si>
  <si>
    <t>30.684929</t>
  </si>
  <si>
    <t>成都金牛马鞍山路</t>
  </si>
  <si>
    <t>成都金牛马鞍山路与泰宏路交叉口旁</t>
  </si>
  <si>
    <t>104.084430</t>
  </si>
  <si>
    <t>30.684728</t>
  </si>
  <si>
    <t>成都金牛清淳二街129号</t>
  </si>
  <si>
    <t>成都金牛清淳二街129号外天网杆</t>
  </si>
  <si>
    <t>103.97914</t>
  </si>
  <si>
    <t>30.70678</t>
  </si>
  <si>
    <t>成都金牛泉水人家二期B区11栋2单元</t>
  </si>
  <si>
    <t>成都金牛泉水人家二期B区11栋2单元楼顶</t>
  </si>
  <si>
    <t>104.06195</t>
  </si>
  <si>
    <t>30.73028</t>
  </si>
  <si>
    <t>成都金牛三友巷二分局</t>
  </si>
  <si>
    <t>成都金牛三友巷与福蓓街交叉口旁</t>
  </si>
  <si>
    <t>104.086143</t>
  </si>
  <si>
    <t>30.685008</t>
  </si>
  <si>
    <t>成都金牛蜀苑点射</t>
  </si>
  <si>
    <t>成都金牛蜀营街55号蜀苑内停车棚旁</t>
  </si>
  <si>
    <t>104.030790</t>
  </si>
  <si>
    <t>30.689756</t>
  </si>
  <si>
    <t>成都金牛文杏酒店</t>
  </si>
  <si>
    <t>成都金牛蜀汉路全季酒店旁监控杆</t>
  </si>
  <si>
    <t>104.02085</t>
  </si>
  <si>
    <t>30.69320</t>
  </si>
  <si>
    <t>成都金牛五里墩东路57号</t>
  </si>
  <si>
    <t>成都金牛五里墩东路57号旁</t>
  </si>
  <si>
    <t>104.03165</t>
  </si>
  <si>
    <t>30.68964</t>
  </si>
  <si>
    <t>成都金牛西体北路</t>
  </si>
  <si>
    <t>成都金牛西体北路旁</t>
  </si>
  <si>
    <t>104.057863</t>
  </si>
  <si>
    <t>30.686086</t>
  </si>
  <si>
    <t>成都金牛星辰东二街天网</t>
  </si>
  <si>
    <t>成都金牛星辰东二街旁</t>
  </si>
  <si>
    <t>104.044481</t>
  </si>
  <si>
    <t>30.706441</t>
  </si>
  <si>
    <t>成都金牛一环路沙洲街口</t>
  </si>
  <si>
    <t>成都金牛一环路与沙洲街交叉口旁</t>
  </si>
  <si>
    <t>104.052560</t>
  </si>
  <si>
    <t>30.687660</t>
  </si>
  <si>
    <t>成都金牛长平街口</t>
  </si>
  <si>
    <t>成都金牛长平街与长兴街交叉口旁</t>
  </si>
  <si>
    <t>104.040605</t>
  </si>
  <si>
    <t>30.711310</t>
  </si>
  <si>
    <t>成都金牛蓝岸街口天网杆</t>
  </si>
  <si>
    <t>成都金牛蓝岸街与土龙路交叉口</t>
  </si>
  <si>
    <t>103.97827</t>
  </si>
  <si>
    <t>30.71981</t>
  </si>
  <si>
    <t>成都金牛学堂南苑停车棚</t>
  </si>
  <si>
    <t>成都金牛学堂南苑停车棚楼顶</t>
  </si>
  <si>
    <t>104.053434</t>
  </si>
  <si>
    <t>30.696221</t>
  </si>
  <si>
    <t>成都金牛育仁北路人才公寓楼顶点射</t>
  </si>
  <si>
    <t>四川省成都市金牛区育卉街15号交子菁寓楼顶</t>
  </si>
  <si>
    <t>104.01829</t>
  </si>
  <si>
    <t>30.70504</t>
  </si>
  <si>
    <t>成都金牛中铁御花府3号楼</t>
  </si>
  <si>
    <t>四川省成都市金牛区中铁御花府3栋楼顶</t>
  </si>
  <si>
    <t>104.05959</t>
  </si>
  <si>
    <t>30.68684</t>
  </si>
  <si>
    <t>成都金牛平福巷2号</t>
  </si>
  <si>
    <t>成都金牛平福巷2号川旅厂宿舍4栋楼顶</t>
  </si>
  <si>
    <t>104.08463</t>
  </si>
  <si>
    <t>30.68682</t>
  </si>
  <si>
    <t>成都金牛喀萩莎酒店</t>
  </si>
  <si>
    <t>四川省成都市金牛区解放路二段237号喀萩莎酒店楼顶</t>
  </si>
  <si>
    <t>104.080666</t>
  </si>
  <si>
    <t>30.684284</t>
  </si>
  <si>
    <t>成都金牛金周路莽莽牛肉楼顶</t>
  </si>
  <si>
    <t>成都金牛金周路628附1楼顶</t>
  </si>
  <si>
    <t>103.98709</t>
  </si>
  <si>
    <t>30.72243</t>
  </si>
  <si>
    <t>成都金牛和谐家园</t>
  </si>
  <si>
    <t>四川省成都市金牛区蜀汉路369号成都金牛和谐家园2栋1单元楼顶</t>
  </si>
  <si>
    <t>104.007165</t>
  </si>
  <si>
    <t>30.703022</t>
  </si>
  <si>
    <t>成都金牛绿杨新村2栋后花园</t>
  </si>
  <si>
    <t>成都市金牛区绿杨新村2栋旁绿化内</t>
  </si>
  <si>
    <t>104.01386</t>
  </si>
  <si>
    <t>30.69262</t>
  </si>
  <si>
    <t>成都金牛公园前西西里2栋2单元</t>
  </si>
  <si>
    <t>四川省成都市金牛区育仁北路123号公园前西西里2栋2单元楼顶</t>
  </si>
  <si>
    <t>104.017033</t>
  </si>
  <si>
    <t>30.704009</t>
  </si>
  <si>
    <t>成都金牛中环花照壁上横街口</t>
  </si>
  <si>
    <t>成都金牛中环花照壁上横街口旁</t>
  </si>
  <si>
    <t>104.03623</t>
  </si>
  <si>
    <t>30.70297</t>
  </si>
  <si>
    <t>成都金牛抚琴西苑北区楼顶</t>
  </si>
  <si>
    <t>成都市金牛区抚琴西苑北区物业办公楼顶</t>
  </si>
  <si>
    <t>104.03397</t>
  </si>
  <si>
    <t>30.68245</t>
  </si>
  <si>
    <t>成都金牛五里墩横街43号院46栋左侧</t>
  </si>
  <si>
    <t>四川省成都金牛五里墩43号院46栋3单元旁</t>
  </si>
  <si>
    <t>104.0314</t>
  </si>
  <si>
    <t>30.69107</t>
  </si>
  <si>
    <t>成都金牛蓝光金荷花B2服装城</t>
  </si>
  <si>
    <t>成都市金牛区肖家村二巷128号蓝光金荷花服装城楼顶</t>
  </si>
  <si>
    <t>104.075021</t>
  </si>
  <si>
    <t>30.690381</t>
  </si>
  <si>
    <t>202451010600000061</t>
  </si>
  <si>
    <t>成都金牛兴盛世家D区33栋旁</t>
  </si>
  <si>
    <t>成都市金牛区盛发街256号兴盛世家D区33栋旁</t>
  </si>
  <si>
    <t>104.01213</t>
  </si>
  <si>
    <t>30.73314</t>
  </si>
  <si>
    <t>2024年成都分公司无线网金牛华润龙湾御府等5G基站建设工程</t>
  </si>
  <si>
    <t>成都金牛芙蓉锦绣天城5栋</t>
  </si>
  <si>
    <t>成都金牛芙蓉锦绣天城5栋楼顶</t>
  </si>
  <si>
    <t>104.11313</t>
  </si>
  <si>
    <t>30.77199</t>
  </si>
  <si>
    <t>成都金牛芙蓉锦绣天城8栋</t>
  </si>
  <si>
    <t>成都金牛芙蓉锦绣天城8栋楼顶</t>
  </si>
  <si>
    <t>104.11203</t>
  </si>
  <si>
    <t>30.77205</t>
  </si>
  <si>
    <t>成都金牛芙蓉锦绣天城14栋2单元</t>
  </si>
  <si>
    <t>成都金牛芙蓉锦绣天城14栋2单元楼顶</t>
  </si>
  <si>
    <t>104.1112</t>
  </si>
  <si>
    <t>30.77231</t>
  </si>
  <si>
    <t>成都金牛幸福枫景3栋点射</t>
  </si>
  <si>
    <t>四川省成都市金牛区蜀明路3号幸福枫景3栋旁花园内</t>
  </si>
  <si>
    <t>104.011511</t>
  </si>
  <si>
    <t>30.697982</t>
  </si>
  <si>
    <t>成都金牛林贸大厦</t>
  </si>
  <si>
    <t>四川省成都市金牛区二环路北一段47号附3号林贸大厦楼顶</t>
  </si>
  <si>
    <t>104.06066</t>
  </si>
  <si>
    <t>30.69769</t>
  </si>
  <si>
    <t>成都金牛北斗七星城1栋</t>
  </si>
  <si>
    <t>成都金牛北斗七星城1栋1单元楼顶</t>
  </si>
  <si>
    <t>104.095674</t>
  </si>
  <si>
    <t>30.775247</t>
  </si>
  <si>
    <t>成都金牛北斗七星城4栋</t>
  </si>
  <si>
    <t>成都金牛北斗七星城4栋1单元楼顶</t>
  </si>
  <si>
    <t>104.097055</t>
  </si>
  <si>
    <t>30.775483</t>
  </si>
  <si>
    <t>成都金牛丽景湾2栋3单元外</t>
  </si>
  <si>
    <t>成都金牛丽景湾2栋3单元旁绿化带内</t>
  </si>
  <si>
    <t>104.052451</t>
  </si>
  <si>
    <t>30.695213</t>
  </si>
  <si>
    <t>成都金牛丽景湾8栋2单元外</t>
  </si>
  <si>
    <t>成都金牛丽景湾中庭内</t>
  </si>
  <si>
    <t>104.051727</t>
  </si>
  <si>
    <t>30.693583</t>
  </si>
  <si>
    <t>成都金牛幸福枫景1栋点射</t>
  </si>
  <si>
    <t>四川省成都市金牛区幸福枫景1栋旁花园内</t>
  </si>
  <si>
    <t>104.011240</t>
  </si>
  <si>
    <t>30.697921</t>
  </si>
  <si>
    <t>成都金牛泰基花语廊假山左点射</t>
  </si>
  <si>
    <t>四川省成都市金牛区育仁南路37号泰基花语廊假山旁花园内</t>
  </si>
  <si>
    <t>104.007901</t>
  </si>
  <si>
    <t>30.701292</t>
  </si>
  <si>
    <t>成都金牛泰基花语廊假山右点射</t>
  </si>
  <si>
    <t>104.007818</t>
  </si>
  <si>
    <t>30.701089</t>
  </si>
  <si>
    <t>成都金牛海滨苑14栋外中庭地面点射</t>
  </si>
  <si>
    <t>成都金牛海滨苑19栋2单元外中庭地面点射</t>
  </si>
  <si>
    <t>104.11007</t>
  </si>
  <si>
    <t>30.76414</t>
  </si>
  <si>
    <t>成都金牛泉水人家一期6栋与7栋之间点射</t>
  </si>
  <si>
    <t>四川省成都市金牛区汇泽路2号泉水人家一期6栋与7栋之间民房上</t>
  </si>
  <si>
    <t>104.057008</t>
  </si>
  <si>
    <t>30.731816</t>
  </si>
  <si>
    <t>成都金牛泉水人家一期5栋与9栋之间地面点射</t>
  </si>
  <si>
    <t>四川省成都市金牛区汇泽路2号泉水人家一期5-9幢之间绿化带内</t>
  </si>
  <si>
    <t>104.05714</t>
  </si>
  <si>
    <t>30.73151</t>
  </si>
  <si>
    <t>成都金牛泉水人家一期3栋与4栋之间点射</t>
  </si>
  <si>
    <t>四川省成都市金牛区汇泽路2号泉水人家一期3-4幢之间围墙上</t>
  </si>
  <si>
    <t>104.05888</t>
  </si>
  <si>
    <t>30.73166</t>
  </si>
  <si>
    <t>成都金牛泉水人家一期1栋与2栋之间点射</t>
  </si>
  <si>
    <t>四川省成都市金牛区汇泽路2号泉水人家一期1栋与2栋之间围墙上</t>
  </si>
  <si>
    <t>104.058867</t>
  </si>
  <si>
    <t>30.732128</t>
  </si>
  <si>
    <t>成都金牛泉水人家一期8栋外点射</t>
  </si>
  <si>
    <t>四川省成都市金牛区汇泽路2号泉水人家一期8幢外点射</t>
  </si>
  <si>
    <t>104.05678</t>
  </si>
  <si>
    <t>30.73214</t>
  </si>
  <si>
    <t>成都金牛阳光金沙7栋1单元外</t>
  </si>
  <si>
    <t>四川省成都市金牛区同怡路15号阳光金沙7栋一单元外</t>
  </si>
  <si>
    <t>104.0085</t>
  </si>
  <si>
    <t>30.69285</t>
  </si>
  <si>
    <t>成都金牛阳光金沙11栋1单元外</t>
  </si>
  <si>
    <t>四川省成都市金牛区同怡路15号阳光金沙11栋1单元外</t>
  </si>
  <si>
    <t>104.00938</t>
  </si>
  <si>
    <t>成都金牛阳光金沙车库外</t>
  </si>
  <si>
    <t>四川省成都市金牛区阳光金沙地下车库旁</t>
  </si>
  <si>
    <t>104.00857</t>
  </si>
  <si>
    <t>30.69333</t>
  </si>
  <si>
    <t>成都金牛御都花园网球场外绿化带</t>
  </si>
  <si>
    <t>四川省成都市金牛区御都花园网球场旁绿化带</t>
  </si>
  <si>
    <t>104.00569</t>
  </si>
  <si>
    <t>30.69469</t>
  </si>
  <si>
    <t>成都金牛御都花园41栋外绿化带</t>
  </si>
  <si>
    <t>四川省成都市金牛区御都花园41栋旁绿化带</t>
  </si>
  <si>
    <t>104.00539</t>
  </si>
  <si>
    <t>30.69681</t>
  </si>
  <si>
    <t>成都金牛御都花园后门旁绿化带</t>
  </si>
  <si>
    <t>四川省成都市金牛区御都花园后门旁绿化带</t>
  </si>
  <si>
    <t>104.00922</t>
  </si>
  <si>
    <t>30.69647</t>
  </si>
  <si>
    <t>成都金牛国宾蜀园8栋</t>
  </si>
  <si>
    <t>成都市金牛区盛达横街368号国宾蜀园8栋1单元楼顶</t>
  </si>
  <si>
    <t>104.00835</t>
  </si>
  <si>
    <t>30.72997</t>
  </si>
  <si>
    <t>成都金牛五里墩路65号院5栋1单元</t>
  </si>
  <si>
    <t>成都金牛五里墩路65号院5栋1单元单元门上</t>
  </si>
  <si>
    <t>104.028784</t>
  </si>
  <si>
    <t>30.693215</t>
  </si>
  <si>
    <t>成都金牛营康西路65号院2栋与3栋间</t>
  </si>
  <si>
    <t>成都金牛营康西路65号院2栋与3栋之间围墙上</t>
  </si>
  <si>
    <t>104.029729</t>
  </si>
  <si>
    <t>30.693013</t>
  </si>
  <si>
    <t>成都金牛营康西路65号院3栋与4栋间</t>
  </si>
  <si>
    <t>成都金牛营康西路65号院3栋与4栋之间围墙上</t>
  </si>
  <si>
    <t>104.029531</t>
  </si>
  <si>
    <t>30.693130</t>
  </si>
  <si>
    <t>青白江</t>
  </si>
  <si>
    <t>成都青白江享瘦减肥营基地</t>
  </si>
  <si>
    <t>成都青白江享瘦训练营民房C旁</t>
  </si>
  <si>
    <t>104.366225</t>
  </si>
  <si>
    <t>30.710865</t>
  </si>
  <si>
    <t>2024年成都分公司无线网青白江凤凰岛等5G基站建设工程</t>
  </si>
  <si>
    <t>202551011300000001</t>
  </si>
  <si>
    <t>成都青白江安居路口</t>
  </si>
  <si>
    <t>成都青白江同华大道与安居路交叉路口</t>
  </si>
  <si>
    <t>104.25944</t>
  </si>
  <si>
    <t>30.89278</t>
  </si>
  <si>
    <t>成都青白江公安局</t>
  </si>
  <si>
    <t>成都市公安局青白江区分局9F楼顶</t>
  </si>
  <si>
    <t>104.24389</t>
  </si>
  <si>
    <t>30.88639</t>
  </si>
  <si>
    <t>成都青白江凯斯顿酒店对面</t>
  </si>
  <si>
    <t>成都青白江醉逍遥美食广场绿化带内</t>
  </si>
  <si>
    <t>104.27111</t>
  </si>
  <si>
    <t>30.88806</t>
  </si>
  <si>
    <t>金堂</t>
  </si>
  <si>
    <t>成都金堂盛航动力</t>
  </si>
  <si>
    <t>成都金堂石子岭社区2组民房A楼顶</t>
  </si>
  <si>
    <t>104.42743</t>
  </si>
  <si>
    <t>30.83667</t>
  </si>
  <si>
    <t>202551012100000002</t>
  </si>
  <si>
    <t>成都金堂向阳溪谷A区21栋2单元</t>
  </si>
  <si>
    <t>成都金堂向阳溪谷A区21栋2单元楼顶</t>
  </si>
  <si>
    <t>104.59718</t>
  </si>
  <si>
    <t>30.74217</t>
  </si>
  <si>
    <t>成都金堂南转龙莲花街</t>
  </si>
  <si>
    <t>成都金堂南转龙镇桂龙社区旁山坡上</t>
  </si>
  <si>
    <t>104.77056</t>
  </si>
  <si>
    <t>30.68694</t>
  </si>
  <si>
    <t>成都金堂水城印象33栋2单元</t>
  </si>
  <si>
    <t>成都金堂水城印象33栋2单元楼顶</t>
  </si>
  <si>
    <t>104.41026</t>
  </si>
  <si>
    <t>30.84938</t>
  </si>
  <si>
    <t>成都金堂水城印象37栋1单元</t>
  </si>
  <si>
    <t>成都金堂水城印象37栋1单元楼顶</t>
  </si>
  <si>
    <t>104.40671</t>
  </si>
  <si>
    <t>30.85046</t>
  </si>
  <si>
    <t>成都青羊锦欣苑西侧天网</t>
  </si>
  <si>
    <t>104.01638</t>
  </si>
  <si>
    <t>30.67895</t>
  </si>
  <si>
    <t>2024年成都分公司无线网青羊西府少城等5G基站建设工程</t>
  </si>
  <si>
    <t>成都青羊同善桥横街7号天网杆</t>
  </si>
  <si>
    <t>成都青羊同善桥横街7号附11外天网杆</t>
  </si>
  <si>
    <t>104.020338</t>
  </si>
  <si>
    <t>30.683189</t>
  </si>
  <si>
    <t>202551010500000003</t>
  </si>
  <si>
    <t>成都青羊宽窄慢里1栋2单元点射</t>
  </si>
  <si>
    <t>成都青羊实业街30号宽窄慢里1栋2单元12F楼顶</t>
  </si>
  <si>
    <t>104.05199</t>
  </si>
  <si>
    <t>30.66905</t>
  </si>
  <si>
    <t>2024年成都分公司无线网青羊成都花园望郡等5G基站建设工程</t>
  </si>
  <si>
    <t>成都青羊上同仁路61号天网杆</t>
  </si>
  <si>
    <t>成都青羊上同仁路61号门口天网杆</t>
  </si>
  <si>
    <t>104.05018</t>
  </si>
  <si>
    <t>30.67526</t>
  </si>
  <si>
    <t>成都青羊航空创新园A区6栋点射</t>
  </si>
  <si>
    <t>成都青羊文家路321号航空智能集成创新园A区6栋7F楼顶</t>
  </si>
  <si>
    <t>103.94323</t>
  </si>
  <si>
    <t>30.70619</t>
  </si>
  <si>
    <t>成都青羊英国风情小镇知更园2栋旁绿地点射</t>
  </si>
  <si>
    <t>成都青羊绿茵路59号知更园2栋旁绿地</t>
  </si>
  <si>
    <t>103.95902</t>
  </si>
  <si>
    <t>30.69141</t>
  </si>
  <si>
    <t>2024年成都分公司无线网青羊保利金香槟等5G基站建设工程</t>
  </si>
  <si>
    <t>成都青羊英国风情小镇风笛园2栋旁绿地点射</t>
  </si>
  <si>
    <t>成都青羊逸霞路40号风笛园2栋旁绿地</t>
  </si>
  <si>
    <t>103.95943</t>
  </si>
  <si>
    <t>30.68942</t>
  </si>
  <si>
    <t>成都青羊英国风情小镇诗歌园3栋旁绿地点射</t>
  </si>
  <si>
    <t>成都青羊同诚路380号诗歌园5栋旁绿化带</t>
  </si>
  <si>
    <t>103.95773</t>
  </si>
  <si>
    <t>30.68929</t>
  </si>
  <si>
    <t>成都青羊百花芳邻围墙1点射</t>
  </si>
  <si>
    <t>成都青羊芳邻路1号百花芳邻1栋围墙边</t>
  </si>
  <si>
    <t>104.04011</t>
  </si>
  <si>
    <t>30.658</t>
  </si>
  <si>
    <t>成都青羊英国风情小镇玫瑰园6栋旁绿地点射</t>
  </si>
  <si>
    <t>成都青羊蝶飞路28号玫瑰园5栋旁绿化带</t>
  </si>
  <si>
    <t>103.96191</t>
  </si>
  <si>
    <t>30.69108</t>
  </si>
  <si>
    <t>成都青羊英国风情小镇风笛园6栋旁绿地点射</t>
  </si>
  <si>
    <t>成都青羊逸霞路40号风笛园6栋旁绿地</t>
  </si>
  <si>
    <t>103.95923</t>
  </si>
  <si>
    <t>30.68864</t>
  </si>
  <si>
    <t>成都青羊金色夏威夷</t>
  </si>
  <si>
    <t>成都青羊八宝街140号金色夏威夷B座6层顶</t>
  </si>
  <si>
    <t>104.05538</t>
  </si>
  <si>
    <t>30.67461</t>
  </si>
  <si>
    <t>成都温江寿安粮站内</t>
  </si>
  <si>
    <t>成都温江寿安镇寿安粮站内</t>
  </si>
  <si>
    <t>103.74877</t>
  </si>
  <si>
    <t>30.81642</t>
  </si>
  <si>
    <t>2024年成都分公司无线网都江堰兴隆小区等5G基站建设工程</t>
  </si>
  <si>
    <t>成都都江堰青城花田社区南侧</t>
  </si>
  <si>
    <t>成都都江堰青城花田安置小区旁树林内</t>
  </si>
  <si>
    <t>103.71306</t>
  </si>
  <si>
    <t>30.87751</t>
  </si>
  <si>
    <t>成都都江堰大观绕城路</t>
  </si>
  <si>
    <t>成都都江堰市金承运驾校背后树林内</t>
  </si>
  <si>
    <t>103.58025</t>
  </si>
  <si>
    <t>30.84132</t>
  </si>
  <si>
    <t>成都都江堰桂桥村委会</t>
  </si>
  <si>
    <t>成都都江堰金亮路桂桥社区居委会背后空地内</t>
  </si>
  <si>
    <t>103.75591</t>
  </si>
  <si>
    <t>30.92691</t>
  </si>
  <si>
    <t>成都都江堰金灌苑</t>
  </si>
  <si>
    <t>成都都江堰驾青路金灌苑对面卫生间旁</t>
  </si>
  <si>
    <t>103.73444</t>
  </si>
  <si>
    <t>30.94837</t>
  </si>
  <si>
    <t>成都都江堰玉府小区</t>
  </si>
  <si>
    <t>成都都江堰玉府小区旁绿化带内</t>
  </si>
  <si>
    <t>103.60744</t>
  </si>
  <si>
    <t>30.97441</t>
  </si>
  <si>
    <t>成都都江堰江山语对面美化树</t>
  </si>
  <si>
    <t>成都都江堰青城府对面池塘旁</t>
  </si>
  <si>
    <t>103.59955</t>
  </si>
  <si>
    <t>30.96815</t>
  </si>
  <si>
    <t>成都温江寿安严家院子</t>
  </si>
  <si>
    <t>成都温江寿安迎宾路旁树林内</t>
  </si>
  <si>
    <t>103.783985</t>
  </si>
  <si>
    <t>30.808763</t>
  </si>
  <si>
    <t>2025年成都分公司无线网郫都等室外基站建设工程（小微第一批）</t>
  </si>
  <si>
    <t>成都锦江再生资源市场</t>
  </si>
  <si>
    <t>四川省成都市锦江区锦华路三段与泰宁三路交叉口对面</t>
  </si>
  <si>
    <t>104.09003</t>
  </si>
  <si>
    <t>30.58062</t>
  </si>
  <si>
    <t>202451010400000035</t>
  </si>
  <si>
    <t>成都青羊青云揽溪苑12号楼2单元点射</t>
  </si>
  <si>
    <t>成都青羊青云揽溪苑12栋楼顶</t>
  </si>
  <si>
    <t>103.91006</t>
  </si>
  <si>
    <t>30.68504</t>
  </si>
  <si>
    <t>2024年成都分公司无线网青羊等基站建设工程（网络提质）</t>
  </si>
  <si>
    <t>202551010500000016</t>
  </si>
  <si>
    <t>成都青羊青云揽溪苑11号楼1单元点射</t>
  </si>
  <si>
    <t>成都青羊青云揽溪苑11栋楼顶</t>
  </si>
  <si>
    <t>103.90907</t>
  </si>
  <si>
    <t>30.68548</t>
  </si>
  <si>
    <t>成都青羊青云揽溪苑5号楼点射</t>
  </si>
  <si>
    <t>成都青羊青云揽溪苑5栋楼顶</t>
  </si>
  <si>
    <t>103.90977</t>
  </si>
  <si>
    <t>30.68558</t>
  </si>
  <si>
    <t>成都新都丽都半岛1栋8单元楼顶</t>
  </si>
  <si>
    <t>成都新都丽都半岛1栋楼顶</t>
  </si>
  <si>
    <t>104.26545</t>
  </si>
  <si>
    <t>30.72004</t>
  </si>
  <si>
    <t>202551011400000061</t>
  </si>
  <si>
    <t>东部新区</t>
  </si>
  <si>
    <t>成都东部新区银定中路拓普生态园</t>
  </si>
  <si>
    <t>成都东部新区银定中路四川玉堂机械设备租用有限公司边土坡旁</t>
  </si>
  <si>
    <t>104.422825</t>
  </si>
  <si>
    <t>30.476032</t>
  </si>
  <si>
    <t>2025年成都分公司无线网温江等室外基站建设工程（小微第一批）</t>
  </si>
  <si>
    <t>202551011800000045</t>
  </si>
  <si>
    <t>简阳</t>
  </si>
  <si>
    <t>成都简阳滨江路河堤西</t>
  </si>
  <si>
    <t>成都简阳滨江北路沱江旁</t>
  </si>
  <si>
    <t>104.550559</t>
  </si>
  <si>
    <t>30.397732</t>
  </si>
  <si>
    <t>202551018500000048</t>
  </si>
  <si>
    <t>成都东部新区银定村支部</t>
  </si>
  <si>
    <t>成都东部新区银锭中路与花红大道南段交叉口旁</t>
  </si>
  <si>
    <t>104.430135</t>
  </si>
  <si>
    <t>30.474858</t>
  </si>
  <si>
    <t>成都郫都罗曼蒂克酒店</t>
  </si>
  <si>
    <t>成都郫都罗曼蒂克酒店楼顶</t>
  </si>
  <si>
    <t>103.88416</t>
  </si>
  <si>
    <t>30.81212</t>
  </si>
  <si>
    <t>成都郫都土地村一组324号楼顶</t>
  </si>
  <si>
    <t>成都都江堰都江电力设备厂</t>
  </si>
  <si>
    <t>成都都江堰都江电力设备厂鬥牛市报社楼顶</t>
  </si>
  <si>
    <t>103.69351</t>
  </si>
  <si>
    <t>31.04102</t>
  </si>
  <si>
    <t>2024年成都分公司无线网都江堰等基站建设工程（网络提质）</t>
  </si>
  <si>
    <t>202551018100000350</t>
  </si>
  <si>
    <t>成都金牛懋园西沿风景地下停车场入口旁</t>
  </si>
  <si>
    <t>成都金牛懋园西沿风景3栋与4栋和7栋中间</t>
  </si>
  <si>
    <t>成都金牛阿投宾馆</t>
  </si>
  <si>
    <t>成都金牛阿投宾馆楼顶</t>
  </si>
  <si>
    <t>30.68351</t>
  </si>
  <si>
    <t>成都大邑王泗消防队</t>
  </si>
  <si>
    <t>成都大邑联丰村道路旁</t>
  </si>
  <si>
    <t>103.48197</t>
  </si>
  <si>
    <t>30.52396</t>
  </si>
  <si>
    <t>202451018400000137</t>
  </si>
  <si>
    <t>成都温江舒家渡社区居委会旁</t>
  </si>
  <si>
    <t>成都温江舒家渡社区党群服务中心旁农田内</t>
  </si>
  <si>
    <t>103.76685</t>
  </si>
  <si>
    <t>30.757104</t>
  </si>
  <si>
    <t>202551011500000250</t>
  </si>
  <si>
    <t>成都都江堰青城鉴山南侧铁塔</t>
  </si>
  <si>
    <t>成都都江堰大三路旁知味充电站内</t>
  </si>
  <si>
    <t>103.58974</t>
  </si>
  <si>
    <t>30.88279</t>
  </si>
  <si>
    <t>成都都江堰清水河畔小区</t>
  </si>
  <si>
    <t>成都都江堰清水河畔小区旁树林内</t>
  </si>
  <si>
    <t>103.64651</t>
  </si>
  <si>
    <t>30.89636</t>
  </si>
  <si>
    <t>202551018100000015</t>
  </si>
  <si>
    <t>成都都江堰建华村11组园林内</t>
  </si>
  <si>
    <t>成都温江尚石路南段2139号</t>
  </si>
  <si>
    <t>成都温江尚石路南段2139号成都航飞航空机械设备制造有限公司旁</t>
  </si>
  <si>
    <t>103.78461</t>
  </si>
  <si>
    <t>30.63929</t>
  </si>
  <si>
    <t>2024年成都分公司无线网温江彩叠园等5G基站建设工程(NR2.1)</t>
  </si>
  <si>
    <t>202451011500000060</t>
  </si>
  <si>
    <t>成都温江花沐里广场E区1栋点射</t>
  </si>
  <si>
    <t>成都温江花沐里广场E区1号楼2号楼楼顶</t>
  </si>
  <si>
    <t>103.887321</t>
  </si>
  <si>
    <t>30.691852</t>
  </si>
  <si>
    <t>2024年成都分公司无线网温江西花汀等5G基站建设工程(NR2.1)</t>
  </si>
  <si>
    <t>202451011500000096</t>
  </si>
  <si>
    <t>成都温江芙蓉花开栋9和10栋间</t>
  </si>
  <si>
    <t>成都温江芙蓉花开9栋和10栋中间凉亭旁</t>
  </si>
  <si>
    <t>103.91204</t>
  </si>
  <si>
    <t>30.70429</t>
  </si>
  <si>
    <t>2024年成都分公司无线网温江恒大未来城等5G基站建设工程</t>
  </si>
  <si>
    <t>202451011500000109</t>
  </si>
  <si>
    <t>成都温江芙蓉花开13栋二单元</t>
  </si>
  <si>
    <t>成都温江芙蓉花开13栋与11栋中间绿化带内</t>
  </si>
  <si>
    <t>103.91136</t>
  </si>
  <si>
    <t>30.7046</t>
  </si>
  <si>
    <t>成都温江一地小区9栋</t>
  </si>
  <si>
    <t>成都温江一地小区9栋楼顶</t>
  </si>
  <si>
    <t>103.80105</t>
  </si>
  <si>
    <t>30.63131</t>
  </si>
  <si>
    <t>成都都江堰浣花湾7栋3单元旁绿化带点射</t>
  </si>
  <si>
    <t>成都都江堰浣花湾7栋3单元旁绿化带内</t>
  </si>
  <si>
    <t>103.60509</t>
  </si>
  <si>
    <t>30.98179</t>
  </si>
  <si>
    <t>2024年成都分公司无线网都江堰阅山墅等5G基站建设工程</t>
  </si>
  <si>
    <t>202451018100000074</t>
  </si>
  <si>
    <t>成都都江堰浣花湾5栋2单元旁绿化带点射</t>
  </si>
  <si>
    <t>成都都江堰浣花湾5栋2单元旁绿化带内</t>
  </si>
  <si>
    <t>103.60454</t>
  </si>
  <si>
    <t>30.98275</t>
  </si>
  <si>
    <t>成都都江堰鉴山墅26栋1单元楼顶点射</t>
  </si>
  <si>
    <t>成都都江堰鉴山墅26栋1单元12楼楼顶</t>
  </si>
  <si>
    <t>103.6131</t>
  </si>
  <si>
    <t>30.9577</t>
  </si>
  <si>
    <t>成都都江堰鉴山墅2栋1单元楼顶点射</t>
  </si>
  <si>
    <t>成都都江堰鉴山墅2栋1单元14楼楼顶</t>
  </si>
  <si>
    <t>103.61312</t>
  </si>
  <si>
    <t>30.95645</t>
  </si>
  <si>
    <t>成都都江堰鉴山墅25栋2单元楼顶点射</t>
  </si>
  <si>
    <t>成都都江堰鉴山墅25栋2单元13楼楼顶</t>
  </si>
  <si>
    <t>103.6119</t>
  </si>
  <si>
    <t>30.95789</t>
  </si>
  <si>
    <t>成都都江堰鉴山墅25栋1单元楼顶点射</t>
  </si>
  <si>
    <t>成都都江堰鉴山墅25栋1单元13楼楼顶</t>
  </si>
  <si>
    <t>103.61161</t>
  </si>
  <si>
    <t>30.95769</t>
  </si>
  <si>
    <t>成都都江堰清水人家3期8栋旁绿化带点射</t>
  </si>
  <si>
    <t>成都都江堰清水人家3期8栋旁绿化带内</t>
  </si>
  <si>
    <t>103.62369</t>
  </si>
  <si>
    <t>30.9736</t>
  </si>
  <si>
    <t>成都都江堰清水人家3期4栋旁绿化带点射</t>
  </si>
  <si>
    <t>成都都江堰清水人家3期4栋旁绿化带内</t>
  </si>
  <si>
    <t>103.62395</t>
  </si>
  <si>
    <t>30.973</t>
  </si>
  <si>
    <t>成都东部新区福田未来科技城金竹林</t>
  </si>
  <si>
    <t>成都东部新区航翼大街未来科技城工地旁</t>
  </si>
  <si>
    <t>104.386484</t>
  </si>
  <si>
    <t>30.287501</t>
  </si>
  <si>
    <t>2024年成都分公司无线网温江星河WORLD9号地等5G基站建设工程（网络提质）</t>
  </si>
  <si>
    <t>202451011800000116</t>
  </si>
  <si>
    <t>成都新都公毅村17组满园香柴火鸡旁</t>
  </si>
  <si>
    <t>成都新都公毅村17组满园香柴火鸡对面农田内</t>
  </si>
  <si>
    <t>103.935246</t>
  </si>
  <si>
    <t>30.919413</t>
  </si>
  <si>
    <t>2024年成都分公司无线网新都聚贤雅丽园等5G基站建设工程（网络提质）</t>
  </si>
  <si>
    <t>202451011400000307</t>
  </si>
  <si>
    <t>成都郫都文璟幸福里26栋2单元楼顶点射</t>
  </si>
  <si>
    <t>四川省成都市郫都区文璟幸福里26栋2单元楼顶</t>
  </si>
  <si>
    <t>103.82957</t>
  </si>
  <si>
    <t>30.79968</t>
  </si>
  <si>
    <t>2024年成都分公司无线网彭州电视塔旁等5G基站建设工程</t>
  </si>
  <si>
    <t>202451012400000189</t>
  </si>
  <si>
    <t>成都彭州丽府兰台6栋1单元点射</t>
  </si>
  <si>
    <t>四川省成都市彭州市南三环路二段丽府兰台6栋1单元楼顶</t>
  </si>
  <si>
    <t>103.944374</t>
  </si>
  <si>
    <t>30.942255</t>
  </si>
  <si>
    <t>202451018200000138</t>
  </si>
  <si>
    <t>成都彭州丽府兰台13栋3单元点射</t>
  </si>
  <si>
    <t>四川省成都市彭州市南三环路二段丽府兰台13栋3单元楼顶</t>
  </si>
  <si>
    <t>103.94426</t>
  </si>
  <si>
    <t>30.94124</t>
  </si>
  <si>
    <t>成都青白江陆港花园31栋1单元</t>
  </si>
  <si>
    <t>成都青白江陆港花园31栋1单元楼顶</t>
  </si>
  <si>
    <t>104.256538</t>
  </si>
  <si>
    <t>30.819782</t>
  </si>
  <si>
    <t>2024年成都分公司无线网新都橡胶水坝等5G基站建设工程</t>
  </si>
  <si>
    <t>202451011300000106</t>
  </si>
  <si>
    <t>成都青白江幸福家园新河湾3号楼</t>
  </si>
  <si>
    <t>成都青白江幸福家园新河湾3号楼顶</t>
  </si>
  <si>
    <t>104.261389</t>
  </si>
  <si>
    <t>30.8925</t>
  </si>
  <si>
    <t>成都青白江御龙城风和里4栋2单元</t>
  </si>
  <si>
    <t>成都青白江御龙城风和里4栋2单元楼顶</t>
  </si>
  <si>
    <t>104.32818</t>
  </si>
  <si>
    <t>30.85302</t>
  </si>
  <si>
    <t>成都青白江御龙城花半里13栋</t>
  </si>
  <si>
    <t>成都青白江御龙城花半里13栋楼顶</t>
  </si>
  <si>
    <t>104.32805</t>
  </si>
  <si>
    <t>30.85458</t>
  </si>
  <si>
    <t>成都青白江御龙城乐音里16栋</t>
  </si>
  <si>
    <t>成都青白江御龙城乐音里16栋楼顶</t>
  </si>
  <si>
    <t>104.3307</t>
  </si>
  <si>
    <t>30.85233</t>
  </si>
  <si>
    <t>成都青白江御龙城云梦里12栋2单元</t>
  </si>
  <si>
    <t>成都青白江御龙城云梦里12栋2单元楼顶</t>
  </si>
  <si>
    <t>104.33286</t>
  </si>
  <si>
    <t>30.85313</t>
  </si>
  <si>
    <t>成都青白江弥牟曙光村7组</t>
  </si>
  <si>
    <t>成都青白江弥牟曙光村7组农田旁</t>
  </si>
  <si>
    <t>104.1681</t>
  </si>
  <si>
    <t>30.88259</t>
  </si>
  <si>
    <t>成都淮州新城九龙安置小区7栋2单元</t>
  </si>
  <si>
    <t>成都淮州九睦椿居7栋2单元18楼楼顶</t>
  </si>
  <si>
    <t>104.532544</t>
  </si>
  <si>
    <t>30.721097</t>
  </si>
  <si>
    <t>202451012100000092</t>
  </si>
  <si>
    <t>成都金堂和裕晶河湾小区11栋1单元A</t>
  </si>
  <si>
    <t>成都金堂和裕晶河湾小区11栋楼顶</t>
  </si>
  <si>
    <t>104.37938</t>
  </si>
  <si>
    <t>30.85454</t>
  </si>
  <si>
    <t>成都金堂和裕晶河湾小区11栋1单元B</t>
  </si>
  <si>
    <t>104.379436</t>
  </si>
  <si>
    <t>30.854424</t>
  </si>
  <si>
    <t>成都金堂和裕晶河湾小区8栋1单元</t>
  </si>
  <si>
    <t>成都金堂和裕晶河湾小区8栋1单元楼顶</t>
  </si>
  <si>
    <t>104.378161</t>
  </si>
  <si>
    <t>30.855026</t>
  </si>
  <si>
    <t>成都金堂淮口尚缘国际17栋1单元楼顶</t>
  </si>
  <si>
    <t>成都金堂淮口尚缘国际17栋1单元17楼楼顶</t>
  </si>
  <si>
    <t>104.545049</t>
  </si>
  <si>
    <t>30.719436</t>
  </si>
  <si>
    <t>成都金堂淮口尚缘国际17栋2单元楼顶</t>
  </si>
  <si>
    <t>成都金堂淮口尚缘国际17栋2单元17楼楼顶</t>
  </si>
  <si>
    <t>104.54510</t>
  </si>
  <si>
    <t>30.71986</t>
  </si>
  <si>
    <t>成都金堂淮口尚缘国际7栋2单元绿化带</t>
  </si>
  <si>
    <t>成都金堂淮口尚缘国际7栋2单元对面绿化带内</t>
  </si>
  <si>
    <t>104.544223</t>
  </si>
  <si>
    <t>30.71979</t>
  </si>
  <si>
    <t>成都金堂金海岸21栋绿化带</t>
  </si>
  <si>
    <t>成都金堂金海岸天府花园水城21栋4单元绿化带内</t>
  </si>
  <si>
    <t>104.408222</t>
  </si>
  <si>
    <t>30.852089</t>
  </si>
  <si>
    <t>成都金堂人居金云府君澜阁6栋3单元</t>
  </si>
  <si>
    <t>成都金堂人居金云府珺澜阁6栋3单元楼顶</t>
  </si>
  <si>
    <t>104.41156</t>
  </si>
  <si>
    <t>30.87394</t>
  </si>
  <si>
    <t>成都金堂人居金云府君澜阁9栋1单元</t>
  </si>
  <si>
    <t>成都金堂人居金云府珺澜阁9栋1单元楼顶</t>
  </si>
  <si>
    <t>104.41117</t>
  </si>
  <si>
    <t>30.87417</t>
  </si>
  <si>
    <t>成都新都花香果居澜塔苑</t>
  </si>
  <si>
    <t>成都新都花香果居澜塔苑接待大厅3楼楼顶炮台</t>
  </si>
  <si>
    <t>104.02443</t>
  </si>
  <si>
    <t>30.8664</t>
  </si>
  <si>
    <t>202451011400000328</t>
  </si>
  <si>
    <t>成都新都凯旋东岸4栋</t>
  </si>
  <si>
    <t>成都新都凯旋东岸4栋34楼楼顶</t>
  </si>
  <si>
    <t>104.04243</t>
  </si>
  <si>
    <t>202451011400000244</t>
  </si>
  <si>
    <t>成都新都龙桥中心敬老院综合机房</t>
  </si>
  <si>
    <t>成都新都龙桥中心敬老院旁</t>
  </si>
  <si>
    <t>104.015135</t>
  </si>
  <si>
    <t>30.840328</t>
  </si>
  <si>
    <t>成都新都橡胶水坝</t>
  </si>
  <si>
    <t>成都新都南门二号橡胶坝旁</t>
  </si>
  <si>
    <t>104.162389</t>
  </si>
  <si>
    <t>30.822003</t>
  </si>
  <si>
    <t>202551011400000009</t>
  </si>
  <si>
    <t>成都金牛茶店子正街96号11栋</t>
  </si>
  <si>
    <t>成都金牛茶店子正街96号11栋楼顶</t>
  </si>
  <si>
    <t>104.0252</t>
  </si>
  <si>
    <t>30.69856</t>
  </si>
  <si>
    <t>2024年成都分公司无线网金牛金美国际等5G基站建设工程</t>
  </si>
  <si>
    <t>202451010600000248</t>
  </si>
  <si>
    <t>成都金牛金色池塘7栋外</t>
  </si>
  <si>
    <t>成都金牛金色池塘中庭绿化带内</t>
  </si>
  <si>
    <t>104.008699</t>
  </si>
  <si>
    <t>30.699662</t>
  </si>
  <si>
    <t>成都金牛云锦1期</t>
  </si>
  <si>
    <t>成都金牛云锦1期3号楼楼顶</t>
  </si>
  <si>
    <t>104.10316</t>
  </si>
  <si>
    <t>30.74857</t>
  </si>
  <si>
    <t>成都金牛中铁二院地勘岩土公司</t>
  </si>
  <si>
    <t>成都金牛中铁二院地勘岩土公司川君楼楼顶</t>
  </si>
  <si>
    <t>104.05588</t>
  </si>
  <si>
    <t>成都金牛绿杨新村5栋物业外</t>
  </si>
  <si>
    <t>成都金牛绿杨新邨5栋物业外绿化带内</t>
  </si>
  <si>
    <t>104.01327</t>
  </si>
  <si>
    <t>30.69163</t>
  </si>
  <si>
    <t>成都郫都兴光机械厂宿舍后面</t>
  </si>
  <si>
    <t>四川省成都郫都第二中学后面农田内</t>
  </si>
  <si>
    <t>103.871422</t>
  </si>
  <si>
    <t>30.807114</t>
  </si>
  <si>
    <t>成都郫都文璟幸福里28栋2单元楼顶点射</t>
  </si>
  <si>
    <t>四川省成都市郫都区文璟幸福里28栋2单元楼顶</t>
  </si>
  <si>
    <t>103.82831</t>
  </si>
  <si>
    <t>30.80003</t>
  </si>
  <si>
    <t>202451012400000197</t>
  </si>
  <si>
    <t>成都彭州恒大悦府9栋1单元点射</t>
  </si>
  <si>
    <t>四川省成都市彭州市致和街道集贤路69号恒大悦府9栋1单元17F顶</t>
  </si>
  <si>
    <t>103.9522</t>
  </si>
  <si>
    <t>30.94207</t>
  </si>
  <si>
    <t>202451018200000117</t>
  </si>
  <si>
    <t>成都彭州恒大悦府4栋点射</t>
  </si>
  <si>
    <t>四川省成都市彭州市致和街道集贤路69号恒大悦府4栋楼顶</t>
  </si>
  <si>
    <t>103.95157</t>
  </si>
  <si>
    <t>30.94114</t>
  </si>
  <si>
    <t>成都彭州恒大悦府2栋点射</t>
  </si>
  <si>
    <t>四川省成都市彭州市致和街道集贤路69号恒大悦府2栋楼顶</t>
  </si>
  <si>
    <t>103.95282</t>
  </si>
  <si>
    <t>30.94106</t>
  </si>
  <si>
    <t>成都彭州汇鑫楼宾馆</t>
  </si>
  <si>
    <t>四川省成都市彭州市新民路56号汇鑫楼宾馆楼顶</t>
  </si>
  <si>
    <t>103.945008</t>
  </si>
  <si>
    <t>30.98393</t>
  </si>
  <si>
    <t>202251018200000119</t>
  </si>
  <si>
    <t>成都郫都菁蓉滨湖湾清澜府5栋25F楼顶点射</t>
  </si>
  <si>
    <t>四川省成都郫都菁蓉滨湖湾清澜府5栋楼顶</t>
  </si>
  <si>
    <t>103.85243</t>
  </si>
  <si>
    <t>30.78534</t>
  </si>
  <si>
    <t>成都郫都何家场社区5F楼顶</t>
  </si>
  <si>
    <t>四川省成都市何家场社区3栋5F楼顶</t>
  </si>
  <si>
    <t>103.814454</t>
  </si>
  <si>
    <t>30.796365</t>
  </si>
  <si>
    <t xml:space="preserve"> 202351012400000007</t>
  </si>
  <si>
    <t>四川省成都郫都智慧农机研发基地宿舍旁</t>
  </si>
  <si>
    <t>成都郫都春台悦停车场</t>
  </si>
  <si>
    <t>四川省成都市春台悦停车场</t>
  </si>
  <si>
    <t>103.825185</t>
  </si>
  <si>
    <t>30.826379</t>
  </si>
  <si>
    <t>2024年成都分公司无线网郫都萃峰国际等5G基站建设工程</t>
  </si>
  <si>
    <t>成都郫都龙腾御锦城4栋11F楼顶点射</t>
  </si>
  <si>
    <t>四川省成都市龙腾御锦城4栋11F楼顶</t>
  </si>
  <si>
    <t>103.873773</t>
  </si>
  <si>
    <t>30.829867</t>
  </si>
  <si>
    <t>202451012400000080</t>
  </si>
  <si>
    <t>成都郫都龙腾御锦城9栋10F楼顶点射</t>
  </si>
  <si>
    <t>四川省成都市龙腾御锦城9栋10F楼顶</t>
  </si>
  <si>
    <t>103.874721</t>
  </si>
  <si>
    <t>30.829101</t>
  </si>
  <si>
    <t>四川省成都彭州伏龙小区4期9栋跟10栋中间小巷内</t>
  </si>
  <si>
    <t>四川省成都彭州伏龙小区3期22栋8单元一楼外墙上</t>
  </si>
  <si>
    <t>成都都江堰滨江家园一期18栋5单元绿化带内</t>
  </si>
  <si>
    <t>成都都江堰滨江家园一期22栋1单元绿化带内</t>
  </si>
  <si>
    <t>成都都江堰南桥旁监控杆</t>
  </si>
  <si>
    <t>成都市都江堰灌县古城南桥旁监控杆</t>
  </si>
  <si>
    <t>103.61423</t>
  </si>
  <si>
    <t>30.99941</t>
  </si>
  <si>
    <t>202451018100000131</t>
  </si>
  <si>
    <t>成都市金牛区肖家村二巷蓝光金荷花B2服装城楼顶</t>
  </si>
  <si>
    <t>成都青羊双清中路与锦翠路交叉路口旁</t>
  </si>
  <si>
    <t>成都青羊同善桥南街与同善横街交叉路口旁</t>
  </si>
  <si>
    <t>成都青羊宽窄慢里1栋2单元12楼楼顶</t>
  </si>
  <si>
    <t>成都青羊上同仁路与观音阁前街交叉路口旁</t>
  </si>
  <si>
    <t>成都青羊航空创新园A区6栋7楼楼顶</t>
  </si>
  <si>
    <t>成都青羊绿茵路59号英国风情小镇知更园2栋旁</t>
  </si>
  <si>
    <t>成都青羊逸霞路40号风笛园2栋旁绿化内</t>
  </si>
  <si>
    <t>成都青羊同诚路380号诗歌园5栋2单元旁</t>
  </si>
  <si>
    <t>成都青羊蝶飞路28号英国风情小镇玫瑰园5栋2单元旁</t>
  </si>
  <si>
    <t>成都青羊逸霞路40号风笛园4栋旁</t>
  </si>
  <si>
    <t>成都青羊八宝街140号金色夏威夷B座楼顶</t>
  </si>
  <si>
    <t>成都都江堰怀中路南段移动</t>
  </si>
  <si>
    <t>成都都江堰怀中路南段中华大熊猫苑山顶</t>
  </si>
  <si>
    <t>103.57177</t>
  </si>
  <si>
    <t>30.86156</t>
  </si>
  <si>
    <t>成都都江堰青城花田社区桂花路旁</t>
  </si>
  <si>
    <t>成都都江堰市大观绕城路金承运驾校围栏旁</t>
  </si>
  <si>
    <t>成都都江堰金亮路桂桥社区村委会围墙内</t>
  </si>
  <si>
    <t>成都都江堰驾青路金灌苑停车场旁污水处理池旁</t>
  </si>
  <si>
    <t>成都都江堰玉府路131号玉府小区广场旁绿化内</t>
  </si>
  <si>
    <t>成都都江堰江山语对面道路旁美化树</t>
  </si>
  <si>
    <t>成都彭州湖光合悦6栋点射</t>
  </si>
  <si>
    <t>四川省成都市彭州市致和街道环湖路一段208号湖光合悦6栋楼顶</t>
  </si>
  <si>
    <t>103.94786</t>
  </si>
  <si>
    <t>30.93647</t>
  </si>
  <si>
    <t>202451018200000145</t>
  </si>
  <si>
    <t>成都金牛新和名座公寓楼</t>
  </si>
  <si>
    <t>成都金牛新和名座公寓楼1栋楼顶</t>
  </si>
  <si>
    <t>104.020851</t>
  </si>
  <si>
    <t>30.689584</t>
  </si>
  <si>
    <t>202451010600000149</t>
  </si>
  <si>
    <t>成都温江康泉社区</t>
  </si>
  <si>
    <t>成都温江科源路与杨柳西路交叉口</t>
  </si>
  <si>
    <t>103.84816</t>
  </si>
  <si>
    <t>30.6574</t>
  </si>
  <si>
    <t>2024年成都分公司无线网温江德商天骄城等5G基站建设工程(NR2.1)</t>
  </si>
  <si>
    <t>成都温江盛华路与科盛路东段交叉口</t>
  </si>
  <si>
    <t>103.82606</t>
  </si>
  <si>
    <t>30.66842</t>
  </si>
  <si>
    <t>成都温江天府家园88栋1单元门口</t>
  </si>
  <si>
    <t>成都温江天府家园88栋1单元对面</t>
  </si>
  <si>
    <t>103.82592</t>
  </si>
  <si>
    <t>30.66994</t>
  </si>
  <si>
    <t>成都温江天府家园66栋3单元门口</t>
  </si>
  <si>
    <t>成都温江天府家园66栋三单元对面</t>
  </si>
  <si>
    <t>103.82377</t>
  </si>
  <si>
    <t>30.67165</t>
  </si>
  <si>
    <t>成都温江前进路哇哈哈旁</t>
  </si>
  <si>
    <t>成都温江前进路娃哈哈集团成都生产基地内</t>
  </si>
  <si>
    <t>103.83181</t>
  </si>
  <si>
    <t>30.66542</t>
  </si>
  <si>
    <t>成都温江文武路与文庙街口天网杆</t>
  </si>
  <si>
    <t>成都温江文武路可可斯旁</t>
  </si>
  <si>
    <t>103.83562</t>
  </si>
  <si>
    <t>30.69906</t>
  </si>
  <si>
    <t>成都温江西花汀</t>
  </si>
  <si>
    <t>成都温江同兴西路与锦泉街交汇路口绿地内</t>
  </si>
  <si>
    <t>103.85695</t>
  </si>
  <si>
    <t>30.69556</t>
  </si>
  <si>
    <t>成都温江珠江新城国际购物中心附近</t>
  </si>
  <si>
    <t>成都温江珠江新城光华大道三段与天宝东街交叉口旁</t>
  </si>
  <si>
    <t>103.8615</t>
  </si>
  <si>
    <t>30.6864</t>
  </si>
  <si>
    <t>成都温江永辉超市门口</t>
  </si>
  <si>
    <t>成都温江光华大道三段与永兴路交叉口旁</t>
  </si>
  <si>
    <t>103.85273</t>
  </si>
  <si>
    <t>30.69032</t>
  </si>
  <si>
    <t>成都温江公平大道慧苑旁</t>
  </si>
  <si>
    <t>成都温江公平大道旁</t>
  </si>
  <si>
    <t>103.87256</t>
  </si>
  <si>
    <t>30.71124</t>
  </si>
  <si>
    <t>成都温江芙蓉大道上林赋</t>
  </si>
  <si>
    <t>成都温江芙蓉大道三段清溪玫瑰园外绿地内</t>
  </si>
  <si>
    <t>103.92178</t>
  </si>
  <si>
    <t>30.72644</t>
  </si>
  <si>
    <t>成都温江惠民路与川农大体育场路口天网杆</t>
  </si>
  <si>
    <t>成都温江四川农业大学体育场东北门惠民路旁</t>
  </si>
  <si>
    <t>103.86315</t>
  </si>
  <si>
    <t>30.71008</t>
  </si>
  <si>
    <t>成都温江柳浪湾北一街</t>
  </si>
  <si>
    <t>成都温江南熏大道三段西南财经大学东门旁</t>
  </si>
  <si>
    <t>103.824546</t>
  </si>
  <si>
    <t>30.685660</t>
  </si>
  <si>
    <t>成都彭州银木社区蒙白大队</t>
  </si>
  <si>
    <t>成都彭州银木社区蒙白大队树林内</t>
  </si>
  <si>
    <t>103.93826</t>
  </si>
  <si>
    <t>31.03322</t>
  </si>
  <si>
    <t>202451018200000097</t>
  </si>
  <si>
    <t>成都彭州天彭镇力丰钢构</t>
  </si>
  <si>
    <t>成都彭州天彭镇力丰钢构旁农田内</t>
  </si>
  <si>
    <t>103.90151</t>
  </si>
  <si>
    <t>30.97581</t>
  </si>
  <si>
    <t>202451018200000115</t>
  </si>
  <si>
    <t>成都都江堰东软学院新宿舍区3号宿舍外</t>
  </si>
  <si>
    <t>成都都江堰东软学院新宿舍区17栋宿舍外</t>
  </si>
  <si>
    <t>103.59612</t>
  </si>
  <si>
    <t>30.88494</t>
  </si>
  <si>
    <t>202551018100000380</t>
  </si>
  <si>
    <t>成都都江堰东软学院新宿舍区1号宿舍外</t>
  </si>
  <si>
    <t>成都都江堰东软学院新宿舍区15栋宿舍旁</t>
  </si>
  <si>
    <t>103.59614</t>
  </si>
  <si>
    <t>30.88646</t>
  </si>
  <si>
    <t>龙泉</t>
  </si>
  <si>
    <t>成都龙泉成昆线绿化带旁</t>
  </si>
  <si>
    <t>成都龙泉成龙大道二段与车城西五路交叉路口绿化带旁</t>
  </si>
  <si>
    <t>104.169578</t>
  </si>
  <si>
    <t>30.575271</t>
  </si>
  <si>
    <t>202451011200000187</t>
  </si>
  <si>
    <t>成都东部新区三岔成都七中学校门口</t>
  </si>
  <si>
    <t>成都东部新区良学路与墨池路对面山坡上</t>
  </si>
  <si>
    <t>104.296486</t>
  </si>
  <si>
    <t>30.264093</t>
  </si>
  <si>
    <t>成都彭州泰安北路锦城国际对面空地</t>
  </si>
  <si>
    <t>四川省成都市彭州市泰安北路与蟠龙西路交叉口绿化内</t>
  </si>
  <si>
    <t>103.9559</t>
  </si>
  <si>
    <t>31.00238</t>
  </si>
  <si>
    <t>成都彭州宝祝小区7栋2单元点射</t>
  </si>
  <si>
    <t>四川省成都市彭州市蒙阳镇宝祝小区7栋2单元4F顶</t>
  </si>
  <si>
    <t>104.142568</t>
  </si>
  <si>
    <t>30.945197</t>
  </si>
  <si>
    <t>成都彭州蒙阳佳兆业金域都荟8栋3单元点射</t>
  </si>
  <si>
    <t>四川省成都市彭州市蒙阳镇蒙阳大道旁佳兆业金域都荟8栋3单元11F顶</t>
  </si>
  <si>
    <t>104.12992</t>
  </si>
  <si>
    <t>30.95428</t>
  </si>
  <si>
    <t>成都彭州蒙阳佳兆业金域都荟8栋1单元点射</t>
  </si>
  <si>
    <t>四川省成都市彭州市蒙阳镇蒙阳大道旁佳兆业金域都荟8栋1单元11F顶</t>
  </si>
  <si>
    <t>104.13027</t>
  </si>
  <si>
    <t>30.95385</t>
  </si>
  <si>
    <t>成都彭州蒙阳镇中海外北岛4栋2单元点射</t>
  </si>
  <si>
    <t>四川省成都市彭州市濛阳镇汉彭路中海外北岛4栋2单元18F顶</t>
  </si>
  <si>
    <t>104.136745</t>
  </si>
  <si>
    <t>30.962699</t>
  </si>
  <si>
    <t>成都彭州蒙阳镇中海外北岛2栋1单元点射</t>
  </si>
  <si>
    <t>四川省成都市彭州市濛阳镇汉彭路中海外北岛2栋1单元11F顶</t>
  </si>
  <si>
    <t>104.136353</t>
  </si>
  <si>
    <t>30.963785</t>
  </si>
  <si>
    <t>成都郫都电子科大D组团7栋5F点射</t>
  </si>
  <si>
    <t>成都郫都电子科大D组团7栋楼顶</t>
  </si>
  <si>
    <t>103.910247</t>
  </si>
  <si>
    <t>30.755487</t>
  </si>
  <si>
    <t>202451012400000001</t>
  </si>
  <si>
    <t>成都郫都电子科大D组团3栋12F点射</t>
  </si>
  <si>
    <t>成都郫都电子科大D组团3栋专家公寓楼顶</t>
  </si>
  <si>
    <t>103.909271</t>
  </si>
  <si>
    <t>30.755993</t>
  </si>
  <si>
    <t>成都郫都电子科大D组团2栋19F点射</t>
  </si>
  <si>
    <t>成都郫都电子科大D组团2栋楼顶</t>
  </si>
  <si>
    <t>103.90985</t>
  </si>
  <si>
    <t>30.75612</t>
  </si>
  <si>
    <t>成都金牛北斗七星城5栋</t>
  </si>
  <si>
    <t>成都金牛北斗七星城5栋楼顶</t>
  </si>
  <si>
    <t>104.096736</t>
  </si>
  <si>
    <t>30.774752</t>
  </si>
  <si>
    <t>成都金牛城北小区10栋绿化带点射</t>
  </si>
  <si>
    <t>成都金牛城北小区10栋绿化带内</t>
  </si>
  <si>
    <t>104.08565</t>
  </si>
  <si>
    <t>30.68432</t>
  </si>
  <si>
    <t>成都金牛城北小区8栋绿化带点射</t>
  </si>
  <si>
    <t>成都金牛城北小区7栋绿化带点射</t>
  </si>
  <si>
    <t>104.08597</t>
  </si>
  <si>
    <t>30.6843</t>
  </si>
  <si>
    <t>成都金牛瑰雲里13栋点射</t>
  </si>
  <si>
    <t>成都金牛瑰雲里13栋楼顶</t>
  </si>
  <si>
    <t>103.99472</t>
  </si>
  <si>
    <t>30.73258</t>
  </si>
  <si>
    <t>成都金牛瑰雲里15栋点射</t>
  </si>
  <si>
    <t>成都金牛瑰雲里15栋一单元楼顶</t>
  </si>
  <si>
    <t>103.99469</t>
  </si>
  <si>
    <t>30.73193</t>
  </si>
  <si>
    <t>成都金牛瑰雲里16栋点射</t>
  </si>
  <si>
    <t>成都金牛瑰雲里16栋楼顶</t>
  </si>
  <si>
    <t>103.99561</t>
  </si>
  <si>
    <t>30.73198</t>
  </si>
  <si>
    <t>成都金牛瑰雲里18栋点射</t>
  </si>
  <si>
    <t>成都金牛瑰雲里18栋楼顶</t>
  </si>
  <si>
    <t>103.9954</t>
  </si>
  <si>
    <t>30.73145</t>
  </si>
  <si>
    <t>成都金牛国宾上林栖3栋点射</t>
  </si>
  <si>
    <t>成都金牛国宾上林栖3栋楼顶</t>
  </si>
  <si>
    <t>104.00408</t>
  </si>
  <si>
    <t>30.72849</t>
  </si>
  <si>
    <t>成都金牛国誉府18栋1单元</t>
  </si>
  <si>
    <t>成都金牛国誉府18栋一单元楼顶</t>
  </si>
  <si>
    <t>104.09343</t>
  </si>
  <si>
    <t>30.78109</t>
  </si>
  <si>
    <t>成都金牛国誉府21栋1单元</t>
  </si>
  <si>
    <t>成都金牛国誉府21栋一单元楼顶</t>
  </si>
  <si>
    <t>104.09341</t>
  </si>
  <si>
    <t>30.78202</t>
  </si>
  <si>
    <t>成都金牛国誉府23栋1单元</t>
  </si>
  <si>
    <t>成都金牛国誉府23栋一单元楼顶</t>
  </si>
  <si>
    <t>104.09469</t>
  </si>
  <si>
    <t>30.78171</t>
  </si>
  <si>
    <t>成都金牛翰林苑4栋旁绿化带</t>
  </si>
  <si>
    <t>成都金牛翰林苑4栋与3栋中间绿化带内</t>
  </si>
  <si>
    <t>104.04534</t>
  </si>
  <si>
    <t>30.75404</t>
  </si>
  <si>
    <t>成都金牛荷花池大正鞋城</t>
  </si>
  <si>
    <t>成都金牛荷花池大正鞋城青龙大厦7楼平台</t>
  </si>
  <si>
    <t>104.07455</t>
  </si>
  <si>
    <t>30.69596</t>
  </si>
  <si>
    <t>成都金牛华置西锦城29栋2单元29F顶电梯机房</t>
  </si>
  <si>
    <t>成都金牛恒大西锦城9栋二单元楼顶</t>
  </si>
  <si>
    <t>104.008241</t>
  </si>
  <si>
    <t>30.711514</t>
  </si>
  <si>
    <t>成都金牛金美国际</t>
  </si>
  <si>
    <t>成都金牛长青路88号B座楼顶</t>
  </si>
  <si>
    <t>104.03958</t>
  </si>
  <si>
    <t>30.71193</t>
  </si>
  <si>
    <t>成都金牛交警支队二环高架大队</t>
  </si>
  <si>
    <t>成都金牛交警支队二环高架大队楼顶</t>
  </si>
  <si>
    <t>104.032713</t>
  </si>
  <si>
    <t>30.680205</t>
  </si>
  <si>
    <t>成都金牛金瑞路锦城豪庭外</t>
  </si>
  <si>
    <t>成都金牛锦城豪庭外金瑞路旁</t>
  </si>
  <si>
    <t>104.00616</t>
  </si>
  <si>
    <t>30.71091</t>
  </si>
  <si>
    <t>成都金牛经贸酒店</t>
  </si>
  <si>
    <t>成都金牛经贸酒店楼顶</t>
  </si>
  <si>
    <t>104.07337</t>
  </si>
  <si>
    <t>30.68368</t>
  </si>
  <si>
    <t>成都金牛九里堤南路99号1栋车房点射</t>
  </si>
  <si>
    <t>成都金牛九里堤南路99号1栋旁车房楼顶</t>
  </si>
  <si>
    <t>104.05443</t>
  </si>
  <si>
    <t>30.69559</t>
  </si>
  <si>
    <t>成都金牛丽景湾5栋2单元外</t>
  </si>
  <si>
    <t>成都金牛丽景湾中庭绿化带内</t>
  </si>
  <si>
    <t>104.05182</t>
  </si>
  <si>
    <t>30.6945</t>
  </si>
  <si>
    <t>成都金牛龙湖学樘府2栋2单元点射</t>
  </si>
  <si>
    <t>成都金牛龙湖学樘府2栋二单元楼顶</t>
  </si>
  <si>
    <t>104.01782</t>
  </si>
  <si>
    <t>30.70646</t>
  </si>
  <si>
    <t>成都金牛懋园九里居点射</t>
  </si>
  <si>
    <t>成都金牛懋园九里居1栋与2栋中间绿化带内</t>
  </si>
  <si>
    <t>104.05281</t>
  </si>
  <si>
    <t>30.69179</t>
  </si>
  <si>
    <t>成都金牛轻工业研究设计院</t>
  </si>
  <si>
    <t>成都金牛轻工业研究设计院楼顶</t>
  </si>
  <si>
    <t>104.06377</t>
  </si>
  <si>
    <t>30.68484</t>
  </si>
  <si>
    <t>成都金牛清淳三街路口</t>
  </si>
  <si>
    <t>成都金牛清淳三街与淳风路交汇口旁</t>
  </si>
  <si>
    <t>103.980381</t>
  </si>
  <si>
    <t>30.705573</t>
  </si>
  <si>
    <t>成都金牛融信世纪缦云2号楼</t>
  </si>
  <si>
    <t>成都金牛融信世纪缦云2栋楼顶</t>
  </si>
  <si>
    <t>104.04773</t>
  </si>
  <si>
    <t>30.68101</t>
  </si>
  <si>
    <t>成都金牛融信世纪缦云停车场旁</t>
  </si>
  <si>
    <t>成都金牛融信世纪缦云地下停车场入口旁</t>
  </si>
  <si>
    <t>104.04822</t>
  </si>
  <si>
    <t>30.68143</t>
  </si>
  <si>
    <t>成都金牛润泽园商务楼</t>
  </si>
  <si>
    <t>成都金牛润泽园商务楼炮楼</t>
  </si>
  <si>
    <t>104.0884</t>
  </si>
  <si>
    <t>30.69722</t>
  </si>
  <si>
    <t>成都金牛盛达街</t>
  </si>
  <si>
    <t>成都金牛涧芳三街旁</t>
  </si>
  <si>
    <t>104.00555</t>
  </si>
  <si>
    <t>30.73295</t>
  </si>
  <si>
    <t>成都金牛市民中心</t>
  </si>
  <si>
    <t>成都金牛市民中心B座楼顶</t>
  </si>
  <si>
    <t>104.03832</t>
  </si>
  <si>
    <t>30.70495</t>
  </si>
  <si>
    <t>202451010600000135</t>
  </si>
  <si>
    <t>成都金牛水韵天府停车场3号出口点射</t>
  </si>
  <si>
    <t>成都金牛水韵天府停车场3号出口顶上</t>
  </si>
  <si>
    <t>104.06455</t>
  </si>
  <si>
    <t>30.7223</t>
  </si>
  <si>
    <t>成都金牛未来公园1号地块1栋点射</t>
  </si>
  <si>
    <t>成都金牛未来公园1号地块1栋楼顶</t>
  </si>
  <si>
    <t>104.08155</t>
  </si>
  <si>
    <t>30.77982</t>
  </si>
  <si>
    <t>成都金牛西城公馆3单元</t>
  </si>
  <si>
    <t>成都金牛西城公馆三单元炮楼</t>
  </si>
  <si>
    <t>104.02591</t>
  </si>
  <si>
    <t>成都金牛学堂南苑2栋3单元旁点射</t>
  </si>
  <si>
    <t>成都金牛学堂南苑2栋三单元与1栋一单元旁绿化带内</t>
  </si>
  <si>
    <t>104.05399</t>
  </si>
  <si>
    <t>30.69642</t>
  </si>
  <si>
    <t>成都金牛益州蓉苑2栋点射</t>
  </si>
  <si>
    <t>成都金牛益州蓉苑2栋炮楼</t>
  </si>
  <si>
    <t>104.01134</t>
  </si>
  <si>
    <t>30.71058</t>
  </si>
  <si>
    <t>成都金牛银沙北路</t>
  </si>
  <si>
    <t>成都金牛银沙北街旁</t>
  </si>
  <si>
    <t>104.040403</t>
  </si>
  <si>
    <t>30.699525</t>
  </si>
  <si>
    <t>成都金牛映日荷花8栋</t>
  </si>
  <si>
    <t>成都金牛映日荷花8栋二单元炮楼</t>
  </si>
  <si>
    <t>104.05966</t>
  </si>
  <si>
    <t>30.71633</t>
  </si>
  <si>
    <t>成都金牛余家新居南苑3栋2单元</t>
  </si>
  <si>
    <t>成都金牛余家新居南苑5栋一单元炮楼</t>
  </si>
  <si>
    <t>104.061453</t>
  </si>
  <si>
    <t>30.797627</t>
  </si>
  <si>
    <t>成都金牛长福苑</t>
  </si>
  <si>
    <t>成都金牛长青北街旁</t>
  </si>
  <si>
    <t>104.04025</t>
  </si>
  <si>
    <t>30.71534</t>
  </si>
  <si>
    <t>成都金牛智慧康城20栋旁点射</t>
  </si>
  <si>
    <t>成都金牛智慧康城21栋旁变电房上</t>
  </si>
  <si>
    <t>104.04531</t>
  </si>
  <si>
    <t>30.71184</t>
  </si>
  <si>
    <t>成都金牛智慧康城8栋旁点射</t>
  </si>
  <si>
    <t>成都金牛智慧康城8栋西侧绿化带内</t>
  </si>
  <si>
    <t>104.04385</t>
  </si>
  <si>
    <t>30.71239</t>
  </si>
  <si>
    <t>成都金牛智慧康城变电房上点射</t>
  </si>
  <si>
    <t>成都金牛智慧康城变电房上</t>
  </si>
  <si>
    <t>104.04332</t>
  </si>
  <si>
    <t>30.71135</t>
  </si>
  <si>
    <t>成都金牛翰林苑5栋旁绿化带</t>
  </si>
  <si>
    <t>成都金牛翰林苑5栋旁绿化带内</t>
  </si>
  <si>
    <t>104.04523</t>
  </si>
  <si>
    <t>30.755</t>
  </si>
  <si>
    <t>成都金牛翰林苑8栋旁绿化带</t>
  </si>
  <si>
    <t>成都金牛翰林苑8栋旁绿化带内</t>
  </si>
  <si>
    <t>成都金牛凤起朝鸣6栋</t>
  </si>
  <si>
    <t>成都金牛凤起朝鸣6栋楼顶</t>
  </si>
  <si>
    <t>104.00147</t>
  </si>
  <si>
    <t>30.69472</t>
  </si>
  <si>
    <t>成都金牛西派金沙三期22栋1单元</t>
  </si>
  <si>
    <t>成都青羊西派金沙三期22栋一单元楼顶</t>
  </si>
  <si>
    <t>103.997721</t>
  </si>
  <si>
    <t>30.702197</t>
  </si>
  <si>
    <t>成都新都鸿运大道高铁</t>
  </si>
  <si>
    <t>成都新都绕城大道东二段旁</t>
  </si>
  <si>
    <t>104.204</t>
  </si>
  <si>
    <t>30.831</t>
  </si>
  <si>
    <t>202451011400000230</t>
  </si>
  <si>
    <t>成都新都三河龙门村高铁</t>
  </si>
  <si>
    <t>成都新都三河龙门村8组树林旁</t>
  </si>
  <si>
    <t>104.184</t>
  </si>
  <si>
    <t>30.7868</t>
  </si>
  <si>
    <t>成都郫都安民路37号郫都精城名典2栋3单元</t>
  </si>
  <si>
    <t>四川省成都市郫都区安民路37号郫都精城名典2栋3单元楼顶</t>
  </si>
  <si>
    <t>103.894977</t>
  </si>
  <si>
    <t>30.800895</t>
  </si>
  <si>
    <t>成都郫都绢兴路729成都中航城一期11栋F</t>
  </si>
  <si>
    <t>四川省成都市郫都区成都中航城一期11栋楼顶</t>
  </si>
  <si>
    <t>103.899755</t>
  </si>
  <si>
    <t>30.823363</t>
  </si>
  <si>
    <t>成都郫都蓝光映玥小区12栋楼顶点射</t>
  </si>
  <si>
    <t>四川省成都市郫都蓝光映玥小区12栋楼顶</t>
  </si>
  <si>
    <t>103.900871</t>
  </si>
  <si>
    <t>30.827062</t>
  </si>
  <si>
    <t>成都彭州天利世纪城二期13栋2单元点射</t>
  </si>
  <si>
    <t>四川省成都市彭州市天利世纪城二期13栋2单元楼顶</t>
  </si>
  <si>
    <t>103.942095</t>
  </si>
  <si>
    <t>30.947013</t>
  </si>
  <si>
    <t>成都金牛花千集同升茶府</t>
  </si>
  <si>
    <t>成都金牛花千集同升茶府楼顶</t>
  </si>
  <si>
    <t>30.68863</t>
  </si>
  <si>
    <t>成都郫都蓝光长岛城11栋1单元点射</t>
  </si>
  <si>
    <t>四川省成都郫都蓝光长岛城11栋1单元楼顶</t>
  </si>
  <si>
    <t>103.898324</t>
  </si>
  <si>
    <t>30.826811</t>
  </si>
  <si>
    <t>成都郫都蓝光长岛城20栋点射</t>
  </si>
  <si>
    <t>四川省成都郫都蓝光长岛城20栋10楼顶</t>
  </si>
  <si>
    <t>103.896993</t>
  </si>
  <si>
    <t>30.826753</t>
  </si>
  <si>
    <t>成都郫都蓝光长岛城18栋1单元点射</t>
  </si>
  <si>
    <t>四川省成都郫都蓝光长岛城18栋1单元楼顶</t>
  </si>
  <si>
    <t>103.897063</t>
  </si>
  <si>
    <t>30.825715</t>
  </si>
  <si>
    <t>成都郫都鑫苑城璟和名邸4栋33F西侧楼顶点射</t>
  </si>
  <si>
    <t>四川省成都郫都鑫苑城璟和名邸4栋楼顶</t>
  </si>
  <si>
    <t>103.879063</t>
  </si>
  <si>
    <t>30.799346</t>
  </si>
  <si>
    <t>成都郫都鑫苑城盛景华庭10栋33F楼顶点射</t>
  </si>
  <si>
    <t>四川省成都郫都鑫苑城盛景华庭10栋楼顶</t>
  </si>
  <si>
    <t>30.797948</t>
  </si>
  <si>
    <t>成都郫都鑫苑城盛景华庭21栋33F楼顶点射</t>
  </si>
  <si>
    <t>四川省成都郫都鑫苑城盛景华庭21栋楼顶</t>
  </si>
  <si>
    <t>103.880394</t>
  </si>
  <si>
    <t>30.798785</t>
  </si>
  <si>
    <t>成都郫都鑫苑城盛景华庭19栋33F楼顶点射</t>
  </si>
  <si>
    <t>四川省成都郫都鑫苑城盛景华庭19栋楼顶</t>
  </si>
  <si>
    <t>103.880966</t>
  </si>
  <si>
    <t>30.798168</t>
  </si>
  <si>
    <t>成都彭州和悦澜庭20栋点射</t>
  </si>
  <si>
    <t>四川省成都市彭州市和悦澜庭20栋22F顶。</t>
  </si>
  <si>
    <t>103.951264</t>
  </si>
  <si>
    <t>30.973101</t>
  </si>
  <si>
    <t>成都彭州君悦时代2栋2单元点射</t>
  </si>
  <si>
    <t>四川省成都市彭州市清林街229号君悦时代2栋2单元楼顶</t>
  </si>
  <si>
    <t>103.95023</t>
  </si>
  <si>
    <t>30.93644</t>
  </si>
  <si>
    <t>202451018200000137</t>
  </si>
  <si>
    <t>成都彭州凯丽新城2栋1单元点射</t>
  </si>
  <si>
    <t>四川省成都市彭州市彭温路凯丽新城2栋1单元楼顶</t>
  </si>
  <si>
    <t>103.926</t>
  </si>
  <si>
    <t>30.98307</t>
  </si>
  <si>
    <t>成都彭州西大街容贵酒店楼顶</t>
  </si>
  <si>
    <t>四川省成都市彭州市西大街容贵酒店楼顶</t>
  </si>
  <si>
    <t>103.938607</t>
  </si>
  <si>
    <t>30.986180</t>
  </si>
  <si>
    <t>成都新都天元中学对面</t>
  </si>
  <si>
    <t>成都新都川酒香璟台围墙旁</t>
  </si>
  <si>
    <t>104.144605</t>
  </si>
  <si>
    <t>30.817431</t>
  </si>
  <si>
    <t>成都彭州东湖路65号锦绣尚城1栋二单元点射</t>
  </si>
  <si>
    <t>四川省成都市彭州市东湖路65号锦绣尚城1栋二单元27F顶</t>
  </si>
  <si>
    <t>103.94871</t>
  </si>
  <si>
    <t>30.98981</t>
  </si>
  <si>
    <t>202551018200000025</t>
  </si>
  <si>
    <t>成都彭州昇华台18栋点射</t>
  </si>
  <si>
    <t>四川省成都市彭州市金彭东路昇华台18栋12F顶</t>
  </si>
  <si>
    <t>103.950876</t>
  </si>
  <si>
    <t>30.992613</t>
  </si>
  <si>
    <t>成都彭州万达住宅区12栋1单元点射</t>
  </si>
  <si>
    <t>四川省成都市彭州市鑫悦尚都一期12栋1单元楼顶</t>
  </si>
  <si>
    <t>103.962051</t>
  </si>
  <si>
    <t>31.005593</t>
  </si>
  <si>
    <t>成都彭州万达住宅区9栋2单元点射</t>
  </si>
  <si>
    <t>四川省成都市彭州市鑫悦尚都一期9栋2单元楼顶</t>
  </si>
  <si>
    <t>103.962208</t>
  </si>
  <si>
    <t>31.006480</t>
  </si>
  <si>
    <t>成都郫都德富大道与大禹东路路口</t>
  </si>
  <si>
    <t>四川省成都郫都德富大道与大禹东路交叉口</t>
  </si>
  <si>
    <t>103.862411</t>
  </si>
  <si>
    <t>30.783443</t>
  </si>
  <si>
    <t>成都郫都天奥集团</t>
  </si>
  <si>
    <t>四川省成都郫都天奥集团新航路与百川路交叉口</t>
  </si>
  <si>
    <t>103.955074</t>
  </si>
  <si>
    <t>30.733807</t>
  </si>
  <si>
    <t>成都彭州丽都花园小区34号楼侧灯杆</t>
  </si>
  <si>
    <t>四川省成都市彭州市丽春镇成都彭州丽都花园小区34号楼侧灯杆</t>
  </si>
  <si>
    <t>103.86899</t>
  </si>
  <si>
    <t>202551018200000014</t>
  </si>
  <si>
    <t>成都彭州丽都花园小区83号楼前灯杆</t>
  </si>
  <si>
    <t>四川省成都市彭州市丽春镇成都彭州丽都花园小区83号楼前灯杆</t>
  </si>
  <si>
    <t>103.868152</t>
  </si>
  <si>
    <t>30.970624</t>
  </si>
  <si>
    <t>成都彭州丽都花园小区20号楼前灯杆</t>
  </si>
  <si>
    <t>四川省成都市彭州市丽春镇成都彭州丽都花园小区21号楼前灯杆</t>
  </si>
  <si>
    <t>103.86928</t>
  </si>
  <si>
    <t>30.96986</t>
  </si>
  <si>
    <t>成都彭州丽都花园小区23号楼侧灯杆</t>
  </si>
  <si>
    <t>四川省成都市彭州市丽春镇成都彭州丽都花园小区10号楼侧灯杆</t>
  </si>
  <si>
    <t>103.86987</t>
  </si>
  <si>
    <t>30.96981</t>
  </si>
  <si>
    <t>成都彭州丽都花园小区4号楼后灯杆</t>
  </si>
  <si>
    <t>四川省成都市彭州市丽春镇成都彭州丽都花园小区4号楼后灯杆</t>
  </si>
  <si>
    <t>103.869131</t>
  </si>
  <si>
    <t>30.969888</t>
  </si>
  <si>
    <t>成都彭州丽都花园小区113号楼侧灯杆</t>
  </si>
  <si>
    <t>四川省成都市彭州市丽春镇成都彭州丽都花园小区113号楼侧灯杆</t>
  </si>
  <si>
    <t>103.86867</t>
  </si>
  <si>
    <t>30.96991</t>
  </si>
  <si>
    <t>成都彭州丽都花园小区118号楼前灯杆</t>
  </si>
  <si>
    <t>四川省成都市彭州市丽春镇成都彭州丽都花园小区118号楼前灯杆</t>
  </si>
  <si>
    <t>103.868092</t>
  </si>
  <si>
    <t>30.970049</t>
  </si>
  <si>
    <t>成都彭州丽都花园小区125号楼对面灯杆</t>
  </si>
  <si>
    <t>四川省成都市彭州市丽春镇成都彭州丽都花园小区125号楼对面灯杆</t>
  </si>
  <si>
    <t>103.86745</t>
  </si>
  <si>
    <t>30.97028</t>
  </si>
  <si>
    <t>成都彭州丽都花园小区130号楼侧灯杆</t>
  </si>
  <si>
    <t>四川省成都市彭州市丽春镇成都彭州丽都花园小区130号楼侧灯杆</t>
  </si>
  <si>
    <t>103.86751</t>
  </si>
  <si>
    <t>30.96975</t>
  </si>
  <si>
    <t>成都彭州丽都花园小区107号楼侧灯杆</t>
  </si>
  <si>
    <t>四川省成都市彭州市丽春镇成都彭州丽都花园小区107号楼侧灯杆</t>
  </si>
  <si>
    <t>103.86819</t>
  </si>
  <si>
    <t>30.97031</t>
  </si>
  <si>
    <t>成都彭州丽都花园小区44号楼前灯杆</t>
  </si>
  <si>
    <t>四川省成都市彭州市丽春镇成都彭州丽都花园小区44号楼前灯杆</t>
  </si>
  <si>
    <t>103.86854</t>
  </si>
  <si>
    <t>30.97067</t>
  </si>
  <si>
    <t>成都彭州丽都花园小区居委会院内灯杆</t>
  </si>
  <si>
    <t>四川省成都市彭州市丽春镇成都彭州丽都花园小区花街子社区委员会内</t>
  </si>
  <si>
    <t>103.867804</t>
  </si>
  <si>
    <t>30.970658</t>
  </si>
  <si>
    <t>成都彭州丽都花园小区29号楼对面灯杆</t>
  </si>
  <si>
    <t>四川省成都市彭州市丽春镇成都彭州丽都花园小区35号楼灯杆</t>
  </si>
  <si>
    <t>103.86958</t>
  </si>
  <si>
    <t>30.97026</t>
  </si>
  <si>
    <t>成都郫都瑞和上院4栋3单元13F点射</t>
  </si>
  <si>
    <t>四川省成都市郫都瑞和上院4栋3单元楼顶</t>
  </si>
  <si>
    <t>103.93127</t>
  </si>
  <si>
    <t>30.88967</t>
  </si>
  <si>
    <t>成都郫都瑞和上院8栋左13F点射</t>
  </si>
  <si>
    <t>四川省成都市郫都瑞和上院8栋楼顶</t>
  </si>
  <si>
    <t>103.930638</t>
  </si>
  <si>
    <t>30.890506</t>
  </si>
  <si>
    <t>成都郫都瑞和上院8栋右13F点射</t>
  </si>
  <si>
    <t>103.930431</t>
  </si>
  <si>
    <t>30.890455</t>
  </si>
  <si>
    <t>四川省成都郫都阳光智谷1栋1C区楼顶</t>
  </si>
  <si>
    <t>成都郫都汇都总部园6栋10F点射</t>
  </si>
  <si>
    <t>四川省成都郫都汇都总部园6栋楼顶</t>
  </si>
  <si>
    <t>103.962528</t>
  </si>
  <si>
    <t>30.740102</t>
  </si>
  <si>
    <t>成都郫都高新西国腾科技园4号楼7F点射</t>
  </si>
  <si>
    <t>四川省成都郫都高新西国腾科技园4号楼楼顶</t>
  </si>
  <si>
    <t>103.966002</t>
  </si>
  <si>
    <t>30.737058</t>
  </si>
  <si>
    <t>成都郫都怡景城市花苑10栋2单元26F点射</t>
  </si>
  <si>
    <t>四川省成都市怡景城市花苑10栋2单元楼顶</t>
  </si>
  <si>
    <t>103.974853</t>
  </si>
  <si>
    <t>30.757438</t>
  </si>
  <si>
    <t>成都郫都双林茗居二期4栋2单元</t>
  </si>
  <si>
    <t>四川省成都郫都双林茗居二期4栋2单元楼顶</t>
  </si>
  <si>
    <t>103.961013</t>
  </si>
  <si>
    <t>30.788690</t>
  </si>
  <si>
    <t>成都郫都盛世桃源1栋1单元楼顶18F点射</t>
  </si>
  <si>
    <t>四川省成都郫都盛世桃源1栋1单元楼顶</t>
  </si>
  <si>
    <t>103.988435</t>
  </si>
  <si>
    <t>30.750969</t>
  </si>
  <si>
    <t>成都郫都后花园3期6栋25F点射</t>
  </si>
  <si>
    <t>四川省成都郫都后花园3期6栋楼顶</t>
  </si>
  <si>
    <t>103.991841</t>
  </si>
  <si>
    <t>30.738399</t>
  </si>
  <si>
    <t>成都郫都中平苑一期24栋一单元楼梯间顶</t>
  </si>
  <si>
    <t>四川省成都市中平苑一期24栋1单元楼顶</t>
  </si>
  <si>
    <t>103.919833</t>
  </si>
  <si>
    <t>30.883235</t>
  </si>
  <si>
    <t>202251012400000088</t>
  </si>
  <si>
    <t>成都郫都成犀家园6栋26F点射</t>
  </si>
  <si>
    <t>四川省成都郫都成犀家园6栋楼顶</t>
  </si>
  <si>
    <t>103.989357</t>
  </si>
  <si>
    <t>30.745597</t>
  </si>
  <si>
    <t>成都郫都成犀家园2栋26F点射</t>
  </si>
  <si>
    <t>四川省成都郫都成犀家园2栋楼顶</t>
  </si>
  <si>
    <t>103.990573</t>
  </si>
  <si>
    <t>30.746271</t>
  </si>
  <si>
    <t>成都郫都恒邦云玺1号地1栋24F点射</t>
  </si>
  <si>
    <t>四川省成都市成都郫都恒邦云玺1号地1栋24F楼顶</t>
  </si>
  <si>
    <t>103.89363</t>
  </si>
  <si>
    <t>30.80698</t>
  </si>
  <si>
    <t>成都郫都尚公馆5栋对面绿化带点射</t>
  </si>
  <si>
    <t>四川省成都郫都尚公馆5栋对面中庭内</t>
  </si>
  <si>
    <t>104.014716</t>
  </si>
  <si>
    <t>30.773738</t>
  </si>
  <si>
    <t>成都郫都富元君庭5栋8F点射</t>
  </si>
  <si>
    <t>四川省成都郫都富元君庭5栋8F点射</t>
  </si>
  <si>
    <t>103.798937</t>
  </si>
  <si>
    <t>30.876811</t>
  </si>
  <si>
    <t>成都郫县天健路</t>
  </si>
  <si>
    <t>四川省成都郫都天健路与科晶路交叉口</t>
  </si>
  <si>
    <t>103.909116</t>
  </si>
  <si>
    <t>30.784506</t>
  </si>
  <si>
    <t>成都郫都恒邦云玺1号地11栋24F点射</t>
  </si>
  <si>
    <t>四川省成都市成都郫都恒邦云玺1号地11栋24F楼顶</t>
  </si>
  <si>
    <t>103.893613</t>
  </si>
  <si>
    <t>30.806179</t>
  </si>
  <si>
    <t>成都郫都泉水村2号安置点</t>
  </si>
  <si>
    <t>四川省成都郫都泉水村2号安置点旁</t>
  </si>
  <si>
    <t>103.819588</t>
  </si>
  <si>
    <t>30.88786</t>
  </si>
  <si>
    <t>成都郫都泰立观筑西区二栋三单元对面绿化带点射</t>
  </si>
  <si>
    <t>四川省成都郫都泰立观筑西区二栋4单元对面绿化带</t>
  </si>
  <si>
    <t>103.885244</t>
  </si>
  <si>
    <t>30.805764</t>
  </si>
  <si>
    <t>成都郫都尚公馆2栋对面绿化带点射</t>
  </si>
  <si>
    <t>四川省成都郫都尚公馆2栋对面中庭内</t>
  </si>
  <si>
    <t>104.014219</t>
  </si>
  <si>
    <t>30.772846</t>
  </si>
  <si>
    <t>成都郫都蓝光映玥小区4栋2单元15F点射</t>
  </si>
  <si>
    <t>四川省成都市蓝光映玥小区4栋2单元15F楼顶</t>
  </si>
  <si>
    <t>103.903189</t>
  </si>
  <si>
    <t>30.828206</t>
  </si>
  <si>
    <t>成都郫都崇宁华府4栋1单元7F点射</t>
  </si>
  <si>
    <t>四川省成都市成都郫都崇宁华府4栋1单元7层楼顶</t>
  </si>
  <si>
    <t>103.808637</t>
  </si>
  <si>
    <t>30.920723</t>
  </si>
  <si>
    <t>成都郫都富元君庭6栋1单元7F点射</t>
  </si>
  <si>
    <t>四川省成都郫都富元君庭6栋1单元7F楼顶</t>
  </si>
  <si>
    <t>103.797818</t>
  </si>
  <si>
    <t>30.876951</t>
  </si>
  <si>
    <t>成都郫都柏云庭9栋2单元11F点射</t>
  </si>
  <si>
    <t>四川省成都市柏云庭9栋2单元楼顶</t>
  </si>
  <si>
    <t>103.874692</t>
  </si>
  <si>
    <t>30.796929</t>
  </si>
  <si>
    <t>成都郫都富元君庭8栋1单元7F点射</t>
  </si>
  <si>
    <t>四川省成都郫都富元君庭8栋1单元7F点射</t>
  </si>
  <si>
    <t>103.79842</t>
  </si>
  <si>
    <t>30.876109</t>
  </si>
  <si>
    <t>成都郫都富元君庭6栋3单元7F点射</t>
  </si>
  <si>
    <t>四川省成都市富元君庭6栋3单元7层楼顶</t>
  </si>
  <si>
    <t>103.798354</t>
  </si>
  <si>
    <t>30.876622</t>
  </si>
  <si>
    <t>成都郫都富元君庭7栋1单元7F点射</t>
  </si>
  <si>
    <t>四川省成都市富元君庭7栋1单元7层楼顶</t>
  </si>
  <si>
    <t>103.797518</t>
  </si>
  <si>
    <t>30.876642</t>
  </si>
  <si>
    <t>成都郫都文璟幸福里28栋1单元11F点射</t>
  </si>
  <si>
    <t>四川省成都市郫都文璟幸福里28栋1单元11F</t>
  </si>
  <si>
    <t>103.82771</t>
  </si>
  <si>
    <t>30.80014</t>
  </si>
  <si>
    <t>成都郫都卡碧蓝湾3栋2单元11F点射</t>
  </si>
  <si>
    <t>四川省成都郫都卡碧蓝湾3栋2单元楼顶</t>
  </si>
  <si>
    <t>104.022609</t>
  </si>
  <si>
    <t>30.770306</t>
  </si>
  <si>
    <t>成都郫都保利熙悦3栋31F点射</t>
  </si>
  <si>
    <t>四川省成都郫都保利熙悦3栋31层楼顶</t>
  </si>
  <si>
    <t>103.890484</t>
  </si>
  <si>
    <t>30.806816</t>
  </si>
  <si>
    <t>成都郫都崇宁华府2栋1单元9F点射</t>
  </si>
  <si>
    <t>四川省成都市成都郫都崇宁华府2栋1单元8层楼顶</t>
  </si>
  <si>
    <t>103.808013</t>
  </si>
  <si>
    <t>30.921172</t>
  </si>
  <si>
    <t>成都郫都一里东街249号青铜时代2栋3单元18F点射</t>
  </si>
  <si>
    <t>四川省成都市一里东街249号青铜时代2栋3单元楼顶</t>
  </si>
  <si>
    <t>103.905318</t>
  </si>
  <si>
    <t>30.803371</t>
  </si>
  <si>
    <t>成都郫都1958时代广场</t>
  </si>
  <si>
    <t>四川省成都郫都1958时代广场聚源茶楼楼顶</t>
  </si>
  <si>
    <t>103.952024</t>
  </si>
  <si>
    <t>30.788806</t>
  </si>
  <si>
    <t>成都郫都保利智慧云城2期15栋11F点射</t>
  </si>
  <si>
    <t>四川省成都郫都保利智慧云城二期15栋楼顶</t>
  </si>
  <si>
    <t>103.964155</t>
  </si>
  <si>
    <t>30.793233</t>
  </si>
  <si>
    <t>成都郫都保利智慧云城2期2栋11F点射</t>
  </si>
  <si>
    <t>四川省成都郫都保利智慧云城2期2栋楼顶</t>
  </si>
  <si>
    <t>103.963968</t>
  </si>
  <si>
    <t>30.792529</t>
  </si>
  <si>
    <t>成都郫都保利智慧云城2期9栋11F点射</t>
  </si>
  <si>
    <t>四川省成都郫都保利智慧云城二期9栋楼顶</t>
  </si>
  <si>
    <t>103.963746</t>
  </si>
  <si>
    <t>30.793713</t>
  </si>
  <si>
    <t>成都郫都幸福满庭一期2栋楼顶点射</t>
  </si>
  <si>
    <t>四川省成都幸福满庭一期2栋楼顶</t>
  </si>
  <si>
    <t>103.979113</t>
  </si>
  <si>
    <t>30.753001</t>
  </si>
  <si>
    <t>成都郫都东源印未来9栋11F点射</t>
  </si>
  <si>
    <t>四川省成都郫都东源印未来9栋楼顶</t>
  </si>
  <si>
    <t>103.974044</t>
  </si>
  <si>
    <t>30.7533536</t>
  </si>
  <si>
    <t>成都郫都东源印未来10栋11F点射</t>
  </si>
  <si>
    <t>四川省成都郫都东源印未来10栋楼顶</t>
  </si>
  <si>
    <t>103.97453</t>
  </si>
  <si>
    <t>30.75277</t>
  </si>
  <si>
    <t>成都郫都港大路39号优派立方3栋2单元34F点射</t>
  </si>
  <si>
    <t>四川省成都郫都港大路39号优派立方3栋2单元楼顶</t>
  </si>
  <si>
    <t>103.927171</t>
  </si>
  <si>
    <t>30.792563</t>
  </si>
  <si>
    <t>成都郫都国宁馨居1期3号楼18F点射</t>
  </si>
  <si>
    <t>四川省成都郫都国宁馨居1期3栋楼顶</t>
  </si>
  <si>
    <t>103.970198</t>
  </si>
  <si>
    <t>30.764654</t>
  </si>
  <si>
    <t>成都郫都国宁馨居1期2号楼23F点射</t>
  </si>
  <si>
    <t>四川省成都郫都国宁馨居1期2栋楼顶</t>
  </si>
  <si>
    <t>103.970146</t>
  </si>
  <si>
    <t>30.765051</t>
  </si>
  <si>
    <t>成都郫都恒邦云玺2号地4栋16F点射</t>
  </si>
  <si>
    <t>四川省成都市成都郫都恒邦云玺2号地4栋16F楼顶</t>
  </si>
  <si>
    <t>103.893198</t>
  </si>
  <si>
    <t>30.805222</t>
  </si>
  <si>
    <t>成都郫都恒邦云玺2号地2栋1单元楼17F点射</t>
  </si>
  <si>
    <t>四川省成都市成都郫都恒邦云玺2号地2栋1单元楼顶</t>
  </si>
  <si>
    <t>103.894063</t>
  </si>
  <si>
    <t>30.804581</t>
  </si>
  <si>
    <t>成都郫都恒邦云玺1号地2栋1单元楼25F点射</t>
  </si>
  <si>
    <t>四川省成都市成都郫都恒邦云玺1号地2栋1单元楼顶</t>
  </si>
  <si>
    <t>103.894047</t>
  </si>
  <si>
    <t>30.806624</t>
  </si>
  <si>
    <t>成都郫都华邑阳光里</t>
  </si>
  <si>
    <t>四川省成都郫都安居门窗后面废品房上</t>
  </si>
  <si>
    <t>103.990148</t>
  </si>
  <si>
    <t>30.750668</t>
  </si>
  <si>
    <t>202251012400000261</t>
  </si>
  <si>
    <t>成都郫都澜溪郡1栋3单元18F点射</t>
  </si>
  <si>
    <t>四川省成都郫都澜溪郡1栋3单元楼顶</t>
  </si>
  <si>
    <t>104.018895</t>
  </si>
  <si>
    <t>30.768886</t>
  </si>
  <si>
    <t>成都郫都朗诗未来家6栋25F点射</t>
  </si>
  <si>
    <t>四川省成都郫都朗诗未来家6栋楼顶</t>
  </si>
  <si>
    <t>103.959755</t>
  </si>
  <si>
    <t>30.797511</t>
  </si>
  <si>
    <t>成都郫都龙湖龙悦台5栋绿化带点射</t>
  </si>
  <si>
    <t>四川省成都郫都龙湖龙悦台5栋绿化内</t>
  </si>
  <si>
    <t>103.985078</t>
  </si>
  <si>
    <t>30.756365</t>
  </si>
  <si>
    <t>成都郫都启明花园</t>
  </si>
  <si>
    <t>四川省成都郫都启明花园小区后犀团路189号楼顶</t>
  </si>
  <si>
    <t>103.964485</t>
  </si>
  <si>
    <t>30.770352</t>
  </si>
  <si>
    <t>成都郫都尚公馆1栋对面绿化带点射</t>
  </si>
  <si>
    <t>四川省成都郫都尚公馆1栋对面中庭内</t>
  </si>
  <si>
    <t>104.013907</t>
  </si>
  <si>
    <t>30.773243</t>
  </si>
  <si>
    <t>成都郫都书香府邸一期4栋16F点射</t>
  </si>
  <si>
    <t>四川省成都郫都书香府邸一期4栋楼顶</t>
  </si>
  <si>
    <t>103.976475</t>
  </si>
  <si>
    <t>30.735278</t>
  </si>
  <si>
    <t>成都郫都双林茗居二期3栋1单元24F点射</t>
  </si>
  <si>
    <t>四川省成都郫都双林茗居二期3栋1单元楼顶</t>
  </si>
  <si>
    <t>103.960909</t>
  </si>
  <si>
    <t>30.789161</t>
  </si>
  <si>
    <t>成都郫都香门第名家3栋28F点射</t>
  </si>
  <si>
    <t>四川省成都市香门第名家3栋楼顶</t>
  </si>
  <si>
    <t>103.869803</t>
  </si>
  <si>
    <t>30.796376</t>
  </si>
  <si>
    <t>成都郫都香木林宽景1栋22F点射</t>
  </si>
  <si>
    <t>四川省成都郫都香木林宽景1栋楼顶</t>
  </si>
  <si>
    <t>103.983270</t>
  </si>
  <si>
    <t>30.748005</t>
  </si>
  <si>
    <t>成都郫都星悦时光酒店16F炮台点射</t>
  </si>
  <si>
    <t>四川省成都郫都星悦时光1栋楼顶</t>
  </si>
  <si>
    <t>103.99030</t>
  </si>
  <si>
    <t>30.73636</t>
  </si>
  <si>
    <t>成都郫都学府名城5栋28F炮台点射</t>
  </si>
  <si>
    <t>四川省成都郫都学府名城5栋楼顶</t>
  </si>
  <si>
    <t>103.983274</t>
  </si>
  <si>
    <t>30.772703</t>
  </si>
  <si>
    <t>成都郫都学府名城1栋2单元26F炮台点射</t>
  </si>
  <si>
    <t>四川省成都郫都学府名城1栋2单元楼顶</t>
  </si>
  <si>
    <t>103.984336</t>
  </si>
  <si>
    <t>30.773558</t>
  </si>
  <si>
    <t>成都郫都怡景城市花苑10栋1单元26F点射</t>
  </si>
  <si>
    <t>四川省成都市怡景城市花苑10栋1单元楼顶</t>
  </si>
  <si>
    <t>103.975319</t>
  </si>
  <si>
    <t>30.757769</t>
  </si>
  <si>
    <t>成都郫都怡景城市花苑9栋2单元26F点射</t>
  </si>
  <si>
    <t>四川省成都市怡景城市花苑9栋2单元楼顶</t>
  </si>
  <si>
    <t>103.974255</t>
  </si>
  <si>
    <t>30.757701</t>
  </si>
  <si>
    <t>成都郫都怡景城市花苑9栋1单元26F点射</t>
  </si>
  <si>
    <t>四川省成都市怡景城市花苑9栋1单元楼顶</t>
  </si>
  <si>
    <t>103.974546</t>
  </si>
  <si>
    <t>30.7578019</t>
  </si>
  <si>
    <t>成都郫都雍逸园</t>
  </si>
  <si>
    <t>四川省成都郫都雍逸园3栋楼顶</t>
  </si>
  <si>
    <t>104.030799</t>
  </si>
  <si>
    <t>30.742159</t>
  </si>
  <si>
    <t>成都郫都和乐佳苑2栋</t>
  </si>
  <si>
    <t>四川省成都郫都和乐佳苑2栋楼顶</t>
  </si>
  <si>
    <t>103.856484</t>
  </si>
  <si>
    <t>30.776569</t>
  </si>
  <si>
    <t>成都郫都新城佳苑2新城佳苑4栋2单元31F顶电梯机房</t>
  </si>
  <si>
    <t>四川省新城佳苑2新城佳苑4栋2单元楼顶</t>
  </si>
  <si>
    <t>103.862048</t>
  </si>
  <si>
    <t>30.784224</t>
  </si>
  <si>
    <t>成都郫都普锐特药业有限公司</t>
  </si>
  <si>
    <t>四川省成都郫都普锐特药业有限公司宿舍楼顶</t>
  </si>
  <si>
    <t>103.86623</t>
  </si>
  <si>
    <t>30.77008</t>
  </si>
  <si>
    <t>成都郫都高新西龙湖时代天街1栋26F点射</t>
  </si>
  <si>
    <t>四川省成都郫都高新西龙湖时代天街1栋楼顶</t>
  </si>
  <si>
    <t>103.919908</t>
  </si>
  <si>
    <t>30.75681</t>
  </si>
  <si>
    <t>成都郫都海霸王北门</t>
  </si>
  <si>
    <t>四川省成都郫都海霸王4栋楼顶</t>
  </si>
  <si>
    <t>104.02087</t>
  </si>
  <si>
    <t>30.75493</t>
  </si>
  <si>
    <t>成都彭州康居巷康居苑大门口</t>
  </si>
  <si>
    <t>四川省成都彭州康居巷康居园大门旁</t>
  </si>
  <si>
    <t>103.938228</t>
  </si>
  <si>
    <t>30.982034</t>
  </si>
  <si>
    <t>202551018200000011</t>
  </si>
  <si>
    <t>成都彭州牡丹北路111号国色天香小区门口旁</t>
  </si>
  <si>
    <t>四川省成都彭州牡丹北路111号国色天香小区出入口旁天昊茶楼旁</t>
  </si>
  <si>
    <t>103.952305</t>
  </si>
  <si>
    <t>30.993639</t>
  </si>
  <si>
    <t>成都彭州双龙路南五巷菜市场内监控杆</t>
  </si>
  <si>
    <t>四川省成都彭州双龙路南五巷菜市场道路旁监控杆</t>
  </si>
  <si>
    <t>103.949434</t>
  </si>
  <si>
    <t>30.976173</t>
  </si>
  <si>
    <t>成都彭州团结路</t>
  </si>
  <si>
    <t>四川省成都彭州龙塔路十字路口旁</t>
  </si>
  <si>
    <t>103.945487</t>
  </si>
  <si>
    <t>30.997185</t>
  </si>
  <si>
    <t>成都彭州西海南街2</t>
  </si>
  <si>
    <t>四川省成都彭州西海北街旁</t>
  </si>
  <si>
    <t>103.935239</t>
  </si>
  <si>
    <t>30.983136</t>
  </si>
  <si>
    <t>成都彭州翠湖路24号电力公司宿舍1栋1单元</t>
  </si>
  <si>
    <t>四川省成都市彭州市翠湖路24号1栋1单元楼顶</t>
  </si>
  <si>
    <t>103.930827</t>
  </si>
  <si>
    <t>30.988889</t>
  </si>
  <si>
    <t>成都彭州护贤社区黑龙泉小区南侧</t>
  </si>
  <si>
    <t>四川省成都市彭州市致和镇广丹东路旁绿化带内</t>
  </si>
  <si>
    <t>103.931515</t>
  </si>
  <si>
    <t>30.942728</t>
  </si>
  <si>
    <t>成都彭州蒙阳桂桥安置小区小路边</t>
  </si>
  <si>
    <t>四川省成都彭州蒙阳桂桥安置小区外面土路边</t>
  </si>
  <si>
    <t>104.094169</t>
  </si>
  <si>
    <t>30.959441</t>
  </si>
  <si>
    <t>成都彭州万达住宅区13栋1单元点射</t>
  </si>
  <si>
    <t>四川省成都市彭州市鑫悦尚都二期13栋1单元楼顶</t>
  </si>
  <si>
    <t>103.963611</t>
  </si>
  <si>
    <t>31.00504</t>
  </si>
  <si>
    <t>成都彭州和悦澜庭1栋点射</t>
  </si>
  <si>
    <t>四川省成都彭州和悦澜庭1栋点射</t>
  </si>
  <si>
    <t>103.95097</t>
  </si>
  <si>
    <t>30.973784</t>
  </si>
  <si>
    <t>成都彭州置信逸都丹郡C区18栋3单元旁绿化带</t>
  </si>
  <si>
    <t>四川省成都市彭州市东湖北街118号置信逸都C区18栋3单元旁绿化带</t>
  </si>
  <si>
    <t>103.95516</t>
  </si>
  <si>
    <t>30.98719</t>
  </si>
  <si>
    <t>成都彭州城投云湖6栋点射</t>
  </si>
  <si>
    <t>四川省成都市彭州市协和路555号城投云湖6栋楼顶</t>
  </si>
  <si>
    <t>103.944323</t>
  </si>
  <si>
    <t>30.926249</t>
  </si>
  <si>
    <t>成都彭州城投云湖5栋点射</t>
  </si>
  <si>
    <t>四川省成都市彭州市协和路555号城投云湖5栋楼顶</t>
  </si>
  <si>
    <t>103.94486</t>
  </si>
  <si>
    <t>30.92617</t>
  </si>
  <si>
    <t>成都彭州城投云湖4栋点射</t>
  </si>
  <si>
    <t>四川省成都市彭州市协和路555号城投云湖4栋楼顶</t>
  </si>
  <si>
    <t>103.945398</t>
  </si>
  <si>
    <t>30.925864</t>
  </si>
  <si>
    <t>成都彭州城投云湖1栋点射</t>
  </si>
  <si>
    <t>四川省成都市彭州市协和路555号城投云湖1栋楼顶</t>
  </si>
  <si>
    <t>30.92687</t>
  </si>
  <si>
    <t>成都彭州弘阳玖峰二期1栋1单元点射</t>
  </si>
  <si>
    <t>四川省成都市彭州市弘阳玖峰二期1栋1单元楼顶</t>
  </si>
  <si>
    <t>103.964303</t>
  </si>
  <si>
    <t>31.007865</t>
  </si>
  <si>
    <t>成都彭州弘阳玖峰二期8栋1单元点射</t>
  </si>
  <si>
    <t>四川省成都市彭州市弘阳玖峰二期8栋1单元楼顶</t>
  </si>
  <si>
    <t>103.96383</t>
  </si>
  <si>
    <t>31.00828</t>
  </si>
  <si>
    <t>成都彭州弘阳玖峰二期2栋1单元点射</t>
  </si>
  <si>
    <t>四川省成都市彭州市弘阳玖峰二期2栋1单元楼顶</t>
  </si>
  <si>
    <t>103.96483</t>
  </si>
  <si>
    <t>31.00728</t>
  </si>
  <si>
    <t>成都彭州恒大城市之光10栋2单元点射</t>
  </si>
  <si>
    <t>四川省成都市彭州市银厂沟西路111号恒大城市之光10栋2单元楼顶</t>
  </si>
  <si>
    <t>103.96032</t>
  </si>
  <si>
    <t>30.96189</t>
  </si>
  <si>
    <t>成都彭州恒大城市之光3栋2单元点射</t>
  </si>
  <si>
    <t>四川省成都市彭州市银厂沟西路111号恒大城市之光3栋2单元楼顶</t>
  </si>
  <si>
    <t>103.960609</t>
  </si>
  <si>
    <t>30.962369</t>
  </si>
  <si>
    <t>成都彭州恒大城市之光9栋2单元点射</t>
  </si>
  <si>
    <t>四川省成都市彭州市银厂沟西路111号恒大城市之光9栋2单元楼顶</t>
  </si>
  <si>
    <t>103.961195</t>
  </si>
  <si>
    <t>30.961665</t>
  </si>
  <si>
    <t>成都彭州弘阳玖峰二期3栋1单元点射</t>
  </si>
  <si>
    <t>四川省成都市彭州市弘阳玖峰二期3栋1单元楼顶</t>
  </si>
  <si>
    <t>103.96413</t>
  </si>
  <si>
    <t>31.00688</t>
  </si>
  <si>
    <t>成都彭州东干道行政中心旁圣元大酒店9楼</t>
  </si>
  <si>
    <t>四川省成都彭州东干道行政中心6栋楼顶</t>
  </si>
  <si>
    <t>103.953934</t>
  </si>
  <si>
    <t>30.9925</t>
  </si>
  <si>
    <t>成都彭州世杰家私</t>
  </si>
  <si>
    <t>四川省成都市彭州市金彭西路龙兴雅集楼顶</t>
  </si>
  <si>
    <t>103.940196</t>
  </si>
  <si>
    <t>30.991666</t>
  </si>
  <si>
    <t>成都彭州金华西路</t>
  </si>
  <si>
    <t>四川省成都彭州金华西路一段牡丹东路交汇处旁</t>
  </si>
  <si>
    <t>103.956934</t>
  </si>
  <si>
    <t>30.995833</t>
  </si>
  <si>
    <t>成都彭州迎宾大道市妇幼保健院门口</t>
  </si>
  <si>
    <t>四川省成都彭州市妇幼保健院附近成环路旁</t>
  </si>
  <si>
    <t>103.939016</t>
  </si>
  <si>
    <t>30.938868</t>
  </si>
  <si>
    <t>成都彭州天樾华宸小区2栋1单元点射</t>
  </si>
  <si>
    <t>四川省成都市彭州市天樾华宸小区2栋1单元楼顶</t>
  </si>
  <si>
    <t>103.954302</t>
  </si>
  <si>
    <t>31.016997</t>
  </si>
  <si>
    <t>202551018200000048</t>
  </si>
  <si>
    <t>成都彭州天樾华宸小区3栋1单元点射</t>
  </si>
  <si>
    <t>四川省成都市彭州市天樾华宸小区3栋1单元楼顶</t>
  </si>
  <si>
    <t>103.954761</t>
  </si>
  <si>
    <t>31.017311</t>
  </si>
  <si>
    <t>成都彭州天樾华宸小区7栋2单元点射</t>
  </si>
  <si>
    <t>四川省成都市彭州市天樾华宸小区7栋2单元楼顶</t>
  </si>
  <si>
    <t>103.955363</t>
  </si>
  <si>
    <t>31.016383</t>
  </si>
  <si>
    <t>成都彭州丹景村4组</t>
  </si>
  <si>
    <t>四川省成都市彭州市丹景山镇丹景村4组山坡上</t>
  </si>
  <si>
    <t>103.828032</t>
  </si>
  <si>
    <t>31.097023</t>
  </si>
  <si>
    <t>成都彭州丹景村</t>
  </si>
  <si>
    <t>四川省成都市彭州市丹景山镇丹景村附近山坡上</t>
  </si>
  <si>
    <t>103.834814</t>
  </si>
  <si>
    <t>31.088836</t>
  </si>
  <si>
    <t>202351018200000119</t>
  </si>
  <si>
    <t>成都彭州天樾华宸小区6栋2单元点射</t>
  </si>
  <si>
    <t>四川省成都市彭州市天樾华宸小区6栋2单元楼顶</t>
  </si>
  <si>
    <t>103.955697</t>
  </si>
  <si>
    <t>31.016764</t>
  </si>
  <si>
    <t>成都彭州锦城国际6栋点射</t>
  </si>
  <si>
    <t>四川省成都市彭州市锦城国际6栋楼顶</t>
  </si>
  <si>
    <t>103.955277</t>
  </si>
  <si>
    <t>31.003945</t>
  </si>
  <si>
    <t>成都彭州锦城国际13栋点射</t>
  </si>
  <si>
    <t>四川省成都市彭州市锦城国际13栋楼顶</t>
  </si>
  <si>
    <t>103.956540</t>
  </si>
  <si>
    <t>31.005177</t>
  </si>
  <si>
    <t>成都彭州锦城国际17栋点射</t>
  </si>
  <si>
    <t>四川省成都市彭州市锦城国际17栋楼顶</t>
  </si>
  <si>
    <t>103.955622</t>
  </si>
  <si>
    <t>31.004288</t>
  </si>
  <si>
    <t>成都彭州濛阳佳兆业金域都荟4栋2单元点射</t>
  </si>
  <si>
    <t>四川省成都彭州濛阳佳兆业金域都荟4栋2单元</t>
  </si>
  <si>
    <t>104.13088</t>
  </si>
  <si>
    <t>30.95396</t>
  </si>
  <si>
    <t>成都彭州万达住宅区16栋2单元点射</t>
  </si>
  <si>
    <t>四川省成都市彭州市鑫悦尚都二期16栋2单元楼顶</t>
  </si>
  <si>
    <t>103.963948</t>
  </si>
  <si>
    <t>31.004112</t>
  </si>
  <si>
    <t>成都彭州置信逸都丹郡C区8栋3单元旁绿化带</t>
  </si>
  <si>
    <t>四川省成都市彭州市东湖北街118号置信逸都C区8栋3单元旁绿化带</t>
  </si>
  <si>
    <t>103.95624</t>
  </si>
  <si>
    <t>30.98689</t>
  </si>
  <si>
    <t>成都彭州置信逸都丹郡C区9栋2单元旁绿化带</t>
  </si>
  <si>
    <t>四川省成都市彭州市东湖北街118号置信逸都丹郡C区9栋2单元旁绿化带</t>
  </si>
  <si>
    <t>103.95635</t>
  </si>
  <si>
    <t>30.98751</t>
  </si>
  <si>
    <t>成都彭州置信逸都丹郡C区9栋1单元旁绿化带</t>
  </si>
  <si>
    <t>四川省成都市彭州市东湖北街118号置信逸都丹郡C区9栋1单元旁绿化带</t>
  </si>
  <si>
    <t>103.95675</t>
  </si>
  <si>
    <t>成都彭州置信逸都丹郡C区12栋1单元旁绿化带</t>
  </si>
  <si>
    <t>四川省成都市彭州市东湖北街118号置信逸都丹郡C区12栋1单元旁绿化带</t>
  </si>
  <si>
    <t>103.95577</t>
  </si>
  <si>
    <t>30.98842</t>
  </si>
  <si>
    <t>成都彭州置信逸都丹郡C区20栋2单元旁绿化带</t>
  </si>
  <si>
    <t>四川省成都市彭州市东湖北街118号成都彭州置信逸都丹郡C区20栋旁绿化草丛内</t>
  </si>
  <si>
    <t>103.95512</t>
  </si>
  <si>
    <t>30.98788</t>
  </si>
  <si>
    <t>成都彭州回龙西路18号10楼顶</t>
  </si>
  <si>
    <t>四川省成都彭州回龙西路18号1彭州市人民政府政务服务中心办公楼顶</t>
  </si>
  <si>
    <t>103.960273</t>
  </si>
  <si>
    <t>30.999444</t>
  </si>
  <si>
    <t>成都都江堰馨苑小区A区3栋旁绿化带点射</t>
  </si>
  <si>
    <t>成都都江堰馨苑小区A区3栋旁绿化带内</t>
  </si>
  <si>
    <t>103.69186</t>
  </si>
  <si>
    <t>31.03646</t>
  </si>
  <si>
    <t>成都都江堰馨苑小区A区7栋7单元旁绿化带点射</t>
  </si>
  <si>
    <t>成都都江堰馨苑小区A区7栋7单元旁绿化带内</t>
  </si>
  <si>
    <t>103.69094</t>
  </si>
  <si>
    <t>31.03622</t>
  </si>
  <si>
    <t>成都都江堰岷电小区2栋3单元楼顶点射</t>
  </si>
  <si>
    <t>成都都江堰岷电小区2栋3单元7楼楼顶</t>
  </si>
  <si>
    <t>103.627382</t>
  </si>
  <si>
    <t>31.00663</t>
  </si>
  <si>
    <t>成都都江堰岷电小区7栋5单元楼顶点射</t>
  </si>
  <si>
    <t>成都都江堰岷电小区7栋5单元7楼楼顶</t>
  </si>
  <si>
    <t>103.62791</t>
  </si>
  <si>
    <t>31.00733</t>
  </si>
  <si>
    <t>成都都江堰岷电小区5栋3单元楼顶点射</t>
  </si>
  <si>
    <t>成都都江堰岷电小区5栋3单元7楼楼顶</t>
  </si>
  <si>
    <t>103.62786</t>
  </si>
  <si>
    <t>31.00644</t>
  </si>
  <si>
    <t>成都都江堰离堆公园南桥天网杆</t>
  </si>
  <si>
    <t>103.61405</t>
  </si>
  <si>
    <t>30.99852</t>
  </si>
  <si>
    <t>成都都江堰金刚堤天网</t>
  </si>
  <si>
    <t>成都都江堰复兴街与康复路上街交叉路路口</t>
  </si>
  <si>
    <t>103.61015</t>
  </si>
  <si>
    <t>30.99602</t>
  </si>
  <si>
    <t>成都都江堰华夏名居11栋1单元旁围墙点射</t>
  </si>
  <si>
    <t>成都都江堰华夏名居11栋旁围墙上</t>
  </si>
  <si>
    <t>103.63725</t>
  </si>
  <si>
    <t>30.98592</t>
  </si>
  <si>
    <t>成都都江堰华夏名居9栋4单元对面绿化带点射</t>
  </si>
  <si>
    <t>成都都江堰华夏名居9栋4单元对面绿化带内</t>
  </si>
  <si>
    <t>103.63976</t>
  </si>
  <si>
    <t>30.98598</t>
  </si>
  <si>
    <t>成都都江堰华夏名居5栋1单元对面绿化带点射</t>
  </si>
  <si>
    <t>成都都江堰华夏名居5栋1单元对面绿化带内</t>
  </si>
  <si>
    <t>103.63905</t>
  </si>
  <si>
    <t>30.98603</t>
  </si>
  <si>
    <t>成都都江堰华夏名居13栋对面绿化带点射</t>
  </si>
  <si>
    <t>成都都江堰华夏名居3栋对面绿化带内</t>
  </si>
  <si>
    <t>103.63796</t>
  </si>
  <si>
    <t>30.98633</t>
  </si>
  <si>
    <t>成都都江堰华夏名居15栋3单元旁绿化带点射</t>
  </si>
  <si>
    <t>成都都江堰华夏名居15栋3单元旁绿化带内</t>
  </si>
  <si>
    <t>103.63778</t>
  </si>
  <si>
    <t>30.98708</t>
  </si>
  <si>
    <t>成都都江堰华夏名居18栋1单元旁围墙点射</t>
  </si>
  <si>
    <t>成都都江堰华夏名居18栋1单元旁围墙上</t>
  </si>
  <si>
    <t>103.63845</t>
  </si>
  <si>
    <t>30.98558</t>
  </si>
  <si>
    <t>成都都江堰华夏名居16栋1单元旁围墙点射</t>
  </si>
  <si>
    <t>成都都江堰华夏名居16栋1单元旁围墙上</t>
  </si>
  <si>
    <t>103.63813</t>
  </si>
  <si>
    <t>30.98516</t>
  </si>
  <si>
    <t>成都都江堰翡丽岛12栋1单元对面绿化带点射</t>
  </si>
  <si>
    <t>成都都江堰翡丽岛12栋1单元对面围墙上</t>
  </si>
  <si>
    <t>103.641281</t>
  </si>
  <si>
    <t>30.997569</t>
  </si>
  <si>
    <t>成都都江堰翡丽岛11栋1单元旁绿化带点射</t>
  </si>
  <si>
    <t>成都都江堰翡丽岛11栋1单元旁绿化带内</t>
  </si>
  <si>
    <t>103.64105</t>
  </si>
  <si>
    <t>30.99696</t>
  </si>
  <si>
    <t>成都都江堰翡丽岛12栋4单元对面绿化带点射</t>
  </si>
  <si>
    <t>成都都江堰翡丽岛12栋4单元对面围墙上</t>
  </si>
  <si>
    <t>103.640309</t>
  </si>
  <si>
    <t>30.996972</t>
  </si>
  <si>
    <t>成都都江堰翡丽岛12栋2单元对面绿化带点射</t>
  </si>
  <si>
    <t>成都都江堰翡丽岛12栋2单元对面围墙上</t>
  </si>
  <si>
    <t>103.640556</t>
  </si>
  <si>
    <t>30.997518</t>
  </si>
  <si>
    <t>成都都江堰时代春天</t>
  </si>
  <si>
    <t>成都都江堰蒲阳路旁</t>
  </si>
  <si>
    <t>103.62266</t>
  </si>
  <si>
    <t>31.00152</t>
  </si>
  <si>
    <t>成都都江堰善政路东虹路交叉口天网杆</t>
  </si>
  <si>
    <t>成都都江堰善政路与东虹路交叉路口旁</t>
  </si>
  <si>
    <t>103.65727</t>
  </si>
  <si>
    <t>30.99093</t>
  </si>
  <si>
    <t>成都都江堰瑞莲巷与瑞莲街路口</t>
  </si>
  <si>
    <t>成都都江堰瑞莲巷与瑞莲街交叉路口旁</t>
  </si>
  <si>
    <t>103.61848</t>
  </si>
  <si>
    <t>31.00208</t>
  </si>
  <si>
    <t>成都都江堰南山府24栋背后绿化带点射</t>
  </si>
  <si>
    <t>成都都江堰南山府24栋背后绿化带内</t>
  </si>
  <si>
    <t>103.66252</t>
  </si>
  <si>
    <t>31.01815</t>
  </si>
  <si>
    <t>成都都江堰南山府25栋1单元背后绿化带点射</t>
  </si>
  <si>
    <t>成都都江堰南山府25栋1单元背后绿化带内</t>
  </si>
  <si>
    <t>103.66316</t>
  </si>
  <si>
    <t>31.01864</t>
  </si>
  <si>
    <t>成都都江堰鹿池新村</t>
  </si>
  <si>
    <t>成都都江堰鹿池新村旁山坡上</t>
  </si>
  <si>
    <t>103.70499</t>
  </si>
  <si>
    <t>31.07877</t>
  </si>
  <si>
    <t>成都都江堰军民家园29栋2单元对面绿化带点射</t>
  </si>
  <si>
    <t>成都都江堰军民家园29栋2单元对面绿化带内</t>
  </si>
  <si>
    <t>103.68941</t>
  </si>
  <si>
    <t>31.04054</t>
  </si>
  <si>
    <t>成都都江堰军民家园19栋背后绿化带点射</t>
  </si>
  <si>
    <t>成都都江堰军民家园19栋背后绿化带内</t>
  </si>
  <si>
    <t>103.68981</t>
  </si>
  <si>
    <t>31.04015</t>
  </si>
  <si>
    <t>成都都江堰军民家园22栋3单元对面绿化带点射</t>
  </si>
  <si>
    <t>成都都江堰军民家园22栋3单元对面绿化带内</t>
  </si>
  <si>
    <t>103.68921</t>
  </si>
  <si>
    <t>31.04001</t>
  </si>
  <si>
    <t>成都都江堰二环路宝莲路口</t>
  </si>
  <si>
    <t>成都都江堰宝莲路与彩虹大道南段交叉路口旁</t>
  </si>
  <si>
    <t>103.65192</t>
  </si>
  <si>
    <t>30.98334</t>
  </si>
  <si>
    <t>成都都江堰都市美丽州12栋旁绿化带点射</t>
  </si>
  <si>
    <t>成都都江堰江都市美丽州12栋旁绿化带内</t>
  </si>
  <si>
    <t>103.62571</t>
  </si>
  <si>
    <t>30.98105</t>
  </si>
  <si>
    <t>成都都江堰都江逸家17栋2单元旁绿化带点射</t>
  </si>
  <si>
    <t>成都都江堰都江逸家17栋2单元旁绿化带内</t>
  </si>
  <si>
    <t>103.65706</t>
  </si>
  <si>
    <t>30.99671</t>
  </si>
  <si>
    <t>成都都江堰东方明居</t>
  </si>
  <si>
    <t>成都都江堰东方明居旁农田内</t>
  </si>
  <si>
    <t>103.74216</t>
  </si>
  <si>
    <t>31.01106</t>
  </si>
  <si>
    <t>成都都江堰71局</t>
  </si>
  <si>
    <t>成都都江堰71局办公楼10楼楼顶</t>
  </si>
  <si>
    <t>103.62508</t>
  </si>
  <si>
    <t>30.99616</t>
  </si>
  <si>
    <t>成都温江紫樾锦西府B区12栋点射</t>
  </si>
  <si>
    <t>成都温江洪江路666号紫樾锦西府B区12栋楼顶</t>
  </si>
  <si>
    <t>103.86779</t>
  </si>
  <si>
    <t>30.66856</t>
  </si>
  <si>
    <t>成都温江紫樾锦西府B区11栋点射</t>
  </si>
  <si>
    <t>成都温江洪江路666号紫樾锦西府B区11栋楼顶</t>
  </si>
  <si>
    <t>103.86714</t>
  </si>
  <si>
    <t>30.66867</t>
  </si>
  <si>
    <t>成都温江紫樾锦西府B区7栋点射</t>
  </si>
  <si>
    <t>103.86826</t>
  </si>
  <si>
    <t>30.66893</t>
  </si>
  <si>
    <t>成都温江紫樾锦西府B区5栋点射</t>
  </si>
  <si>
    <t>成都温江洪江路666号紫樾锦西府B区5栋楼顶</t>
  </si>
  <si>
    <t>103.86931</t>
  </si>
  <si>
    <t>30.66862</t>
  </si>
  <si>
    <t>成都温江至善雅居8栋点射</t>
  </si>
  <si>
    <t>成都温江至善雅居8栋楼顶</t>
  </si>
  <si>
    <t>103.88232</t>
  </si>
  <si>
    <t>30.69286</t>
  </si>
  <si>
    <t>成都温江森宇音乐花园18栋与19栋间</t>
  </si>
  <si>
    <t>成都温江森宇音乐花园19栋绿化带内</t>
  </si>
  <si>
    <t>103.87129</t>
  </si>
  <si>
    <t>30.68951</t>
  </si>
  <si>
    <t>成都温江森宇音乐花园25栋与26栋间</t>
  </si>
  <si>
    <t>成都温江森宇音乐花园25栋与26栋间绿化带内</t>
  </si>
  <si>
    <t>103.87031</t>
  </si>
  <si>
    <t>30.68973</t>
  </si>
  <si>
    <t>成都温江森宇音乐花园9栋与27栋间</t>
  </si>
  <si>
    <t>成都温江森宇音乐花园27栋旁绿化带内</t>
  </si>
  <si>
    <t>103.87047</t>
  </si>
  <si>
    <t>30.69057</t>
  </si>
  <si>
    <t>成都温江森宇音乐花园3栋与4栋间</t>
  </si>
  <si>
    <t>成都温江森宇音乐花园3栋与4栋间绿化带内</t>
  </si>
  <si>
    <t>103.87135</t>
  </si>
  <si>
    <t>30.69036</t>
  </si>
  <si>
    <t>成都温江森宇音乐花园13栋与17栋间</t>
  </si>
  <si>
    <t>成都温江森宇音乐花园16栋与17栋中间绿化带内</t>
  </si>
  <si>
    <t>103.87127</t>
  </si>
  <si>
    <t>30.68851</t>
  </si>
  <si>
    <t>成都温江光华之心4栋点射</t>
  </si>
  <si>
    <t>成都温江光华之心4栋楼顶</t>
  </si>
  <si>
    <t>103.87535</t>
  </si>
  <si>
    <t>30.69131</t>
  </si>
  <si>
    <t>成都温江光华之心2栋2单元点射</t>
  </si>
  <si>
    <t>成都温江光华之心2栋二单元楼顶</t>
  </si>
  <si>
    <t>103.87477</t>
  </si>
  <si>
    <t>30.69186</t>
  </si>
  <si>
    <t>成都金牛天悦城9号楼</t>
  </si>
  <si>
    <t>成都市金牛区天悦城9栋楼顶</t>
  </si>
  <si>
    <t>104.052898</t>
  </si>
  <si>
    <t>30.726226</t>
  </si>
  <si>
    <t>成都金牛迎宾大道8号2栋</t>
  </si>
  <si>
    <t>成都市金牛区迎宾大道8号2栋楼顶</t>
  </si>
  <si>
    <t>104.006207</t>
  </si>
  <si>
    <t>30.713483</t>
  </si>
  <si>
    <t>成都金牛远洋朗郡7栋3单元</t>
  </si>
  <si>
    <t>成都市金牛区远洋朗郡7栋三单元炮楼</t>
  </si>
  <si>
    <t>103.977403</t>
  </si>
  <si>
    <t>30.718665</t>
  </si>
  <si>
    <t>成都金牛中南樾府二期33号楼</t>
  </si>
  <si>
    <t>成都金牛中南樾府二期33栋楼顶</t>
  </si>
  <si>
    <t>104.089051</t>
  </si>
  <si>
    <t>30.793844</t>
  </si>
  <si>
    <t>成都金牛天回镇金华寺西路</t>
  </si>
  <si>
    <t>成都金牛金华寺西路旁</t>
  </si>
  <si>
    <t>104.11725</t>
  </si>
  <si>
    <t>30.77671</t>
  </si>
  <si>
    <t>成都金牛泉水东苑5栋</t>
  </si>
  <si>
    <t>四川省成都市金牛区泉水东苑5栋一单元楼顶</t>
  </si>
  <si>
    <t>30.72563</t>
  </si>
  <si>
    <t>成都金牛荷里活地下停车场上方</t>
  </si>
  <si>
    <t>成都金牛荷里活地下停车场入口旁</t>
  </si>
  <si>
    <t>104.047164</t>
  </si>
  <si>
    <t>30.681482</t>
  </si>
  <si>
    <t>成都金牛余家新居南苑4栋2单元</t>
  </si>
  <si>
    <t>成都金牛余家新居南苑4栋一单元楼顶</t>
  </si>
  <si>
    <t>104.060811</t>
  </si>
  <si>
    <t>30.797694</t>
  </si>
  <si>
    <t>成都金牛为民新居28号2单元</t>
  </si>
  <si>
    <t>成都金牛为民新居28号1栋二单元楼顶</t>
  </si>
  <si>
    <t>104.03946</t>
  </si>
  <si>
    <t>30.69204</t>
  </si>
  <si>
    <t>成都金牛蜀西社区旁基站</t>
  </si>
  <si>
    <t>成都金牛黄金东二路与蜀西南二路交汇口</t>
  </si>
  <si>
    <t>103.993207</t>
  </si>
  <si>
    <t>30.705899</t>
  </si>
  <si>
    <t>成都金牛金地嘉年华4栋1单元</t>
  </si>
  <si>
    <t>成都市金牛区金地嘉年华4栋楼顶</t>
  </si>
  <si>
    <t>104.00577</t>
  </si>
  <si>
    <t>30.70021</t>
  </si>
  <si>
    <t>成都金牛金樽雅庭5栋1单元</t>
  </si>
  <si>
    <t>成都市金牛区金樽雅庭5栋一单元楼顶</t>
  </si>
  <si>
    <t>103.99205</t>
  </si>
  <si>
    <t>30.72662</t>
  </si>
  <si>
    <t>成都金牛枣子巷</t>
  </si>
  <si>
    <t>成都金牛枣子巷15号院12栋楼顶</t>
  </si>
  <si>
    <t>104.04248</t>
  </si>
  <si>
    <t>30.67031</t>
  </si>
  <si>
    <t>成都金牛府青路一段36号</t>
  </si>
  <si>
    <t>成都金牛府青路一段36号一栋炮楼</t>
  </si>
  <si>
    <t>104.09017</t>
  </si>
  <si>
    <t>30.67758</t>
  </si>
  <si>
    <t>成都金牛天回小学</t>
  </si>
  <si>
    <t>成都市金牛区马觉寺路天回小学天隳楼楼顶</t>
  </si>
  <si>
    <t>104.10987</t>
  </si>
  <si>
    <t>30.7717</t>
  </si>
  <si>
    <t>成都金牛熊猫大道西段王贾路口</t>
  </si>
  <si>
    <t>成都金牛熊猫大道西段与王贾路交叉口旁</t>
  </si>
  <si>
    <t>104.069325</t>
  </si>
  <si>
    <t>30.733578</t>
  </si>
  <si>
    <t>成都金牛紫金乐章1栋3单元</t>
  </si>
  <si>
    <t>成都市金牛区二环路北三段紫金乐章1栋三单元楼顶</t>
  </si>
  <si>
    <t>104.08552</t>
  </si>
  <si>
    <t>30.69555</t>
  </si>
  <si>
    <t>成都金牛紫金乐章3栋1单元</t>
  </si>
  <si>
    <t>成都市金牛区紫金乐章3栋一单元楼顶</t>
  </si>
  <si>
    <t>104.085441</t>
  </si>
  <si>
    <t>30.696051</t>
  </si>
  <si>
    <t>成都金牛紫金乐章1栋A单元</t>
  </si>
  <si>
    <t>成都市金牛区紫金乐章1栋一单元楼顶</t>
  </si>
  <si>
    <t>104.08486</t>
  </si>
  <si>
    <t>30.69582</t>
  </si>
  <si>
    <t>成都金牛华润龙湾御府3栋</t>
  </si>
  <si>
    <t>成都市金牛区华润龙湾御府3栋楼顶</t>
  </si>
  <si>
    <t>104.083523</t>
  </si>
  <si>
    <t>30.807482</t>
  </si>
  <si>
    <t>成都金牛华润龙湾御府1栋</t>
  </si>
  <si>
    <t>成都市金牛区华润龙湾御府1栋炮楼</t>
  </si>
  <si>
    <t>104.08306</t>
  </si>
  <si>
    <t>30.80666</t>
  </si>
  <si>
    <t>成都金牛华润龙湾御府4栋</t>
  </si>
  <si>
    <t>成都市金牛区华润龙湾御府4栋楼顶</t>
  </si>
  <si>
    <t>104.08429</t>
  </si>
  <si>
    <t>30.80723</t>
  </si>
  <si>
    <t>成都金牛华润龙湾御府18栋</t>
  </si>
  <si>
    <t>成都市金牛区华润龙湾御府18栋炮楼</t>
  </si>
  <si>
    <t>104.08265</t>
  </si>
  <si>
    <t>30.8062</t>
  </si>
  <si>
    <t>成都青羊保利贝森公馆6栋点射</t>
  </si>
  <si>
    <t>成都青羊保利贝森公馆6栋29楼楼顶</t>
  </si>
  <si>
    <t>104.00258</t>
  </si>
  <si>
    <t>30.67292</t>
  </si>
  <si>
    <t>成都青羊北打铜街8号天网杆</t>
  </si>
  <si>
    <t>成都青羊北打铜街四川商投集团旁</t>
  </si>
  <si>
    <t>104.069626</t>
  </si>
  <si>
    <t>30.672356</t>
  </si>
  <si>
    <t>202451010500000201</t>
  </si>
  <si>
    <t>成都青羊成飞单身公寓202</t>
  </si>
  <si>
    <t>成都青羊成飞单身公寓202栋7楼楼顶</t>
  </si>
  <si>
    <t>103.963983</t>
  </si>
  <si>
    <t>30.701666</t>
  </si>
  <si>
    <t>成都青羊光华美邻地面通风井2点射</t>
  </si>
  <si>
    <t>成都青羊光华美邻3栋对面通风井上</t>
  </si>
  <si>
    <t>103.99089</t>
  </si>
  <si>
    <t>30.66755</t>
  </si>
  <si>
    <t>成都青羊禾嘉花园商务楼</t>
  </si>
  <si>
    <t>成都青羊禾嘉商务楼4楼楼顶</t>
  </si>
  <si>
    <t>104.022702</t>
  </si>
  <si>
    <t>30.654094</t>
  </si>
  <si>
    <t>成都青羊华府金沙名城2栋旁点射</t>
  </si>
  <si>
    <t>内成都青羊华府金沙名城2栋旁绿化带内</t>
  </si>
  <si>
    <t>104.00477</t>
  </si>
  <si>
    <t>30.67697</t>
  </si>
  <si>
    <t>成都青羊浣花滨河路53号9栋与10栋之间</t>
  </si>
  <si>
    <t>成都青羊浣花滨河路53号院9栋与10栋之间围墙上</t>
  </si>
  <si>
    <t>30.65518</t>
  </si>
  <si>
    <t>成都青羊汇厦花园东南门天网</t>
  </si>
  <si>
    <t>成都青羊江村路与草堂北支路交叉路口旁</t>
  </si>
  <si>
    <t>104.022991</t>
  </si>
  <si>
    <t>30.668145</t>
  </si>
  <si>
    <t>成都青羊焦家巷中段天网</t>
  </si>
  <si>
    <t>成都青羊焦家巷31号1栋旁</t>
  </si>
  <si>
    <t>104.052907</t>
  </si>
  <si>
    <t>30.672873</t>
  </si>
  <si>
    <t>成都青羊经二路与纬七路路口天网杆</t>
  </si>
  <si>
    <t>成都青羊经二路与纬七路交叉路口旁</t>
  </si>
  <si>
    <t>103.96548</t>
  </si>
  <si>
    <t>30.69687</t>
  </si>
  <si>
    <t>成都青羊经一路127号天网杆</t>
  </si>
  <si>
    <t>成都青羊经一路旁</t>
  </si>
  <si>
    <t>103.96275</t>
  </si>
  <si>
    <t>30.69744</t>
  </si>
  <si>
    <t>成都青羊奎星楼街53号天网</t>
  </si>
  <si>
    <t>成都青羊奎星楼街烂蹄花对面</t>
  </si>
  <si>
    <t>104.051648</t>
  </si>
  <si>
    <t>30.6708</t>
  </si>
  <si>
    <t>成都青羊奎星楼街8号对面天网</t>
  </si>
  <si>
    <t>成都青羊奎星楼街纽空间对面</t>
  </si>
  <si>
    <t>104.052941</t>
  </si>
  <si>
    <t>30.67003</t>
  </si>
  <si>
    <t>成都青羊满地可医院天网</t>
  </si>
  <si>
    <t>成都青羊贝森南路与贝双街交叉路口旁</t>
  </si>
  <si>
    <t>104.001172</t>
  </si>
  <si>
    <t>30.670202</t>
  </si>
  <si>
    <t>成都青羊青森小区</t>
  </si>
  <si>
    <t>成都青羊西三环路三段与贝森路交叉路口旁</t>
  </si>
  <si>
    <t>103.986676</t>
  </si>
  <si>
    <t>30.673203</t>
  </si>
  <si>
    <t>成都青羊清江东路川杭酒店旁天网</t>
  </si>
  <si>
    <t>成都青羊草堂北路地铁C口旁</t>
  </si>
  <si>
    <t>104.026212</t>
  </si>
  <si>
    <t>30.671635</t>
  </si>
  <si>
    <t>成都青羊晴朗居南侧角落绿化带</t>
  </si>
  <si>
    <t>成都青羊晴朗居4栋对面绿化带内</t>
  </si>
  <si>
    <t>104.005909</t>
  </si>
  <si>
    <t>30.67901</t>
  </si>
  <si>
    <t>成都青羊石人南街18号对面天网杆</t>
  </si>
  <si>
    <t>成都青羊石人南街文华苑对面</t>
  </si>
  <si>
    <t>104.02357</t>
  </si>
  <si>
    <t>30.67613</t>
  </si>
  <si>
    <t>成都青羊蜀风花园城一期6栋旁绿化带点射</t>
  </si>
  <si>
    <t>成都青羊蜀风花园城一期6栋旁绿化带内</t>
  </si>
  <si>
    <t>104.00432</t>
  </si>
  <si>
    <t>30.68543</t>
  </si>
  <si>
    <t>成都青羊双顺路菜市天网</t>
  </si>
  <si>
    <t>成都青羊双顺南路与双锦路交叉路口旁</t>
  </si>
  <si>
    <t>104.01698</t>
  </si>
  <si>
    <t>30.67521</t>
  </si>
  <si>
    <t>成都青羊四川监管局门口天网杆</t>
  </si>
  <si>
    <t>成都青羊四川监管局旁</t>
  </si>
  <si>
    <t>104.08386</t>
  </si>
  <si>
    <t>30.67374</t>
  </si>
  <si>
    <t>成都青羊童子街15号门口天网</t>
  </si>
  <si>
    <t>成都青羊童子街15号旁</t>
  </si>
  <si>
    <t>104.074526</t>
  </si>
  <si>
    <t>30.668768</t>
  </si>
  <si>
    <t>成都青羊万家三组98号附50门口天网</t>
  </si>
  <si>
    <t>成都青羊万九路志慧副食旁</t>
  </si>
  <si>
    <t>103.96528</t>
  </si>
  <si>
    <t>30.66707</t>
  </si>
  <si>
    <t>成都青羊纬四路与经二路交叉口天网</t>
  </si>
  <si>
    <t>成都青羊纬四路与经二路交叉路口旁</t>
  </si>
  <si>
    <t>103.96579</t>
  </si>
  <si>
    <t>30.69955</t>
  </si>
  <si>
    <t>成都青羊文光路与同诚路交叉口天网</t>
  </si>
  <si>
    <t>成都青羊文光路与同诚路交叉路口旁</t>
  </si>
  <si>
    <t>103.9586</t>
  </si>
  <si>
    <t>30.69217</t>
  </si>
  <si>
    <t>成都青羊西二道街杏苑酒楼</t>
  </si>
  <si>
    <t>成都青羊西二道街王鸡婆川菜馆旁</t>
  </si>
  <si>
    <t>104.05259</t>
  </si>
  <si>
    <t>30.6756</t>
  </si>
  <si>
    <t>成都青羊兴城佳域3栋点射</t>
  </si>
  <si>
    <t>成都青羊兴城佳域3栋2单元15楼楼顶</t>
  </si>
  <si>
    <t>103.98007</t>
  </si>
  <si>
    <t>30.6754</t>
  </si>
  <si>
    <t>成都青羊壹方里天网杆</t>
  </si>
  <si>
    <t>成都青羊培风路壹方里旁</t>
  </si>
  <si>
    <t>103.97311</t>
  </si>
  <si>
    <t>30.67569</t>
  </si>
  <si>
    <t>成都青羊玉泉街与铜丝街路口天网</t>
  </si>
  <si>
    <t>成都青羊玉泉街与铜丝街交叉路口旁</t>
  </si>
  <si>
    <t>104.076078</t>
  </si>
  <si>
    <t>30.67204</t>
  </si>
  <si>
    <t>成都青羊玉园清水湾2栋点射</t>
  </si>
  <si>
    <t>成都青羊玉园清水湾2栋26楼楼顶</t>
  </si>
  <si>
    <t>103.983799</t>
  </si>
  <si>
    <t>30.670358</t>
  </si>
  <si>
    <t>成都青羊育婴堂街18号附1号天网</t>
  </si>
  <si>
    <t>成都青羊育婴堂街18号附1号旁</t>
  </si>
  <si>
    <t>104.08247</t>
  </si>
  <si>
    <t>30.66822</t>
  </si>
  <si>
    <t>成都青羊长城园</t>
  </si>
  <si>
    <t>成都青羊长城园5栋4单元7楼楼顶</t>
  </si>
  <si>
    <t>104.050964</t>
  </si>
  <si>
    <t>30.658966</t>
  </si>
  <si>
    <t>成都青羊中鹏河景花园C区4栋绿地点射</t>
  </si>
  <si>
    <t>成都青羊中鹏花园4栋旁绿化带内</t>
  </si>
  <si>
    <t>103.98357</t>
  </si>
  <si>
    <t>30.6753</t>
  </si>
  <si>
    <t>成都青羊中铁双龙湾2栋旁地面点射</t>
  </si>
  <si>
    <t>成都青羊中铁双龙湾2栋旁绿化带内</t>
  </si>
  <si>
    <t>103.98317</t>
  </si>
  <si>
    <t>30.68001</t>
  </si>
  <si>
    <t>成都青羊非遗明华苑</t>
  </si>
  <si>
    <t>成都青羊非遗博览园房车生活家旁</t>
  </si>
  <si>
    <t>103.924407</t>
  </si>
  <si>
    <t>30.671599</t>
  </si>
  <si>
    <t>成都青羊世代锦江国际酒店外天网</t>
  </si>
  <si>
    <t>成都青羊天津银行外天网</t>
  </si>
  <si>
    <t>104.059782</t>
  </si>
  <si>
    <t>30.649839</t>
  </si>
  <si>
    <t>成都青羊公园路848号外天网</t>
  </si>
  <si>
    <t>成都青羊成飞公园停车场对面</t>
  </si>
  <si>
    <t>103.95519</t>
  </si>
  <si>
    <t>30.70087</t>
  </si>
  <si>
    <t>成都青羊妇女儿童医院</t>
  </si>
  <si>
    <t>成都青羊妇女儿童中心医院3楼楼顶</t>
  </si>
  <si>
    <t>103.960354</t>
  </si>
  <si>
    <t>30.679036</t>
  </si>
  <si>
    <t>成都青羊陈麻婆豆腐草堂店对面天网</t>
  </si>
  <si>
    <t>成都青羊杜甫草堂浣花园林区旁</t>
  </si>
  <si>
    <t>104.0311</t>
  </si>
  <si>
    <t>30.665001</t>
  </si>
  <si>
    <t>成都青羊人民公园地铁站B出口旁天网</t>
  </si>
  <si>
    <t>成都青羊建材宾馆旁</t>
  </si>
  <si>
    <t>104.05494</t>
  </si>
  <si>
    <t>30.66143</t>
  </si>
  <si>
    <t>成都青羊西御饭店门口天网杆</t>
  </si>
  <si>
    <t>成都青羊西御大厦旁</t>
  </si>
  <si>
    <t>104.06007</t>
  </si>
  <si>
    <t>30.65894</t>
  </si>
  <si>
    <t>成都青羊豪客来对面天网</t>
  </si>
  <si>
    <t>成都青羊八宝街豪客来对面</t>
  </si>
  <si>
    <t>104.059785</t>
  </si>
  <si>
    <t>30.672799</t>
  </si>
  <si>
    <t>成都青羊提督街与顺城大街灯杆</t>
  </si>
  <si>
    <t>成都青羊提督街与顺城大街交叉路口旁</t>
  </si>
  <si>
    <t>104.068827</t>
  </si>
  <si>
    <t>30.662925</t>
  </si>
  <si>
    <t>成都青羊大石西路88号天网杆</t>
  </si>
  <si>
    <t>成都青羊大石西路成都附二中医医院旁</t>
  </si>
  <si>
    <t>104.020902</t>
  </si>
  <si>
    <t>30.654200</t>
  </si>
  <si>
    <t>成都青羊凯天电子厂地面点射</t>
  </si>
  <si>
    <t>成都青羊领航汽修厂房A旁</t>
  </si>
  <si>
    <t>103.9708</t>
  </si>
  <si>
    <t>30.68767</t>
  </si>
  <si>
    <t>成都青羊蜀鑫路与蜀鑫东路交叉口天网杆</t>
  </si>
  <si>
    <t>成都青羊蜀鑫路与蜀鑫东路交叉路口旁</t>
  </si>
  <si>
    <t>103.98889</t>
  </si>
  <si>
    <t>30.68564</t>
  </si>
  <si>
    <t>成都青羊天湖翠林1栋3单元点射</t>
  </si>
  <si>
    <t>成都青羊天湖翠林营销中心1栋2楼楼顶</t>
  </si>
  <si>
    <t>103.94089</t>
  </si>
  <si>
    <t>30.7196</t>
  </si>
  <si>
    <t>成都青羊黄瓦局楼顶</t>
  </si>
  <si>
    <t>成都青羊长发街18号电信青羊分公司6楼楼顶</t>
  </si>
  <si>
    <t>104.05682</t>
  </si>
  <si>
    <t>成都青羊奎星楼街路边</t>
  </si>
  <si>
    <t>成都青羊奎星楼街与中同仁路交叉路口旁</t>
  </si>
  <si>
    <t>104.049802</t>
  </si>
  <si>
    <t>30.671491</t>
  </si>
  <si>
    <t>成都青羊祥域中庭绿化带2点射</t>
  </si>
  <si>
    <t>成都青羊祥域中庭绿化带内</t>
  </si>
  <si>
    <t>104.00176</t>
  </si>
  <si>
    <t>30.67761</t>
  </si>
  <si>
    <t>成都青羊多子巷23号西侧围墙点射</t>
  </si>
  <si>
    <t>成都青羊多子巷23号西侧围墙上</t>
  </si>
  <si>
    <t>30.66602</t>
  </si>
  <si>
    <t>成都青羊东广场天网杆</t>
  </si>
  <si>
    <t>成都青羊宽窄巷子服务中心旁</t>
  </si>
  <si>
    <t>104.053454</t>
  </si>
  <si>
    <t>30.665306</t>
  </si>
  <si>
    <t>成都青羊金林半岛雅岸别墅9栋旁绿地点射</t>
  </si>
  <si>
    <t>成都青羊金林半岛雅岸别墅9栋旁绿化带内</t>
  </si>
  <si>
    <t>104.02199</t>
  </si>
  <si>
    <t>30.65917</t>
  </si>
  <si>
    <t>成都青羊成都花园望郡B区67幢旁</t>
  </si>
  <si>
    <t>成都青羊成都花园望郡B区67栋旁</t>
  </si>
  <si>
    <t>104.00884</t>
  </si>
  <si>
    <t>30.66136</t>
  </si>
  <si>
    <t>成都青羊芙蓉苑3栋3单元对面绿化带点射</t>
  </si>
  <si>
    <t>成都青羊芙蓉苑3栋3单元斜对面绿化带内</t>
  </si>
  <si>
    <t>104.00272</t>
  </si>
  <si>
    <t>30.68005</t>
  </si>
  <si>
    <t>成都青羊华府金沙5栋对面绿化带点射</t>
  </si>
  <si>
    <t>成都青羊华府金沙5栋对面绿化带内</t>
  </si>
  <si>
    <t>104.00014</t>
  </si>
  <si>
    <t>30.67838</t>
  </si>
  <si>
    <t>成都青羊新汇鑫酒店</t>
  </si>
  <si>
    <t>成都青羊牧电路19号7楼楼顶</t>
  </si>
  <si>
    <t>104.02796</t>
  </si>
  <si>
    <t>30.66796</t>
  </si>
  <si>
    <t>成都青羊贝森路336号3栋1单元基站</t>
  </si>
  <si>
    <t>成都青羊贝森园3栋1单元7楼楼顶</t>
  </si>
  <si>
    <t>103.99041</t>
  </si>
  <si>
    <t>30.67373</t>
  </si>
  <si>
    <t>成都青羊文物总店</t>
  </si>
  <si>
    <t>成都青羊四川省文物总店10楼楼顶</t>
  </si>
  <si>
    <t>104.058</t>
  </si>
  <si>
    <t>30.6603</t>
  </si>
  <si>
    <t>成都青羊锦里东路1号</t>
  </si>
  <si>
    <t>成都青羊锦里东路1号2楼楼顶</t>
  </si>
  <si>
    <t>104.05702</t>
  </si>
  <si>
    <t>30.65056</t>
  </si>
  <si>
    <t>成都青羊四道街皮肤病医院</t>
  </si>
  <si>
    <t>成都青羊四道街四川省皮肤病医院办公楼6楼楼顶</t>
  </si>
  <si>
    <t>104.05332</t>
  </si>
  <si>
    <t>30.67361</t>
  </si>
  <si>
    <t>成都青羊红旗商厦楼顶</t>
  </si>
  <si>
    <t>成都青羊红旗超市6楼楼顶</t>
  </si>
  <si>
    <t>104.06995</t>
  </si>
  <si>
    <t>30.66162</t>
  </si>
  <si>
    <t>成都青羊博瑞都市花园26栋旁点射</t>
  </si>
  <si>
    <t>成都青羊博瑞都市花园26栋旁绿化内</t>
  </si>
  <si>
    <t>104.004671</t>
  </si>
  <si>
    <t>30.671074</t>
  </si>
  <si>
    <t>成都青羊博瑞都市花园2栋监控杆</t>
  </si>
  <si>
    <t>成都青羊贝森路19号博瑞都市花园2栋旁</t>
  </si>
  <si>
    <t>104.00399</t>
  </si>
  <si>
    <t>成都青羊成都花园翠雍华庭5幢旁</t>
  </si>
  <si>
    <t>成都青羊青羊大道8号成都花园翠雍华庭5栋绿化内</t>
  </si>
  <si>
    <t>104.010134</t>
  </si>
  <si>
    <t>30.658985</t>
  </si>
  <si>
    <t>成都青羊牧电巷18号附1号天网杆</t>
  </si>
  <si>
    <t>成都青羊牧电巷18号附1号旁天网杆</t>
  </si>
  <si>
    <t>104.031273</t>
  </si>
  <si>
    <t>30.666833</t>
  </si>
  <si>
    <t>成都青羊水利规划研究院2号楼点射</t>
  </si>
  <si>
    <t>成都青羊青华路20号四川省水利厅2号楼楼顶</t>
  </si>
  <si>
    <t>104.0305</t>
  </si>
  <si>
    <t>30.66612</t>
  </si>
  <si>
    <t>成都青羊馨光嘉苑11栋点射</t>
  </si>
  <si>
    <t>成都青羊黄土路88号馨光嘉苑11栋楼顶</t>
  </si>
  <si>
    <t>103.964598</t>
  </si>
  <si>
    <t>30.687148</t>
  </si>
  <si>
    <t>成都青羊馨光嘉苑12栋2单元点射</t>
  </si>
  <si>
    <t>成都青羊黄土路88号馨光嘉苑12栋2单元楼顶</t>
  </si>
  <si>
    <t>103.965025</t>
  </si>
  <si>
    <t>30.687496</t>
  </si>
  <si>
    <t>成都青羊铸信境界3栋2单元点射</t>
  </si>
  <si>
    <t>成都青羊贝森路323号铸信境界3栋2单元楼顶</t>
  </si>
  <si>
    <t>103.98881</t>
  </si>
  <si>
    <t>30.67181</t>
  </si>
  <si>
    <t>成都青羊铸信境界4栋1单元点射</t>
  </si>
  <si>
    <t>成都青羊贝森路323号铸信境界4栋1单元楼顶</t>
  </si>
  <si>
    <t>103.988751</t>
  </si>
  <si>
    <t>30.672543</t>
  </si>
  <si>
    <t>成都青羊中铁西城5栋点射</t>
  </si>
  <si>
    <t>成都青羊中铁西城5栋楼顶</t>
  </si>
  <si>
    <t>103.959473</t>
  </si>
  <si>
    <t>30.675585</t>
  </si>
  <si>
    <t>成都青羊唛田KTV门口天网</t>
  </si>
  <si>
    <t>成都青羊成飞大道489号附2号附近成飞大道旁</t>
  </si>
  <si>
    <t>103.961655</t>
  </si>
  <si>
    <t>30.689523</t>
  </si>
  <si>
    <t>成都青羊成飞大道与瑞联西路交叉口天网</t>
  </si>
  <si>
    <t>成都青羊成飞大道与瑞联西路交叉口</t>
  </si>
  <si>
    <t>103.960655</t>
  </si>
  <si>
    <t>30.687718</t>
  </si>
  <si>
    <t>成都青羊中铁西城2栋点射</t>
  </si>
  <si>
    <t>成都青羊中铁西城2栋楼顶</t>
  </si>
  <si>
    <t>103.959956</t>
  </si>
  <si>
    <t>30.674974</t>
  </si>
  <si>
    <t>成都青羊消防救援大队主楼点射</t>
  </si>
  <si>
    <t>成都青羊江汉路150号消防救援大队主楼楼顶及围墙上</t>
  </si>
  <si>
    <t>104.062337</t>
  </si>
  <si>
    <t>30.675737</t>
  </si>
  <si>
    <t>成都青羊消防救援大队训练楼点射</t>
  </si>
  <si>
    <t>成都青羊江汉路150号训练楼楼顶</t>
  </si>
  <si>
    <t>104.062455</t>
  </si>
  <si>
    <t>30.676052</t>
  </si>
  <si>
    <t>成都青羊翠雍华庭</t>
  </si>
  <si>
    <t>成都青羊青羊大道8号成都花园翠雍华庭物业办公楼上</t>
  </si>
  <si>
    <t>104.007879</t>
  </si>
  <si>
    <t>30.658135</t>
  </si>
  <si>
    <t>成都青羊成都花园翠雍华庭13幢旁</t>
  </si>
  <si>
    <t>成都青羊青羊大道8号成都花园翠雍华庭13栋旁绿化内灯杆</t>
  </si>
  <si>
    <t>104.00858</t>
  </si>
  <si>
    <t>成都青羊天韵金沙杏院点射</t>
  </si>
  <si>
    <t>成都青羊金阳路30号天韵金沙杏院中庭绿化带</t>
  </si>
  <si>
    <t>104.00791</t>
  </si>
  <si>
    <t>成都青羊樾府7栋2单元点射</t>
  </si>
  <si>
    <t>成都青羊樾府7栋2单元楼顶</t>
  </si>
  <si>
    <t>103.94489</t>
  </si>
  <si>
    <t>30.67649</t>
  </si>
  <si>
    <t>成都青羊樾府10栋点射</t>
  </si>
  <si>
    <t>成都青羊樾府10栋楼顶</t>
  </si>
  <si>
    <t>103.945185</t>
  </si>
  <si>
    <t>30.677573</t>
  </si>
  <si>
    <t>成都青羊樾府14栋点射</t>
  </si>
  <si>
    <t>成都青羊樾府14栋楼顶</t>
  </si>
  <si>
    <t>103.945781</t>
  </si>
  <si>
    <t>30.678528</t>
  </si>
  <si>
    <t>成都青羊樾府15栋点射</t>
  </si>
  <si>
    <t>成都青羊樾府15栋楼顶</t>
  </si>
  <si>
    <t>103.946508</t>
  </si>
  <si>
    <t>30.678206</t>
  </si>
  <si>
    <t>成都青羊樾府20栋1单元点射</t>
  </si>
  <si>
    <t>成都青羊樾府20栋1单元楼顶</t>
  </si>
  <si>
    <t>103.946195</t>
  </si>
  <si>
    <t>30.677945</t>
  </si>
  <si>
    <t>成都青羊樾府22栋2单元点射</t>
  </si>
  <si>
    <t>成都青羊樾府22栋2单元楼顶</t>
  </si>
  <si>
    <t>103.945975</t>
  </si>
  <si>
    <t>30.677111</t>
  </si>
  <si>
    <t>成都青羊樾府23栋2单元点射</t>
  </si>
  <si>
    <t>成都青羊樾府23栋2单元楼顶</t>
  </si>
  <si>
    <t>103.94541</t>
  </si>
  <si>
    <t>30.67677</t>
  </si>
  <si>
    <t>成都青羊樾府24栋2单元点射</t>
  </si>
  <si>
    <t>成都青羊樾府24栋2单元楼顶</t>
  </si>
  <si>
    <t>103.945725</t>
  </si>
  <si>
    <t>30.676415</t>
  </si>
  <si>
    <t>成都都江堰杜鹃巷学府路口</t>
  </si>
  <si>
    <t>成都都江堰杜鹃巷学府路道路旁</t>
  </si>
  <si>
    <t>103.634146</t>
  </si>
  <si>
    <t>30.998780</t>
  </si>
  <si>
    <t>成都都江堰高桥B1小区2</t>
  </si>
  <si>
    <t>成都都江堰柏条河北路下段179号高桥鑫玉B1小区1栋2单元墙面</t>
  </si>
  <si>
    <t>103.658652</t>
  </si>
  <si>
    <t>31.002821</t>
  </si>
  <si>
    <t>成都都江堰堰山和畔2期21栋旁绿化带点射</t>
  </si>
  <si>
    <t>成都都江堰彩虹大道北段329号堰山和畔2期21栋旁绿化带</t>
  </si>
  <si>
    <t>103.65111</t>
  </si>
  <si>
    <t>31.00784</t>
  </si>
  <si>
    <t>成都都江堰堰山和畔2.5期1栋旁绿化带点射</t>
  </si>
  <si>
    <t>成都都江堰彩虹大道北段329号堰山和畔3期1栋中间绿化内</t>
  </si>
  <si>
    <t>103.64652</t>
  </si>
  <si>
    <t>31.00705</t>
  </si>
  <si>
    <t>成都都江堰观景路胥家路口农行门口</t>
  </si>
  <si>
    <t>成都都江堰观景路一段淉果屿零食门口绿化内</t>
  </si>
  <si>
    <t>103.63199</t>
  </si>
  <si>
    <t>成都都江堰环山路天网</t>
  </si>
  <si>
    <t>成都都江堰渠山路旁监控杆</t>
  </si>
  <si>
    <t>103.58701</t>
  </si>
  <si>
    <t>30.90576</t>
  </si>
  <si>
    <t>成都都江堰疾控中心</t>
  </si>
  <si>
    <t>成都都江堰市联盟北路2号疾控中心办公室3F楼顶</t>
  </si>
  <si>
    <t>103.65068</t>
  </si>
  <si>
    <t>30.99123</t>
  </si>
  <si>
    <t>成都都江堰绿地无舍</t>
  </si>
  <si>
    <t>成都都江堰青城山突然好想你段79号绿地无舍青城交叉路口旁</t>
  </si>
  <si>
    <t>30.89891</t>
  </si>
  <si>
    <t>成都都江堰上尚春天7号楼3单元绿化带点射</t>
  </si>
  <si>
    <t>成都都江堰岷江路18号上尚春天5栋5单元旁健身场所绿化带内</t>
  </si>
  <si>
    <t>103.642539</t>
  </si>
  <si>
    <t>30.987806</t>
  </si>
  <si>
    <t>成都都江堰馨苑小区C区16栋4单元旁绿化带点射</t>
  </si>
  <si>
    <t>成都都江堰新堰路38号馨苑小区C区16栋4单元旁绿化</t>
  </si>
  <si>
    <t>103.68979</t>
  </si>
  <si>
    <t>31.03544</t>
  </si>
  <si>
    <t>成都温江太平小镇2栋点射</t>
  </si>
  <si>
    <t>成都温江永宁康泰路太平小镇芙蓉人家北区2栋楼顶东侧</t>
  </si>
  <si>
    <t>103.89246</t>
  </si>
  <si>
    <t>30.73029</t>
  </si>
  <si>
    <t>成都温江新尚尚院19栋风机旁</t>
  </si>
  <si>
    <t>成都温江新尚尚院19栋通风口上</t>
  </si>
  <si>
    <t>103.872368</t>
  </si>
  <si>
    <t>30.670255</t>
  </si>
  <si>
    <t>成都温江政通西街2</t>
  </si>
  <si>
    <t>成都温江政通西路旁</t>
  </si>
  <si>
    <t>103.844199</t>
  </si>
  <si>
    <t>30.690671</t>
  </si>
  <si>
    <t>202451011500000256</t>
  </si>
  <si>
    <t>成都温江政通西街1</t>
  </si>
  <si>
    <t>103.845564</t>
  </si>
  <si>
    <t>30.689175</t>
  </si>
  <si>
    <t>成都温江农大运动场</t>
  </si>
  <si>
    <t>成都温江农大运动场内生鲜超市旁</t>
  </si>
  <si>
    <t>103.86071</t>
  </si>
  <si>
    <t>30.71144</t>
  </si>
  <si>
    <t>成都温江亚洲湾商业街江浦路290号</t>
  </si>
  <si>
    <t>成都温江亚洲湾商业街江浦路290号旁</t>
  </si>
  <si>
    <t>103.880519</t>
  </si>
  <si>
    <t>30.685846</t>
  </si>
  <si>
    <t>成都都江堰青城鉴山南侧融合川菜公厕旁</t>
  </si>
  <si>
    <t>成都都江堰肖家院子小区</t>
  </si>
  <si>
    <t>成都都江堰肖家院子小区旁田地内</t>
  </si>
  <si>
    <t>103.77885</t>
  </si>
  <si>
    <t>30.96526</t>
  </si>
  <si>
    <t>成都都江堰耆亭新居</t>
  </si>
  <si>
    <t>成都都江堰耆亭新居小区停车场旁田地内</t>
  </si>
  <si>
    <t>103.625965</t>
  </si>
  <si>
    <t>30.925821</t>
  </si>
  <si>
    <t>成都温江柳城聚席</t>
  </si>
  <si>
    <t>成都温江南浦路西段旁</t>
  </si>
  <si>
    <t>103.835336</t>
  </si>
  <si>
    <t>30.693265</t>
  </si>
  <si>
    <t>成都西花汀西区4栋与8栋间绿化内</t>
  </si>
  <si>
    <t>103.856132</t>
  </si>
  <si>
    <t>30.692884</t>
  </si>
  <si>
    <t>成都都江堰羊桥祥苑38栋旁绿化带点射</t>
  </si>
  <si>
    <t>成都都江堰鑫苑街三巷羊桥祥苑38栋旁绿化带</t>
  </si>
  <si>
    <t>103.67648</t>
  </si>
  <si>
    <t>30.94749</t>
  </si>
  <si>
    <t>成都都江堰予乐高桥市场宏瑞鲜蛋批发</t>
  </si>
  <si>
    <t>成都都江堰予乐高桥市场1楼市场摊位区宏瑞鲜蛋批发旁</t>
  </si>
  <si>
    <t>103.65413</t>
  </si>
  <si>
    <t>31.00374</t>
  </si>
  <si>
    <t>成都都江堰建设小区B区7栋2单元旁绿化带点射</t>
  </si>
  <si>
    <t>成都都江堰干河子路297号建设小区B区7栋2单元旁绿化带</t>
  </si>
  <si>
    <t>103.68037</t>
  </si>
  <si>
    <t>31.04243</t>
  </si>
  <si>
    <t>成都都江堰建设小区B区35栋3单元旁绿化带点射</t>
  </si>
  <si>
    <t>成都都江堰干河子路359号建设小区B区35栋3单元旁绿化带</t>
  </si>
  <si>
    <t>103.68012</t>
  </si>
  <si>
    <t>31.04367</t>
  </si>
  <si>
    <t>成都都江堰建设小区B区19栋1单元旁绿化带点射</t>
  </si>
  <si>
    <t>成都都江堰和谐路189号建设小区B区26栋1单元旁绿化带</t>
  </si>
  <si>
    <t>103.67893</t>
  </si>
  <si>
    <t>31.04318</t>
  </si>
  <si>
    <t>成都都江堰兴隆小区35栋1单元对面绿化带点射</t>
  </si>
  <si>
    <t>成都都江堰兴玉路6号兴隆小区35栋47栋之间绿化内</t>
  </si>
  <si>
    <t>103.683179</t>
  </si>
  <si>
    <t>31.042025</t>
  </si>
  <si>
    <t>成都都江堰兴隆小区30栋3单元背后绿化带点射</t>
  </si>
  <si>
    <t>成都都江堰兴玉路6号兴隆小区30栋3单元背后绿化带</t>
  </si>
  <si>
    <t>103.6842</t>
  </si>
  <si>
    <t>31.04115</t>
  </si>
  <si>
    <t>成都都江堰佳和花园4栋前绿化带点射</t>
  </si>
  <si>
    <t>成都都江堰安康北路17号佳和花园4栋前绿化内</t>
  </si>
  <si>
    <t>103.64794</t>
  </si>
  <si>
    <t>30.99101</t>
  </si>
  <si>
    <t>成都都江堰上游槐苑一期2栋1单元旁绿化带点射</t>
  </si>
  <si>
    <t>成都都江堰勤俭路85号上游槐苑一期2栋1单元旁绿化带</t>
  </si>
  <si>
    <t>103.65165</t>
  </si>
  <si>
    <t>31.01432</t>
  </si>
  <si>
    <t>成都都江堰恒达光学</t>
  </si>
  <si>
    <t>成都都江堰经济开发区职工之家空地内</t>
  </si>
  <si>
    <t>103.677656</t>
  </si>
  <si>
    <t>31.024484</t>
  </si>
  <si>
    <t>成都都江堰明珠电力公司</t>
  </si>
  <si>
    <t>成都都江堰外北街14号7F楼顶</t>
  </si>
  <si>
    <t>103.62021</t>
  </si>
  <si>
    <t>31.00404</t>
  </si>
  <si>
    <t>成都温江南熏大道4段158号4栋楼顶</t>
  </si>
  <si>
    <t>103.818425</t>
  </si>
  <si>
    <t>30.69306</t>
  </si>
  <si>
    <t>成都温江伊藤洋华堂楼上</t>
  </si>
  <si>
    <t>成都温江伊藤洋华堂楼顶</t>
  </si>
  <si>
    <t>103.86222</t>
  </si>
  <si>
    <t>30.68833</t>
  </si>
  <si>
    <t>成都温江学府北路学府芳邻1期8栋8单元6楼顶</t>
  </si>
  <si>
    <t>成都温江学府北路学府芳邻1期8栋8单元楼顶</t>
  </si>
  <si>
    <t>103.804444</t>
  </si>
  <si>
    <t>30.698333</t>
  </si>
  <si>
    <t>成都都江堰惠生康养公寓空地处</t>
  </si>
  <si>
    <t>成都都江堰惠生康养公寓3栋旁</t>
  </si>
  <si>
    <t>103.59748</t>
  </si>
  <si>
    <t>30.881015</t>
  </si>
  <si>
    <t>成都都江堰军民家园1栋1单元旁绿化带点射</t>
  </si>
  <si>
    <t>成都都江堰善庆街军民家园1栋1单元旁绿化内</t>
  </si>
  <si>
    <t>103.68827</t>
  </si>
  <si>
    <t>31.04022</t>
  </si>
  <si>
    <t>成都都江堰宁江大院一期5栋二单元外绿花带点射</t>
  </si>
  <si>
    <t>成都都江堰蒲阳路496号宁江大院一期5栋二单元外绿化内</t>
  </si>
  <si>
    <t>103.63281</t>
  </si>
  <si>
    <t>31.00564</t>
  </si>
  <si>
    <t>成都温江寿安清水村五组</t>
  </si>
  <si>
    <t>成都温江寿安清水村五组农场内</t>
  </si>
  <si>
    <t>103.725047</t>
  </si>
  <si>
    <t>30.812734</t>
  </si>
  <si>
    <t>成都温江寿安东岳鱼庄</t>
  </si>
  <si>
    <t>成都温江寿安东岳鱼庄附近灌温路旁</t>
  </si>
  <si>
    <t>103.697683</t>
  </si>
  <si>
    <t>30.864057</t>
  </si>
  <si>
    <t>成都温江滨河路武警基地</t>
  </si>
  <si>
    <t>成都温江滨河路中国安能围墙内</t>
  </si>
  <si>
    <t>103.765001</t>
  </si>
  <si>
    <t>30.68949</t>
  </si>
  <si>
    <t>成都温江迎晖路与行署路十字路口</t>
  </si>
  <si>
    <t>成都温江迎晖路与行署路交汇口</t>
  </si>
  <si>
    <t>103.836668</t>
  </si>
  <si>
    <t>30.703357</t>
  </si>
  <si>
    <t>成都温江永兴路口</t>
  </si>
  <si>
    <t>成都温江永兴路口与政通西路交叉口</t>
  </si>
  <si>
    <t>103.848872</t>
  </si>
  <si>
    <t>30.68622</t>
  </si>
  <si>
    <t>成都温江巨龙国际8栋一单元点射</t>
  </si>
  <si>
    <t>成都温江巨龙国际8栋一单元楼顶</t>
  </si>
  <si>
    <t>103.844454</t>
  </si>
  <si>
    <t>30.698095</t>
  </si>
  <si>
    <t>成都温江南浦路西段与柳凤巷十字路口</t>
  </si>
  <si>
    <t>成都温江南浦路西段与云溪路交叉口</t>
  </si>
  <si>
    <t>103.832725</t>
  </si>
  <si>
    <t>30.69211</t>
  </si>
  <si>
    <t>成都温江美茵河谷11栋与12栋间</t>
  </si>
  <si>
    <t>成都温江美茵河谷11栋一单元绿化带内</t>
  </si>
  <si>
    <t>103.86992</t>
  </si>
  <si>
    <t>成都都江堰玉堂卫生院</t>
  </si>
  <si>
    <t>成都都江堰岷玉酒店旁</t>
  </si>
  <si>
    <t>103.613328</t>
  </si>
  <si>
    <t>30.96639</t>
  </si>
  <si>
    <t>成都郫都保利香槟13栋2单元</t>
  </si>
  <si>
    <t>成都郫都保利香槟13栋2单元楼顶</t>
  </si>
  <si>
    <t>103.973698</t>
  </si>
  <si>
    <t>30.734843</t>
  </si>
  <si>
    <t>成都郫都鑫苑城璟和名邸2栋18F楼顶点射</t>
  </si>
  <si>
    <t>四川省成都市鑫苑城璟和名邸2栋18F楼顶</t>
  </si>
  <si>
    <t>103.878477</t>
  </si>
  <si>
    <t>30.799284</t>
  </si>
  <si>
    <t>成都郫都高新西皇冠假日酒店外</t>
  </si>
  <si>
    <t>成都郫都西芯大道与天目路交叉口</t>
  </si>
  <si>
    <t>103.971991</t>
  </si>
  <si>
    <t>30.732455</t>
  </si>
  <si>
    <t>202551012400000021</t>
  </si>
  <si>
    <t>成都彭州龙兴寺广场工商银行门口监控杆</t>
  </si>
  <si>
    <t>四川省成都彭州金彭中路工商银行门口监控杆</t>
  </si>
  <si>
    <t>103.94044</t>
  </si>
  <si>
    <t>30.99126</t>
  </si>
  <si>
    <t>成都彭州水街彭县起义专题展厅旁点射</t>
  </si>
  <si>
    <t>四川省成都彭州水街彭县起义专题展厅旁</t>
  </si>
  <si>
    <t>103.93742</t>
  </si>
  <si>
    <t>30.99564</t>
  </si>
  <si>
    <t>成都彭州水街8栋旁点射</t>
  </si>
  <si>
    <t>四川省成都彭州水街8栋旁</t>
  </si>
  <si>
    <t>103.937725</t>
  </si>
  <si>
    <t>30.996253</t>
  </si>
  <si>
    <t>成都彭州水街6栋旁点射</t>
  </si>
  <si>
    <t>四川省成都彭州水街6栋旁点射</t>
  </si>
  <si>
    <t>103.93773</t>
  </si>
  <si>
    <t>30.99581</t>
  </si>
  <si>
    <t>成都郫都汇都总部园10栋10F点射</t>
  </si>
  <si>
    <t>四川省成都郫都汇都总部园10栋楼顶</t>
  </si>
  <si>
    <t>103.962136</t>
  </si>
  <si>
    <t>30.739791</t>
  </si>
  <si>
    <t>成都郫都区置信逸都D区3栋32层楼顶点射</t>
  </si>
  <si>
    <t>四川省成都市郫都区置信逸都D区3栋33层楼顶</t>
  </si>
  <si>
    <t>103.905449</t>
  </si>
  <si>
    <t>30.804522</t>
  </si>
  <si>
    <t>四川省成都彭州龙兴寺水街A咖啡楼顶天桥</t>
  </si>
  <si>
    <t>成都温江开金路芙蓉锦绣对面</t>
  </si>
  <si>
    <t>成都温江开金路旁树林内</t>
  </si>
  <si>
    <t>103.92277</t>
  </si>
  <si>
    <t>30.70932</t>
  </si>
  <si>
    <t>成都温江五一支路</t>
  </si>
  <si>
    <t>成都温江五一支路与两河西段交叉口</t>
  </si>
  <si>
    <t>103.83828</t>
  </si>
  <si>
    <t>30.69091</t>
  </si>
  <si>
    <t>成都温江孵化园</t>
  </si>
  <si>
    <t>成都海峡中心企业孵化园创业人公寓楼顶</t>
  </si>
  <si>
    <t>103.797224</t>
  </si>
  <si>
    <t>30.676115</t>
  </si>
  <si>
    <t>成都温江新庄小区二期20栋点射</t>
  </si>
  <si>
    <t>成都温江新庄小区二期20栋楼顶</t>
  </si>
  <si>
    <t>103.91441</t>
  </si>
  <si>
    <t>30.709452</t>
  </si>
  <si>
    <t>成都温江新庄小区二期19栋点射</t>
  </si>
  <si>
    <t>成都温江新庄小区二期19栋楼顶</t>
  </si>
  <si>
    <t>103.91503</t>
  </si>
  <si>
    <t>30.70918</t>
  </si>
  <si>
    <t>成都温江洲际银海湾16栋点射</t>
  </si>
  <si>
    <t>成都温江洲际银海湾16栋二单元楼顶</t>
  </si>
  <si>
    <t>103.884851</t>
  </si>
  <si>
    <t>30.685373</t>
  </si>
  <si>
    <t>成都温江银海湾6栋一单元点射</t>
  </si>
  <si>
    <t>成都温江洲际银海湾6栋一单元楼顶炮楼</t>
  </si>
  <si>
    <t>103.884499</t>
  </si>
  <si>
    <t>30.687116</t>
  </si>
  <si>
    <t>成都彭州致和镇君悦濠庭14栋1单元点射</t>
  </si>
  <si>
    <t>四川省成都市彭州市致和镇君悦濠庭14栋楼顶</t>
  </si>
  <si>
    <t>103.94141</t>
  </si>
  <si>
    <t>30.92719</t>
  </si>
  <si>
    <t>成都温江青啤大道青泰园17栋6单元</t>
  </si>
  <si>
    <t>成都温江青啤大道青泰园17栋6单元楼顶</t>
  </si>
  <si>
    <t>103.822224</t>
  </si>
  <si>
    <t>30.669175</t>
  </si>
  <si>
    <t>成都温江锦绣大道南段99号E座和丽酒店14F顶</t>
  </si>
  <si>
    <t>103.810284</t>
  </si>
  <si>
    <t>成都温江品胜公司4楼炮台</t>
  </si>
  <si>
    <t>成都温江品胜公司炮楼</t>
  </si>
  <si>
    <t>103.811666</t>
  </si>
  <si>
    <t>30.651111</t>
  </si>
  <si>
    <t>成都温江润潼南巷维新路44号楼顶</t>
  </si>
  <si>
    <t>成都温江润潼南巷维新路44号楼顶炮楼</t>
  </si>
  <si>
    <t>103.795834</t>
  </si>
  <si>
    <t>30.690077</t>
  </si>
  <si>
    <t>成都温江天乡路三段</t>
  </si>
  <si>
    <t>成都温江天乡路三段川雅园艺对面</t>
  </si>
  <si>
    <t>103.79547</t>
  </si>
  <si>
    <t>30.7079</t>
  </si>
  <si>
    <t>成都温江清泉北街与华新路交叉口</t>
  </si>
  <si>
    <t>103.87704</t>
  </si>
  <si>
    <t>30.68329</t>
  </si>
  <si>
    <t>成都金牛蓝光金荷花B3美博城</t>
  </si>
  <si>
    <t>成都金牛蓝光金荷花美博城6楼楼顶</t>
  </si>
  <si>
    <t>104.07632</t>
  </si>
  <si>
    <t>30.69026</t>
  </si>
  <si>
    <t>2024年成都分公司无线网金堂通威太阳能等5G基站建设工程</t>
  </si>
  <si>
    <t>202451010600000136</t>
  </si>
  <si>
    <t>成华</t>
  </si>
  <si>
    <t>成都成华高洪村高铁与光明村1组之间</t>
  </si>
  <si>
    <t>成华区高洪村高铁与光明村1组之间农田内</t>
  </si>
  <si>
    <t>104.210844</t>
  </si>
  <si>
    <t>30.69425</t>
  </si>
  <si>
    <t>202451010800000077</t>
  </si>
  <si>
    <t>成都青白江同井驾校</t>
  </si>
  <si>
    <t>成都青白江红阳考场京昆高速旁</t>
  </si>
  <si>
    <t>104.2211</t>
  </si>
  <si>
    <t>30.88225</t>
  </si>
  <si>
    <t>202451011300000065</t>
  </si>
  <si>
    <t>成都成华大渡河路隧道旁</t>
  </si>
  <si>
    <t>成华区大渡河隧道与龙泉山路交叉口旁</t>
  </si>
  <si>
    <t>104.135509</t>
  </si>
  <si>
    <t>30.625328</t>
  </si>
  <si>
    <t>202451010800000060</t>
  </si>
  <si>
    <t>成都成华工业贸易学校</t>
  </si>
  <si>
    <t>104.11908</t>
  </si>
  <si>
    <t>30.70445</t>
  </si>
  <si>
    <t>202451010800000036</t>
  </si>
  <si>
    <t>成都青白江花样年江山二期9栋</t>
  </si>
  <si>
    <t>成都青白江花样年江山城二期9栋楼顶</t>
  </si>
  <si>
    <t>104.30062</t>
  </si>
  <si>
    <t>30.86684</t>
  </si>
  <si>
    <t>成都金堂绿洲国际金座13栋</t>
  </si>
  <si>
    <t>成都金堂绿洲国际金座13栋26楼顶</t>
  </si>
  <si>
    <t>104.41141</t>
  </si>
  <si>
    <t>30.85327</t>
  </si>
  <si>
    <t>2024年成都分公司无线网金堂栖贤模块局等5G基站建设工程(NR2.1)</t>
  </si>
  <si>
    <t>202451012100000026</t>
  </si>
  <si>
    <t>成都都江堰金江小区14栋2单元旁绿化带</t>
  </si>
  <si>
    <t>103.63067</t>
  </si>
  <si>
    <t>30.9637</t>
  </si>
  <si>
    <t>2024年成都分公司无线网都江堰恒诚花园等5G基站建设工程(NR2.1)</t>
  </si>
  <si>
    <t>202451018100000042</t>
  </si>
  <si>
    <t>成都都江堰金江小区23栋1单元旁绿化带</t>
  </si>
  <si>
    <t>103.62962</t>
  </si>
  <si>
    <t>30.9618</t>
  </si>
  <si>
    <t>成都都江堰金江小区6栋2单元旁绿化带</t>
  </si>
  <si>
    <t>成都都江堰金江小区6栋2单元与5栋之间绿化带</t>
  </si>
  <si>
    <t>103.62927</t>
  </si>
  <si>
    <t>30.96248</t>
  </si>
  <si>
    <t>成都都江堰乐的家居有限公司旁</t>
  </si>
  <si>
    <t>成都都江堰乐家家居有限公司旁树林内</t>
  </si>
  <si>
    <t>103.67428</t>
  </si>
  <si>
    <t>31.05793</t>
  </si>
  <si>
    <t>成都都江堰龙江路小学</t>
  </si>
  <si>
    <t>成都都江堰龙江路小学停车场旁</t>
  </si>
  <si>
    <t>103.6088</t>
  </si>
  <si>
    <t>30.95482</t>
  </si>
  <si>
    <t>成都都江堰夏家院子</t>
  </si>
  <si>
    <t>成都都江堰夏家院子农田内</t>
  </si>
  <si>
    <t>103.74984</t>
  </si>
  <si>
    <t>30.94147</t>
  </si>
  <si>
    <t>成都青白江弥牟小学</t>
  </si>
  <si>
    <t>成都青白江弥牟小学旁</t>
  </si>
  <si>
    <t>104.1925</t>
  </si>
  <si>
    <t>30.88779</t>
  </si>
  <si>
    <t>2024年成都分公司无线网新都东林村23组等5G基站建设工程(NR2.1)</t>
  </si>
  <si>
    <t>202451011300000031</t>
  </si>
  <si>
    <t>成都青白江三川复合材料有限公司</t>
  </si>
  <si>
    <t>成都青白江纬八路与道路交叉路口旁</t>
  </si>
  <si>
    <t>104.2335</t>
  </si>
  <si>
    <t>30.82323</t>
  </si>
  <si>
    <t>成都新都恒大滨河左岸二期2栋楼顶</t>
  </si>
  <si>
    <t>成都新都恒大滨河左岸二期2栋32楼楼顶</t>
  </si>
  <si>
    <t>104.13688</t>
  </si>
  <si>
    <t>30.79033</t>
  </si>
  <si>
    <t>202451011400000224</t>
  </si>
  <si>
    <t>成都新都恒大滨河左岸二期1栋</t>
  </si>
  <si>
    <t>成都新都恒大滨河左岸二期1栋31楼楼顶</t>
  </si>
  <si>
    <t>104.13531</t>
  </si>
  <si>
    <t>30.78979</t>
  </si>
  <si>
    <t>成都蒲江玉龙新村蒲塘路</t>
  </si>
  <si>
    <t>四川省成都市蒲江县蒲塘路玉龙村道路旁</t>
  </si>
  <si>
    <t>103.468959</t>
  </si>
  <si>
    <t>30.223675</t>
  </si>
  <si>
    <t>2024年成都分公司无线网新都分公司等室外基站建设工程（L800M复建优化三批）</t>
  </si>
  <si>
    <t>成都新都繁阳村6组</t>
  </si>
  <si>
    <t>104.17662</t>
  </si>
  <si>
    <t>30.7533</t>
  </si>
  <si>
    <t>202451011400000018</t>
  </si>
  <si>
    <t>成都青白江区凤凰大道一段699号办公楼顶</t>
  </si>
  <si>
    <t>104.257498</t>
  </si>
  <si>
    <t>30.90139</t>
  </si>
  <si>
    <t>成都青白江黄金路安那际电力科技公司</t>
  </si>
  <si>
    <t>成都青白江黄金路成都万隆通风管道有限公司</t>
  </si>
  <si>
    <t>104.282795</t>
  </si>
  <si>
    <t>30.848358</t>
  </si>
  <si>
    <t>成都青白江万达公园里10栋</t>
  </si>
  <si>
    <t>成都青白江万达公园里10栋楼顶</t>
  </si>
  <si>
    <t>104.25223</t>
  </si>
  <si>
    <t>30.87814</t>
  </si>
  <si>
    <t>成都青白江花样年江山23栋</t>
  </si>
  <si>
    <t>成都青白江花样年江山城23栋楼顶</t>
  </si>
  <si>
    <t>104.299084</t>
  </si>
  <si>
    <t>30.867648</t>
  </si>
  <si>
    <t>成都青白江花样年江山21栋</t>
  </si>
  <si>
    <t>成都青白江花样年江山城21栋</t>
  </si>
  <si>
    <t>104.298545</t>
  </si>
  <si>
    <t>30.867687</t>
  </si>
  <si>
    <t>成都青白江人居大同峰荟7栋2单元</t>
  </si>
  <si>
    <t>成都青白江人居大同峰荟7栋2单元楼顶</t>
  </si>
  <si>
    <t>104.27862</t>
  </si>
  <si>
    <t>30.87587</t>
  </si>
  <si>
    <t>成都青白江花样年江山20栋</t>
  </si>
  <si>
    <t>成都青白江花样年江山城20栋</t>
  </si>
  <si>
    <t>104.297944</t>
  </si>
  <si>
    <t>30.867677</t>
  </si>
  <si>
    <t>成都青白江蜀青丽晶府1栋</t>
  </si>
  <si>
    <t>成都青白江蜀青丽晶府1栋绿化带</t>
  </si>
  <si>
    <t>104.270347</t>
  </si>
  <si>
    <t>30.870199</t>
  </si>
  <si>
    <t>成都青白江十九治外铁塔</t>
  </si>
  <si>
    <t>成都青白江万桂路与万年路交叉路口</t>
  </si>
  <si>
    <t>104.247907</t>
  </si>
  <si>
    <t>30.830267</t>
  </si>
  <si>
    <t>成都青白江顺邦物流台玻</t>
  </si>
  <si>
    <t>成都青白江顺邦物流园厂房围墙外</t>
  </si>
  <si>
    <t>104.2179</t>
  </si>
  <si>
    <t>30.888833</t>
  </si>
  <si>
    <t>成都青白江同心悦府1栋</t>
  </si>
  <si>
    <t>成都青白江同心悦府1栋楼顶</t>
  </si>
  <si>
    <t>104.290945</t>
  </si>
  <si>
    <t>30.87931</t>
  </si>
  <si>
    <t>成都青白江道诚春天华逸5栋前绿化带</t>
  </si>
  <si>
    <t>104.24303</t>
  </si>
  <si>
    <t>30.8913</t>
  </si>
  <si>
    <t>成都青白江同心中路2号</t>
  </si>
  <si>
    <t>成都青白江同心中路与滨河南路交叉口</t>
  </si>
  <si>
    <t>104.277736</t>
  </si>
  <si>
    <t>30.82714</t>
  </si>
  <si>
    <t>202451011300000109</t>
  </si>
  <si>
    <t>成都青白江同金街</t>
  </si>
  <si>
    <t>成都青白江同金街与华逸路交叉路旁</t>
  </si>
  <si>
    <t>104.24211</t>
  </si>
  <si>
    <t>30.88991</t>
  </si>
  <si>
    <t>成都青白江嘉裕街路口</t>
  </si>
  <si>
    <t>成都青白江嘉裕街与红阳路交叉路口</t>
  </si>
  <si>
    <t>104.245839</t>
  </si>
  <si>
    <t>30.888304</t>
  </si>
  <si>
    <t>成都青白江石家碾东路</t>
  </si>
  <si>
    <t>成都青白江石家碾东路与石家碾东路（附）交汇口</t>
  </si>
  <si>
    <t>104.261858</t>
  </si>
  <si>
    <t>30.88944</t>
  </si>
  <si>
    <t>成都新都观澜鹭岛二期5栋1单元</t>
  </si>
  <si>
    <t>成都新都观澜鹭岛二期5栋1单元25楼楼顶</t>
  </si>
  <si>
    <t>104.16614</t>
  </si>
  <si>
    <t>30.7844</t>
  </si>
  <si>
    <t>2024年成都分公司无线网新都博雅新城等5G基站建设工程(NR2.1)</t>
  </si>
  <si>
    <t>202451011400000044</t>
  </si>
  <si>
    <t>成都新都观澜鹭岛二期2栋1单元</t>
  </si>
  <si>
    <t>成都新都观澜鹭岛二期2栋1单元31楼楼顶</t>
  </si>
  <si>
    <t>104.16646</t>
  </si>
  <si>
    <t>30.78622</t>
  </si>
  <si>
    <t>成都金堂和裕璟棠府18栋1单元B</t>
  </si>
  <si>
    <t>成都金堂和裕璟棠府18栋1单元17楼顶</t>
  </si>
  <si>
    <t>104.44842</t>
  </si>
  <si>
    <t>30.85143</t>
  </si>
  <si>
    <t>成都金堂和裕璟棠府15栋1单元</t>
  </si>
  <si>
    <t>成都金堂和裕璟棠府15栋1单元15楼顶</t>
  </si>
  <si>
    <t>104.44969</t>
  </si>
  <si>
    <t>30.85201</t>
  </si>
  <si>
    <t>成都金堂金阳丽景22栋2单元</t>
  </si>
  <si>
    <t>成都金堂金阳丽景22栋2单元18楼顶</t>
  </si>
  <si>
    <t>104.40223</t>
  </si>
  <si>
    <t>30.853</t>
  </si>
  <si>
    <t>成都都江堰莲花堰路天网杆</t>
  </si>
  <si>
    <t>成都都江堰莲花堰路与联盟北路交叉口</t>
  </si>
  <si>
    <t>103.65262</t>
  </si>
  <si>
    <t>30.99611</t>
  </si>
  <si>
    <t>锦江</t>
  </si>
  <si>
    <t>成都锦江致远酒店</t>
  </si>
  <si>
    <t>四川省成都市锦江区如是庵街28号致远酒店楼7F顶</t>
  </si>
  <si>
    <t>104.081559</t>
  </si>
  <si>
    <t>30.660034</t>
  </si>
  <si>
    <t>2024年成都分公司无线网锦江冶金大厦等5G基站建设工程</t>
  </si>
  <si>
    <t>202451010400000074</t>
  </si>
  <si>
    <t>成都新都普河路46号普河小区一期5栋1单元旁绿化带内</t>
  </si>
  <si>
    <t>成都新都普河路46号普河小区一期5栋3单元前花园里</t>
  </si>
  <si>
    <t>成都新都普河路46号普河小区一期4栋3单元外侧绿化带内</t>
  </si>
  <si>
    <t>成都新都普河路46号普河小区一期4栋旁绿化带里</t>
  </si>
  <si>
    <t>双流</t>
  </si>
  <si>
    <t>成都双流金湾社区</t>
  </si>
  <si>
    <t>双流金湾路43号彭镇金湾社区活动中心楼顶</t>
  </si>
  <si>
    <t>103.877492</t>
  </si>
  <si>
    <t>30.599914</t>
  </si>
  <si>
    <t>202551012200000526</t>
  </si>
  <si>
    <t>成都青白江大邦第1城10栋2单元楼顶电梯机房内</t>
  </si>
  <si>
    <t>成都青白江大邦第1城10栋2单元楼顶电梯机房内18楼顶射灯</t>
  </si>
  <si>
    <t>104.2491</t>
  </si>
  <si>
    <t>30.87925</t>
  </si>
  <si>
    <t>成都青白江凤凰三段</t>
  </si>
  <si>
    <t>成都青白江凤凰东四路</t>
  </si>
  <si>
    <t>104.29258</t>
  </si>
  <si>
    <t>30.8851</t>
  </si>
  <si>
    <t>202451011300000105</t>
  </si>
  <si>
    <t>成都青白江公园大道5栋</t>
  </si>
  <si>
    <t>成都青白江公园大道5栋25楼顶射灯</t>
  </si>
  <si>
    <t>104.24117</t>
  </si>
  <si>
    <t>30.89437</t>
  </si>
  <si>
    <t>成都青白江公园大道6栋2单元</t>
  </si>
  <si>
    <t>成都青白江公园大道6栋2单元34楼顶射灯</t>
  </si>
  <si>
    <t>104.24152</t>
  </si>
  <si>
    <t>30.89362</t>
  </si>
  <si>
    <t>成都青白江海布斯卡二期2栋</t>
  </si>
  <si>
    <t>成都青白江海布斯卡二期2栋32楼顶射灯</t>
  </si>
  <si>
    <t>104.26817</t>
  </si>
  <si>
    <t>30.89293</t>
  </si>
  <si>
    <t>成都青白江海棠名著21栋3单元</t>
  </si>
  <si>
    <t>成都青白江北城映像21栋3单元17楼顶射灯</t>
  </si>
  <si>
    <t>104.2574</t>
  </si>
  <si>
    <t>30.89609</t>
  </si>
  <si>
    <t>成都青白江红阳花园1栋2单元与4栋1单元间地射</t>
  </si>
  <si>
    <t>成都青白江红阳花园1栋2单元与4栋1单元间</t>
  </si>
  <si>
    <t>104.2473</t>
  </si>
  <si>
    <t>30.88935</t>
  </si>
  <si>
    <t>成都青白江华侨城南苑8栋</t>
  </si>
  <si>
    <t>104.30056</t>
  </si>
  <si>
    <t>30.85276</t>
  </si>
  <si>
    <t>成都青白江华逸馨苑2栋1单元楼顶电梯机房</t>
  </si>
  <si>
    <t>成都青白江华逸馨苑2栋1单元24楼顶射灯天线</t>
  </si>
  <si>
    <t>104.237586</t>
  </si>
  <si>
    <t>30.886813</t>
  </si>
  <si>
    <t>成都青白江华洲名城1栋2单元楼顶电梯机房外</t>
  </si>
  <si>
    <t>104.279136</t>
  </si>
  <si>
    <t>30.882661</t>
  </si>
  <si>
    <t>成都青白江嘉和世纪城5栋1单元28楼楼顶</t>
  </si>
  <si>
    <t>104.272587</t>
  </si>
  <si>
    <t>30.892439</t>
  </si>
  <si>
    <t>成都青白江检察院</t>
  </si>
  <si>
    <t>成都青白江检察院旁</t>
  </si>
  <si>
    <t>104.248319</t>
  </si>
  <si>
    <t>30.889671</t>
  </si>
  <si>
    <t>成都青白江金同华庭5栋1单元</t>
  </si>
  <si>
    <t>104.295679</t>
  </si>
  <si>
    <t>30.872938</t>
  </si>
  <si>
    <t>成都青白江凯斯顿华府9栋18F顶电梯机房</t>
  </si>
  <si>
    <t>104.270537</t>
  </si>
  <si>
    <t>30.88609</t>
  </si>
  <si>
    <t>成都青白江美的新城公园天下17栋2单元</t>
  </si>
  <si>
    <t>成都青白江美的新城公园天下17栋2单元33楼顶</t>
  </si>
  <si>
    <t>104.235121</t>
  </si>
  <si>
    <t>30.893993</t>
  </si>
  <si>
    <t>成都青白江清泉菜市</t>
  </si>
  <si>
    <t>104.387</t>
  </si>
  <si>
    <t>30.75084</t>
  </si>
  <si>
    <t>成都青白江清泉东山安置房1号门</t>
  </si>
  <si>
    <t>成都青白江清泉镇欧创东支路与欧创东一路交叉口</t>
  </si>
  <si>
    <t>104.3782</t>
  </si>
  <si>
    <t>30.75325</t>
  </si>
  <si>
    <t>成都青白江清溪园3栋3单元楼顶电梯机房</t>
  </si>
  <si>
    <t>成都青白江清溪园3栋3单元16楼顶射灯</t>
  </si>
  <si>
    <t>104.267255</t>
  </si>
  <si>
    <t>30.890112</t>
  </si>
  <si>
    <t>成都青白江全季酒店</t>
  </si>
  <si>
    <t>104.27887</t>
  </si>
  <si>
    <t>30.88497</t>
  </si>
  <si>
    <t>成都青白江天骄新城3栋1单元和3栋3单元电梯机房内</t>
  </si>
  <si>
    <t>成都青白江天骄星城3栋1单元和3栋3单元13楼顶</t>
  </si>
  <si>
    <t>104.27261</t>
  </si>
  <si>
    <t>30.88266</t>
  </si>
  <si>
    <t>成都青白江同福苑28栋3单元旁草坪</t>
  </si>
  <si>
    <t>104.289985</t>
  </si>
  <si>
    <t>30.886653</t>
  </si>
  <si>
    <t>成都青白江同福苑49栋4单元与50栋1单元之间过道地面草坪</t>
  </si>
  <si>
    <t>104.291305</t>
  </si>
  <si>
    <t>30.88482</t>
  </si>
  <si>
    <t>成都青白江同福苑西侧丁字路口</t>
  </si>
  <si>
    <t>104.287762</t>
  </si>
  <si>
    <t>30.884803</t>
  </si>
  <si>
    <t>成都青白江祥福天星13栋1单元</t>
  </si>
  <si>
    <t>成都青白江万家和小区4栋1单元</t>
  </si>
  <si>
    <t>104.282845</t>
  </si>
  <si>
    <t>30.832659</t>
  </si>
  <si>
    <t>成都青白江协信天骄城5栋2单元</t>
  </si>
  <si>
    <t>成都青白江协信天骄城5栋2单元24楼顶</t>
  </si>
  <si>
    <t>104.235341</t>
  </si>
  <si>
    <t>30.896962</t>
  </si>
  <si>
    <t>成都青白江新力翡翠湾4栋1单元</t>
  </si>
  <si>
    <t>成都青白江新力翡翠湾4栋1单元18楼顶</t>
  </si>
  <si>
    <t>104.24324</t>
  </si>
  <si>
    <t>30.894052</t>
  </si>
  <si>
    <t>成都青白江阳光郦城1栋2单元</t>
  </si>
  <si>
    <t>成都青白江阳光郦城1栋2单元25楼顶射灯</t>
  </si>
  <si>
    <t>104.280023</t>
  </si>
  <si>
    <t>30.881918</t>
  </si>
  <si>
    <t>成都青白江阳光郦城3栋1单元</t>
  </si>
  <si>
    <t>成都青白江阳光郦城3栋1单元16楼楼顶射灯</t>
  </si>
  <si>
    <t>104.280938</t>
  </si>
  <si>
    <t>30.882873</t>
  </si>
  <si>
    <t>成都青白江御龙城花半里12栋1单元</t>
  </si>
  <si>
    <t>104.32789</t>
  </si>
  <si>
    <t>30.85525</t>
  </si>
  <si>
    <t>成都金堂观澜国际2栋1单元32F顶电梯机房</t>
  </si>
  <si>
    <t>成都金堂观澜国际2栋1单元32F楼顶</t>
  </si>
  <si>
    <t>104.434643</t>
  </si>
  <si>
    <t>30.84977</t>
  </si>
  <si>
    <t>成都金堂恒大御景半岛54栋</t>
  </si>
  <si>
    <t>104.391223</t>
  </si>
  <si>
    <t>30.855091</t>
  </si>
  <si>
    <t>成都金堂恒大御景半岛94栋</t>
  </si>
  <si>
    <t>104.389867</t>
  </si>
  <si>
    <t>30.857563</t>
  </si>
  <si>
    <t>成都金堂淮口科玛小镇美化树</t>
  </si>
  <si>
    <t>104.542233</t>
  </si>
  <si>
    <t>30.703567</t>
  </si>
  <si>
    <t>成都金堂金都华庭2期配电房围墙</t>
  </si>
  <si>
    <t>成都金堂金都华庭配电房围墙上</t>
  </si>
  <si>
    <t>104.407628</t>
  </si>
  <si>
    <t>30.874963</t>
  </si>
  <si>
    <t>成都金堂金海岸2期28、29栋之间</t>
  </si>
  <si>
    <t>104.408879</t>
  </si>
  <si>
    <t>30.852375</t>
  </si>
  <si>
    <t>成都金堂金山国际1期7栋</t>
  </si>
  <si>
    <t>104.397699</t>
  </si>
  <si>
    <t>30.869113</t>
  </si>
  <si>
    <t>成都金堂金山国际2期12栋2单元</t>
  </si>
  <si>
    <t>104.399525</t>
  </si>
  <si>
    <t>30.869719</t>
  </si>
  <si>
    <t>成都金堂锦绣香江小区10栋楼顶</t>
  </si>
  <si>
    <t>104.406309</t>
  </si>
  <si>
    <t>30.875882</t>
  </si>
  <si>
    <t>成都金堂锦绣香江小区9栋楼顶</t>
  </si>
  <si>
    <t>104.405849</t>
  </si>
  <si>
    <t>30.875602</t>
  </si>
  <si>
    <t>成都金堂朗诗未来街区小区4栋</t>
  </si>
  <si>
    <t>104.394987</t>
  </si>
  <si>
    <t>30.85279</t>
  </si>
  <si>
    <t>成都金堂生态水城21栋绿化带</t>
  </si>
  <si>
    <t>成都金堂生态水城21栋旁</t>
  </si>
  <si>
    <t>104.42692</t>
  </si>
  <si>
    <t>30.849421</t>
  </si>
  <si>
    <t>成都金堂世茂璀璨里1栋</t>
  </si>
  <si>
    <t>104.38321</t>
  </si>
  <si>
    <t>30.85906</t>
  </si>
  <si>
    <t>成都金堂世茂璀璨里4栋1单元</t>
  </si>
  <si>
    <t>104.38323</t>
  </si>
  <si>
    <t>30.85815</t>
  </si>
  <si>
    <t>成都金堂水城印象19栋3单元</t>
  </si>
  <si>
    <t>104.410005</t>
  </si>
  <si>
    <t>30.850794</t>
  </si>
  <si>
    <t>成都金堂泰康尚镜7栋3单元</t>
  </si>
  <si>
    <t>成都金堂泰康尚镜7栋3单元旁</t>
  </si>
  <si>
    <t>104.418571</t>
  </si>
  <si>
    <t>30.861674</t>
  </si>
  <si>
    <t>成都金堂团结新村21栋2单元地面</t>
  </si>
  <si>
    <t>成都金堂团结新春21栋2单元地面</t>
  </si>
  <si>
    <t>104.53167</t>
  </si>
  <si>
    <t>30.710645</t>
  </si>
  <si>
    <t>成都金堂县清江镇双江社区</t>
  </si>
  <si>
    <t>104.38312</t>
  </si>
  <si>
    <t>30.912146</t>
  </si>
  <si>
    <t>成都金堂星岛国际7栋楼顶</t>
  </si>
  <si>
    <t>成都金堂星岛国际7栋11楼顶射灯</t>
  </si>
  <si>
    <t>104.457111</t>
  </si>
  <si>
    <t>30.850565</t>
  </si>
  <si>
    <t>成都金堂星岛天樾臺58栋点射</t>
  </si>
  <si>
    <t>成都金堂星岛天樾臺58栋33楼楼顶射灯</t>
  </si>
  <si>
    <t>104.454359</t>
  </si>
  <si>
    <t>30.849889</t>
  </si>
  <si>
    <t>成都金堂学府星竹3栋3单元</t>
  </si>
  <si>
    <t>成都金堂学府星竹二期3栋3单元</t>
  </si>
  <si>
    <t>104.44973</t>
  </si>
  <si>
    <t>30.85589</t>
  </si>
  <si>
    <t>成都青白江金强路百利威电子商务产业园</t>
  </si>
  <si>
    <t>成都青白江金强路百利威电子商务产业园旁空地</t>
  </si>
  <si>
    <t>104.236886</t>
  </si>
  <si>
    <t>30.815152</t>
  </si>
  <si>
    <t>2024年成都分公司无线网金堂等基站建设工程（网络提质）</t>
  </si>
  <si>
    <t>202551011300000074</t>
  </si>
  <si>
    <t>成都新都美丰路298号入帘青5栋楼顶</t>
  </si>
  <si>
    <t>成都青白江城埝小区25栋2单元</t>
  </si>
  <si>
    <t>104.3305</t>
  </si>
  <si>
    <t>30.85529</t>
  </si>
  <si>
    <t>成都青羊斌升街路边</t>
  </si>
  <si>
    <t>成都青羊斌升街中国银行旁</t>
  </si>
  <si>
    <t>104.058069</t>
  </si>
  <si>
    <t>30.663705</t>
  </si>
  <si>
    <t>2024年成都分公司无线网青羊峨影局等5G基站建设工程</t>
  </si>
  <si>
    <t>202451010500000186</t>
  </si>
  <si>
    <t>成都龙泉洛带甄子场天网</t>
  </si>
  <si>
    <t>104.321243</t>
  </si>
  <si>
    <t>30.642201</t>
  </si>
  <si>
    <t>2024年成都分公司无线网龙泉书房地铁口天网等5G基站建设工程(NR3.5)</t>
  </si>
  <si>
    <t>202451011200000093</t>
  </si>
  <si>
    <t>成都龙泉西河第二福利院</t>
  </si>
  <si>
    <t>104.229064</t>
  </si>
  <si>
    <t>30.646848</t>
  </si>
  <si>
    <t>2024年成都分公司无线网龙泉怡水居等5G基站建设工程</t>
  </si>
  <si>
    <t>202451011200000205</t>
  </si>
  <si>
    <t>成都龙泉阳光铝业</t>
  </si>
  <si>
    <t>成都龙泉阳光铝宿舍楼A楼顶</t>
  </si>
  <si>
    <t>104.238032</t>
  </si>
  <si>
    <t>30.539728</t>
  </si>
  <si>
    <t>成都龙泉云内动力</t>
  </si>
  <si>
    <t>成都龙泉经开区南一路和车城西一路交叉路口旁</t>
  </si>
  <si>
    <t>104.193653</t>
  </si>
  <si>
    <t>30.558614</t>
  </si>
  <si>
    <t>成都龙泉省团校女生宿舍点射</t>
  </si>
  <si>
    <t>成都龙泉省团校女生宿舍1栋、3栋楼顶点射</t>
  </si>
  <si>
    <t>104.275166</t>
  </si>
  <si>
    <t>30.569616</t>
  </si>
  <si>
    <t>成都龙泉中达软塑</t>
  </si>
  <si>
    <t>成都龙泉星光中路旁</t>
  </si>
  <si>
    <t>104.248883</t>
  </si>
  <si>
    <t>30.556998</t>
  </si>
  <si>
    <t>成都龙泉北大资源北侧</t>
  </si>
  <si>
    <t>成都龙泉平湖路紫境东来小区对面</t>
  </si>
  <si>
    <t>104.242676</t>
  </si>
  <si>
    <t>30.580701</t>
  </si>
  <si>
    <t>成都龙泉和鸿科技</t>
  </si>
  <si>
    <t>成都龙泉和鸿科技宿舍楼楼顶</t>
  </si>
  <si>
    <t>104.151593</t>
  </si>
  <si>
    <t>30.555925</t>
  </si>
  <si>
    <t>成都龙泉北神龙汽车</t>
  </si>
  <si>
    <t>104.277749</t>
  </si>
  <si>
    <t>30.663681</t>
  </si>
  <si>
    <t>成都龙泉万讯仪表有限公司</t>
  </si>
  <si>
    <t>成都龙泉万讯仪表有限公司旁</t>
  </si>
  <si>
    <t>104.218707</t>
  </si>
  <si>
    <t>30.491393</t>
  </si>
  <si>
    <t>金牛区</t>
  </si>
  <si>
    <t>成都金牛中环路洞子口路段与泉水东路交叉口</t>
  </si>
  <si>
    <t>成都金牛成都金牛四合园</t>
  </si>
  <si>
    <t>成都金牛成都金牛四合园金辉路与土龙路交叉路口旁</t>
  </si>
  <si>
    <t>103.967225</t>
  </si>
  <si>
    <t>30.716390</t>
  </si>
  <si>
    <t>成都金牛东白马寺北顺街与成华西街交叉口监控杆</t>
  </si>
  <si>
    <t>成都金牛公园前西西里2栋2单元楼顶</t>
  </si>
  <si>
    <t>成都金牛合众北尚二期小区大门口监控杆</t>
  </si>
  <si>
    <t>成都金牛和睦人家二期11栋外监控杆</t>
  </si>
  <si>
    <t>成都金牛和谐家园2栋楼顶</t>
  </si>
  <si>
    <t>成都金牛金辉路2121号3号楼外绿化带</t>
  </si>
  <si>
    <t>成都金牛金辉路2121号3号楼外绿化带内</t>
  </si>
  <si>
    <t>103.96107</t>
  </si>
  <si>
    <t>30.71886</t>
  </si>
  <si>
    <t>成都金牛金科苑路与金科苑东街交叉路口旁</t>
  </si>
  <si>
    <t>成都金牛九里提中路旁</t>
  </si>
  <si>
    <t>成都金牛喀萩莎酒店楼顶</t>
  </si>
  <si>
    <t>成都金牛成华西街路口监控杆</t>
  </si>
  <si>
    <t>成都金牛马鞍山路监控杆</t>
  </si>
  <si>
    <t>成都金牛平福巷2号4栋一单元</t>
  </si>
  <si>
    <t>成都金牛清淳二街129号门卫室旁</t>
  </si>
  <si>
    <t>成都金牛三友巷监控杆</t>
  </si>
  <si>
    <t>成都金牛蜀苑2栋楼顶</t>
  </si>
  <si>
    <t>成都金牛文杏酒店旁</t>
  </si>
  <si>
    <t>成都金牛五里墩东路57号小范热水器旁监控杆上</t>
  </si>
  <si>
    <t>成都金牛五里墩横街43号院46栋三单元墙面上</t>
  </si>
  <si>
    <t>成都金牛西体北路旁绿化带</t>
  </si>
  <si>
    <t>成都金牛星辰东二街与顺星街交叉口</t>
  </si>
  <si>
    <t>成都金牛圃园路8号院停车棚围墙上</t>
  </si>
  <si>
    <t>成都金牛一环路与沙洲街交叉口</t>
  </si>
  <si>
    <t>成都金牛育仁北路交子菁寓楼顶点射</t>
  </si>
  <si>
    <t>成都金牛长平街与长兴街交叉口</t>
  </si>
  <si>
    <t>成都金牛花照壁上横街青椒鹅旁监控杆上</t>
  </si>
  <si>
    <t>成都成华永立龙邸A区3栋点射</t>
  </si>
  <si>
    <t>成都成华永立龙邸A区3栋</t>
  </si>
  <si>
    <t>104.09812</t>
  </si>
  <si>
    <t>30.69414</t>
  </si>
  <si>
    <t>2024年成都分公司无线网成华阳光米娅等5G基站建设工程</t>
  </si>
  <si>
    <t>202451010800000199</t>
  </si>
  <si>
    <t>成都成华永立龙邸A区6栋点射</t>
  </si>
  <si>
    <t>成都成华永立龙邸A区6栋</t>
  </si>
  <si>
    <t>104.097065</t>
  </si>
  <si>
    <t>30.693965</t>
  </si>
  <si>
    <t>2024年成都分公司无线网成华平祥雅居等5G基站建设工程</t>
  </si>
  <si>
    <t>202551010800000002</t>
  </si>
  <si>
    <t>成都龙泉鲸龙路天网</t>
  </si>
  <si>
    <t>成都龙泉鲸龙路旁</t>
  </si>
  <si>
    <t>104.25403</t>
  </si>
  <si>
    <t>30.54452</t>
  </si>
  <si>
    <t>2024年成都分公司无线网龙泉左岸名都等5G基站建设工程</t>
  </si>
  <si>
    <t>202451011200000103</t>
  </si>
  <si>
    <t>成都龙泉同发街阳光花苑门前天网</t>
  </si>
  <si>
    <t>成都龙泉同发街阳光花苑旁</t>
  </si>
  <si>
    <t>104.301763</t>
  </si>
  <si>
    <t>30.600302</t>
  </si>
  <si>
    <t>成都龙泉静和街150号门市前天网</t>
  </si>
  <si>
    <t>成都龙泉静和街多多超市对面</t>
  </si>
  <si>
    <t>104.26032</t>
  </si>
  <si>
    <t>30.54805</t>
  </si>
  <si>
    <t>成都龙泉公园路一段258号灯杆</t>
  </si>
  <si>
    <t>成都龙泉公园路一段258号旁</t>
  </si>
  <si>
    <t>104.283668</t>
  </si>
  <si>
    <t>30.570122</t>
  </si>
  <si>
    <t>2024年成都分公司无线网龙泉成航嘉苑等5G基站建设工程</t>
  </si>
  <si>
    <t>成都简阳安象街幼儿园</t>
  </si>
  <si>
    <t>成都简阳安象街精华幼儿园7楼楼顶</t>
  </si>
  <si>
    <t>104.540393</t>
  </si>
  <si>
    <t>30.396122</t>
  </si>
  <si>
    <t>2024年成都分公司无线网简阳新海上花园等5G基站建设工程</t>
  </si>
  <si>
    <t>202451018500000085</t>
  </si>
  <si>
    <t>成都温江恒大御景4栋一单元</t>
  </si>
  <si>
    <t>成都温江恒大御景1期4栋一单元楼顶</t>
  </si>
  <si>
    <t>103.798771</t>
  </si>
  <si>
    <t>30.644668</t>
  </si>
  <si>
    <t>成都郫都龙湖时代天街30栋点射</t>
  </si>
  <si>
    <t>成都郫都龙湖时代天街30栋楼顶</t>
  </si>
  <si>
    <t>103.920138</t>
  </si>
  <si>
    <t>30.758028</t>
  </si>
  <si>
    <t>2024年成都分公司无线网郫都龙湖紫云赋等5G基站建设工程</t>
  </si>
  <si>
    <t>202451012400000118</t>
  </si>
  <si>
    <t>成都郫都龙湖时代天街19栋点射</t>
  </si>
  <si>
    <t>成都郫都龙湖时代天街19栋楼顶</t>
  </si>
  <si>
    <t>103.919251</t>
  </si>
  <si>
    <t>30.754999</t>
  </si>
  <si>
    <t>成都温江泰康之家7栋二单元点射</t>
  </si>
  <si>
    <t>103.915483</t>
  </si>
  <si>
    <t>30.727353</t>
  </si>
  <si>
    <t>104.073553</t>
  </si>
  <si>
    <t>30.670864</t>
  </si>
  <si>
    <t>2024年成都分公司无线网青羊虹鑫大厦等5G基站建设工程(NR2.1)</t>
  </si>
  <si>
    <t>202451010500000192</t>
  </si>
  <si>
    <t>成都郫都第二中学后面农田内</t>
  </si>
  <si>
    <t>2024年成都分公司无线网郫都分公司等室外基站建设工程（城区优化一批）</t>
  </si>
  <si>
    <t>成都龙泉二河8组</t>
  </si>
  <si>
    <t>成都龙泉二河8组民房2楼楼顶</t>
  </si>
  <si>
    <t>104.202867</t>
  </si>
  <si>
    <t>30.499705</t>
  </si>
  <si>
    <t>2024年成都分公司无线网龙泉新光2组等5G基站建设工程(NR2.1)</t>
  </si>
  <si>
    <t>202451011200000046</t>
  </si>
  <si>
    <t>成都天府新区首开龙湖云著三期4栋1单元点射</t>
  </si>
  <si>
    <t>成都天府新区首开龙湖云著三期4栋1单元楼顶</t>
  </si>
  <si>
    <t>104.0571</t>
  </si>
  <si>
    <t>30.44066</t>
  </si>
  <si>
    <t>2024年成都分公司无线网龙泉分公司等室外基站建设工程（L800M复建优化一批）</t>
  </si>
  <si>
    <t>20245101000200000044</t>
  </si>
  <si>
    <t>四川省成都市锦江区春熙路北段29号6楼炮台顶</t>
  </si>
  <si>
    <t>四川省成都市锦江区春熙路北段29号太平鸟6楼炮台顶</t>
  </si>
  <si>
    <t>104.074795</t>
  </si>
  <si>
    <t>30.658834</t>
  </si>
  <si>
    <t>2024年成都分公司无线网锦江晶融汇公寓等5G基站建设工程(NR2.1)</t>
  </si>
  <si>
    <t>202451010400000058</t>
  </si>
  <si>
    <t>成都龙泉洪河村泽南厨具厂综合机房</t>
  </si>
  <si>
    <t>104.19681</t>
  </si>
  <si>
    <t>30.59854</t>
  </si>
  <si>
    <t>2024年成都分公司无线网锦江分公司等室外基站建设工程（城区优化一批）</t>
  </si>
  <si>
    <t>202451011200000021</t>
  </si>
  <si>
    <t>成都龙泉政务中心西侧天网</t>
  </si>
  <si>
    <t>104.23634</t>
  </si>
  <si>
    <t>30.57444</t>
  </si>
  <si>
    <t>202551011200000010</t>
  </si>
  <si>
    <t>成都市都江堰灌县古城西街丁字口监控杆</t>
  </si>
  <si>
    <t>103.61437</t>
  </si>
  <si>
    <t>31.00019</t>
  </si>
  <si>
    <t>2024年成都分公司无线网金牛分公司等室外基站建设工程（城区优化一批）</t>
  </si>
  <si>
    <t>202451018400000070</t>
  </si>
  <si>
    <t>成都成华红枫岭三期10栋2单元点射</t>
  </si>
  <si>
    <t>成都成华红枫岭三期10栋2单元28楼炮台点射</t>
  </si>
  <si>
    <t>104.121982</t>
  </si>
  <si>
    <t>30.674662</t>
  </si>
  <si>
    <t>2024年成都分公司无线网成华二仙桥北路等5G基站建设工程(NR2.1)</t>
  </si>
  <si>
    <t>202451010800000056</t>
  </si>
  <si>
    <t>成都成华丛树新型社区2号地块1栋2单元点射</t>
  </si>
  <si>
    <t>成都成华丛树新型社区2号地块1栋2单元17楼楼顶</t>
  </si>
  <si>
    <t>104.178703</t>
  </si>
  <si>
    <t>30.682705</t>
  </si>
  <si>
    <t>2024年成都分公司无线网成华成宏路等5G基站建设工程(NR2.1)</t>
  </si>
  <si>
    <t>成都成华丛树新型社区3号地块2栋2单元点射</t>
  </si>
  <si>
    <t>成都成华丛树新型社区3号地块2栋2单元15楼楼顶</t>
  </si>
  <si>
    <t>104.177218</t>
  </si>
  <si>
    <t>30.681620</t>
  </si>
  <si>
    <t>成都成华龙潭安置房五期10栋1单元点射</t>
  </si>
  <si>
    <t>成都成华龙潭安置房五期10栋1单元30楼楼顶点射</t>
  </si>
  <si>
    <t>104.178238</t>
  </si>
  <si>
    <t>30.700552</t>
  </si>
  <si>
    <t>成都新都三河街道社区单位_【室外】F-1.8G-RRU-308045_60</t>
  </si>
  <si>
    <t>成都新都三河街道民房10F楼顶</t>
  </si>
  <si>
    <t>104.12707</t>
  </si>
  <si>
    <t>30.77127</t>
  </si>
  <si>
    <t>成都龙泉川师现代花园底商对面灯杆</t>
  </si>
  <si>
    <t>成都龙泉川师现代花园底商对面监控杆</t>
  </si>
  <si>
    <t>104.196619</t>
  </si>
  <si>
    <t>30.577036</t>
  </si>
  <si>
    <t>成都龙泉卓锦万黛三期15栋内侧点射</t>
  </si>
  <si>
    <t>成都龙泉卓锦万黛三期15栋一单元楼顶</t>
  </si>
  <si>
    <t>104.192865</t>
  </si>
  <si>
    <t>30.574474</t>
  </si>
  <si>
    <t>成都龙泉万源路口天网</t>
  </si>
  <si>
    <t>成都龙泉万源路旁</t>
  </si>
  <si>
    <t>104.260908</t>
  </si>
  <si>
    <t>30.56073</t>
  </si>
  <si>
    <t>2024年成都分公司无线网龙泉龙华社区等5G基站建设工程(NR2.1)</t>
  </si>
  <si>
    <t>成都龙泉东山国际C区8栋2单元点射</t>
  </si>
  <si>
    <t>104.256383</t>
  </si>
  <si>
    <t>30.539937</t>
  </si>
  <si>
    <t>2024年成都分公司无线网龙泉一汽富维等5G基站建设工程(NR2.1)</t>
  </si>
  <si>
    <t>成都双流锦利锦悦府2栋1单元17F点射</t>
  </si>
  <si>
    <t>103.995076</t>
  </si>
  <si>
    <t>30.570850</t>
  </si>
  <si>
    <t>2024年成都分公司无线网双流分公司等室外基站建设工程（城区优化一批）</t>
  </si>
  <si>
    <t>202451012200000067</t>
  </si>
  <si>
    <t>成都双流棠湖泊林城55栋旁</t>
  </si>
  <si>
    <t>成都双流棠湖泊林城55栋旁绿化内</t>
  </si>
  <si>
    <t>104.019063</t>
  </si>
  <si>
    <t>30.509548</t>
  </si>
  <si>
    <t>2024年成都分公司无线网双流分公司等室外基站建设工程（L800M复建低密度小区第一批）</t>
  </si>
  <si>
    <t>202451012200000033</t>
  </si>
  <si>
    <t>成都新都大都观香岸2栋</t>
  </si>
  <si>
    <t>成都新都大都观香岸2栋楼顶</t>
  </si>
  <si>
    <t>104.13698</t>
  </si>
  <si>
    <t>30.79100</t>
  </si>
  <si>
    <t>202451011400000053</t>
  </si>
  <si>
    <t>成都新都大都观香岸1栋</t>
  </si>
  <si>
    <t>成都新都大都观香岸1栋楼顶</t>
  </si>
  <si>
    <t>104.13740</t>
  </si>
  <si>
    <t>30.79073</t>
  </si>
  <si>
    <t>202551010400000003</t>
  </si>
  <si>
    <t>成都新都大都观香岸酒店</t>
  </si>
  <si>
    <t>成都尊居豪生活酒店楼顶</t>
  </si>
  <si>
    <t>104.13784</t>
  </si>
  <si>
    <t>30.79039</t>
  </si>
  <si>
    <t>成都新都润茂酒店用品城2期3栋2</t>
  </si>
  <si>
    <t>成都新都润茂酒店用品城2期3栋凯知皓商贸楼顶</t>
  </si>
  <si>
    <t>104.10483</t>
  </si>
  <si>
    <t>30.81143</t>
  </si>
  <si>
    <t>成都新都润茂酒店用品城2期3栋1</t>
  </si>
  <si>
    <t>成都新都润茂酒店用品城2期3栋广大发塑业楼顶</t>
  </si>
  <si>
    <t>104.10530</t>
  </si>
  <si>
    <t>30.81126</t>
  </si>
  <si>
    <t>成都新都润茂酒店用品城2期4栋</t>
  </si>
  <si>
    <t>成都新都润茂酒店用品城2期4栋楼顶</t>
  </si>
  <si>
    <t>104.10540</t>
  </si>
  <si>
    <t>30.81030</t>
  </si>
  <si>
    <t>成都青羊锦官云玺1栋1单元点射</t>
  </si>
  <si>
    <t>成都青羊锦官云玺1栋楼顶</t>
  </si>
  <si>
    <t>103.967216</t>
  </si>
  <si>
    <t>30.691595</t>
  </si>
  <si>
    <t>2024年成都分公司无线网青羊分公司等室外基站建设工程（L800M复建低密度小区第一批）</t>
  </si>
  <si>
    <t>成都温江珠江新城熙岸3栋点射</t>
  </si>
  <si>
    <t>成都温江珠江新城熙岸3栋5楼楼顶点射</t>
  </si>
  <si>
    <t>103.8631</t>
  </si>
  <si>
    <t>30.69081</t>
  </si>
  <si>
    <t>2024年成都分公司无线网都江堰分公司等室外基站建设工程（L800M复建低密度小区第一批）</t>
  </si>
  <si>
    <t>武侯</t>
  </si>
  <si>
    <t>成都武侯赫尔森康复医院4号楼</t>
  </si>
  <si>
    <t>2024年成都分公司无线网锦江分公司等室外基站建设工程（城区优化二批）</t>
  </si>
  <si>
    <t>202451010700000170</t>
  </si>
  <si>
    <t>成都双流狮子苑</t>
  </si>
  <si>
    <t>202451012200000156</t>
  </si>
  <si>
    <t>成都锦江天府养云16栋2单元绿化带</t>
  </si>
  <si>
    <t>202451010400000184</t>
  </si>
  <si>
    <t>成都锦江天府养云15栋4单元绿化带</t>
  </si>
  <si>
    <t>成都锦江天府养云6栋1单元旁绿化带</t>
  </si>
  <si>
    <t>成都锦江天府养云13栋2单元绿化带</t>
  </si>
  <si>
    <t>成都锦江天府养云3栋2单元对面绿化带</t>
  </si>
  <si>
    <t>成都锦江天府养云10栋2单元门口绿化带</t>
  </si>
  <si>
    <t>成都锦江天府养云5栋1单元绿化带</t>
  </si>
  <si>
    <t>成都锦江天府养云1栋1单元绿化带</t>
  </si>
  <si>
    <t>成都成华红枫岭链家天网</t>
  </si>
  <si>
    <t>202451010800000101</t>
  </si>
  <si>
    <t>成都成华二仙桥韵达快递</t>
  </si>
  <si>
    <t>202451012200000258</t>
  </si>
  <si>
    <t>成都青白江中铁物流公司</t>
  </si>
  <si>
    <t>202451011300000061</t>
  </si>
  <si>
    <t>成都青羊二环路西一段120号旁</t>
  </si>
  <si>
    <t>202451010500000096</t>
  </si>
  <si>
    <t>成都青白江城厢党群服务中心</t>
  </si>
  <si>
    <t>成都青白江川非国际</t>
  </si>
  <si>
    <t>成都青羊碧华邻8栋3单元点射</t>
  </si>
  <si>
    <t xml:space="preserve">成都青羊碧华邻8栋3单元 </t>
  </si>
  <si>
    <t>202451012100000095</t>
  </si>
  <si>
    <t>成都青羊碧华邻8栋2单元点射</t>
  </si>
  <si>
    <t xml:space="preserve">成都青羊碧华邻8栋2单元 </t>
  </si>
  <si>
    <t>成都青羊碧华邻7栋2单元点射</t>
  </si>
  <si>
    <t xml:space="preserve">成都青羊碧华邻7栋2单元 </t>
  </si>
  <si>
    <t>成都青羊碧华邻4栋2单元点射</t>
  </si>
  <si>
    <t xml:space="preserve">成都青羊碧华邻4栋2单元 </t>
  </si>
  <si>
    <t>成都青羊碧华邻1栋1单元点射</t>
  </si>
  <si>
    <t xml:space="preserve">成都青羊碧华邻1栋1单元 </t>
  </si>
  <si>
    <t>成都锦江水碾河南路60号</t>
  </si>
  <si>
    <t>202451010400000044</t>
  </si>
  <si>
    <t>龙泉驿</t>
  </si>
  <si>
    <t>成都龙泉明信云珑府14栋点射</t>
  </si>
  <si>
    <t xml:space="preserve">成都龙泉明信云珑府14栋 </t>
  </si>
  <si>
    <t>成都龙泉明信云珑府15栋点射</t>
  </si>
  <si>
    <t xml:space="preserve">成都龙泉明信云珑府15栋 </t>
  </si>
  <si>
    <t>成都龙泉明信云珑府3栋与4栋间地面点射</t>
  </si>
  <si>
    <t xml:space="preserve">成都龙泉明信云珑府3栋与4栋间地面 </t>
  </si>
  <si>
    <t>成都锦江卓锦城二期33栋1单元绿化带</t>
  </si>
  <si>
    <t>202451010400000132</t>
  </si>
  <si>
    <t>成都锦江卓锦城二期35栋3单元绿化带</t>
  </si>
  <si>
    <t>20245101000200000199</t>
  </si>
  <si>
    <t>成都青羊文家新城</t>
  </si>
  <si>
    <t>202551010500000013</t>
  </si>
  <si>
    <t>成都青羊航空创新园A区7栋点射</t>
  </si>
  <si>
    <t xml:space="preserve">成都青羊航空创新园A区7栋 </t>
  </si>
  <si>
    <t>202451010500000146</t>
  </si>
  <si>
    <t>成都青羊航空创新园A区8栋点射</t>
  </si>
  <si>
    <t xml:space="preserve">成都青羊航空创新园A区8栋 </t>
  </si>
  <si>
    <t>成都青羊航空创新园A区9栋点射</t>
  </si>
  <si>
    <t xml:space="preserve">成都青羊航空创新园A区9栋 </t>
  </si>
  <si>
    <t>成都青羊航空创新园A区10栋点射</t>
  </si>
  <si>
    <t xml:space="preserve">成都青羊航空创新园A区10栋 </t>
  </si>
  <si>
    <t>成都金牛三和花园6栋外</t>
  </si>
  <si>
    <t>202451010600000163</t>
  </si>
  <si>
    <t>成都龙泉同安锦绣尚宸12号楼点射</t>
  </si>
  <si>
    <t xml:space="preserve">成都龙泉同安锦绣尚宸12号楼 </t>
  </si>
  <si>
    <t>202451011200000168</t>
  </si>
  <si>
    <t>成都龙泉同安锦绣尚宸10号楼点射</t>
  </si>
  <si>
    <t xml:space="preserve">成都龙泉同安锦绣尚宸10号楼 </t>
  </si>
  <si>
    <t>成都龙泉同安锦绣尚宸5号楼点射</t>
  </si>
  <si>
    <t xml:space="preserve">成都龙泉同安锦绣尚宸5号楼 </t>
  </si>
  <si>
    <t>成都成华天鹅湖畔B区10栋点射</t>
  </si>
  <si>
    <t xml:space="preserve">成都成华天鹅湖畔B区10栋 </t>
  </si>
  <si>
    <t>202451010800000160</t>
  </si>
  <si>
    <t>成都成华天鹅湖畔B区3栋点射</t>
  </si>
  <si>
    <t xml:space="preserve">成都成华天鹅湖畔B区3栋 </t>
  </si>
  <si>
    <t>成都成华天鹅湖畔B区1栋点射</t>
  </si>
  <si>
    <t xml:space="preserve">成都成华天鹅湖畔B区1栋 </t>
  </si>
  <si>
    <t>成都成华天鹅湖畔C区14栋点射</t>
  </si>
  <si>
    <t xml:space="preserve">成都成华天鹅湖畔C区14栋 </t>
  </si>
  <si>
    <t>成都成华天鹅湖畔C区13栋点射</t>
  </si>
  <si>
    <t xml:space="preserve">成都成华天鹅湖畔C区13栋 </t>
  </si>
  <si>
    <t>成都成华天鹅湖畔A区8栋点射</t>
  </si>
  <si>
    <t xml:space="preserve">成都成华天鹅湖畔A区8栋 </t>
  </si>
  <si>
    <t>成都成华天鹅湖畔A区7栋点射</t>
  </si>
  <si>
    <t xml:space="preserve">成都成华天鹅湖畔A区7栋 </t>
  </si>
  <si>
    <t>成都成华天鹅湖畔A区5栋点射</t>
  </si>
  <si>
    <t xml:space="preserve">成都成华天鹅湖畔A区5栋 </t>
  </si>
  <si>
    <t>成都锦江卓锦城二期25栋点射</t>
  </si>
  <si>
    <t xml:space="preserve">成都锦江卓锦城二期25栋 </t>
  </si>
  <si>
    <t>成都锦江卓锦城二期24栋点射</t>
  </si>
  <si>
    <t xml:space="preserve">成都锦江卓锦城二期24栋 </t>
  </si>
  <si>
    <t>成都锦江卓锦城二期34栋中庭绿化带</t>
  </si>
  <si>
    <t>成都金牛三和花园6栋垃圾站旁</t>
  </si>
  <si>
    <t>成都金牛三和花园2栋外</t>
  </si>
  <si>
    <t>成都金牛三和花园3栋外</t>
  </si>
  <si>
    <t>成都金牛三和花园8栋外</t>
  </si>
  <si>
    <t>成都青羊二十一世纪花园世纪城</t>
  </si>
  <si>
    <t>成都龙泉航天物流园</t>
  </si>
  <si>
    <t>2024年成都分公司无线网双流等基站建设工程（网络提质）</t>
  </si>
  <si>
    <t>202451011200000061</t>
  </si>
  <si>
    <t>成都新都聚贤雅丽苑老年活动室</t>
  </si>
  <si>
    <t>202451011400000331</t>
  </si>
  <si>
    <t>成都武侯保利锦城和颂3栋2单元</t>
  </si>
  <si>
    <t>202551010700000045</t>
  </si>
  <si>
    <t>成都武侯保利锦城和颂3栋1单元</t>
  </si>
  <si>
    <t>成都武侯保利锦城和颂8栋1单元</t>
  </si>
  <si>
    <t>成都武侯保利锦城和颂8栋2单元</t>
  </si>
  <si>
    <t>成都武侯保利锦城和颂6栋1单元</t>
  </si>
  <si>
    <t>成都武侯火车南站</t>
  </si>
  <si>
    <t>202451010700000144</t>
  </si>
  <si>
    <t>成都双流锦南苑南区1栋点射</t>
  </si>
  <si>
    <t xml:space="preserve">成都双流锦南苑南区1栋 </t>
  </si>
  <si>
    <t>202551012200000011</t>
  </si>
  <si>
    <t>成都双流锦南苑南区12栋点射</t>
  </si>
  <si>
    <t xml:space="preserve">成都双流锦南苑南区12栋 </t>
  </si>
  <si>
    <t>成都双流锦南苑南区3栋点射</t>
  </si>
  <si>
    <t xml:space="preserve">成都双流锦南苑南区3栋 </t>
  </si>
  <si>
    <t>成都双流锦南苑南区5栋点射</t>
  </si>
  <si>
    <t xml:space="preserve">成都双流锦南苑南区5栋 </t>
  </si>
  <si>
    <t>成都双流锦南苑南区6栋点射</t>
  </si>
  <si>
    <t xml:space="preserve">成都双流锦南苑南区6栋 </t>
  </si>
  <si>
    <t>成都双流锦南苑南区9栋1单元点射</t>
  </si>
  <si>
    <t xml:space="preserve">成都双流锦南苑南区9栋1单元 </t>
  </si>
  <si>
    <t>成都新都锦绣香城4栋点射</t>
  </si>
  <si>
    <t xml:space="preserve">成都新都锦绣香城4栋 </t>
  </si>
  <si>
    <t>202451011400000308</t>
  </si>
  <si>
    <t>成都新都锦绣香城1栋点射</t>
  </si>
  <si>
    <t xml:space="preserve">成都新都锦绣香城1栋 </t>
  </si>
  <si>
    <t>成都双流云璟铂樾11栋2单元13F楼顶点射</t>
  </si>
  <si>
    <t xml:space="preserve">成都双流云璟铂樾11栋2单元13F楼顶 </t>
  </si>
  <si>
    <t>成都双流云璟铂樾10栋1单元13F楼顶点射</t>
  </si>
  <si>
    <t xml:space="preserve">成都双流云璟铂樾10栋1单元13F楼顶 </t>
  </si>
  <si>
    <t>成都双流云璟铂樾12栋2单元13F楼顶点射</t>
  </si>
  <si>
    <t xml:space="preserve">成都双流云璟铂樾12栋2单元13F楼顶 </t>
  </si>
  <si>
    <t>成都双流云璟铂樾4栋1单元13F楼顶点射</t>
  </si>
  <si>
    <t xml:space="preserve">成都双流云璟铂樾4栋1单元13F楼顶 </t>
  </si>
  <si>
    <t>成都双流云璟铂樾7栋1单元13F楼顶点射</t>
  </si>
  <si>
    <t xml:space="preserve">成都双流云璟铂樾7栋1单元13F楼顶 </t>
  </si>
  <si>
    <t>成都双流云璟铂樾3栋1单元13F楼顶点射</t>
  </si>
  <si>
    <t xml:space="preserve">成都双流云璟铂樾3栋1单元13F楼顶 </t>
  </si>
  <si>
    <t>成都双流云璟铂樾8栋1单元13F楼顶点射</t>
  </si>
  <si>
    <t xml:space="preserve">成都双流云璟铂樾8栋1单元13F楼顶 </t>
  </si>
  <si>
    <t>成都双流云璟铂樾7栋2单元13F楼顶点射</t>
  </si>
  <si>
    <t xml:space="preserve">成都双流云璟铂樾7栋2单元13F楼顶 </t>
  </si>
  <si>
    <t>成都双流金江绿府B区6栋1单元点射</t>
  </si>
  <si>
    <t xml:space="preserve">成都双流金江绿府B区6栋1单元 </t>
  </si>
  <si>
    <t>202451012200000228</t>
  </si>
  <si>
    <t>成都双流金江绿府B区6栋3单元点射</t>
  </si>
  <si>
    <t xml:space="preserve">成都双流金江绿府B区6栋3单元 </t>
  </si>
  <si>
    <t>成都双流金江绿府B区1栋2单元点射</t>
  </si>
  <si>
    <t xml:space="preserve">成都双流金江绿府B区1栋2单元 </t>
  </si>
  <si>
    <t>成都双流金江绿府B区5栋1单元点射</t>
  </si>
  <si>
    <t xml:space="preserve">成都双流金江绿府B区5栋1单元 </t>
  </si>
  <si>
    <t>成都双流金江绿府B区4栋1单元点射</t>
  </si>
  <si>
    <t xml:space="preserve">成都双流金江绿府B区4栋1单元 </t>
  </si>
  <si>
    <t>成都双流金江绿府B区1栋1单元点射</t>
  </si>
  <si>
    <t xml:space="preserve">成都双流金江绿府B区1栋1单元 </t>
  </si>
  <si>
    <t>成都双流胜利紫悦美庐</t>
  </si>
  <si>
    <t>202451012200000034</t>
  </si>
  <si>
    <t>成都双流空港九龙湖学校中学教学楼西侧4F楼顶点射</t>
  </si>
  <si>
    <t xml:space="preserve">成都双流空港九龙湖学校中学教学楼西侧4F楼顶 </t>
  </si>
  <si>
    <t>202451012200000186</t>
  </si>
  <si>
    <t>成都双流空港九龙湖学校中学行政楼4F楼顶点射</t>
  </si>
  <si>
    <t xml:space="preserve">成都双流空港九龙湖学校中学行政楼4F楼顶 </t>
  </si>
  <si>
    <t>成都双流空港九龙湖学校中学教学楼5F楼顶点射</t>
  </si>
  <si>
    <t xml:space="preserve">成都双流空港九龙湖学校中学教学楼5F楼顶 </t>
  </si>
  <si>
    <t>成都双流空港九龙湖学校小学教学楼北侧4F楼顶点射</t>
  </si>
  <si>
    <t xml:space="preserve">成都双流空港九龙湖学校小学教学楼北侧4F楼顶 </t>
  </si>
  <si>
    <t>成都双流空港九龙湖学校小学教学楼南侧4F楼顶点射</t>
  </si>
  <si>
    <t xml:space="preserve">成都双流空港九龙湖学校小学教学楼南侧4F楼顶 </t>
  </si>
  <si>
    <t>成都武侯兰亭集生活广场</t>
  </si>
  <si>
    <t>202451010700000043</t>
  </si>
  <si>
    <t>成都武侯东区会所</t>
  </si>
  <si>
    <t>202551010700000020</t>
  </si>
  <si>
    <t>成都双流电子科技园B区9栋楼顶</t>
  </si>
  <si>
    <t>成都双流泉水东苑6栋点射</t>
  </si>
  <si>
    <t xml:space="preserve">成都双流泉水东苑6栋 </t>
  </si>
  <si>
    <t>成都双流国铁电气</t>
  </si>
  <si>
    <t>成都双流荷韵欣苑西区11栋1单元17F楼顶点射</t>
  </si>
  <si>
    <t xml:space="preserve">成都双流荷韵欣苑西区11栋1单元17F楼顶 </t>
  </si>
  <si>
    <t>202451012200000163</t>
  </si>
  <si>
    <t>成都双流荷韵欣苑西区14栋1单元17F楼顶点射</t>
  </si>
  <si>
    <t xml:space="preserve">成都双流荷韵欣苑西区14栋1单元17F楼顶 </t>
  </si>
  <si>
    <t>成都双流荷韵欣苑西区16栋1单元15F楼顶点射</t>
  </si>
  <si>
    <t xml:space="preserve">成都双流荷韵欣苑西区16栋1单元15F楼顶 </t>
  </si>
  <si>
    <t>成都双流荷韵欣苑西区7栋2单元25F楼顶点射</t>
  </si>
  <si>
    <t xml:space="preserve">成都双流荷韵欣苑西区7栋2单元25F楼顶 </t>
  </si>
  <si>
    <t>成都双流荷韵欣苑西区10栋2单元24F楼顶点射</t>
  </si>
  <si>
    <t xml:space="preserve">成都双流荷韵欣苑西区10栋2单元24F楼顶 </t>
  </si>
  <si>
    <t>成都双流荷韵欣苑西区4栋1单元24F楼顶点射</t>
  </si>
  <si>
    <t xml:space="preserve">成都双流荷韵欣苑西区4栋1单元24F楼顶 </t>
  </si>
  <si>
    <t>成都双流荷韵欣苑西区5栋1单元25F楼顶点射</t>
  </si>
  <si>
    <t xml:space="preserve">成都双流荷韵欣苑西区5栋1单元25F楼顶 </t>
  </si>
  <si>
    <t>成都双流荷韵欣苑西区21栋28F楼顶点射</t>
  </si>
  <si>
    <t xml:space="preserve">成都双流荷韵欣苑西区21栋28F楼顶 </t>
  </si>
  <si>
    <t>成都双流荷韵欣苑西区6栋2单元24F楼顶点射</t>
  </si>
  <si>
    <t xml:space="preserve">成都双流荷韵欣苑西区6栋2单元24F楼顶 </t>
  </si>
  <si>
    <t>成都双流韩国城购物中心D22048081天网杆</t>
  </si>
  <si>
    <t>202451012200000266</t>
  </si>
  <si>
    <t>成都武侯城楠映象3栋2单元楼顶点射</t>
  </si>
  <si>
    <t xml:space="preserve">成都武侯城楠映象3栋2单元楼顶 </t>
  </si>
  <si>
    <t>成都双流韩国城购物中心D22048079天网杆</t>
  </si>
  <si>
    <t>成都双流兴福四组</t>
  </si>
  <si>
    <t>成都双流蜀星花园11栋1单元地面点射</t>
  </si>
  <si>
    <t xml:space="preserve">成都双流蜀星花园11栋1单元地面 </t>
  </si>
  <si>
    <t>成都双流蜀星花园10栋6单元地面点射</t>
  </si>
  <si>
    <t xml:space="preserve">成都双流蜀星花园10栋6单元地面 </t>
  </si>
  <si>
    <t>成都双流蜀星花园5栋8单元门厅点射</t>
  </si>
  <si>
    <t xml:space="preserve">成都双流蜀星花园5栋8单元门厅 </t>
  </si>
  <si>
    <t>成都双流蜀星花园8栋6单元门厅点射</t>
  </si>
  <si>
    <t xml:space="preserve">成都双流蜀星花园8栋6单元门厅 </t>
  </si>
  <si>
    <t>成都双流蜀星花园2栋6单元门厅点射</t>
  </si>
  <si>
    <t xml:space="preserve">成都双流蜀星花园2栋6单元门厅 </t>
  </si>
  <si>
    <t>成都双流龙池社区</t>
  </si>
  <si>
    <t>成都双流玺悦台5栋点射</t>
  </si>
  <si>
    <t xml:space="preserve">成都双流玺悦台5栋 </t>
  </si>
  <si>
    <t>成都双流玺悦台7栋1单元点射</t>
  </si>
  <si>
    <t xml:space="preserve">成都双流玺悦台7栋1单元 </t>
  </si>
  <si>
    <t>成都双流玺悦台8栋2单元点射</t>
  </si>
  <si>
    <t xml:space="preserve">成都双流玺悦台8栋2单元 </t>
  </si>
  <si>
    <t>成都双流玺悦台10栋1单元点射</t>
  </si>
  <si>
    <t xml:space="preserve">成都双流玺悦台10栋1单元 </t>
  </si>
  <si>
    <t>成都双流玺悦台11栋点射</t>
  </si>
  <si>
    <t xml:space="preserve">成都双流玺悦台11栋 </t>
  </si>
  <si>
    <t>成都双流玺悦台19栋1单元点射</t>
  </si>
  <si>
    <t xml:space="preserve">成都双流玺悦台19栋1单元 </t>
  </si>
  <si>
    <t>成都双流玺悦台15栋2单元点射</t>
  </si>
  <si>
    <t xml:space="preserve">成都双流玺悦台15栋2单元 </t>
  </si>
  <si>
    <t>成都双流玺悦台16栋点射</t>
  </si>
  <si>
    <t xml:space="preserve">成都双流玺悦台16栋 </t>
  </si>
  <si>
    <t>成都双流玺悦台17栋1单元点射</t>
  </si>
  <si>
    <t xml:space="preserve">成都双流玺悦台17栋1单元 </t>
  </si>
  <si>
    <t>成都双流玺悦台18栋2单元点射</t>
  </si>
  <si>
    <t xml:space="preserve">成都双流玺悦台18栋2单元 </t>
  </si>
  <si>
    <t>成都双流蛟龙金座公寓1栋2单元点射</t>
  </si>
  <si>
    <t xml:space="preserve">成都双流蛟龙金座公寓1栋2单元 </t>
  </si>
  <si>
    <t>202451012200000137</t>
  </si>
  <si>
    <t>成都双流蛟龙金座公寓1栋1单元点射</t>
  </si>
  <si>
    <t xml:space="preserve">成都双流蛟龙金座公寓1栋1单元 </t>
  </si>
  <si>
    <t>成都双流蛟龙金座公寓垃圾房点射</t>
  </si>
  <si>
    <t xml:space="preserve">成都双流蛟龙金座公寓垃圾房 </t>
  </si>
  <si>
    <t>成都双流黄龙溪旅游学校</t>
  </si>
  <si>
    <t>成都双流泉水东苑1栋2单元点射</t>
  </si>
  <si>
    <t xml:space="preserve">成都双流泉水东苑1栋2单元 </t>
  </si>
  <si>
    <t>成都双流泉水东苑4栋点射</t>
  </si>
  <si>
    <t xml:space="preserve">成都双流泉水东苑4栋 </t>
  </si>
  <si>
    <t>成都双流泉水东苑7栋点射</t>
  </si>
  <si>
    <t xml:space="preserve">成都双流泉水东苑7栋 </t>
  </si>
  <si>
    <t>成都双流泉水东苑13栋点射</t>
  </si>
  <si>
    <t xml:space="preserve">成都双流泉水东苑13栋 </t>
  </si>
  <si>
    <t>成都双流泉水东苑11栋点射</t>
  </si>
  <si>
    <t xml:space="preserve">成都双流泉水东苑11栋 </t>
  </si>
  <si>
    <t>成都双流泉水东苑10栋点射</t>
  </si>
  <si>
    <t xml:space="preserve">成都双流泉水东苑10栋 </t>
  </si>
  <si>
    <t>成都双流泉水东苑18栋1单元点射</t>
  </si>
  <si>
    <t xml:space="preserve">成都双流泉水东苑18栋1单元 </t>
  </si>
  <si>
    <t>成都双流泉水东苑9栋点射</t>
  </si>
  <si>
    <t xml:space="preserve">成都双流泉水东苑9栋 </t>
  </si>
  <si>
    <t>成都双流泉水东苑8栋点射</t>
  </si>
  <si>
    <t xml:space="preserve">成都双流泉水东苑8栋 </t>
  </si>
  <si>
    <t>成都武侯菊乐路151号院中庭绿化带</t>
  </si>
  <si>
    <t>202451010700000205</t>
  </si>
  <si>
    <t>成都武侯菊乐路151号院非机动车库侧墙</t>
  </si>
  <si>
    <t>202451010700000155</t>
  </si>
  <si>
    <t>成都武侯滨河苑11栋1单元旁绿化带</t>
  </si>
  <si>
    <t>成都武侯滨河苑2栋1单元绿化带二分箱旁</t>
  </si>
  <si>
    <t>成都武侯滨河苑18栋4单元对面绿化带</t>
  </si>
  <si>
    <t>成都双流泰山路上优水岸</t>
  </si>
  <si>
    <t>成都双流生物城管委会F地块8栋</t>
  </si>
  <si>
    <t>202451012200000051</t>
  </si>
  <si>
    <t>成都成华大熊猫基地二期江月馆旁</t>
  </si>
  <si>
    <t>2024年成都分公司无线网简阳等基站建设工程（网络提质）</t>
  </si>
  <si>
    <t>202551010800000040</t>
  </si>
  <si>
    <t>成都成华大熊猫繁育基地美术馆</t>
  </si>
  <si>
    <t>成都简阳新市兴旺逸景中庭点射</t>
  </si>
  <si>
    <t xml:space="preserve">成都简阳新市兴旺逸景中庭 </t>
  </si>
  <si>
    <t>202451018500000198</t>
  </si>
  <si>
    <t>成都简阳新市兴旺逸景3栋点射</t>
  </si>
  <si>
    <t xml:space="preserve">成都简阳新市兴旺逸景3栋 </t>
  </si>
  <si>
    <t>成都简阳新市兴旺逸景1栋点射</t>
  </si>
  <si>
    <t xml:space="preserve">成都简阳新市兴旺逸景1栋 </t>
  </si>
  <si>
    <t>成都简阳站西大道北万汇中心外</t>
  </si>
  <si>
    <t>成都简阳石桥回龙小区5栋1单元正门点射</t>
  </si>
  <si>
    <t xml:space="preserve">成都简阳石桥回龙小区5栋1单元正门 </t>
  </si>
  <si>
    <t>成都简阳石桥回龙小区中庭6栋背后点射</t>
  </si>
  <si>
    <t xml:space="preserve">成都简阳石桥回龙小区中庭6栋背后 </t>
  </si>
  <si>
    <t>成都简阳石桥回龙小区7栋2单元正门点射</t>
  </si>
  <si>
    <t xml:space="preserve">成都简阳石桥回龙小区7栋2单元正门 </t>
  </si>
  <si>
    <t>成都简阳石钟镇长沟新农村市场后山</t>
  </si>
  <si>
    <t>202451012900000074</t>
  </si>
  <si>
    <t>成都东部新区石盘蜂巢能源基地宿舍区</t>
  </si>
  <si>
    <t>202451011800000096</t>
  </si>
  <si>
    <t>成都东部新区坛罐乡白房村</t>
  </si>
  <si>
    <t>成都东部新区盐井河</t>
  </si>
  <si>
    <t>成都东部新区玉成乡白河沟村</t>
  </si>
  <si>
    <t>成都东部新区机场高速烧房</t>
  </si>
  <si>
    <t>成都东部新区坛罐乡烧房村</t>
  </si>
  <si>
    <t>成都东部新区机场高速潘家湾</t>
  </si>
  <si>
    <t>成都简阳城南工业园配套住房3栋点射</t>
  </si>
  <si>
    <t xml:space="preserve">成都简阳城南工业园配套住房3栋 </t>
  </si>
  <si>
    <t>202451018500000011</t>
  </si>
  <si>
    <t>成都简阳城南工业园配套住房4栋2单元点射</t>
  </si>
  <si>
    <t xml:space="preserve">成都简阳城南工业园配套住房4栋2单元 </t>
  </si>
  <si>
    <t>成都简阳城南工业园配套住房1栋1单元点射</t>
  </si>
  <si>
    <t xml:space="preserve">成都简阳城南工业园配套住房1栋1单元 </t>
  </si>
  <si>
    <t>成都简阳悠山郡7栋1单元旁点射</t>
  </si>
  <si>
    <t xml:space="preserve">成都简阳悠山郡7栋1单元旁 </t>
  </si>
  <si>
    <t>成都简阳悠山郡1栋3单元泳池旁点射</t>
  </si>
  <si>
    <t xml:space="preserve">成都简阳悠山郡1栋3单元泳池旁 </t>
  </si>
  <si>
    <t>成都简阳悠山郡9栋单元间点射</t>
  </si>
  <si>
    <t xml:space="preserve">成都简阳悠山郡9栋单元间 </t>
  </si>
  <si>
    <t>成都简阳悠山郡18栋1单元对面点射</t>
  </si>
  <si>
    <t xml:space="preserve">成都简阳悠山郡18栋1单元对面 </t>
  </si>
  <si>
    <t>成都简阳雷家镇高嘴村6组</t>
  </si>
  <si>
    <t>202551018500000013</t>
  </si>
  <si>
    <t>成都简阳雷家镇高桥村8组</t>
  </si>
  <si>
    <t>成都东部新区福田四耳村3组</t>
  </si>
  <si>
    <t>202551011800000007</t>
  </si>
  <si>
    <t>成都东部新区三岔四耳村1组</t>
  </si>
  <si>
    <t>成都东部新区石板凳镇高速芦永村</t>
  </si>
  <si>
    <t>成都东部新区高明乡白金村</t>
  </si>
  <si>
    <t>成都东部新区草池镇长河村</t>
  </si>
  <si>
    <t>成都简阳石桥菱角村2组</t>
  </si>
  <si>
    <t>202551018500000008</t>
  </si>
  <si>
    <t>成都东部新区草池未来科技城智造基地1</t>
  </si>
  <si>
    <t>202551011800000011</t>
  </si>
  <si>
    <t>成都东部新区三岔汇流南路道路旁</t>
  </si>
  <si>
    <t>202551011800000018</t>
  </si>
  <si>
    <t>成都双流板桥7组</t>
  </si>
  <si>
    <t>2024年成都分公司无线网双流等基站建设工程（L800M复建优化三批）</t>
  </si>
  <si>
    <t>202451012200000135</t>
  </si>
  <si>
    <t>成都金堂隆盛石竹村小区</t>
  </si>
  <si>
    <t>202451012100000061</t>
  </si>
  <si>
    <t>成都金堂观音山村金乐路旁</t>
  </si>
  <si>
    <t>成都新都木兰镇木兰街</t>
  </si>
  <si>
    <t>成都新都大丰康乐园旁铁塔</t>
  </si>
  <si>
    <t>202451011400000252</t>
  </si>
  <si>
    <t>成都青白江田园路字库安置房2期</t>
  </si>
  <si>
    <t>202451011300000040</t>
  </si>
  <si>
    <t>成都青白江清泉东山安置房十字口</t>
  </si>
  <si>
    <t>成都青白江界牌十三组</t>
  </si>
  <si>
    <t>成都简阳踏水镇踏水社区5组</t>
  </si>
  <si>
    <t>202451018500000023</t>
  </si>
  <si>
    <t>成都双流木三路石梗小区</t>
  </si>
  <si>
    <t>202451011500000039</t>
  </si>
  <si>
    <t>成都双流溪里小区</t>
  </si>
  <si>
    <t>成都双流黄水印象荷花</t>
  </si>
  <si>
    <t>202451012200000230</t>
  </si>
  <si>
    <t>成都双流花样年别样城小区门口</t>
  </si>
  <si>
    <t>成都双流翰林风华</t>
  </si>
  <si>
    <t>成都双流世纪花园4栋2单元点射</t>
  </si>
  <si>
    <t xml:space="preserve">成都双流世纪花园4栋2单元 </t>
  </si>
  <si>
    <t>成都双流世纪花园7栋1单元点射</t>
  </si>
  <si>
    <t xml:space="preserve">成都双流世纪花园7栋1单元 </t>
  </si>
  <si>
    <t>成都双流世纪花园9栋1单元点射</t>
  </si>
  <si>
    <t xml:space="preserve">成都双流世纪花园9栋1单元 </t>
  </si>
  <si>
    <t>成都双流世纪花园11栋3单元点射</t>
  </si>
  <si>
    <t xml:space="preserve">成都双流世纪花园11栋3单元 </t>
  </si>
  <si>
    <t>成都双流世纪花园12栋2单元点射</t>
  </si>
  <si>
    <t xml:space="preserve">成都双流世纪花园12栋2单元 </t>
  </si>
  <si>
    <t>成都双流世纪花园18栋2单元点射</t>
  </si>
  <si>
    <t xml:space="preserve">成都双流世纪花园18栋2单元 </t>
  </si>
  <si>
    <t>成都双流世纪花园18栋5单元点射</t>
  </si>
  <si>
    <t xml:space="preserve">成都双流世纪花园18栋5单元 </t>
  </si>
  <si>
    <t>成都双流世纪花园19栋2单元点射</t>
  </si>
  <si>
    <t xml:space="preserve">成都双流世纪花园19栋2单元 </t>
  </si>
  <si>
    <t>成都双流世纪花园1栋2单元点射</t>
  </si>
  <si>
    <t xml:space="preserve">成都双流世纪花园1栋2单元 </t>
  </si>
  <si>
    <t>成都龙泉护理学院学生宿舍4舍</t>
  </si>
  <si>
    <t>2024年成都分公司无线网龙泉四川护理职业学院等5G基站建设工程</t>
  </si>
  <si>
    <t>202551011200000389</t>
  </si>
  <si>
    <t>成都金堂西南交通大学希望学院4教B</t>
  </si>
  <si>
    <t>2024年成都分公司无线网龙泉四川旅游学院等5G基站建设工程</t>
  </si>
  <si>
    <t>202451012100000007</t>
  </si>
  <si>
    <t>成都金堂西南交通大学希望学院4教A</t>
  </si>
  <si>
    <t>成都金堂西南交通大学希望学院1教B</t>
  </si>
  <si>
    <t>成都温江和盛大道300号艺苑小区Y2幢</t>
  </si>
  <si>
    <t>202451011500000062</t>
  </si>
  <si>
    <t>成都温江四川艺术职业学院音乐楼</t>
  </si>
  <si>
    <t>成都金堂西南交通大学希望学院2教A</t>
  </si>
  <si>
    <t>202451011200000073</t>
  </si>
  <si>
    <t>成都金堂西南交通大学希望学院1教A</t>
  </si>
  <si>
    <t>成都成华钢铁领域</t>
  </si>
  <si>
    <t>成都成华晨明汽车城</t>
  </si>
  <si>
    <t>成都成华灵韵天成文化传播有限公司</t>
  </si>
  <si>
    <t>成都成华云水苑3栋点射</t>
  </si>
  <si>
    <t xml:space="preserve">成都成华云水苑3栋 </t>
  </si>
  <si>
    <t>202451018100000060</t>
  </si>
  <si>
    <t>成都成华云水苑2栋点射</t>
  </si>
  <si>
    <t xml:space="preserve">成都成华云水苑2栋 </t>
  </si>
  <si>
    <t>202451011800000085</t>
  </si>
  <si>
    <t>成都龙泉神龙汽车单身公寓</t>
  </si>
  <si>
    <t>202451012400000087</t>
  </si>
  <si>
    <t>成都锦江比华利三期5栋点射</t>
  </si>
  <si>
    <t xml:space="preserve">成都锦江比华利三期5栋 </t>
  </si>
  <si>
    <t>2024年成都分公司无线网成华翠林华庭等5G基站建设工程</t>
  </si>
  <si>
    <t>202451010600000185</t>
  </si>
  <si>
    <t>成都锦江三官堂街天网</t>
  </si>
  <si>
    <t>成都成华东郊记忆东南门1门天网</t>
  </si>
  <si>
    <t>成都成华东站汽车站门口天网</t>
  </si>
  <si>
    <t>成都成华建设巷1号门口天网</t>
  </si>
  <si>
    <t>成都成华怡福春茶府天网</t>
  </si>
  <si>
    <t>成都成华长融西一路天网</t>
  </si>
  <si>
    <t>成都成华龙港路全有家居门口天网</t>
  </si>
  <si>
    <t>成都成华双林中横路天网</t>
  </si>
  <si>
    <t>成都成华双林中横路双林社区天网</t>
  </si>
  <si>
    <t>成都成华华康路天网</t>
  </si>
  <si>
    <t>成都成华怡福路1天网</t>
  </si>
  <si>
    <t>成都成华春熙苑天网</t>
  </si>
  <si>
    <t>成都成华师友路4号菜市场天网</t>
  </si>
  <si>
    <t>成都成华保利康桥5栋楼顶点射</t>
  </si>
  <si>
    <t xml:space="preserve">成都成华保利康桥5栋楼顶 </t>
  </si>
  <si>
    <t>202451010800000112</t>
  </si>
  <si>
    <t>成都成华万谷智慧产业园3栋2单元点射</t>
  </si>
  <si>
    <t xml:space="preserve">成都成华万谷智慧产业园3栋2单元 </t>
  </si>
  <si>
    <t>成都成华翠林华庭17栋2单元点射</t>
  </si>
  <si>
    <t xml:space="preserve">成都成华翠林华庭17栋2单元 </t>
  </si>
  <si>
    <t>成都成华翠林华庭6栋1单元点射</t>
  </si>
  <si>
    <t xml:space="preserve">成都成华翠林华庭6栋1单元 </t>
  </si>
  <si>
    <t>成都成华青秀未遮山2期5栋点射</t>
  </si>
  <si>
    <t xml:space="preserve">成都成华青秀未遮山2期5栋 </t>
  </si>
  <si>
    <t>成都成华青秀未遮山2期8栋点射</t>
  </si>
  <si>
    <t xml:space="preserve">成都成华青秀未遮山2期8栋 </t>
  </si>
  <si>
    <t>成都成华青秀未遮山2期1栋点射</t>
  </si>
  <si>
    <t xml:space="preserve">成都成华青秀未遮山2期1栋 </t>
  </si>
  <si>
    <t>成都成华朝发苑中庭花园草坪点射</t>
  </si>
  <si>
    <t xml:space="preserve">成都成华朝发苑中庭花园草坪 </t>
  </si>
  <si>
    <t>成都锦江首府2栋点射</t>
  </si>
  <si>
    <t xml:space="preserve">成都锦江首府2栋 </t>
  </si>
  <si>
    <t>20245101000100000375</t>
  </si>
  <si>
    <t>成都锦江首府5栋点射</t>
  </si>
  <si>
    <t xml:space="preserve">成都锦江首府5栋 </t>
  </si>
  <si>
    <t>成都成华后工医院</t>
  </si>
  <si>
    <t>2024年成都分公司无线网成华电建招待所等5G基站建设工程(NR2.1)</t>
  </si>
  <si>
    <t>成都成华中梁云玺台8栋点射</t>
  </si>
  <si>
    <t xml:space="preserve">成都成华中梁云玺台8栋 </t>
  </si>
  <si>
    <t>成都成华中梁云玺台5栋点射</t>
  </si>
  <si>
    <t xml:space="preserve">成都成华中梁云玺台5栋 </t>
  </si>
  <si>
    <t>成都成华中梁云玺台11栋2单元点射</t>
  </si>
  <si>
    <t xml:space="preserve">成都成华中梁云玺台11栋2单元 </t>
  </si>
  <si>
    <t>成都成华中车共享城境苑6栋2单元点射</t>
  </si>
  <si>
    <t xml:space="preserve">成都成华中车共享城境苑6栋2单元 </t>
  </si>
  <si>
    <t>成都简阳云樾名邸1栋点射</t>
  </si>
  <si>
    <t xml:space="preserve">成都简阳云樾名邸1栋 </t>
  </si>
  <si>
    <t>成都东部新区新民安置小区一期2组团11栋点射</t>
  </si>
  <si>
    <t xml:space="preserve">成都东部新区新民安置小区一期2组团11栋 </t>
  </si>
  <si>
    <t>202451011800000090</t>
  </si>
  <si>
    <t>成都东部新区新民安置小区一期2组团7栋点射</t>
  </si>
  <si>
    <t xml:space="preserve">成都东部新区新民安置小区一期2组团7栋 </t>
  </si>
  <si>
    <t>成都东部新区新民安置小区一期2组团8栋点射</t>
  </si>
  <si>
    <t xml:space="preserve">成都东部新区新民安置小区一期2组团8栋 </t>
  </si>
  <si>
    <t>成都东部新区三岔华西悦湖</t>
  </si>
  <si>
    <t>202451011800000117</t>
  </si>
  <si>
    <t>成都锦江指挥街70号门口天网</t>
  </si>
  <si>
    <t>2024年成都分公司无线网锦江爱丁郡院等5G基站建设工程</t>
  </si>
  <si>
    <t>成都锦江绿地468云玺六期3栋点射</t>
  </si>
  <si>
    <t xml:space="preserve">成都锦江绿地468云玺六期3栋 </t>
  </si>
  <si>
    <t>202451010400000109</t>
  </si>
  <si>
    <t>成都锦江外滩3栋点射</t>
  </si>
  <si>
    <t xml:space="preserve">成都锦江外滩3栋 </t>
  </si>
  <si>
    <t>成都锦江外滩2栋点射</t>
  </si>
  <si>
    <t xml:space="preserve">成都锦江外滩2栋 </t>
  </si>
  <si>
    <t>成都锦江晶融汇公寓点射</t>
  </si>
  <si>
    <t xml:space="preserve">成都锦江晶融汇公寓 </t>
  </si>
  <si>
    <t>成都锦江皇经楼新居二期B区1栋点射</t>
  </si>
  <si>
    <t xml:space="preserve">成都锦江皇经楼新居二期B区1栋 </t>
  </si>
  <si>
    <t>成都锦江泰合国际大饭店</t>
  </si>
  <si>
    <t>成都锦江火炬动力港2期</t>
  </si>
  <si>
    <t>成都锦江锦馨家园A区4栋点射</t>
  </si>
  <si>
    <t xml:space="preserve">成都锦江锦馨家园A区4栋 </t>
  </si>
  <si>
    <t>成都锦江锦馨家园B区11栋点射</t>
  </si>
  <si>
    <t xml:space="preserve">成都锦江锦馨家园B区11栋 </t>
  </si>
  <si>
    <t>成都锦江龙舟路街道办</t>
  </si>
  <si>
    <t>成都锦江皇经楼新居二期B区4栋点射</t>
  </si>
  <si>
    <t xml:space="preserve">成都锦江皇经楼新居二期B区4栋 </t>
  </si>
  <si>
    <t>成都锦江大道华西医院</t>
  </si>
  <si>
    <t>202451010400000106</t>
  </si>
  <si>
    <t>成都锦江橡树林1期2栋点射</t>
  </si>
  <si>
    <t xml:space="preserve">成都锦江橡树林1期2栋 </t>
  </si>
  <si>
    <t>成都锦江瑞廷酒店门口灯杆</t>
  </si>
  <si>
    <t>2024年成都分公司无线网锦江裕龙酒店等5G基站建设工程(NR2.1)</t>
  </si>
  <si>
    <t>成都锦江祝国寺村8组</t>
  </si>
  <si>
    <t>成都锦江滨江锦府2栋一单元点射</t>
  </si>
  <si>
    <t xml:space="preserve">成都锦江滨江锦府2栋一单元 </t>
  </si>
  <si>
    <t>成都锦江滨江锦府1栋点射</t>
  </si>
  <si>
    <t xml:space="preserve">成都锦江滨江锦府1栋 </t>
  </si>
  <si>
    <t>成都锦江通汇街</t>
  </si>
  <si>
    <t>成都锦江较场坝东苑5栋3单元点射</t>
  </si>
  <si>
    <t xml:space="preserve">成都锦江较场坝东苑5栋3单元 </t>
  </si>
  <si>
    <t>成都锦江较场坝东苑2栋3单元点射</t>
  </si>
  <si>
    <t xml:space="preserve">成都锦江较场坝东苑2栋3单元 </t>
  </si>
  <si>
    <t>成都锦江阳光新业中心3栋二单元点射</t>
  </si>
  <si>
    <t xml:space="preserve">成都锦江阳光新业中心3栋二单元 </t>
  </si>
  <si>
    <t>成都锦江阳光新业中心3栋一单元点射</t>
  </si>
  <si>
    <t xml:space="preserve">成都锦江阳光新业中心3栋一单元 </t>
  </si>
  <si>
    <t>成都锦江交大绿领二期2栋点射</t>
  </si>
  <si>
    <t xml:space="preserve">成都锦江交大绿领二期2栋 </t>
  </si>
  <si>
    <t>成都锦江四海逸家2期5栋1单元对面绿化带</t>
  </si>
  <si>
    <t>成都锦江四海逸家2期2栋2单元对面绿化带</t>
  </si>
  <si>
    <t>成都锦江裕龙酒店点射</t>
  </si>
  <si>
    <t xml:space="preserve">成都锦江裕龙酒店 </t>
  </si>
  <si>
    <t>成都锦江华润幸福里二期2栋点射</t>
  </si>
  <si>
    <t xml:space="preserve">成都锦江华润幸福里二期2栋 </t>
  </si>
  <si>
    <t>成都锦江东光小区6号院</t>
  </si>
  <si>
    <t>成都锦江华固一品1栋点射</t>
  </si>
  <si>
    <t xml:space="preserve">成都锦江华固一品1栋 </t>
  </si>
  <si>
    <t>成都龙泉驿河1组</t>
  </si>
  <si>
    <t>2024年成都分公司无线网龙泉卷柏路中段等5G基站建设工程(NR2.1)</t>
  </si>
  <si>
    <t>成都龙泉绿林书院7栋1单元点射</t>
  </si>
  <si>
    <t xml:space="preserve">成都龙泉绿林书院7栋1单元 </t>
  </si>
  <si>
    <t>成都龙泉绿林书院4栋1单元点射</t>
  </si>
  <si>
    <t xml:space="preserve">成都龙泉绿林书院4栋1单元 </t>
  </si>
  <si>
    <t>成都龙泉绿林书院1栋2单元点射</t>
  </si>
  <si>
    <t xml:space="preserve">成都龙泉绿林书院1栋2单元 </t>
  </si>
  <si>
    <t>成都龙泉经开南六路安博物流前天网</t>
  </si>
  <si>
    <t>成都龙泉康鸿塑胶</t>
  </si>
  <si>
    <t>成都龙泉龙华社区</t>
  </si>
  <si>
    <t>成都龙泉鼎峰动力港</t>
  </si>
  <si>
    <t>成都龙泉邮政丽水湾宾馆</t>
  </si>
  <si>
    <t>成都龙泉北京路与驿都中路交叉口</t>
  </si>
  <si>
    <t>成都龙泉三盛都会城22栋点射</t>
  </si>
  <si>
    <t xml:space="preserve">成都龙泉三盛都会城22栋 </t>
  </si>
  <si>
    <t>成都龙泉华润云庭北门</t>
  </si>
  <si>
    <t>成都成华誉浪东望B区9栋绿化带点射</t>
  </si>
  <si>
    <t xml:space="preserve">成都成华誉浪东望B区9栋绿化带 </t>
  </si>
  <si>
    <t>2024年成都分公司无线网成华泷悦天玺玺园等5G基站建设工程</t>
  </si>
  <si>
    <t>成都成华誉浪东望B区3栋绿化带点射</t>
  </si>
  <si>
    <t xml:space="preserve">成都成华誉浪东望B区3栋绿化带 </t>
  </si>
  <si>
    <t>成都成华誉浪东望B区5栋绿化带点射</t>
  </si>
  <si>
    <t xml:space="preserve">成都成华誉浪东望B区5栋绿化带 </t>
  </si>
  <si>
    <t>成都成华誉浪东望B区6栋1单元绿化带点射</t>
  </si>
  <si>
    <t xml:space="preserve">成都成华誉浪东望B区6栋1单元绿化带 </t>
  </si>
  <si>
    <t>成都成华誉浪东望B区2栋绿化带点射</t>
  </si>
  <si>
    <t xml:space="preserve">成都成华誉浪东望B区2栋绿化带 </t>
  </si>
  <si>
    <t>成都成华誉浪东望A区7栋绿化带点射</t>
  </si>
  <si>
    <t xml:space="preserve">成都成华誉浪东望A区7栋绿化带 </t>
  </si>
  <si>
    <t>成都成华誉浪东望A区6栋绿化带点射</t>
  </si>
  <si>
    <t xml:space="preserve">成都成华誉浪东望A区6栋绿化带 </t>
  </si>
  <si>
    <t>成都成华誉浪东望A区4栋4单元绿化带点射</t>
  </si>
  <si>
    <t xml:space="preserve">成都成华誉浪东望A区4栋4单元绿化带 </t>
  </si>
  <si>
    <t>成都成华誉浪东望A区3栋1单元绿化带点射</t>
  </si>
  <si>
    <t xml:space="preserve">成都成华誉浪东望A区3栋1单元绿化带 </t>
  </si>
  <si>
    <t>成都成华誉浪东望A区2栋1单元绿化带点射</t>
  </si>
  <si>
    <t xml:space="preserve">成都成华誉浪东望A区2栋1单元绿化带 </t>
  </si>
  <si>
    <t>成都成华北湖云湾南区10栋1单元点射</t>
  </si>
  <si>
    <t xml:space="preserve">成都成华北湖云湾南区10栋1单元 </t>
  </si>
  <si>
    <t>成都成华北湖云湾南区7栋2单元点射</t>
  </si>
  <si>
    <t xml:space="preserve">成都成华北湖云湾南区7栋2单元 </t>
  </si>
  <si>
    <t>成都成华北湖云湾南区7栋1单元点射</t>
  </si>
  <si>
    <t xml:space="preserve">成都成华北湖云湾南区7栋1单元 </t>
  </si>
  <si>
    <t>成都成华北湖云湾南区4栋2单元点射</t>
  </si>
  <si>
    <t xml:space="preserve">成都成华北湖云湾南区4栋2单元 </t>
  </si>
  <si>
    <t>成都成华北湖云湾南区2栋1单元点射</t>
  </si>
  <si>
    <t xml:space="preserve">成都成华北湖云湾南区2栋1单元 </t>
  </si>
  <si>
    <t>成都成华龙潭九章一期9栋1单元地面点射</t>
  </si>
  <si>
    <t xml:space="preserve">成都成华龙潭九章一期9栋1单元地面 </t>
  </si>
  <si>
    <t>成都成华龙潭九章一期3栋2单元地面点射</t>
  </si>
  <si>
    <t xml:space="preserve">成都成华龙潭九章一期3栋2单元地面 </t>
  </si>
  <si>
    <t>成都成华龙潭九章一期1栋1单元地面点射</t>
  </si>
  <si>
    <t xml:space="preserve">成都成华龙潭九章一期1栋1单元地面 </t>
  </si>
  <si>
    <t>成都成华龙潭九章二期10栋点射</t>
  </si>
  <si>
    <t xml:space="preserve">成都成华龙潭九章二期10栋 </t>
  </si>
  <si>
    <t>成都成华龙潭九章二期12栋点射</t>
  </si>
  <si>
    <t xml:space="preserve">成都成华龙潭九章二期12栋 </t>
  </si>
  <si>
    <t>成都成华龙潭九章二期4栋1单元点射</t>
  </si>
  <si>
    <t xml:space="preserve">成都成华龙潭九章二期4栋1单元 </t>
  </si>
  <si>
    <t>成都成华龙潭九章二期4栋3单元点射</t>
  </si>
  <si>
    <t xml:space="preserve">成都成华龙潭九章二期4栋3单元 </t>
  </si>
  <si>
    <t>成都成华龙潭九章二期6栋2单元点射</t>
  </si>
  <si>
    <t xml:space="preserve">成都成华龙潭九章二期6栋2单元 </t>
  </si>
  <si>
    <t>成都成华龙潭九章二期11栋点射</t>
  </si>
  <si>
    <t xml:space="preserve">成都成华龙潭九章二期11栋 </t>
  </si>
  <si>
    <t>成都成华龙潭九章二期15栋1单元点射</t>
  </si>
  <si>
    <t xml:space="preserve">成都成华龙潭九章二期15栋1单元 </t>
  </si>
  <si>
    <t>成都成华龙潭九章二期15栋2单元点射</t>
  </si>
  <si>
    <t xml:space="preserve">成都成华龙潭九章二期15栋2单元 </t>
  </si>
  <si>
    <t>成都成华龙潭九章二期16栋1单元点射</t>
  </si>
  <si>
    <t xml:space="preserve">成都成华龙潭九章二期16栋1单元 </t>
  </si>
  <si>
    <t>成都成华丛树8组</t>
  </si>
  <si>
    <t>成都成华鑫鸿松公司</t>
  </si>
  <si>
    <t>成都成华成都市第十二幼儿园门口天网</t>
  </si>
  <si>
    <t>202451010800000215</t>
  </si>
  <si>
    <t>成都成华泷悦天玺玺园1栋点射</t>
  </si>
  <si>
    <t xml:space="preserve">成都成华泷悦天玺玺园1栋 </t>
  </si>
  <si>
    <t>成都成华泷悦天玺玺园8栋点射</t>
  </si>
  <si>
    <t xml:space="preserve">成都成华泷悦天玺玺园8栋 </t>
  </si>
  <si>
    <t>成都成华泷悦天玺玺园7栋点射</t>
  </si>
  <si>
    <t xml:space="preserve">成都成华泷悦天玺玺园7栋 </t>
  </si>
  <si>
    <t>成都成华泷悦天玺泷园1栋点射</t>
  </si>
  <si>
    <t xml:space="preserve">成都成华泷悦天玺泷园1栋 </t>
  </si>
  <si>
    <t>成都成华泷悦天玺泷园15栋点射</t>
  </si>
  <si>
    <t xml:space="preserve">成都成华泷悦天玺泷园15栋 </t>
  </si>
  <si>
    <t>成都成华泷悦天玺泷园16栋点射</t>
  </si>
  <si>
    <t xml:space="preserve">成都成华泷悦天玺泷园16栋 </t>
  </si>
  <si>
    <t>成都成华泷悦天玺泷园17栋点射</t>
  </si>
  <si>
    <t xml:space="preserve">成都成华泷悦天玺泷园17栋 </t>
  </si>
  <si>
    <t>成都成华泷悦天玺泷园21栋点射</t>
  </si>
  <si>
    <t xml:space="preserve">成都成华泷悦天玺泷园21栋 </t>
  </si>
  <si>
    <t>成都成华泷悦天玺泷园22栋点射</t>
  </si>
  <si>
    <t xml:space="preserve">成都成华泷悦天玺泷园22栋 </t>
  </si>
  <si>
    <t>成都成华泷悦天玺泷园20栋点射</t>
  </si>
  <si>
    <t xml:space="preserve">成都成华泷悦天玺泷园20栋 </t>
  </si>
  <si>
    <t>成都成华秀林尚苑9栋点射</t>
  </si>
  <si>
    <t xml:space="preserve">成都成华秀林尚苑9栋 </t>
  </si>
  <si>
    <t>成都成华天空城2栋2单元点射</t>
  </si>
  <si>
    <t xml:space="preserve">成都成华天空城2栋2单元 </t>
  </si>
  <si>
    <t>成都成华天空城3栋1单元点射</t>
  </si>
  <si>
    <t xml:space="preserve">成都成华天空城3栋1单元 </t>
  </si>
  <si>
    <t>成都成华怡里馨居5栋点射</t>
  </si>
  <si>
    <t xml:space="preserve">成都成华怡里馨居5栋 </t>
  </si>
  <si>
    <t>成都成华银锣湾1栋1单元23F电梯机房点射</t>
  </si>
  <si>
    <t xml:space="preserve">成都成华银锣湾1栋1单元23F电梯机房 </t>
  </si>
  <si>
    <t>成都成华向龙兴苑6栋点射</t>
  </si>
  <si>
    <t xml:space="preserve">成都成华向龙兴苑6栋 </t>
  </si>
  <si>
    <t>成都成华向龙兴苑4栋2单元点射</t>
  </si>
  <si>
    <t xml:space="preserve">成都成华向龙兴苑4栋2单元 </t>
  </si>
  <si>
    <t>成都成华向龙兴苑4栋1单元点射</t>
  </si>
  <si>
    <t xml:space="preserve">成都成华向龙兴苑4栋1单元 </t>
  </si>
  <si>
    <t>成都成华鲁能城1期4栋点射</t>
  </si>
  <si>
    <t xml:space="preserve">成都成华鲁能城1期4栋 </t>
  </si>
  <si>
    <t>成都成华鲁能城1期7栋2单元点射</t>
  </si>
  <si>
    <t xml:space="preserve">成都成华鲁能城1期7栋2单元 </t>
  </si>
  <si>
    <t>成都成华鲁能城1期2栋点射</t>
  </si>
  <si>
    <t xml:space="preserve">成都成华鲁能城1期2栋 </t>
  </si>
  <si>
    <t>成都成华外环新型光明社区10栋点射</t>
  </si>
  <si>
    <t xml:space="preserve">成都成华外环新型光明社区10栋 </t>
  </si>
  <si>
    <t>成都成华外环新型光明社区1栋点射</t>
  </si>
  <si>
    <t xml:space="preserve">成都成华外环新型光明社区1栋 </t>
  </si>
  <si>
    <t>成都成华外环新型光明社区3栋点射</t>
  </si>
  <si>
    <t xml:space="preserve">成都成华外环新型光明社区3栋 </t>
  </si>
  <si>
    <t>成都成华北湖公园4基站</t>
  </si>
  <si>
    <t>成都成华鹭鸣九章3栋点射</t>
  </si>
  <si>
    <t xml:space="preserve">成都成华鹭鸣九章3栋 </t>
  </si>
  <si>
    <t>成都成华鹭鸣九章2栋点射</t>
  </si>
  <si>
    <t xml:space="preserve">成都成华鹭鸣九章2栋 </t>
  </si>
  <si>
    <t>成都成华鹭鸣九章1栋点射</t>
  </si>
  <si>
    <t xml:space="preserve">成都成华鹭鸣九章1栋 </t>
  </si>
  <si>
    <t>成都成华朗诗绿色街区1栋点射</t>
  </si>
  <si>
    <t xml:space="preserve">成都成华朗诗绿色街区1栋 </t>
  </si>
  <si>
    <t>成都成华东站派出所天网</t>
  </si>
  <si>
    <t>成都成华东站西广场东北角地铁出入口天网</t>
  </si>
  <si>
    <t>成都成华静安府7栋2单元点射</t>
  </si>
  <si>
    <t xml:space="preserve">成都成华静安府7栋2单元 </t>
  </si>
  <si>
    <t>成都成华静安府3栋1单元点射</t>
  </si>
  <si>
    <t xml:space="preserve">成都成华静安府3栋1单元 </t>
  </si>
  <si>
    <t>成都成华雪松雅居乐IN天府2号地1栋点射</t>
  </si>
  <si>
    <t xml:space="preserve">成都成华雪松雅居乐IN天府2号地1栋 </t>
  </si>
  <si>
    <t>成都成华静安府4栋1单元点射</t>
  </si>
  <si>
    <t xml:space="preserve">成都成华静安府4栋1单元 </t>
  </si>
  <si>
    <t>成都成华静安府3栋2单元点射</t>
  </si>
  <si>
    <t xml:space="preserve">成都成华静安府3栋2单元 </t>
  </si>
  <si>
    <t>成都成华雪松雅居乐IN天府1号地2栋点射</t>
  </si>
  <si>
    <t xml:space="preserve">成都成华雪松雅居乐IN天府1号地2栋 </t>
  </si>
  <si>
    <t>成都成华雪松雅居乐IN天府1号地7栋点射</t>
  </si>
  <si>
    <t xml:space="preserve">成都成华雪松雅居乐IN天府1号地7栋 </t>
  </si>
  <si>
    <t>成都成华静安府13栋1单元点射</t>
  </si>
  <si>
    <t xml:space="preserve">成都成华静安府13栋1单元 </t>
  </si>
  <si>
    <t>成都成华北玛塞城10栋2单元楼顶点射</t>
  </si>
  <si>
    <t xml:space="preserve">成都成华北玛塞城10栋2单元楼顶 </t>
  </si>
  <si>
    <t>成都成华北玛塞城7栋1单元楼顶点射</t>
  </si>
  <si>
    <t xml:space="preserve">成都成华北玛塞城7栋1单元楼顶 </t>
  </si>
  <si>
    <t>成都成华北玛塞城8栋1单元楼顶点射</t>
  </si>
  <si>
    <t xml:space="preserve">成都成华北玛塞城8栋1单元楼顶 </t>
  </si>
  <si>
    <t xml:space="preserve">成都成华永立龙邸A区6栋 </t>
  </si>
  <si>
    <t>成都成华平祥雅居1栋2单元点射</t>
  </si>
  <si>
    <t xml:space="preserve">成都成华平祥雅居1栋2单元 </t>
  </si>
  <si>
    <t>成都成华平祥雅居5栋1单元点射</t>
  </si>
  <si>
    <t xml:space="preserve">成都成华平祥雅居5栋1单元 </t>
  </si>
  <si>
    <t>成都成华平祥雅居1栋1单元点射</t>
  </si>
  <si>
    <t xml:space="preserve">成都成华平祥雅居1栋1单元 </t>
  </si>
  <si>
    <t>成都成华羊子山路</t>
  </si>
  <si>
    <t>2024年成都分公司无线网成华瑞安城中汇等5G基站建设工程</t>
  </si>
  <si>
    <t>成都成华丽水澜庭B区1B区3栋点射</t>
  </si>
  <si>
    <t xml:space="preserve">成都成华丽水澜庭B区1B区3栋 </t>
  </si>
  <si>
    <t>成都成华中车共享城5栋点射</t>
  </si>
  <si>
    <t xml:space="preserve">成都成华中车共享城5栋 </t>
  </si>
  <si>
    <t>成都成华中车共享城8栋1单元点射</t>
  </si>
  <si>
    <t xml:space="preserve">成都成华中车共享城8栋1单元 </t>
  </si>
  <si>
    <t>成都成华瑞安城中汇5栋点射</t>
  </si>
  <si>
    <t xml:space="preserve">成都成华瑞安城中汇5栋 </t>
  </si>
  <si>
    <t>成都成华朗基少东家2号楼一单元点射</t>
  </si>
  <si>
    <t xml:space="preserve">成都成华朗基少东家2号楼一单元 </t>
  </si>
  <si>
    <t>成都成华北马克公馆2期2栋1单元楼顶点射</t>
  </si>
  <si>
    <t xml:space="preserve">成都成华北马克公馆2期2栋1单元楼顶 </t>
  </si>
  <si>
    <t>成都成华北马克公馆1期4栋楼顶点射</t>
  </si>
  <si>
    <t xml:space="preserve">成都成华北马克公馆1期4栋楼顶 </t>
  </si>
  <si>
    <t>成都成华洪奎科技5栋点射</t>
  </si>
  <si>
    <t xml:space="preserve">成都成华洪奎科技5栋 </t>
  </si>
  <si>
    <t>成都成华洪奎科技3栋点射</t>
  </si>
  <si>
    <t xml:space="preserve">成都成华洪奎科技3栋 </t>
  </si>
  <si>
    <t>成都成华桂林萃岛北区12栋1单元点射</t>
  </si>
  <si>
    <t xml:space="preserve">成都成华桂林萃岛北区12栋1单元 </t>
  </si>
  <si>
    <t>成都成华龙潭裕都总部城B区29栋点射</t>
  </si>
  <si>
    <t xml:space="preserve">成都成华龙潭裕都总部城B区29栋 </t>
  </si>
  <si>
    <t>成都成华107医院</t>
  </si>
  <si>
    <t>成都成华华西混凝土</t>
  </si>
  <si>
    <t>成都成华欣苑西</t>
  </si>
  <si>
    <t>成都成华沙河斓庭1栋点射</t>
  </si>
  <si>
    <t xml:space="preserve">成都成华沙河斓庭1栋 </t>
  </si>
  <si>
    <t>成都成华蓝光锦绣城3期21栋点射</t>
  </si>
  <si>
    <t xml:space="preserve">成都成华蓝光锦绣城3期21栋 </t>
  </si>
  <si>
    <t>成都成华成康路</t>
  </si>
  <si>
    <t>成都成华龙门山路</t>
  </si>
  <si>
    <t>成都成华驷马桥街双荆路交界天网</t>
  </si>
  <si>
    <t>成都成华东客站嘉陵江路与东三环路五段内侧路口天网</t>
  </si>
  <si>
    <t>成都成华理工大学逸夫楼对面天网</t>
  </si>
  <si>
    <t>成都成华六医院背后建设南街广场天网</t>
  </si>
  <si>
    <t>成都成华石室中学培华校区门口天网</t>
  </si>
  <si>
    <t>成都成华二仙桥东三路天网</t>
  </si>
  <si>
    <t>成都成华雪松雅居乐IN天府2号地3栋点射</t>
  </si>
  <si>
    <t xml:space="preserve">成都成华雪松雅居乐IN天府2号地3栋 </t>
  </si>
  <si>
    <t>成都成华联合小区万兴场站出口道路微站</t>
  </si>
  <si>
    <t>成都成华北春熙苑二期8栋2单元炮楼点射</t>
  </si>
  <si>
    <t xml:space="preserve">成都成华北春熙苑二期8栋2单元炮楼 </t>
  </si>
  <si>
    <t>成都成华国贸锦原8栋点射</t>
  </si>
  <si>
    <t xml:space="preserve">成都成华国贸锦原8栋 </t>
  </si>
  <si>
    <t>成都成华国贸锦原2栋点射</t>
  </si>
  <si>
    <t xml:space="preserve">成都成华国贸锦原2栋 </t>
  </si>
  <si>
    <t>成都成华维多利亚富御2栋点射</t>
  </si>
  <si>
    <t xml:space="preserve">成都成华维多利亚富御2栋 </t>
  </si>
  <si>
    <t>成都成华崔家店7组</t>
  </si>
  <si>
    <t>2024年成都分公司无线网成华瑞景新城等5G基站建设工程</t>
  </si>
  <si>
    <t>成都金堂香龙山</t>
  </si>
  <si>
    <t>成都金堂棕榈湖一期43栋2单元绿化带</t>
  </si>
  <si>
    <t>成都金堂文化小区2栋2单元楼顶</t>
  </si>
  <si>
    <t>成都新都我的巷子1栋1单元</t>
  </si>
  <si>
    <t>成都新都万千城1栋1单元</t>
  </si>
  <si>
    <t>成都新都邮电大楼</t>
  </si>
  <si>
    <t>成都新都成都云龙</t>
  </si>
  <si>
    <t>成都新都大丰龙湖天钜4栋2单元</t>
  </si>
  <si>
    <t>成都新都龙虎惠生活超市门口监控杆</t>
  </si>
  <si>
    <t>202551011400000002</t>
  </si>
  <si>
    <t>成都新都狄邦肯思学校</t>
  </si>
  <si>
    <t>成都新都锦丰新城C区6栋</t>
  </si>
  <si>
    <t>成都成华东广人工智能谷10栋点射</t>
  </si>
  <si>
    <t xml:space="preserve">成都成华东广人工智能谷10栋 </t>
  </si>
  <si>
    <t>成都成华东广人工智能谷9栋点射</t>
  </si>
  <si>
    <t xml:space="preserve">成都成华东广人工智能谷9栋 </t>
  </si>
  <si>
    <t>成都成华东广人工智能谷7栋点射</t>
  </si>
  <si>
    <t xml:space="preserve">成都成华东广人工智能谷7栋 </t>
  </si>
  <si>
    <t>成都成华东广人工智能谷6栋点射</t>
  </si>
  <si>
    <t xml:space="preserve">成都成华东广人工智能谷6栋 </t>
  </si>
  <si>
    <t>成都成华东广人工智能谷5栋点射</t>
  </si>
  <si>
    <t xml:space="preserve">成都成华东广人工智能谷5栋 </t>
  </si>
  <si>
    <t>成都成华东广人工智能谷4A栋点射</t>
  </si>
  <si>
    <t xml:space="preserve">成都成华东广人工智能谷4A栋 </t>
  </si>
  <si>
    <t>成都成华东广人工智能谷3B栋点射</t>
  </si>
  <si>
    <t xml:space="preserve">成都成华东广人工智能谷3B栋 </t>
  </si>
  <si>
    <t>成都成华瑞景新城C区7栋点射</t>
  </si>
  <si>
    <t xml:space="preserve">成都成华瑞景新城C区7栋 </t>
  </si>
  <si>
    <t>成都成华瑞景新城C区3栋点射</t>
  </si>
  <si>
    <t xml:space="preserve">成都成华瑞景新城C区3栋 </t>
  </si>
  <si>
    <t>成都成华瑞景新城C区2栋点射</t>
  </si>
  <si>
    <t xml:space="preserve">成都成华瑞景新城C区2栋 </t>
  </si>
  <si>
    <t>成都成华瑞景新城B区4栋点射</t>
  </si>
  <si>
    <t xml:space="preserve">成都成华瑞景新城B区4栋 </t>
  </si>
  <si>
    <t>成都成华瑞景新城B区3栋点射</t>
  </si>
  <si>
    <t xml:space="preserve">成都成华瑞景新城B区3栋 </t>
  </si>
  <si>
    <t>成都成华瑞景新城B区2栋点射</t>
  </si>
  <si>
    <t xml:space="preserve">成都成华瑞景新城B区2栋 </t>
  </si>
  <si>
    <t>成都成华瑞景新城A区2栋2单元点射</t>
  </si>
  <si>
    <t xml:space="preserve">成都成华瑞景新城A区2栋2单元 </t>
  </si>
  <si>
    <t>成都成华瑞景新城A区1栋2单元点射</t>
  </si>
  <si>
    <t xml:space="preserve">成都成华瑞景新城A区1栋2单元 </t>
  </si>
  <si>
    <t>成都成华外环新型社区B区4栋2单元点射</t>
  </si>
  <si>
    <t xml:space="preserve">成都成华外环新型社区B区4栋2单元 </t>
  </si>
  <si>
    <t>成都成华外环新型社区B区4栋1单元点射</t>
  </si>
  <si>
    <t xml:space="preserve">成都成华外环新型社区B区4栋1单元 </t>
  </si>
  <si>
    <t>成都成华外环新型社区B区1栋点射</t>
  </si>
  <si>
    <t xml:space="preserve">成都成华外环新型社区B区1栋 </t>
  </si>
  <si>
    <t>成都成华外环新型社区A区4栋2单元点射</t>
  </si>
  <si>
    <t xml:space="preserve">成都成华外环新型社区A区4栋2单元 </t>
  </si>
  <si>
    <t>成都成华外环新型社区A区4栋1单元点射</t>
  </si>
  <si>
    <t xml:space="preserve">成都成华外环新型社区A区4栋1单元 </t>
  </si>
  <si>
    <t>成都成华外环新型社区A区2栋1单元点射</t>
  </si>
  <si>
    <t xml:space="preserve">成都成华外环新型社区A区2栋1单元 </t>
  </si>
  <si>
    <t>成都成华外环新型社区A区1栋1单元点射</t>
  </si>
  <si>
    <t xml:space="preserve">成都成华外环新型社区A区1栋1单元 </t>
  </si>
  <si>
    <t>成都成华首钢蓉城里4栋点射</t>
  </si>
  <si>
    <t xml:space="preserve">成都成华首钢蓉城里4栋 </t>
  </si>
  <si>
    <t>成都金堂二横道</t>
  </si>
  <si>
    <t>202451012100000057</t>
  </si>
  <si>
    <t>成都龙泉智创活力港B区会议中心正门楼顶点射</t>
  </si>
  <si>
    <t xml:space="preserve">成都龙泉智创活力港B区会议中心正门楼顶 </t>
  </si>
  <si>
    <t>2024年成都分公司无线网龙泉艺墅语湖等5G基站建设工程</t>
  </si>
  <si>
    <t>202551011200000005</t>
  </si>
  <si>
    <t>成都龙泉智创活力港B区会议中心楼顶左侧点射</t>
  </si>
  <si>
    <t xml:space="preserve">成都龙泉智创活力港B区会议中心楼顶左侧 </t>
  </si>
  <si>
    <t>成都龙泉智创活力港B区会议中心楼顶右侧点射</t>
  </si>
  <si>
    <t xml:space="preserve">成都龙泉智创活力港B区会议中心楼顶右侧 </t>
  </si>
  <si>
    <t>成都龙泉长江职业学院金桂路口天网</t>
  </si>
  <si>
    <t>202451011200000212</t>
  </si>
  <si>
    <t>成都龙泉长江职业学院外围2</t>
  </si>
  <si>
    <t>成都龙泉长江职业学院外围3</t>
  </si>
  <si>
    <t>成都龙泉长江职业学院外围4</t>
  </si>
  <si>
    <t>成都龙泉十陵第四小学前</t>
  </si>
  <si>
    <t>成都龙泉中海御湖世家19栋旁</t>
  </si>
  <si>
    <t>成都龙泉中海御湖世家16栋3单元前</t>
  </si>
  <si>
    <t>成都龙泉艺墅语湖12栋</t>
  </si>
  <si>
    <t>成都龙泉艺墅语湖10栋</t>
  </si>
  <si>
    <t>成都龙泉艺墅语湖25栋</t>
  </si>
  <si>
    <t>成都龙泉艺墅语湖18栋</t>
  </si>
  <si>
    <t>成都龙泉艺墅语湖14栋</t>
  </si>
  <si>
    <t>成都龙泉艺墅语湖1栋</t>
  </si>
  <si>
    <t>成都龙泉现代新居F东区5栋2单元</t>
  </si>
  <si>
    <t>成都龙泉现代新居F东区4栋3单元</t>
  </si>
  <si>
    <t>成都龙泉现代新居F东区2栋2单元</t>
  </si>
  <si>
    <t>成都龙泉万科金色城市9栋点射</t>
  </si>
  <si>
    <t xml:space="preserve">成都龙泉万科金色城市9栋 </t>
  </si>
  <si>
    <t>成都龙泉万科金色城市3栋点射</t>
  </si>
  <si>
    <t xml:space="preserve">成都龙泉万科金色城市3栋 </t>
  </si>
  <si>
    <t>成都龙泉时代之城四期15栋</t>
  </si>
  <si>
    <t>成都龙泉灵龙西路</t>
  </si>
  <si>
    <t>成都龙泉锦丰首席1栋1单元点射</t>
  </si>
  <si>
    <t xml:space="preserve">成都龙泉锦丰首席1栋1单元 </t>
  </si>
  <si>
    <t>成都龙泉锦丰首席2栋4单元点射</t>
  </si>
  <si>
    <t xml:space="preserve">成都龙泉锦丰首席2栋4单元 </t>
  </si>
  <si>
    <t>成都龙泉观澜东筑16栋</t>
  </si>
  <si>
    <t>成都龙泉观澜东筑15栋</t>
  </si>
  <si>
    <t>成都龙泉观澜东筑11栋</t>
  </si>
  <si>
    <t>成都龙泉常青藤2栋3单元地面点射</t>
  </si>
  <si>
    <t xml:space="preserve">成都龙泉常青藤2栋3单元地面 </t>
  </si>
  <si>
    <t>成都龙泉常青藤7栋2单元地面点射</t>
  </si>
  <si>
    <t xml:space="preserve">成都龙泉常青藤7栋2单元地面 </t>
  </si>
  <si>
    <t>成都龙泉奥特莱斯补点1</t>
  </si>
  <si>
    <t>成都龙泉奥特莱斯补点2</t>
  </si>
  <si>
    <t>成都龙泉时代之城四期5栋2单元</t>
  </si>
  <si>
    <t>成都龙泉时代之城四期5栋1单元</t>
  </si>
  <si>
    <t>2024年成都分公司无线网金牛尚瑞天韵等5G基站建设工程(1)</t>
  </si>
  <si>
    <t>成都郫都菁蓉滨湖湾清澜府2栋26F楼顶点射</t>
  </si>
  <si>
    <t xml:space="preserve">成都郫都菁蓉滨湖湾清澜府2栋26F楼顶 </t>
  </si>
  <si>
    <t>成都郫都花香公馆</t>
  </si>
  <si>
    <t>202451012400000150</t>
  </si>
  <si>
    <t xml:space="preserve">成都郫都靖水和岸8栋1单元楼顶 </t>
  </si>
  <si>
    <t>成都成华望平街鸿发水果行门口天网</t>
  </si>
  <si>
    <t>202551010800000015</t>
  </si>
  <si>
    <t>成都成华双福二路金苹果博文幼稚园天网</t>
  </si>
  <si>
    <t>202451010800000198</t>
  </si>
  <si>
    <t>成都成华东篱路小王五金门口天网</t>
  </si>
  <si>
    <t>成都成华培华东路鲜牛奶屋门口天网</t>
  </si>
  <si>
    <t>成都成华龙湖三千城B区1栋1单元点射</t>
  </si>
  <si>
    <t xml:space="preserve">成都成华龙湖三千城B区1栋1单元 </t>
  </si>
  <si>
    <t>成都成华中粮锦云12栋点射</t>
  </si>
  <si>
    <t xml:space="preserve">成都成华中粮锦云12栋 </t>
  </si>
  <si>
    <t>成都成华中州里程2栋点射</t>
  </si>
  <si>
    <t xml:space="preserve">成都成华中州里程2栋 </t>
  </si>
  <si>
    <t>成都成华中粮锦云1栋2单元点射</t>
  </si>
  <si>
    <t xml:space="preserve">成都成华中粮锦云1栋2单元 </t>
  </si>
  <si>
    <t>成都成华中车共享城锦苑4栋1单元点射</t>
  </si>
  <si>
    <t xml:space="preserve">成都成华中车共享城锦苑4栋1单元 </t>
  </si>
  <si>
    <t xml:space="preserve">成都成华永立龙邸A区3栋 </t>
  </si>
  <si>
    <t>成都成华阳光米娅一期7栋点射</t>
  </si>
  <si>
    <t xml:space="preserve">成都成华阳光米娅一期7栋 </t>
  </si>
  <si>
    <t>成都成华阳光米娅天网</t>
  </si>
  <si>
    <t>成都成华兴城嘉苑3期3栋2单元点射</t>
  </si>
  <si>
    <t xml:space="preserve">成都成华兴城嘉苑3期3栋2单元 </t>
  </si>
  <si>
    <t>成都成华信和御龙山3栋1单元楼顶点射</t>
  </si>
  <si>
    <t xml:space="preserve">成都成华信和御龙山3栋1单元楼顶 </t>
  </si>
  <si>
    <t>成都成华信和御龙山1期5栋3单元点射</t>
  </si>
  <si>
    <t xml:space="preserve">成都成华信和御龙山1期5栋3单元 </t>
  </si>
  <si>
    <t>成都成华信和御龙山12栋1单元楼顶点射</t>
  </si>
  <si>
    <t xml:space="preserve">成都成华信和御龙山12栋1单元楼顶 </t>
  </si>
  <si>
    <t>成都成华信和御龙山11栋1单元楼顶点射</t>
  </si>
  <si>
    <t xml:space="preserve">成都成华信和御龙山11栋1单元楼顶 </t>
  </si>
  <si>
    <t>成都成华菜篮子光明市场门口天网</t>
  </si>
  <si>
    <t>成都成华祥和里指韵门口天网</t>
  </si>
  <si>
    <t>成都成华祥和里祥和社区门口天网</t>
  </si>
  <si>
    <t>成都成华牛津国际公学成都学校外天网</t>
  </si>
  <si>
    <t>成都成华太阳公元二期1栋1单元点射</t>
  </si>
  <si>
    <t xml:space="preserve">成都成华太阳公元二期1栋1单元 </t>
  </si>
  <si>
    <t>成都成华太阳公元4栋点射</t>
  </si>
  <si>
    <t xml:space="preserve">成都成华太阳公元4栋 </t>
  </si>
  <si>
    <t>成都成华双华苑惠生双桥菜市对面天网</t>
  </si>
  <si>
    <t>成都成华五冶小区26栋门口天网</t>
  </si>
  <si>
    <t>成都成华双林路天网</t>
  </si>
  <si>
    <t>成都成华双成五路与双福三路交叉口天网</t>
  </si>
  <si>
    <t>成都成华双成三路与双福一路交叉口天网</t>
  </si>
  <si>
    <t>成都成华首钢蓉城里7栋点射</t>
  </si>
  <si>
    <t xml:space="preserve">成都成华首钢蓉城里7栋 </t>
  </si>
  <si>
    <t>成都成华首钢蓉城里13栋点射</t>
  </si>
  <si>
    <t xml:space="preserve">成都成华首钢蓉城里13栋 </t>
  </si>
  <si>
    <t>成都成华平祥雅居4栋2单元点射</t>
  </si>
  <si>
    <t xml:space="preserve">成都成华平祥雅居4栋2单元 </t>
  </si>
  <si>
    <t>成都成华绿地悦蓉公馆垃圾房1点射</t>
  </si>
  <si>
    <t xml:space="preserve">成都成华绿地悦蓉公馆垃圾房1 </t>
  </si>
  <si>
    <t>成都成华龙湖三千城A区4栋3单元点射</t>
  </si>
  <si>
    <t xml:space="preserve">成都成华龙湖三千城A区4栋3单元 </t>
  </si>
  <si>
    <t>成都成华中粮锦云17栋2单元点射</t>
  </si>
  <si>
    <t xml:space="preserve">成都成华中粮锦云17栋2单元 </t>
  </si>
  <si>
    <t>成都成华建设北巷天网</t>
  </si>
  <si>
    <t>成都成华建设北路天网</t>
  </si>
  <si>
    <t>成都成华建材路39号1栋天网</t>
  </si>
  <si>
    <t>成都成华和顺东一路</t>
  </si>
  <si>
    <t>成都成华海上海北苑1栋点射</t>
  </si>
  <si>
    <t xml:space="preserve">成都成华海上海北苑1栋 </t>
  </si>
  <si>
    <t>成都成华观城9栋3单元点射</t>
  </si>
  <si>
    <t xml:space="preserve">成都成华观城9栋3单元 </t>
  </si>
  <si>
    <t>成都成华二环高架与双林北支路补点天网</t>
  </si>
  <si>
    <t>成都成华东城映象二期B区4栋1单元点射</t>
  </si>
  <si>
    <t xml:space="preserve">成都成华东城映象二期B区4栋1单元 </t>
  </si>
  <si>
    <t>成都成华东城映象二期B区1栋2单元点射</t>
  </si>
  <si>
    <t xml:space="preserve">成都成华东城映象二期B区1栋2单元 </t>
  </si>
  <si>
    <t>成都成华东城印象C区5栋2单元点射</t>
  </si>
  <si>
    <t xml:space="preserve">成都成华东城印象C区5栋2单元 </t>
  </si>
  <si>
    <t>成都成华丛树新型社区5号地块2栋1单元点射</t>
  </si>
  <si>
    <t xml:space="preserve">成都成华丛树新型社区5号地块2栋1单元 </t>
  </si>
  <si>
    <t>成都成华北湖国际城二期9栋点射</t>
  </si>
  <si>
    <t xml:space="preserve">成都成华北湖国际城二期9栋 </t>
  </si>
  <si>
    <t>成都成华北湖国际城二期1栋点射</t>
  </si>
  <si>
    <t xml:space="preserve">成都成华北湖国际城二期1栋 </t>
  </si>
  <si>
    <t>成都成华八二宿舍一区南门天网</t>
  </si>
  <si>
    <t>成都成华SM锦悦6栋点射</t>
  </si>
  <si>
    <t xml:space="preserve">成都成华SM锦悦6栋 </t>
  </si>
  <si>
    <t>成都东部新区三岔七中教学楼墨池书院</t>
  </si>
  <si>
    <t>2024年成都分公司无线网东部新区三岔湖游客中心等5G基站建设工程（世运会专项）</t>
  </si>
  <si>
    <t>202451011800000137</t>
  </si>
  <si>
    <t>成都东部新区三岔成都体院正门</t>
  </si>
  <si>
    <t>成都东部新区三岔马鞍山观景台</t>
  </si>
  <si>
    <t>成都东部新区三岔湖游客中心</t>
  </si>
  <si>
    <t>成都东部新区三岔公园大街毛家祠</t>
  </si>
  <si>
    <t>2024年成都分公司无线网东部新区石盘安置房等5G基站建设工程</t>
  </si>
  <si>
    <t>202551011800000001</t>
  </si>
  <si>
    <t>成都简阳中心家苑14栋地面点射</t>
  </si>
  <si>
    <t xml:space="preserve">成都简阳中心家苑14栋地面 </t>
  </si>
  <si>
    <t>202551018500000002</t>
  </si>
  <si>
    <t>成都东部新区山水美居一期C区1栋2单元点射</t>
  </si>
  <si>
    <t xml:space="preserve">成都东部新区山水美居一期C区1栋2单元 </t>
  </si>
  <si>
    <t>成都东部新区山水美居一期C区2栋2单元点射</t>
  </si>
  <si>
    <t xml:space="preserve">成都东部新区山水美居一期C区2栋2单元 </t>
  </si>
  <si>
    <t>成都东部新区山水美居一期B区6栋点射</t>
  </si>
  <si>
    <t xml:space="preserve">成都东部新区山水美居一期B区6栋 </t>
  </si>
  <si>
    <t>成都东部新区山水美居一期B区7栋2单元点射</t>
  </si>
  <si>
    <t xml:space="preserve">成都东部新区山水美居一期B区7栋2单元 </t>
  </si>
  <si>
    <t>成都东部新区山水美居一期B区2栋点射</t>
  </si>
  <si>
    <t xml:space="preserve">成都东部新区山水美居一期B区2栋 </t>
  </si>
  <si>
    <t>成都东部新区山水美居一期B区1栋点射</t>
  </si>
  <si>
    <t xml:space="preserve">成都东部新区山水美居一期B区1栋 </t>
  </si>
  <si>
    <t>成都东部新区山水美居一期B区3栋1单元点射</t>
  </si>
  <si>
    <t xml:space="preserve">成都东部新区山水美居一期B区3栋1单元 </t>
  </si>
  <si>
    <t>成都东部新区山水美居一期A区8栋点射</t>
  </si>
  <si>
    <t xml:space="preserve">成都东部新区山水美居一期A区8栋 </t>
  </si>
  <si>
    <t>成都东部新区山水美居一期A区7栋2单元点射</t>
  </si>
  <si>
    <t xml:space="preserve">成都东部新区山水美居一期A区7栋2单元 </t>
  </si>
  <si>
    <t>成都东部新区山水美居一期A区3栋1单元点射</t>
  </si>
  <si>
    <t xml:space="preserve">成都东部新区山水美居一期A区3栋1单元 </t>
  </si>
  <si>
    <t>成都东部新区山水美居一期A区4栋2单元点射</t>
  </si>
  <si>
    <t xml:space="preserve">成都东部新区山水美居一期A区4栋2单元 </t>
  </si>
  <si>
    <t>成都东部新区山水美居一期A区6栋1单元点射</t>
  </si>
  <si>
    <t xml:space="preserve">成都东部新区山水美居一期A区6栋1单元 </t>
  </si>
  <si>
    <t>成都东部新区三岔汪家村3组</t>
  </si>
  <si>
    <t>成都简阳香璟庭4栋点射</t>
  </si>
  <si>
    <t xml:space="preserve">成都简阳香璟庭4栋 </t>
  </si>
  <si>
    <t>成都简阳诚卓和悦府12栋1单元点射</t>
  </si>
  <si>
    <t xml:space="preserve">成都简阳诚卓和悦府12栋1单元 </t>
  </si>
  <si>
    <t>成都简阳招商粼江樾3栋点射</t>
  </si>
  <si>
    <t xml:space="preserve">成都简阳招商粼江樾3栋 </t>
  </si>
  <si>
    <t>成都东部新区玉成街邻社区C区2栋点射</t>
  </si>
  <si>
    <t xml:space="preserve">成都东部新区玉成街邻社区C区2栋 </t>
  </si>
  <si>
    <t>成都简阳农业大楼</t>
  </si>
  <si>
    <t>成都东部新区机场办公区</t>
  </si>
  <si>
    <t>成都东部新区石盘华派生物</t>
  </si>
  <si>
    <t>成都东部新区石盘金湖山庄北路</t>
  </si>
  <si>
    <t>成都简阳映山岭秀4栋前点射</t>
  </si>
  <si>
    <t xml:space="preserve">成都简阳映山岭秀4栋前 </t>
  </si>
  <si>
    <t>成都简阳香山和苑8栋旁点射</t>
  </si>
  <si>
    <t xml:space="preserve">成都简阳香山和苑8栋旁 </t>
  </si>
  <si>
    <t>成都简阳喜悦美麓9栋2单元点射</t>
  </si>
  <si>
    <t xml:space="preserve">成都简阳喜悦美麓9栋2单元 </t>
  </si>
  <si>
    <t>成都东部新区三岔曲岸街凌云华庭外</t>
  </si>
  <si>
    <t>成都东部新区玉成龙王村袁家坝小区</t>
  </si>
  <si>
    <t>成都东部新区三岔地铁公交停车场</t>
  </si>
  <si>
    <t>成都简阳喜悦璟上2栋3栋后游乐场地面点射</t>
  </si>
  <si>
    <t xml:space="preserve">成都简阳喜悦璟上2栋3栋后游乐场地面 </t>
  </si>
  <si>
    <t>2024年成都分公司无线网简阳都会森林等5G基站建设工程</t>
  </si>
  <si>
    <t>成都简阳动漫城9栋11栋间地面点射</t>
  </si>
  <si>
    <t xml:space="preserve">成都简阳动漫城9栋11栋间地面 </t>
  </si>
  <si>
    <t>成都简阳悠山郡32栋点射</t>
  </si>
  <si>
    <t xml:space="preserve">成都简阳悠山郡32栋 </t>
  </si>
  <si>
    <t>成都简阳喜悦璟上售楼部3楼点射</t>
  </si>
  <si>
    <t xml:space="preserve">成都简阳喜悦璟上售楼部3楼 </t>
  </si>
  <si>
    <t>成都简阳喜悦璟上2栋对面地面点射</t>
  </si>
  <si>
    <t xml:space="preserve">成都简阳喜悦璟上2栋对面地面 </t>
  </si>
  <si>
    <t>成都简阳山水年华B区16栋假山旁点射</t>
  </si>
  <si>
    <t xml:space="preserve">成都简阳山水年华B区16栋假山旁 </t>
  </si>
  <si>
    <t>成都简阳山水年华A区4栋1单元旁点射</t>
  </si>
  <si>
    <t xml:space="preserve">成都简阳山水年华A区4栋1单元旁 </t>
  </si>
  <si>
    <t>成都简阳山漫缔景7栋点射</t>
  </si>
  <si>
    <t xml:space="preserve">成都简阳山漫缔景7栋 </t>
  </si>
  <si>
    <t>成都简阳都会森林2期6栋点射</t>
  </si>
  <si>
    <t xml:space="preserve">成都简阳都会森林2期6栋 </t>
  </si>
  <si>
    <t>成都简阳都会森林2期5栋1单元点射</t>
  </si>
  <si>
    <t xml:space="preserve">成都简阳都会森林2期5栋1单元 </t>
  </si>
  <si>
    <t>成都简阳都会森林2期4栋1单元点射</t>
  </si>
  <si>
    <t xml:space="preserve">成都简阳都会森林2期4栋1单元 </t>
  </si>
  <si>
    <t>成都简阳都会森林2期2栋点射</t>
  </si>
  <si>
    <t xml:space="preserve">成都简阳都会森林2期2栋 </t>
  </si>
  <si>
    <t>成都简阳天府国际花园5栋点射</t>
  </si>
  <si>
    <t xml:space="preserve">成都简阳天府国际花园5栋 </t>
  </si>
  <si>
    <t>成都简阳华盛国际4栋2单元点射</t>
  </si>
  <si>
    <t xml:space="preserve">成都简阳华盛国际4栋2单元 </t>
  </si>
  <si>
    <t>成都简阳山漫锦城中庭点射</t>
  </si>
  <si>
    <t xml:space="preserve">成都简阳山漫锦城中庭 </t>
  </si>
  <si>
    <t>成都简阳香悦府中庭地面点射</t>
  </si>
  <si>
    <t xml:space="preserve">成都简阳香悦府中庭地面 </t>
  </si>
  <si>
    <t>成都简阳香悦府6栋3单元地面点射</t>
  </si>
  <si>
    <t xml:space="preserve">成都简阳香悦府6栋3单元地面 </t>
  </si>
  <si>
    <t>成都简阳海上花园公园后街</t>
  </si>
  <si>
    <t>成都简阳滨江河堤中</t>
  </si>
  <si>
    <t>成都简阳峰景里东7栋点射</t>
  </si>
  <si>
    <t xml:space="preserve">成都简阳峰景里东7栋 </t>
  </si>
  <si>
    <t>成都简阳东城华府B区8栋点射</t>
  </si>
  <si>
    <t xml:space="preserve">成都简阳东城华府B区8栋 </t>
  </si>
  <si>
    <t>成都简阳峰景里2期12栋点射</t>
  </si>
  <si>
    <t xml:space="preserve">成都简阳峰景里2期12栋 </t>
  </si>
  <si>
    <t>成都简阳峰景里西6栋点射</t>
  </si>
  <si>
    <t xml:space="preserve">成都简阳峰景里西6栋 </t>
  </si>
  <si>
    <t>成都简阳爱晚中心</t>
  </si>
  <si>
    <t>成都简阳动漫城5栋点射</t>
  </si>
  <si>
    <t xml:space="preserve">成都简阳动漫城5栋 </t>
  </si>
  <si>
    <t>成都简阳动漫城8栋点射</t>
  </si>
  <si>
    <t xml:space="preserve">成都简阳动漫城8栋 </t>
  </si>
  <si>
    <t>成都简阳悠山郡26栋点射</t>
  </si>
  <si>
    <t xml:space="preserve">成都简阳悠山郡26栋 </t>
  </si>
  <si>
    <t>成都简阳悠山郡13栋点射</t>
  </si>
  <si>
    <t xml:space="preserve">成都简阳悠山郡13栋 </t>
  </si>
  <si>
    <t>成都简阳依云谷8栋点射</t>
  </si>
  <si>
    <t xml:space="preserve">成都简阳依云谷8栋 </t>
  </si>
  <si>
    <t>成都简阳依云谷6栋点射</t>
  </si>
  <si>
    <t xml:space="preserve">成都简阳依云谷6栋 </t>
  </si>
  <si>
    <t>成都简阳依云谷1栋点射</t>
  </si>
  <si>
    <t xml:space="preserve">成都简阳依云谷1栋 </t>
  </si>
  <si>
    <t>成都简阳蜀州花园11栋转角处点射</t>
  </si>
  <si>
    <t xml:space="preserve">成都简阳蜀州花园11栋转角处 </t>
  </si>
  <si>
    <t>成都简阳上城中庭点射</t>
  </si>
  <si>
    <t xml:space="preserve">成都简阳上城中庭 </t>
  </si>
  <si>
    <t>成都简阳加州花园9栋1单元对面点射</t>
  </si>
  <si>
    <t xml:space="preserve">成都简阳加州花园9栋1单元对面 </t>
  </si>
  <si>
    <t>成都简阳川空家园1栋点射</t>
  </si>
  <si>
    <t xml:space="preserve">成都简阳川空家园1栋 </t>
  </si>
  <si>
    <t>成都简阳滨河湾二期7栋点射</t>
  </si>
  <si>
    <t xml:space="preserve">成都简阳滨河湾二期7栋 </t>
  </si>
  <si>
    <t>成都简阳滨河湾二期6栋点射</t>
  </si>
  <si>
    <t xml:space="preserve">成都简阳滨河湾二期6栋 </t>
  </si>
  <si>
    <t>成都简阳巴黎阳光3栋地面点射</t>
  </si>
  <si>
    <t xml:space="preserve">成都简阳巴黎阳光3栋地面 </t>
  </si>
  <si>
    <t>成都简阳鳌山国际酒店楼顶点射</t>
  </si>
  <si>
    <t xml:space="preserve">成都简阳鳌山国际酒店楼顶 </t>
  </si>
  <si>
    <t>成都简阳MINI公馆3栋门口地面点射</t>
  </si>
  <si>
    <t xml:space="preserve">成都简阳MINI公馆3栋门口地面 </t>
  </si>
  <si>
    <t>成都简阳MINI公馆2栋门口地面点射</t>
  </si>
  <si>
    <t xml:space="preserve">成都简阳MINI公馆2栋门口地面 </t>
  </si>
  <si>
    <t>成都简阳六号花园6栋3单元旁点射</t>
  </si>
  <si>
    <t xml:space="preserve">成都简阳六号花园6栋3单元旁 </t>
  </si>
  <si>
    <t>202451018500000065</t>
  </si>
  <si>
    <t>成都简阳六号花园中庭水池旁点射</t>
  </si>
  <si>
    <t xml:space="preserve">成都简阳六号花园中庭水池旁 </t>
  </si>
  <si>
    <t>成都简阳六号花园5栋3单元电力室旁点射</t>
  </si>
  <si>
    <t xml:space="preserve">成都简阳六号花园5栋3单元电力室旁 </t>
  </si>
  <si>
    <t>成都锦江红砂村水杉街</t>
  </si>
  <si>
    <t>2024年成都分公司无线网锦江华宇嘉苑等5G基站建设工程</t>
  </si>
  <si>
    <t>成都锦江大道与锦阳大道交叉口</t>
  </si>
  <si>
    <t>成都锦江东府街27号院4栋四单元点射</t>
  </si>
  <si>
    <t xml:space="preserve">成都锦江东府街27号院4栋四单元 </t>
  </si>
  <si>
    <t>成都锦江祝国寺小学灯杆</t>
  </si>
  <si>
    <t>成都锦江V客东都二期2栋点射</t>
  </si>
  <si>
    <t xml:space="preserve">成都锦江V客东都二期2栋 </t>
  </si>
  <si>
    <t>成都锦江天誉南庭3栋点射</t>
  </si>
  <si>
    <t xml:space="preserve">成都锦江天誉南庭3栋 </t>
  </si>
  <si>
    <t>成都锦江院区警备司令部大门</t>
  </si>
  <si>
    <t>202451010400000204</t>
  </si>
  <si>
    <t>成都锦江锦鹏二街九章</t>
  </si>
  <si>
    <t>成都锦江新光华街11号院门口天网</t>
  </si>
  <si>
    <t>成都锦江中港臻舍1栋点射</t>
  </si>
  <si>
    <t xml:space="preserve">成都锦江中港臻舍1栋 </t>
  </si>
  <si>
    <t>成都锦江电力培训中心点射</t>
  </si>
  <si>
    <t xml:space="preserve">成都锦江电力培训中心 </t>
  </si>
  <si>
    <t>成都锦江东区茶府门口天网杆</t>
  </si>
  <si>
    <t>成都锦江绿野天城门口天网</t>
  </si>
  <si>
    <t>成都锦江汇泉南路灯杆</t>
  </si>
  <si>
    <t>成都锦江皇经楼路与锦丰三路天网</t>
  </si>
  <si>
    <t>成都锦江玉兰街天网</t>
  </si>
  <si>
    <t>成都锦江成龙大道与喜树街路口天网</t>
  </si>
  <si>
    <t>成都锦江天玺6栋点射</t>
  </si>
  <si>
    <t xml:space="preserve">成都锦江天玺6栋 </t>
  </si>
  <si>
    <t>成都锦江红树林5栋34楼顶点射</t>
  </si>
  <si>
    <t xml:space="preserve">成都锦江红树林5栋34楼顶 </t>
  </si>
  <si>
    <t>成都锦江致瑞雅苑B区6栋点射</t>
  </si>
  <si>
    <t xml:space="preserve">成都锦江致瑞雅苑B区6栋 </t>
  </si>
  <si>
    <t>成都锦江华宇嘉苑5栋点射</t>
  </si>
  <si>
    <t xml:space="preserve">成都锦江华宇嘉苑5栋 </t>
  </si>
  <si>
    <t>成都锦江柳江新居一期B区4栋点射</t>
  </si>
  <si>
    <t xml:space="preserve">成都锦江柳江新居一期B区4栋 </t>
  </si>
  <si>
    <t>成都锦江银杏大道</t>
  </si>
  <si>
    <t>成都锦江喜树街灯杆</t>
  </si>
  <si>
    <t>成都锦江公共卫生院医疗废料暂存点楼顶</t>
  </si>
  <si>
    <t>成都锦江大慈寺路75号门口天网</t>
  </si>
  <si>
    <t>成都锦江锦华路一段221号对面天网</t>
  </si>
  <si>
    <t>成都锦江月季节与红豆树街路口灯杆</t>
  </si>
  <si>
    <t>成都锦江幸福里门口天网</t>
  </si>
  <si>
    <t>成都锦江新光华街1号5栋门口天网</t>
  </si>
  <si>
    <t>成都锦江王家坝1号院门口旁天网</t>
  </si>
  <si>
    <t>成都锦江田家炳中学门口天网</t>
  </si>
  <si>
    <t>成都锦江天涯石南街14号门口天网</t>
  </si>
  <si>
    <t>成都锦江天涯石北街61号附1号门口天网</t>
  </si>
  <si>
    <t>成都锦江顺江路17号水泥杆</t>
  </si>
  <si>
    <t>成都锦江水杉街300号天网</t>
  </si>
  <si>
    <t>成都锦江生物研究所菜市旁天网</t>
  </si>
  <si>
    <t>成都锦江千子门巷口天网</t>
  </si>
  <si>
    <t>成都锦江牛沙横街59号门口天网</t>
  </si>
  <si>
    <t>成都锦江莲花新区北三巷30号天网</t>
  </si>
  <si>
    <t>成都锦江莲花北路47号对面天网</t>
  </si>
  <si>
    <t>成都锦江莲桂西路133号门口天网</t>
  </si>
  <si>
    <t>成都锦江静居嘉苑</t>
  </si>
  <si>
    <t>成都锦江经天一街127号门口天网</t>
  </si>
  <si>
    <t>成都锦江锦华路萃锦东路天网杆</t>
  </si>
  <si>
    <t>成都锦江海椒市街15号附59号天网</t>
  </si>
  <si>
    <t>成都锦江海椒市街灯杆</t>
  </si>
  <si>
    <t>成都锦江工农院80号天网</t>
  </si>
  <si>
    <t>成都锦江工农院109号天网</t>
  </si>
  <si>
    <t>成都锦江水碾河路天网</t>
  </si>
  <si>
    <t>成都锦江万福风光画意村</t>
  </si>
  <si>
    <t>成都锦江乐天圣苑2栋点射</t>
  </si>
  <si>
    <t xml:space="preserve">成都锦江乐天圣苑2栋 </t>
  </si>
  <si>
    <t>成都锦江蓝谷地3期园区中间绿化带</t>
  </si>
  <si>
    <t>成都锦江西派城</t>
  </si>
  <si>
    <t>2024年成都分公司无线网锦江天府养云等5G基站建设工程</t>
  </si>
  <si>
    <t>成都锦江颂</t>
  </si>
  <si>
    <t>成都锦江锦鹏一街3号</t>
  </si>
  <si>
    <t>成都锦江锦鹏三街1号</t>
  </si>
  <si>
    <t>成都锦江悦府4栋楼顶点射</t>
  </si>
  <si>
    <t xml:space="preserve">成都锦江悦府4栋楼顶 </t>
  </si>
  <si>
    <t>成都锦江悦府9栋楼顶点射</t>
  </si>
  <si>
    <t xml:space="preserve">成都锦江悦府9栋楼顶 </t>
  </si>
  <si>
    <t>成都锦江悦府12栋楼顶点射</t>
  </si>
  <si>
    <t xml:space="preserve">成都锦江悦府12栋楼顶 </t>
  </si>
  <si>
    <t>成都锦江悦府16栋楼顶点射</t>
  </si>
  <si>
    <t xml:space="preserve">成都锦江悦府16栋楼顶 </t>
  </si>
  <si>
    <t>成都锦江鹭湾1号2栋1单元旁地面点射</t>
  </si>
  <si>
    <t xml:space="preserve">成都锦江鹭湾1号2栋1单元旁地面 </t>
  </si>
  <si>
    <t>成都锦江鹭湾1号1栋1单元旁地面点射</t>
  </si>
  <si>
    <t xml:space="preserve">成都锦江鹭湾1号1栋1单元旁地面 </t>
  </si>
  <si>
    <t>成都锦江九章4栋1单元门口绿化带</t>
  </si>
  <si>
    <t>成都锦江九章8栋1单元门口绿化带</t>
  </si>
  <si>
    <t>成都锦江九章13栋2单元对面绿化带</t>
  </si>
  <si>
    <t>成都锦江蓉上坊一期3栋点射</t>
  </si>
  <si>
    <t xml:space="preserve">成都锦江蓉上坊一期3栋 </t>
  </si>
  <si>
    <t>成都锦江蓉上坊一期2栋二单元点射</t>
  </si>
  <si>
    <t xml:space="preserve">成都锦江蓉上坊一期2栋二单元 </t>
  </si>
  <si>
    <t>成都锦江蓉上坊一期1栋点射</t>
  </si>
  <si>
    <t xml:space="preserve">成都锦江蓉上坊一期1栋 </t>
  </si>
  <si>
    <t>成都锦江海棠佳苑5栋点射</t>
  </si>
  <si>
    <t xml:space="preserve">成都锦江海棠佳苑5栋 </t>
  </si>
  <si>
    <t>成都锦江海棠佳苑11栋点射</t>
  </si>
  <si>
    <t xml:space="preserve">成都锦江海棠佳苑11栋 </t>
  </si>
  <si>
    <t>成都锦江海棠佳苑10栋点射</t>
  </si>
  <si>
    <t xml:space="preserve">成都锦江海棠佳苑10栋 </t>
  </si>
  <si>
    <t>成都锦江海棠佳苑9栋点射</t>
  </si>
  <si>
    <t xml:space="preserve">成都锦江海棠佳苑9栋 </t>
  </si>
  <si>
    <t>成都锦江环球汇天誉14栋点射</t>
  </si>
  <si>
    <t xml:space="preserve">成都锦江环球汇天誉14栋 </t>
  </si>
  <si>
    <t>成都锦江沙河壹号2期5栋点射</t>
  </si>
  <si>
    <t xml:space="preserve">成都锦江沙河壹号2期5栋 </t>
  </si>
  <si>
    <t>成都锦江悦府1栋楼顶点射</t>
  </si>
  <si>
    <t xml:space="preserve">成都锦江悦府1栋楼顶 </t>
  </si>
  <si>
    <t>成都锦江天府养云15栋4单元门口绿化带</t>
  </si>
  <si>
    <t>成都锦江天府养云16栋2单元门口绿化带</t>
  </si>
  <si>
    <t>成都锦江天府养云13栋2单元门口绿化带</t>
  </si>
  <si>
    <t>成都锦江天府养云5栋1单元旁绿化带</t>
  </si>
  <si>
    <t>成都锦江银木街67号528锦都4栋点射</t>
  </si>
  <si>
    <t xml:space="preserve">成都锦江银木街67号528锦都4栋 </t>
  </si>
  <si>
    <t>成都锦江银木街67号528锦都1栋点射</t>
  </si>
  <si>
    <t xml:space="preserve">成都锦江银木街67号528锦都1栋 </t>
  </si>
  <si>
    <t>成都锦江天悦龙庭10栋点射</t>
  </si>
  <si>
    <t xml:space="preserve">成都锦江天悦龙庭10栋 </t>
  </si>
  <si>
    <t>成都锦江金茂府5栋2单元旁地面点射</t>
  </si>
  <si>
    <t xml:space="preserve">成都锦江金茂府5栋2单元旁地面 </t>
  </si>
  <si>
    <t>成都锦江九章2栋1单元对面绿化带</t>
  </si>
  <si>
    <t>成都锦江鹭湾1号7栋2单元旁地面点射</t>
  </si>
  <si>
    <t xml:space="preserve">成都锦江鹭湾1号7栋2单元旁地面 </t>
  </si>
  <si>
    <t>成都锦江雍景白鹭湾别墅</t>
  </si>
  <si>
    <t>成都锦江天府养云1栋1单元对面绿化带</t>
  </si>
  <si>
    <t>成都锦江万科城市花园天网</t>
  </si>
  <si>
    <t>成都锦江喜年广场7楼平台点射</t>
  </si>
  <si>
    <t xml:space="preserve">成都锦江喜年广场7楼平台 </t>
  </si>
  <si>
    <t>202551010400000022</t>
  </si>
  <si>
    <t>成都锦江银木街67号528锦都7栋点射</t>
  </si>
  <si>
    <t xml:space="preserve">成都锦江银木街67号528锦都7栋 </t>
  </si>
  <si>
    <t>成都锦江天悦龙庭8栋点射</t>
  </si>
  <si>
    <t xml:space="preserve">成都锦江天悦龙庭8栋 </t>
  </si>
  <si>
    <t>成都锦江绿地468云玺六期1栋点射</t>
  </si>
  <si>
    <t xml:space="preserve">成都锦江绿地468云玺六期1栋 </t>
  </si>
  <si>
    <t>成都锦江沙河壹号2期1栋点射</t>
  </si>
  <si>
    <t xml:space="preserve">成都锦江沙河壹号2期1栋 </t>
  </si>
  <si>
    <t>成都锦江菱安路灯杆</t>
  </si>
  <si>
    <t>成都锦江锦都2栋点射</t>
  </si>
  <si>
    <t xml:space="preserve">成都锦江锦都2栋 </t>
  </si>
  <si>
    <t>成都锦江汇泉北街灯杆</t>
  </si>
  <si>
    <t>成都锦江环球汇天誉7栋点射</t>
  </si>
  <si>
    <t xml:space="preserve">成都锦江环球汇天誉7栋 </t>
  </si>
  <si>
    <t>成都锦江环球汇天誉26栋点射</t>
  </si>
  <si>
    <t xml:space="preserve">成都锦江环球汇天誉26栋 </t>
  </si>
  <si>
    <t>成都锦江海棠佳苑1栋点射</t>
  </si>
  <si>
    <t xml:space="preserve">成都锦江海棠佳苑1栋 </t>
  </si>
  <si>
    <t>成都锦江金茂府8栋1单元旁地面点射</t>
  </si>
  <si>
    <t xml:space="preserve">成都锦江金茂府8栋1单元旁地面 </t>
  </si>
  <si>
    <t>成都锦江牛王庙巷</t>
  </si>
  <si>
    <t>成都锦江蓝谷地A区11栋门口绿化带</t>
  </si>
  <si>
    <t>成都锦江蓝谷地A区12栋门口绿化带</t>
  </si>
  <si>
    <t>成都锦江蓝谷地A区7号车库对面绿化带</t>
  </si>
  <si>
    <t>成都锦江紫东锦源1栋三单元点射</t>
  </si>
  <si>
    <t xml:space="preserve">成都锦江紫东锦源1栋三单元 </t>
  </si>
  <si>
    <t>2024年成都分公司无线网锦江卓锦城等5G基站建设工程</t>
  </si>
  <si>
    <t>成都锦江卓锦城5期1栋点射</t>
  </si>
  <si>
    <t xml:space="preserve">成都锦江卓锦城5期1栋 </t>
  </si>
  <si>
    <t>成都锦江卓锦城5期9栋点射</t>
  </si>
  <si>
    <t xml:space="preserve">成都锦江卓锦城5期9栋 </t>
  </si>
  <si>
    <t>成都锦江仁恒滨河湾三期14栋点射</t>
  </si>
  <si>
    <t xml:space="preserve">成都锦江仁恒滨河湾三期14栋 </t>
  </si>
  <si>
    <t>成都锦江静居寺18号院6栋5单元点射</t>
  </si>
  <si>
    <t xml:space="preserve">成都锦江静居寺18号院6栋5单元 </t>
  </si>
  <si>
    <t>成都锦江卓锦城5期10栋点射</t>
  </si>
  <si>
    <t xml:space="preserve">成都锦江卓锦城5期10栋 </t>
  </si>
  <si>
    <t>成都锦江仁恒滨河湾三期11栋点射</t>
  </si>
  <si>
    <t xml:space="preserve">成都锦江仁恒滨河湾三期11栋 </t>
  </si>
  <si>
    <t>成都锦江橡树林一期5栋2单元点射</t>
  </si>
  <si>
    <t xml:space="preserve">成都锦江橡树林一期5栋2单元 </t>
  </si>
  <si>
    <t>成都锦江东湖壹号8栋点射</t>
  </si>
  <si>
    <t xml:space="preserve">成都锦江东湖壹号8栋 </t>
  </si>
  <si>
    <t>成都锦江V客东都一期1栋点射</t>
  </si>
  <si>
    <t xml:space="preserve">成都锦江V客东都一期1栋 </t>
  </si>
  <si>
    <t>成都锦江天玺7栋点射</t>
  </si>
  <si>
    <t xml:space="preserve">成都锦江天玺7栋 </t>
  </si>
  <si>
    <t>成都锦江东湖壹号13栋点射</t>
  </si>
  <si>
    <t xml:space="preserve">成都锦江东湖壹号13栋 </t>
  </si>
  <si>
    <t>成都锦江金苹果幼儿园背后</t>
  </si>
  <si>
    <t>202451010400000159</t>
  </si>
  <si>
    <t>成都锦江静居寺18号院6栋1单元点射</t>
  </si>
  <si>
    <t xml:space="preserve">成都锦江静居寺18号院6栋1单元 </t>
  </si>
  <si>
    <t>成都锦江ICC凯旋门3栋点射</t>
  </si>
  <si>
    <t xml:space="preserve">成都锦江ICC凯旋门3栋 </t>
  </si>
  <si>
    <t>成都锦江ICC凯旋门地面绿化带</t>
  </si>
  <si>
    <t>成都锦江蓝润泷门1栋点射</t>
  </si>
  <si>
    <t xml:space="preserve">成都锦江蓝润泷门1栋 </t>
  </si>
  <si>
    <t>成都锦江蓝润泷门2栋点射</t>
  </si>
  <si>
    <t xml:space="preserve">成都锦江蓝润泷门2栋 </t>
  </si>
  <si>
    <t>成都锦江油篓街</t>
  </si>
  <si>
    <t>成都锦江朝阳名宅1栋2单元点射</t>
  </si>
  <si>
    <t xml:space="preserve">成都锦江朝阳名宅1栋2单元 </t>
  </si>
  <si>
    <t>成都锦江皇经楼新居二期A区4栋点射</t>
  </si>
  <si>
    <t xml:space="preserve">成都锦江皇经楼新居二期A区4栋 </t>
  </si>
  <si>
    <t>成都锦江中央城邦3栋1单元点射</t>
  </si>
  <si>
    <t xml:space="preserve">成都锦江中央城邦3栋1单元 </t>
  </si>
  <si>
    <t>成都锦江央湖名邸2期2栋点射</t>
  </si>
  <si>
    <t xml:space="preserve">成都锦江央湖名邸2期2栋 </t>
  </si>
  <si>
    <t>成都锦江中央城邦7栋点射</t>
  </si>
  <si>
    <t xml:space="preserve">成都锦江中央城邦7栋 </t>
  </si>
  <si>
    <t>成都锦江紫东锦源1栋一单元点射</t>
  </si>
  <si>
    <t xml:space="preserve">成都锦江紫东锦源1栋一单元 </t>
  </si>
  <si>
    <t>成都锦江百日红西路与枫树街天网</t>
  </si>
  <si>
    <t>成都锦江龙湖天璞3栋点射</t>
  </si>
  <si>
    <t xml:space="preserve">成都锦江龙湖天璞3栋 </t>
  </si>
  <si>
    <t>成都锦江星雅俊园8栋点射</t>
  </si>
  <si>
    <t xml:space="preserve">成都锦江星雅俊园8栋 </t>
  </si>
  <si>
    <t>成都锦江星雅俊园5栋点射</t>
  </si>
  <si>
    <t xml:space="preserve">成都锦江星雅俊园5栋 </t>
  </si>
  <si>
    <t>成都锦江V客东都一期6栋点射</t>
  </si>
  <si>
    <t xml:space="preserve">成都锦江V客东都一期6栋 </t>
  </si>
  <si>
    <t>成都锦江天玺8栋点射</t>
  </si>
  <si>
    <t xml:space="preserve">成都锦江天玺8栋 </t>
  </si>
  <si>
    <t>成都锦江528盈都2栋点射</t>
  </si>
  <si>
    <t xml:space="preserve">成都锦江528盈都2栋 </t>
  </si>
  <si>
    <t>成都锦江528悦都2栋点射</t>
  </si>
  <si>
    <t xml:space="preserve">成都锦江528悦都2栋 </t>
  </si>
  <si>
    <t>成都锦江朝阳名宅1栋4单元点射</t>
  </si>
  <si>
    <t xml:space="preserve">成都锦江朝阳名宅1栋4单元 </t>
  </si>
  <si>
    <t>成都锦江晨辉路灯杆</t>
  </si>
  <si>
    <t>成都锦江大观医院门口天网</t>
  </si>
  <si>
    <t>成都锦江东大街与油篓街交叉口天网</t>
  </si>
  <si>
    <t>成都锦江东府街27号天网</t>
  </si>
  <si>
    <t>成都锦江东光南二巷2号附25号天网</t>
  </si>
  <si>
    <t>成都锦江东门市井对面天网</t>
  </si>
  <si>
    <t>成都锦江东区医院灯杆</t>
  </si>
  <si>
    <t>成都锦江光大巷20号门口天网</t>
  </si>
  <si>
    <t>成都锦江皇经楼新居二期A区3栋点射</t>
  </si>
  <si>
    <t xml:space="preserve">成都锦江皇经楼新居二期A区3栋 </t>
  </si>
  <si>
    <t>成都锦江龙湖天璞6栋点射</t>
  </si>
  <si>
    <t xml:space="preserve">成都锦江龙湖天璞6栋 </t>
  </si>
  <si>
    <t>成都锦江二环路东四段408号门口天网</t>
  </si>
  <si>
    <t>成都锦江东光街3号附6号门口天网</t>
  </si>
  <si>
    <t>成都锦江央湖名邸2期1栋点射</t>
  </si>
  <si>
    <t xml:space="preserve">成都锦江央湖名邸2期1栋 </t>
  </si>
  <si>
    <t>成都锦江中港CC1栋对面绿化带</t>
  </si>
  <si>
    <t>成都锦江中港CC6栋对面绿化带</t>
  </si>
  <si>
    <t>成都锦江北顺西巷4号门口天网</t>
  </si>
  <si>
    <t>成都龙泉洛带菜市办公楼顶点射</t>
  </si>
  <si>
    <t xml:space="preserve">成都龙泉洛带菜市办公楼顶 </t>
  </si>
  <si>
    <t>2024年成都分公司无线网龙泉卧龙谷九号等5G基站建设工程</t>
  </si>
  <si>
    <t>成都龙泉洛带菜市消防站顶点射</t>
  </si>
  <si>
    <t xml:space="preserve">成都龙泉洛带菜市消防站顶 </t>
  </si>
  <si>
    <t>成都龙泉金龙长城广场灯杆</t>
  </si>
  <si>
    <t>202551011200000016</t>
  </si>
  <si>
    <t>成都金牛两河路奔驰4S</t>
  </si>
  <si>
    <t>成都金牛菁华物管楼</t>
  </si>
  <si>
    <t>成都金牛侯家二组</t>
  </si>
  <si>
    <t>成都金牛川建兴建筑公司</t>
  </si>
  <si>
    <t>成都金牛树蓓街106号</t>
  </si>
  <si>
    <t>成都金牛千佳大厦</t>
  </si>
  <si>
    <t>成都金牛一品天下D区锦齐会馆楼顶炮台</t>
  </si>
  <si>
    <t>成都金牛金牛大道6号</t>
  </si>
  <si>
    <t>成都金牛金府机电城24栋</t>
  </si>
  <si>
    <t>成都金牛金周路水岸名都外</t>
  </si>
  <si>
    <t>成都龙泉竹林尚书3栋</t>
  </si>
  <si>
    <t>成都龙泉林溪康城1栋点射</t>
  </si>
  <si>
    <t xml:space="preserve">成都龙泉林溪康城1栋 </t>
  </si>
  <si>
    <t>成都龙泉一汽大众309门</t>
  </si>
  <si>
    <t>成都龙泉现代新居D区26栋</t>
  </si>
  <si>
    <t>成都龙泉卧龙谷九号43栋3单元前地面点射</t>
  </si>
  <si>
    <t xml:space="preserve">成都龙泉卧龙谷九号43栋3单元前地面 </t>
  </si>
  <si>
    <t>成都龙泉同心街18号门市前</t>
  </si>
  <si>
    <t>成都龙泉同安理工大学美术学院楼顶</t>
  </si>
  <si>
    <t>成都龙泉四季康城1栋楼顶</t>
  </si>
  <si>
    <t>成都龙泉双龙社区灯杆</t>
  </si>
  <si>
    <t>成都龙泉书房村1组双龙路口</t>
  </si>
  <si>
    <t>成都龙泉月楿广场</t>
  </si>
  <si>
    <t>成都龙泉能投阳光里2栋楼顶点射</t>
  </si>
  <si>
    <t xml:space="preserve">成都龙泉能投阳光里2栋楼顶 </t>
  </si>
  <si>
    <t>成都龙泉君汇城7栋</t>
  </si>
  <si>
    <t>成都龙泉华府幸福城一期1栋点射</t>
  </si>
  <si>
    <t xml:space="preserve">成都龙泉华府幸福城一期1栋 </t>
  </si>
  <si>
    <t>成都龙泉合宜乐湖4栋1单元点射</t>
  </si>
  <si>
    <t xml:space="preserve">成都龙泉合宜乐湖4栋1单元 </t>
  </si>
  <si>
    <t>成都龙泉京龙名苑8栋楼顶点射</t>
  </si>
  <si>
    <t xml:space="preserve">成都龙泉京龙名苑8栋楼顶 </t>
  </si>
  <si>
    <t>成都龙泉公安局战训基地</t>
  </si>
  <si>
    <t>成都龙泉东方文群酒店点射</t>
  </si>
  <si>
    <t xml:space="preserve">成都龙泉东方文群酒店 </t>
  </si>
  <si>
    <t>成都龙泉创业路</t>
  </si>
  <si>
    <t>成都龙泉成龙路口2</t>
  </si>
  <si>
    <t>成都龙泉成大二期C区4栋</t>
  </si>
  <si>
    <t>成都龙泉车城东七路397号8栋1单元点射</t>
  </si>
  <si>
    <t xml:space="preserve">成都龙泉车城东七路397号8栋1单元 </t>
  </si>
  <si>
    <t>成都龙湖光年A8地块8栋点射</t>
  </si>
  <si>
    <t xml:space="preserve">成都龙湖光年A8地块8栋 </t>
  </si>
  <si>
    <t>成都龙泉卧龙谷九号24栋2单元前地面点射</t>
  </si>
  <si>
    <t xml:space="preserve">成都龙泉卧龙谷九号24栋2单元前地面 </t>
  </si>
  <si>
    <t>成都金牛福悦里4号楼1单元</t>
  </si>
  <si>
    <t>成都龙泉紫镜东来7栋点射</t>
  </si>
  <si>
    <t xml:space="preserve">成都龙泉紫镜东来7栋 </t>
  </si>
  <si>
    <t>成都龙泉兴唐悦府1期6栋与9栋间车道旁地面点射</t>
  </si>
  <si>
    <t xml:space="preserve">成都龙泉兴唐悦府1期6栋与9栋间车道旁地面 </t>
  </si>
  <si>
    <t>成都龙泉现代新居D区27栋</t>
  </si>
  <si>
    <t>成都龙泉柏华路天网杆</t>
  </si>
  <si>
    <t>成都郫都工业学院8号宿舍旁</t>
  </si>
  <si>
    <t>202451012400000151</t>
  </si>
  <si>
    <t>达川</t>
  </si>
  <si>
    <t>达州达川塔光村六组</t>
  </si>
  <si>
    <t>四川省达州市达川区塔光村六组襄渝二线道路旁</t>
  </si>
  <si>
    <t>107.318213</t>
  </si>
  <si>
    <t>31.046029</t>
  </si>
  <si>
    <t>2025年达州分公司无线网达州达川断桥村6组等高铁5G专项覆盖工程（高铁专项）</t>
  </si>
  <si>
    <t>202551172100000077</t>
  </si>
  <si>
    <t>达州达川断桥村6组</t>
  </si>
  <si>
    <t>四川省达州市达川区断桥村6组襄渝二线铁路旁山坡上</t>
  </si>
  <si>
    <t>107.403114</t>
  </si>
  <si>
    <t>31.124998</t>
  </si>
  <si>
    <t>达州达川邱家梁渠县侧</t>
  </si>
  <si>
    <t>四川省达州市达川区断桥村开发区襄渝二线铁路旁山坡上</t>
  </si>
  <si>
    <t>107.405235</t>
  </si>
  <si>
    <t>31.127888</t>
  </si>
  <si>
    <t>达州达川新民村1组</t>
  </si>
  <si>
    <t>四川省达州市达川区新民村1组果园内</t>
  </si>
  <si>
    <t>107.406586</t>
  </si>
  <si>
    <t>31.131119</t>
  </si>
  <si>
    <t>达州达川新民村</t>
  </si>
  <si>
    <t>四川省达州市达川区新民村襄渝二线铁路旁山坡上</t>
  </si>
  <si>
    <t>107.406876</t>
  </si>
  <si>
    <t>31.135519</t>
  </si>
  <si>
    <t>渠县</t>
  </si>
  <si>
    <t>达州达川新民村老村委会</t>
  </si>
  <si>
    <t>四川省达州市达川区新民村襄渝二线二线铁路旁树林内</t>
  </si>
  <si>
    <t>107.407815</t>
  </si>
  <si>
    <t>31.138489</t>
  </si>
  <si>
    <t>202551172500000055</t>
  </si>
  <si>
    <t>达州达川新民村黄家湾隧道</t>
  </si>
  <si>
    <t>四川省达州市达川区新民村道路旁山坡上</t>
  </si>
  <si>
    <t>107.408786</t>
  </si>
  <si>
    <t>31.144759</t>
  </si>
  <si>
    <t>达州达川新民村黄家湾隧道达州侧</t>
  </si>
  <si>
    <t>四川省达州市达川区新民村襄渝铁路旁农田内</t>
  </si>
  <si>
    <t>107.42416</t>
  </si>
  <si>
    <t>31.157892</t>
  </si>
  <si>
    <t>达州达川阁溪桥黄家坝</t>
  </si>
  <si>
    <t>四川省达州市达川区阁溪桥黄家坝襄渝二线旁山坡上</t>
  </si>
  <si>
    <t>107.430501</t>
  </si>
  <si>
    <t>31.163744</t>
  </si>
  <si>
    <t>达州达川河市黄家坝公园</t>
  </si>
  <si>
    <t>四川省达州市达川区河市镇黄家坝公园土坡上</t>
  </si>
  <si>
    <t>107.431976</t>
  </si>
  <si>
    <t>31.166885</t>
  </si>
  <si>
    <t>达州达川阁溪桥绕城路大桥旁</t>
  </si>
  <si>
    <t>四川省达州市达川区达成铁路旁农田内</t>
  </si>
  <si>
    <t>107.435383</t>
  </si>
  <si>
    <t>31.168675</t>
  </si>
  <si>
    <t>达州达川万河村共电力塔</t>
  </si>
  <si>
    <t>四川省达州市达川区万河村阁溪路居民房旁电力塔</t>
  </si>
  <si>
    <t>107.439724</t>
  </si>
  <si>
    <t>31.175136</t>
  </si>
  <si>
    <t>通川</t>
  </si>
  <si>
    <t>达州通川成达铁路柏林安置房</t>
  </si>
  <si>
    <t>四川省达州市通川区柏林口安置房旁山坡上菜地内</t>
  </si>
  <si>
    <t>107.444480</t>
  </si>
  <si>
    <t>31.195152</t>
  </si>
  <si>
    <t>202551170200000087</t>
  </si>
  <si>
    <t>达州通川成达铁路货场</t>
  </si>
  <si>
    <t>四川省达州市通川区达州火车站货运办公室后围墙外菜地旁</t>
  </si>
  <si>
    <t>107.44506</t>
  </si>
  <si>
    <t>31.19988</t>
  </si>
  <si>
    <t>达州渠县三汇镇白塔村高铁新建2</t>
  </si>
  <si>
    <t>四川省达州市渠县三汇镇白塔村附近达成铁路旁农田内</t>
  </si>
  <si>
    <t>107.1352</t>
  </si>
  <si>
    <t>31.012384</t>
  </si>
  <si>
    <t>2025年达州分公司无线网达州达川金子山等高铁5G专项覆盖工程（高铁专项）</t>
  </si>
  <si>
    <t>202551172500000056</t>
  </si>
  <si>
    <t>达州渠县三汇镇白塔村3组</t>
  </si>
  <si>
    <t>四川省达州市渠县三汇镇白塔村3组附近农田内</t>
  </si>
  <si>
    <t>107.138171</t>
  </si>
  <si>
    <t>31.008104</t>
  </si>
  <si>
    <t>达州渠县三汇镇白塔村4组</t>
  </si>
  <si>
    <t>四川省达州市渠县三汇镇白塔村4组达成铁路旁农田旁</t>
  </si>
  <si>
    <t>107.1384</t>
  </si>
  <si>
    <t>31.003544</t>
  </si>
  <si>
    <t>达州渠县三汇镇白塔村</t>
  </si>
  <si>
    <t>四川省达州市渠县三汇镇白塔村达成铁路旁山坡上</t>
  </si>
  <si>
    <t>107.142425</t>
  </si>
  <si>
    <t>31.007678</t>
  </si>
  <si>
    <t>达州渠县白塔村2拉远三汇白塔铁路桥高铁</t>
  </si>
  <si>
    <t>四川省达州市渠县三汇白塔村达成铁路旁</t>
  </si>
  <si>
    <t>107.143771</t>
  </si>
  <si>
    <t>31.003475</t>
  </si>
  <si>
    <t>达州渠县三汇镇白塔村5社高铁</t>
  </si>
  <si>
    <t>四川省达州市渠县三汇镇白塔村襄渝二线旁山坡上</t>
  </si>
  <si>
    <t>107.148502</t>
  </si>
  <si>
    <t>31.008715</t>
  </si>
  <si>
    <t>达州渠县三汇镇大盘村变电站</t>
  </si>
  <si>
    <t>四川省达州市渠县三汇镇大盘村变电站旁路边山坡上</t>
  </si>
  <si>
    <t>107.159782</t>
  </si>
  <si>
    <t>31.014027</t>
  </si>
  <si>
    <t>达州渠县三汇镇长久村</t>
  </si>
  <si>
    <t>四川省达州市渠县三汇镇长久村达成铁路边山坡上</t>
  </si>
  <si>
    <t>107.173122</t>
  </si>
  <si>
    <t>31.017427</t>
  </si>
  <si>
    <t>达州渠县三汇镇园子沱隧道达州侧</t>
  </si>
  <si>
    <t>四川省达州市渠县三汇镇襄渝线园子沱隧道旁山坡上</t>
  </si>
  <si>
    <t>107.184182</t>
  </si>
  <si>
    <t>31.021256</t>
  </si>
  <si>
    <t>202551172100000078</t>
  </si>
  <si>
    <t>达州渠县汇南乡干溪村3组</t>
  </si>
  <si>
    <t>四川省达州市渠县三汇镇农乐乡干溪村达成铁路农乐隧道旁山坡上</t>
  </si>
  <si>
    <t>107.20617</t>
  </si>
  <si>
    <t>31.011854</t>
  </si>
  <si>
    <t>达州渠县三汇镇农乐乡碑垭子</t>
  </si>
  <si>
    <t>四川省达州市渠县三汇镇农乐乡碑垭子襄渝线西北侧民房旁</t>
  </si>
  <si>
    <t>107.211899</t>
  </si>
  <si>
    <t>31.015283</t>
  </si>
  <si>
    <t>达州渠县三汇镇农乐乡赵家岩</t>
  </si>
  <si>
    <t>四川省达州市渠县三汇镇农乐乡赵家岩达成铁路旁山坡上</t>
  </si>
  <si>
    <t>107.219078</t>
  </si>
  <si>
    <t>31.016602</t>
  </si>
  <si>
    <t>达州渠县金鱼村长滩河</t>
  </si>
  <si>
    <t>四川省达州市渠县三汇镇金鱼村长滩河达成铁路旁水池边</t>
  </si>
  <si>
    <t>107.241814</t>
  </si>
  <si>
    <t>31.012589</t>
  </si>
  <si>
    <t>达州渠县金鱼村2组</t>
  </si>
  <si>
    <t>四川省达州市渠县三汇镇金鱼村2组达成铁路旁山坡上</t>
  </si>
  <si>
    <t>107.244793</t>
  </si>
  <si>
    <t>31.008628</t>
  </si>
  <si>
    <t>达州渠县三汇新临江煤矿拉远共移动</t>
  </si>
  <si>
    <t>四川省达州市渠县三汇镇金鱼村3组达成铁路旁山坡上</t>
  </si>
  <si>
    <t>107.248953</t>
  </si>
  <si>
    <t>31.004337</t>
  </si>
  <si>
    <t>达州达川新临江煤矿</t>
  </si>
  <si>
    <t>四川省达州市达川区襄渝二线旁山坡上</t>
  </si>
  <si>
    <t>107.252652</t>
  </si>
  <si>
    <t>31.004167</t>
  </si>
  <si>
    <t>达州达川麻池氹</t>
  </si>
  <si>
    <t>四川省达州市达川区清水村党群服务中心后山坡上</t>
  </si>
  <si>
    <t>107.26071</t>
  </si>
  <si>
    <t>31.008366</t>
  </si>
  <si>
    <t>达州达川清水村高铁新建2</t>
  </si>
  <si>
    <t>四川省达州市达川区清水村襄渝二线铁路旁山坡上</t>
  </si>
  <si>
    <t>107.26401</t>
  </si>
  <si>
    <t>31.011415</t>
  </si>
  <si>
    <t>达州达川新黑沟隧道渠县侧</t>
  </si>
  <si>
    <t>四川省达州市达川区襄渝二线松堡梁一号隧道旁道路边</t>
  </si>
  <si>
    <t>107.266029</t>
  </si>
  <si>
    <t>31.014335</t>
  </si>
  <si>
    <t>达州达川区新黑沟隧道达州侧</t>
  </si>
  <si>
    <t>四川省达州市达川区襄渝二线新黑沟隧道旁道路边</t>
  </si>
  <si>
    <t>107.267479</t>
  </si>
  <si>
    <t>31.016054</t>
  </si>
  <si>
    <t>达州达川渡市新羊耳隧道侧</t>
  </si>
  <si>
    <t>四川省达州市达川区渡市襄渝二线新羊耳隧道道路旁土坡上</t>
  </si>
  <si>
    <t>107.272838</t>
  </si>
  <si>
    <t>31.020523</t>
  </si>
  <si>
    <t>达州达川渡市五星农贸市场</t>
  </si>
  <si>
    <t>四川省达州市达川区渡市五星农贸市场山坡上</t>
  </si>
  <si>
    <t>107.276887</t>
  </si>
  <si>
    <t>31.024953</t>
  </si>
  <si>
    <t>达州达川申家挑水梁</t>
  </si>
  <si>
    <t>四川省达州市达川区邓家坝旁襄渝二线铁路旁山坡上</t>
  </si>
  <si>
    <t>107.282076</t>
  </si>
  <si>
    <t>31.032942</t>
  </si>
  <si>
    <t>达州达川申家新铁山隧道高铁</t>
  </si>
  <si>
    <t>四川省达州市达川区三合村襄渝二线新铁山隧道旁</t>
  </si>
  <si>
    <t>107.284836</t>
  </si>
  <si>
    <t>31.033972</t>
  </si>
  <si>
    <t>达州达川塔光村六组叶家院子对面</t>
  </si>
  <si>
    <t>四川省达州市达川区塔光村六组叶家院子对面襄渝二线铁路旁山坡上</t>
  </si>
  <si>
    <t>107.325413</t>
  </si>
  <si>
    <t>31.045529</t>
  </si>
  <si>
    <t>达州达川申家龙光村路边</t>
  </si>
  <si>
    <t>四川省达州市达川区申家龙光村道路旁土坡上</t>
  </si>
  <si>
    <t>107.329623</t>
  </si>
  <si>
    <t>31.045839</t>
  </si>
  <si>
    <t>达州达川望水垭村新申家滩1号隧道</t>
  </si>
  <si>
    <t>四川省达州市达川区望水垭村新申家滩铁路旁道路边</t>
  </si>
  <si>
    <t>107.334403</t>
  </si>
  <si>
    <t>31.04749</t>
  </si>
  <si>
    <t>达州达川望水垭七组</t>
  </si>
  <si>
    <t>四川省达州市达川区望水垭七组达成铁路旁山坡上</t>
  </si>
  <si>
    <t>107.342783</t>
  </si>
  <si>
    <t>31.05404</t>
  </si>
  <si>
    <t>达州达川望水垭</t>
  </si>
  <si>
    <t>四川省达州市达川区金垭镇望水垭山坡上</t>
  </si>
  <si>
    <t>107.346004</t>
  </si>
  <si>
    <t>31.05761</t>
  </si>
  <si>
    <t>达州达川金子山</t>
  </si>
  <si>
    <t>四川省达州市达川区金垭镇金子山襄渝线铁路旁山坡上</t>
  </si>
  <si>
    <t>107.348524</t>
  </si>
  <si>
    <t>31.061609</t>
  </si>
  <si>
    <t>达州达川覃家坝社区5号</t>
  </si>
  <si>
    <t>四川省达州市达川区金垭镇覃家坝襄渝线旁农田内</t>
  </si>
  <si>
    <t>107.349534</t>
  </si>
  <si>
    <t>31.063829</t>
  </si>
  <si>
    <t>达州达川白寨岩村</t>
  </si>
  <si>
    <t>四川省达州市金垭镇覃家坝社区党群服务中心楼顶</t>
  </si>
  <si>
    <t>107.351574</t>
  </si>
  <si>
    <t>31.06792</t>
  </si>
  <si>
    <t>达州达川覃家坝火车站居民区</t>
  </si>
  <si>
    <t>四川省达州市达川区覃家坝襄渝线道路旁</t>
  </si>
  <si>
    <t>107.352384</t>
  </si>
  <si>
    <t>31.07213</t>
  </si>
  <si>
    <t>达州达川覃家坝社区</t>
  </si>
  <si>
    <t>四川省达州市达川覃家坝社区农田内</t>
  </si>
  <si>
    <t>107.354544</t>
  </si>
  <si>
    <t>31.07393</t>
  </si>
  <si>
    <t>达州达川覃家坝覃家梁隧道渠县侧</t>
  </si>
  <si>
    <t>四川省达州市达川区覃家坝石豆梁达成铁路旁山坡上</t>
  </si>
  <si>
    <t>107.357145</t>
  </si>
  <si>
    <t>31.075841</t>
  </si>
  <si>
    <t>达州达川覃家坝覃家梁隧道公路边</t>
  </si>
  <si>
    <t>四川省达州市达川区覃家坝襄渝线旁山坡上</t>
  </si>
  <si>
    <t>107.359735</t>
  </si>
  <si>
    <t>31.079011</t>
  </si>
  <si>
    <t>达州达川金垭一组</t>
  </si>
  <si>
    <t>四川省达州市达川金江村襄渝线山坡上</t>
  </si>
  <si>
    <t>107.366437</t>
  </si>
  <si>
    <t>31.085812</t>
  </si>
  <si>
    <t>达州达川金江村五组</t>
  </si>
  <si>
    <t>四川省达州市达川区金江村五组襄渝二线旁农田内</t>
  </si>
  <si>
    <t>107.368117</t>
  </si>
  <si>
    <t>31.089852</t>
  </si>
  <si>
    <t>达州达川金星村龙王庙</t>
  </si>
  <si>
    <t>四川省达州市达川区达川金星村龙王庙襄渝线铁路轨道旁荒地内</t>
  </si>
  <si>
    <t>107.372457</t>
  </si>
  <si>
    <t>31.096282</t>
  </si>
  <si>
    <t>达州达川胡家沟隧道外</t>
  </si>
  <si>
    <t>四川省达州市达川区襄渝线胡家沟隧道铁路鱼塘旁</t>
  </si>
  <si>
    <t>107.374908</t>
  </si>
  <si>
    <t>31.099342</t>
  </si>
  <si>
    <t>达州达川金星村七组</t>
  </si>
  <si>
    <t>四川省达州市达川区达川金星村七组襄渝二线旁荒地内</t>
  </si>
  <si>
    <t>107.38517</t>
  </si>
  <si>
    <t>31.113595</t>
  </si>
  <si>
    <t>达州达川莫家沟1号隧道山顶</t>
  </si>
  <si>
    <t>四川省达州市达川莫家沟1号隧道附近山坡上</t>
  </si>
  <si>
    <t>107.396753</t>
  </si>
  <si>
    <t>31.120157</t>
  </si>
  <si>
    <t>达州达川莫家沟1号隧道</t>
  </si>
  <si>
    <t>四川省达州市达川区莫家沟1号隧道附近山坡上</t>
  </si>
  <si>
    <t>107.400493</t>
  </si>
  <si>
    <t>31.123368</t>
  </si>
  <si>
    <t>达州渠县白兔乡将军村</t>
  </si>
  <si>
    <t>四川省达州市渠县白兔乡将军村附近农田旁</t>
  </si>
  <si>
    <t>106.830251</t>
  </si>
  <si>
    <t>31.047465</t>
  </si>
  <si>
    <t>2025年达州分公司无线网达州渠县白兔乡将军村等高铁5G专项覆盖工程（高铁专项）</t>
  </si>
  <si>
    <t>202551172500000057</t>
  </si>
  <si>
    <t>达州渠县白兔乡高泥村4社高铁</t>
  </si>
  <si>
    <t>四川省达州市渠县白兔乡高泥村果园旁附近</t>
  </si>
  <si>
    <t>106.834121</t>
  </si>
  <si>
    <t>31.047105</t>
  </si>
  <si>
    <t>达州渠县白兔群康长地岭高铁新建</t>
  </si>
  <si>
    <t>四川省达州市渠县群康村张家坪农田内</t>
  </si>
  <si>
    <t>106.838241</t>
  </si>
  <si>
    <t>31.046525</t>
  </si>
  <si>
    <t>达州渠县白兔乡群康村4组</t>
  </si>
  <si>
    <t>四川省达州市渠县白兔乡群康村4组道路旁山坡上</t>
  </si>
  <si>
    <t>106.84735</t>
  </si>
  <si>
    <t>31.045905</t>
  </si>
  <si>
    <t>达州渠县巨光乡九龙村三组</t>
  </si>
  <si>
    <t>四川省达州市巨光乡九龙村三组农田内</t>
  </si>
  <si>
    <t>106.869258</t>
  </si>
  <si>
    <t>31.039932</t>
  </si>
  <si>
    <t>达州渠县巨光乡金土村五组</t>
  </si>
  <si>
    <t>四川省达州市巨光乡金土村五组农田内</t>
  </si>
  <si>
    <t>106.875397</t>
  </si>
  <si>
    <t>31.039911</t>
  </si>
  <si>
    <t>达州渠县巨光乡九龙村四组</t>
  </si>
  <si>
    <t>四川省达州市巨光乡九龙村四组民房旁树林内</t>
  </si>
  <si>
    <t>106.882056</t>
  </si>
  <si>
    <t>31.038901</t>
  </si>
  <si>
    <t>达州渠县巨光乡育林村一组</t>
  </si>
  <si>
    <t>四川省达州市达州渠县巨光乡育林村一组道路旁</t>
  </si>
  <si>
    <t>106.892553</t>
  </si>
  <si>
    <t>31.039169</t>
  </si>
  <si>
    <t>达州渠县岩峰镇石坡村4组</t>
  </si>
  <si>
    <t>四川省达州市达州渠县岩峰镇石坡村4组道路山坡上</t>
  </si>
  <si>
    <t>106.930965</t>
  </si>
  <si>
    <t>31.043672</t>
  </si>
  <si>
    <t>达州渠县岩峰镇石坡村1组高铁</t>
  </si>
  <si>
    <t>四川省达州市达州渠县岩峰镇石坡村1组农田内</t>
  </si>
  <si>
    <t>106.934875</t>
  </si>
  <si>
    <t>31.043572</t>
  </si>
  <si>
    <t>达州渠县岩峰镇石坡村村委会</t>
  </si>
  <si>
    <t>四川省达州市达州渠县岩峰镇石坡村山坡上</t>
  </si>
  <si>
    <t>106.938735</t>
  </si>
  <si>
    <t>31.043311</t>
  </si>
  <si>
    <t>达州渠县岩峰镇回龙村6组高铁</t>
  </si>
  <si>
    <t>四川省达州市达州渠县岩峰镇回龙村6组达成铁路旁山坡上</t>
  </si>
  <si>
    <t>106.943333</t>
  </si>
  <si>
    <t>31.04355</t>
  </si>
  <si>
    <t>达州渠县岩峰镇回龙村卫生室</t>
  </si>
  <si>
    <t>四川省达州市渠县岩峰镇回龙村民房后土坡附近</t>
  </si>
  <si>
    <t>106.947272</t>
  </si>
  <si>
    <t>31.0425</t>
  </si>
  <si>
    <t>达州渠县岩峰镇回龙村高铁新建</t>
  </si>
  <si>
    <t>四川省达州市达州渠县岩峰镇回龙村旁农田附近</t>
  </si>
  <si>
    <t>106.954511</t>
  </si>
  <si>
    <t>31.043388</t>
  </si>
  <si>
    <t>达州渠县岩峰镇鹞山村6组</t>
  </si>
  <si>
    <t>四川省达州市渠县岩峰镇鹞山村6组达成铁路旁山坡上</t>
  </si>
  <si>
    <t>106.958001</t>
  </si>
  <si>
    <t>31.042057</t>
  </si>
  <si>
    <t>达州渠县岩峰镇月宫村高铁新建</t>
  </si>
  <si>
    <t>四川省达州市渠县岩峰镇月宫村达成铁路山坡旁</t>
  </si>
  <si>
    <t>106.96304</t>
  </si>
  <si>
    <t>31.041998</t>
  </si>
  <si>
    <t>达州渠县岩峰镇月宫村1组</t>
  </si>
  <si>
    <t>四川省达州市渠县岩峰镇月宫村1组达成铁路附近土坡上</t>
  </si>
  <si>
    <t>106.969029</t>
  </si>
  <si>
    <t>31.041267</t>
  </si>
  <si>
    <t>达州渠县岩峰镇大林村高铁新建</t>
  </si>
  <si>
    <t>四川省达州市达州渠县岩峰镇大林村达成铁路旁山坡上</t>
  </si>
  <si>
    <t>106.973129</t>
  </si>
  <si>
    <t>31.039277</t>
  </si>
  <si>
    <t>达州渠县岩峰镇大林村2组</t>
  </si>
  <si>
    <t>四川省达州市岩峰镇大林村2组达成铁路旁民房后山坡上</t>
  </si>
  <si>
    <t>106.976338</t>
  </si>
  <si>
    <t>31.038436</t>
  </si>
  <si>
    <t>达州渠县岩峰镇大林坝</t>
  </si>
  <si>
    <t>四川省达州市渠县岩峰镇大林村达成铁路旁山坡上</t>
  </si>
  <si>
    <t>106.979918</t>
  </si>
  <si>
    <t>31.035826</t>
  </si>
  <si>
    <t>达州渠县岩峰镇四方村</t>
  </si>
  <si>
    <t>四川省达州市渠县岩峰镇四方村民房后山坡上</t>
  </si>
  <si>
    <t>106.989868</t>
  </si>
  <si>
    <t>31.031386</t>
  </si>
  <si>
    <t>达州渠县四岭村5社涵洞高铁</t>
  </si>
  <si>
    <t>四川省达州市渠县四岭村5社达成铁路涵洞附近果园内</t>
  </si>
  <si>
    <t>106.993648</t>
  </si>
  <si>
    <t>31.028575</t>
  </si>
  <si>
    <t>达州渠县青神乡滑石村8组</t>
  </si>
  <si>
    <t>四川省达州市青神乡滑石村8组达成铁路附近山坡上</t>
  </si>
  <si>
    <t>106.996347</t>
  </si>
  <si>
    <t>31.026195</t>
  </si>
  <si>
    <t>达州渠县青神乡滑石村文家沟高铁</t>
  </si>
  <si>
    <t>四川省达州市青神乡滑石村文家沟达成铁路旁农田内</t>
  </si>
  <si>
    <t>107.001747</t>
  </si>
  <si>
    <t>31.025645</t>
  </si>
  <si>
    <t>达州渠县土溪金蝉村七组</t>
  </si>
  <si>
    <t>四川省达州市渠县土溪金蝉村七组达成铁路旁山坡上</t>
  </si>
  <si>
    <t>107.007807</t>
  </si>
  <si>
    <t>31.022805</t>
  </si>
  <si>
    <t>达州渠县青神乡火花村2组</t>
  </si>
  <si>
    <t>四川省达州市渠县青神乡火花村2组达成铁路旁山坡上</t>
  </si>
  <si>
    <t>107.016548</t>
  </si>
  <si>
    <t>31.021275</t>
  </si>
  <si>
    <t>达州渠县青神乡火花村2组新建</t>
  </si>
  <si>
    <t>107.020818</t>
  </si>
  <si>
    <t>31.020965</t>
  </si>
  <si>
    <t>达州渠县青神乡火花村3组</t>
  </si>
  <si>
    <t>四川省达州市渠县青神乡火花村3组道路旁山坡上</t>
  </si>
  <si>
    <t>107.024608</t>
  </si>
  <si>
    <t>31.018425</t>
  </si>
  <si>
    <t>达州渠县青神乡火花村5组</t>
  </si>
  <si>
    <t>四川省达州市青神乡火花村5组达成铁路附近道路旁山坡上</t>
  </si>
  <si>
    <t>107.029728</t>
  </si>
  <si>
    <t>31.018856</t>
  </si>
  <si>
    <t>达州渠县新土溪隧道口成都侧</t>
  </si>
  <si>
    <t>四川省达州市渠县新土溪隧道农田旁</t>
  </si>
  <si>
    <t>107.045611</t>
  </si>
  <si>
    <t>31.018519</t>
  </si>
  <si>
    <t>达州渠县土溪火车站站台</t>
  </si>
  <si>
    <t>四川省达州市渠县土溪火车站站台旁机房房顶</t>
  </si>
  <si>
    <t>107.056953</t>
  </si>
  <si>
    <t>31.01704</t>
  </si>
  <si>
    <t>达州渠县土溪香风村2组高铁</t>
  </si>
  <si>
    <t>四川省达州市渠县土溪香风村2组万合路农田旁</t>
  </si>
  <si>
    <t>107.068345</t>
  </si>
  <si>
    <t>31.016592</t>
  </si>
  <si>
    <t>达州渠县土溪镇先锋村1组</t>
  </si>
  <si>
    <t>四川省达州市渠县土溪镇先锋村1组达成铁路旁山坡上</t>
  </si>
  <si>
    <t>107.072206</t>
  </si>
  <si>
    <t>31.018243</t>
  </si>
  <si>
    <t>达州渠县土溪万合村柏树坪高铁</t>
  </si>
  <si>
    <t>四川省达州市渠县土溪万合村柏树坪山坡上</t>
  </si>
  <si>
    <t>107.075297</t>
  </si>
  <si>
    <t>31.019583</t>
  </si>
  <si>
    <t>达州渠县土溪镇万合村村委</t>
  </si>
  <si>
    <t>四川省达州市渠县土溪镇万合村村委会楼顶</t>
  </si>
  <si>
    <t>107.079578</t>
  </si>
  <si>
    <t>31.020484</t>
  </si>
  <si>
    <t>达州渠县经打寨</t>
  </si>
  <si>
    <t>四川省达州市渠县经打寨附近道路旁山坡上</t>
  </si>
  <si>
    <t>107.08531</t>
  </si>
  <si>
    <t>31.020626</t>
  </si>
  <si>
    <t>达州渠县土溪镇蒲加沟</t>
  </si>
  <si>
    <t>四川省达州市渠县土溪镇曾家槽道路旁山坡上</t>
  </si>
  <si>
    <t>107.095052</t>
  </si>
  <si>
    <t>31.020607</t>
  </si>
  <si>
    <t>达州渠县土溪镇重石村</t>
  </si>
  <si>
    <t>四川省达州市渠县土溪镇重石村达成铁路旁山坡上</t>
  </si>
  <si>
    <t>107.102473</t>
  </si>
  <si>
    <t>31.020899</t>
  </si>
  <si>
    <t>达州渠县土溪五金村9社新农村高铁</t>
  </si>
  <si>
    <t>四川省达州市渠县土溪五金村9社达成铁路旁山坡上</t>
  </si>
  <si>
    <t>107.105634</t>
  </si>
  <si>
    <t>31.01967</t>
  </si>
  <si>
    <t>达州渠县登峰渠江侧高铁</t>
  </si>
  <si>
    <t>四川省达州市渠县登峰达成铁路附近道路旁山坡上</t>
  </si>
  <si>
    <t>107.113827</t>
  </si>
  <si>
    <t>31.018301</t>
  </si>
  <si>
    <t>达州渠县三汇镇五金村4组</t>
  </si>
  <si>
    <t>四川省达州市渠县三汇镇五金村4组达成铁路隧道附近山坡上</t>
  </si>
  <si>
    <t>107.114956</t>
  </si>
  <si>
    <t>31.018471</t>
  </si>
  <si>
    <t>达州渠县土溪镇渠江3号隧道</t>
  </si>
  <si>
    <t>四川省达州市渠县土溪镇渠江3号隧道附近土路旁</t>
  </si>
  <si>
    <t>107.120718</t>
  </si>
  <si>
    <t>31.018263</t>
  </si>
  <si>
    <t>达州渠县三汇镇白塔村渠江一号隧道</t>
  </si>
  <si>
    <t>四川省达州市渠县三汇镇白塔村达成铁路旁土坡上</t>
  </si>
  <si>
    <t>107.1328</t>
  </si>
  <si>
    <t>31.01441</t>
  </si>
  <si>
    <t>达州渠县三汇镇五金村</t>
  </si>
  <si>
    <t>四川省达州市渠县三汇镇五金村附近达成铁路旁山坡上</t>
  </si>
  <si>
    <t>107.119137</t>
  </si>
  <si>
    <t>31.017221</t>
  </si>
  <si>
    <t>达州渠县土溪镇渠江1号隧道</t>
  </si>
  <si>
    <t>四川省达州市渠县土溪镇渠江1号隧道附近道路旁</t>
  </si>
  <si>
    <t>107.125338</t>
  </si>
  <si>
    <t>31.016073</t>
  </si>
  <si>
    <t>达州渠县三汇镇白塔村高铁新建5</t>
  </si>
  <si>
    <t>107.129168</t>
  </si>
  <si>
    <t>31.014421</t>
  </si>
  <si>
    <t>达州渠县三汇镇白塔村2组</t>
  </si>
  <si>
    <t>四川省达州市渠县三汇镇白塔村2组达成铁路旁山坡上</t>
  </si>
  <si>
    <t>107.133279</t>
  </si>
  <si>
    <t>31.010844</t>
  </si>
  <si>
    <t>达州渠县三汇镇白塔村高铁新建1</t>
  </si>
  <si>
    <t>四川省达州市渠县三汇镇白塔村道路旁山坡上</t>
  </si>
  <si>
    <t>107.13539</t>
  </si>
  <si>
    <t>31.007004</t>
  </si>
  <si>
    <t>达州达川麻柳达钢倒班房铁塔点射</t>
  </si>
  <si>
    <t>四川省达州市达川麻柳镇达州钢铁集团有限公司厂前餐厅楼顶</t>
  </si>
  <si>
    <t>107.681720</t>
  </si>
  <si>
    <t>31.034235</t>
  </si>
  <si>
    <t>2025年达州分公司无线网达州渠县工业园机电路等5G基站建设工程</t>
  </si>
  <si>
    <t>202551172100000124</t>
  </si>
  <si>
    <t>达州渠县工业园区新悦城F8栋</t>
  </si>
  <si>
    <t>四川省达州市渠县合力镇工业园区F7栋楼顶</t>
  </si>
  <si>
    <t>106.979283</t>
  </si>
  <si>
    <t>30.814331</t>
  </si>
  <si>
    <t>202551172500000086</t>
  </si>
  <si>
    <t>达州渠县工业园区富华服装</t>
  </si>
  <si>
    <t>四川省达州市渠县机电路雅派服饰楼顶</t>
  </si>
  <si>
    <t>106.977745</t>
  </si>
  <si>
    <t>30.810491</t>
  </si>
  <si>
    <t>达州渠县英伦城邦商业街点射</t>
  </si>
  <si>
    <t>四川省达州市渠县华中路英伦城邦商业街樸家桥吊顶内</t>
  </si>
  <si>
    <t>106.960777</t>
  </si>
  <si>
    <t>30.844388</t>
  </si>
  <si>
    <t>达州渠县工业园机电路</t>
  </si>
  <si>
    <t>四川省达州市渠县机电路与酒香街交叉口宿舍楼楼顶</t>
  </si>
  <si>
    <t>106.991619</t>
  </si>
  <si>
    <t>30.807787</t>
  </si>
  <si>
    <t>达州通川经开区孵化园8号楼</t>
  </si>
  <si>
    <t>四川省达州市通川经开区创业大道中小企业孵化园8栋楼顶</t>
  </si>
  <si>
    <t>107.517146</t>
  </si>
  <si>
    <t>31.349470</t>
  </si>
  <si>
    <t>202551170200000152</t>
  </si>
  <si>
    <t>达州通川经开区医药园10号楼</t>
  </si>
  <si>
    <t>四川省达州市通川经开区210国道经开区医药园10号楼楼顶</t>
  </si>
  <si>
    <t>107.509558</t>
  </si>
  <si>
    <t>31.349753</t>
  </si>
  <si>
    <t>达州通川经开区川菜园17号楼</t>
  </si>
  <si>
    <t>达州通川经开区川菜园2号楼楼顶</t>
  </si>
  <si>
    <t>107.509458</t>
  </si>
  <si>
    <t>31.361443</t>
  </si>
  <si>
    <t>达州通川经开区川菜园2号楼</t>
  </si>
  <si>
    <t>四川省达州市通川经开区川菜园2号楼楼顶</t>
  </si>
  <si>
    <t>107.509540</t>
  </si>
  <si>
    <t>31.361271</t>
  </si>
  <si>
    <t>开江</t>
  </si>
  <si>
    <t>达州开江任市花朝门村6组</t>
  </si>
  <si>
    <t>四川省达州市旧院镇石柱坪村党群服务中心附近山顶上</t>
  </si>
  <si>
    <t>108.191954</t>
  </si>
  <si>
    <t>31.879934</t>
  </si>
  <si>
    <t>2025年达州分公司无线网达州宣汉龙泉扇坡村等基站建设工程</t>
  </si>
  <si>
    <t>202551172300000089</t>
  </si>
  <si>
    <t>万源</t>
  </si>
  <si>
    <t>达州万源旧院石柱坪村委会</t>
  </si>
  <si>
    <t>四川省达州市开江县白竹山村农田旁</t>
  </si>
  <si>
    <t>108.034591</t>
  </si>
  <si>
    <t>31.186046</t>
  </si>
  <si>
    <t>202551178100000080</t>
  </si>
  <si>
    <t>达州开江灵岩白竹山村</t>
  </si>
  <si>
    <t>达州渠县宋家张家湾水库</t>
  </si>
  <si>
    <t>四川省达州市渠县宋家乡张家湾水库附近道路旁山坡上</t>
  </si>
  <si>
    <t>106.679831</t>
  </si>
  <si>
    <t>30.913278</t>
  </si>
  <si>
    <t>202551172500000094</t>
  </si>
  <si>
    <t>达州亭子东风村新农村</t>
  </si>
  <si>
    <t>四川省达州市达川区东兴乡东风村新农村旁山坡上农田内</t>
  </si>
  <si>
    <t>107.648357</t>
  </si>
  <si>
    <t>31.044468</t>
  </si>
  <si>
    <t>202551172100000152</t>
  </si>
  <si>
    <t>宣汉</t>
  </si>
  <si>
    <t>达州宣汉下八红旗街明珠广场</t>
  </si>
  <si>
    <t>四川省达州市宣汉下八红旗街明珠广场红旗街547号楼顶</t>
  </si>
  <si>
    <t>107.92596</t>
  </si>
  <si>
    <t>31.35726</t>
  </si>
  <si>
    <t>202551172200000136</t>
  </si>
  <si>
    <t>达州万源八台天池坝村雷家坪</t>
  </si>
  <si>
    <t>达州市万源市天池坝村陈家河坝山坡上</t>
  </si>
  <si>
    <t>108.250837</t>
  </si>
  <si>
    <t>31.910027</t>
  </si>
  <si>
    <t>达州万源八台乡董家湾</t>
  </si>
  <si>
    <t>四川省达州市万源八台乡董家湾旁山坡上</t>
  </si>
  <si>
    <t>108.21258</t>
  </si>
  <si>
    <t>31.91909</t>
  </si>
  <si>
    <t>大竹</t>
  </si>
  <si>
    <t>达州大竹石河玉子铺村4组</t>
  </si>
  <si>
    <t>四川省达州市大竹县石河镇玉子铺4组210国道旁山坡上机房旁</t>
  </si>
  <si>
    <t>107.341444</t>
  </si>
  <si>
    <t>30.884281</t>
  </si>
  <si>
    <t>202551172400000056</t>
  </si>
  <si>
    <t>达州大竹童家三圣农贸市场8号楼</t>
  </si>
  <si>
    <t>四川省达州市大竹县童家镇三圣农贸市场8号楼楼顶</t>
  </si>
  <si>
    <t>107.293907</t>
  </si>
  <si>
    <t>30.540503</t>
  </si>
  <si>
    <t>达州渠县合力社区顺安驾校</t>
  </si>
  <si>
    <t>四川省达州市渠县火车站旁道路旁山坡上农田内</t>
  </si>
  <si>
    <t>107.009457</t>
  </si>
  <si>
    <t>30.810474</t>
  </si>
  <si>
    <t>达州万源永宁镇三庙坝村村委会</t>
  </si>
  <si>
    <t>四川省达州市万源永宁镇三庙坝村民房后农田附近机房旁</t>
  </si>
  <si>
    <t>107.861127</t>
  </si>
  <si>
    <t>32.162352</t>
  </si>
  <si>
    <t>达州万源罗文花楼上苟家坡</t>
  </si>
  <si>
    <t>四川省达州市万源罗文罗家洞附近山坡上</t>
  </si>
  <si>
    <t>107.816790</t>
  </si>
  <si>
    <t>31.756231</t>
  </si>
  <si>
    <t>达州宣汉渡口土家族乡卫生院</t>
  </si>
  <si>
    <t>四川省达州市宣汉渡口土家族乡卫生院附近山坡上</t>
  </si>
  <si>
    <t>108.28412</t>
  </si>
  <si>
    <t>31.66727</t>
  </si>
  <si>
    <t>达州万源长坝五郎溪</t>
  </si>
  <si>
    <t>四川省达州市万源长坝镇刘家坝附近土路旁山坡上</t>
  </si>
  <si>
    <t>107.937198</t>
  </si>
  <si>
    <t>31.886411</t>
  </si>
  <si>
    <t>达州万源黄钟窝棚岭上马台</t>
  </si>
  <si>
    <t>四川省达州市万源黄钟镇窝棚岭干岩沟山坡上树林内</t>
  </si>
  <si>
    <t>107.816326</t>
  </si>
  <si>
    <t>31.959564</t>
  </si>
  <si>
    <t>达州万源黄钟石人乡袁家榜</t>
  </si>
  <si>
    <t>四川省达州市万源黄钟镇石人乡袁家塝村附近山坡上农田边机房旁</t>
  </si>
  <si>
    <t>107.888817</t>
  </si>
  <si>
    <t>31.934966</t>
  </si>
  <si>
    <t>达州开江任市新街乡新增规划1</t>
  </si>
  <si>
    <t>四川省达州市开江县新街社区1组民房C楼顶上</t>
  </si>
  <si>
    <t>107.759536</t>
  </si>
  <si>
    <t>30.862188</t>
  </si>
  <si>
    <t>达州渠县宝城熊家沟</t>
  </si>
  <si>
    <t>四川省达州市达州渠县宝城张家沟旁张铧山山顶上</t>
  </si>
  <si>
    <t>106.74366</t>
  </si>
  <si>
    <t>30.86193</t>
  </si>
  <si>
    <t>达州开江普安赵家坪村</t>
  </si>
  <si>
    <t>四川省达州市开江县赵家坪村3组山坡上</t>
  </si>
  <si>
    <t>107.791017</t>
  </si>
  <si>
    <t>31.146687</t>
  </si>
  <si>
    <t>达州大竹观音镇双河口村</t>
  </si>
  <si>
    <t>四川省达州市大竹观音镇双河口村道路旁山坡上</t>
  </si>
  <si>
    <t>107.432609</t>
  </si>
  <si>
    <t>30.697554</t>
  </si>
  <si>
    <t>达州宣汉巴山大峡谷罗盘顶滑雪场</t>
  </si>
  <si>
    <t>四川省达州市宣汉县罗盘顶滑雪场旁山坡</t>
  </si>
  <si>
    <t>2025年达州分公司无线网达州万源罗文南门路108号等5G基站建设工程</t>
  </si>
  <si>
    <t>202551172200000127</t>
  </si>
  <si>
    <t>达州达川斌郎川投燃气</t>
  </si>
  <si>
    <t>四川省达州市达川区斌郎川投燃气公司对面路边</t>
  </si>
  <si>
    <t>202551172100000125</t>
  </si>
  <si>
    <t>达州开江任市新宁街138号</t>
  </si>
  <si>
    <t>四川省达州市开江任市新宁街258号楼顶</t>
  </si>
  <si>
    <t>202551172300000085</t>
  </si>
  <si>
    <t>达州万源罗文南门路108号</t>
  </si>
  <si>
    <t>四川省达州市万源市罗文镇南门路108号</t>
  </si>
  <si>
    <t>202551178100000076</t>
  </si>
  <si>
    <t>达州渠县锦尚园点射</t>
  </si>
  <si>
    <t>四川省达州市渠县锦尚园小区2栋2单元楼顶</t>
  </si>
  <si>
    <t>202551172500000087</t>
  </si>
  <si>
    <t>达川通川火车站德克士旁</t>
  </si>
  <si>
    <t>四川省达州市通川火车站中通快递公路旁路边</t>
  </si>
  <si>
    <t>202551170200000153</t>
  </si>
  <si>
    <t>达州达川高新槟榔街道石沟村3组周家山(普服十一批)</t>
  </si>
  <si>
    <t>四川省达州市达川区高新斌郎街道石沟村3组周家山附近山坡上菜地旁</t>
  </si>
  <si>
    <t>107.515772</t>
  </si>
  <si>
    <t>31.140873</t>
  </si>
  <si>
    <t>2025年达州分公司无线网达州达川麻柳梁家坝村等基站建设工程（普服十一批）</t>
  </si>
  <si>
    <t>202551172100000117</t>
  </si>
  <si>
    <t>达州达川麻柳梁家坝村(普服十一批)</t>
  </si>
  <si>
    <t>四川省达州市达川区东兴乡梁家坝村唐家石院子附近山坡上荒地内</t>
  </si>
  <si>
    <t>107.653434</t>
  </si>
  <si>
    <t>31.027302</t>
  </si>
  <si>
    <t>达州达川福善莲花村3组(普服十一批)</t>
  </si>
  <si>
    <t>四川省达州市达川区福善莲花村魏家山附近道路旁农田内</t>
  </si>
  <si>
    <t>107.611435</t>
  </si>
  <si>
    <t>31.050668</t>
  </si>
  <si>
    <t>达州达川高新赵家永必坝村村委会对面(普服十一批)</t>
  </si>
  <si>
    <t>四川省达州市达川区高新赵家毛家坝附近道路旁山坡上</t>
  </si>
  <si>
    <t>107.443214</t>
  </si>
  <si>
    <t>30.957184</t>
  </si>
  <si>
    <t>达州达川高新赵家龙洞坝村5组铁炉沟(普服十一批)</t>
  </si>
  <si>
    <t>四川省达州市达川区高新赵家龙洞坝村5组铁炉沟附近山坡上</t>
  </si>
  <si>
    <t>107.441199</t>
  </si>
  <si>
    <t>30.918813</t>
  </si>
  <si>
    <t>达州达川高新赵家庐山村7组李家槽(普服十一批)</t>
  </si>
  <si>
    <t>四川省达州市达川区高新赵家庐山村7组李家槽附近山坡上农田旁</t>
  </si>
  <si>
    <t>107.452174</t>
  </si>
  <si>
    <t>30.932616</t>
  </si>
  <si>
    <t>达州大竹中华黄家村罗家拱桥(普服十一批)</t>
  </si>
  <si>
    <t>四川省达州市大竹县318国道旁中华镇人民政府楼顶</t>
  </si>
  <si>
    <t>107.17285</t>
  </si>
  <si>
    <t>30.77131</t>
  </si>
  <si>
    <t>2025年达州分公司无线网达州大竹川主铁佛村1组等基站建设工程（普服十一批）</t>
  </si>
  <si>
    <t>202551172400000051</t>
  </si>
  <si>
    <t>达州大竹月华玉皇庙村4组(普服十一批)</t>
  </si>
  <si>
    <t>四川省达州市大竹县月华镇玉皇庙村4组新屋湾附近山坡上农田旁</t>
  </si>
  <si>
    <t>107.301039</t>
  </si>
  <si>
    <t>30.788655</t>
  </si>
  <si>
    <t>达州大竹川主铁佛村1组(普服十一批)</t>
  </si>
  <si>
    <t>四川省达州市大竹川主铁佛村1组吴家院子附近道路旁山坡上</t>
  </si>
  <si>
    <t>107.170985</t>
  </si>
  <si>
    <t>30.676574</t>
  </si>
  <si>
    <t>达州大竹清水老书房何家村周家祠堂(普服十一批)</t>
  </si>
  <si>
    <t>四川省达州市大竹县清水镇何家村周家祠堂附近山坡上</t>
  </si>
  <si>
    <t>107.111138</t>
  </si>
  <si>
    <t>30.676193</t>
  </si>
  <si>
    <t>达州开江讲治九岭社区7组(普服十一批)</t>
  </si>
  <si>
    <t>四川省达州市开江县讲治镇九岭社区8社山坡上</t>
  </si>
  <si>
    <t>107.956943</t>
  </si>
  <si>
    <t>31.045817</t>
  </si>
  <si>
    <t>202551172300000084</t>
  </si>
  <si>
    <t>达州开江回龙岩门子村6组(普服十一批)</t>
  </si>
  <si>
    <t>四川省达州市开江县岩门子村土坡上</t>
  </si>
  <si>
    <t>107.772254</t>
  </si>
  <si>
    <t>31.127312</t>
  </si>
  <si>
    <t>达州开江广福卢家沟村2组(普服十一批)</t>
  </si>
  <si>
    <t>四川达州开江卢家沟村万福寨山顶上</t>
  </si>
  <si>
    <t>107.838163</t>
  </si>
  <si>
    <t>30.875133</t>
  </si>
  <si>
    <t>达州渠县渠北烟灯村8组(普服十一批)</t>
  </si>
  <si>
    <t>四川省达州市渠县渠北渠县思佑家庭农场附近山坡上</t>
  </si>
  <si>
    <t>106.925867</t>
  </si>
  <si>
    <t>30.913533</t>
  </si>
  <si>
    <t>2025年达州分公司无线网达州渠县渠北烟灯村8组等基站建设工程（普服十一批）</t>
  </si>
  <si>
    <t>202551172500000085</t>
  </si>
  <si>
    <t>达州渠县李渡坪水村1组(普服十一批)</t>
  </si>
  <si>
    <t>四川省达州市渠县李渡镇坪水坝附近农田旁</t>
  </si>
  <si>
    <t>106.954546</t>
  </si>
  <si>
    <t>30.757096</t>
  </si>
  <si>
    <t>达州渠县三汇金河村4组(普服十一批)</t>
  </si>
  <si>
    <t>四川省达州市渠县三汇镇金河村4组民房旁山坡上</t>
  </si>
  <si>
    <t>107.116852</t>
  </si>
  <si>
    <t>31.006759</t>
  </si>
  <si>
    <t>达州渠县三汇文家村1组(普服十一批)</t>
  </si>
  <si>
    <t>四川省达州市渠县三汇镇游家坪旁果园内</t>
  </si>
  <si>
    <t>107.188175</t>
  </si>
  <si>
    <t>31.065042</t>
  </si>
  <si>
    <t>达州渠县临巴四面村后山顶(普服十一批)</t>
  </si>
  <si>
    <t>四川省达州市渠县临巴镇四面村附近山坡上</t>
  </si>
  <si>
    <t>107.017642</t>
  </si>
  <si>
    <t>30.871238</t>
  </si>
  <si>
    <t>达州万源罗文桅杆坝村6组岩上(普服十一批)</t>
  </si>
  <si>
    <t>四川省达州市万源镇罗连沟附近山坡上</t>
  </si>
  <si>
    <t>107.869757</t>
  </si>
  <si>
    <t>31.758803</t>
  </si>
  <si>
    <t>2025年达州分公司无线网达州万源罗文苟家寨村1组等基站建设工程（普服十一批）</t>
  </si>
  <si>
    <t>202551178100000075</t>
  </si>
  <si>
    <t>达州万源罗文苟家寨村1组(普服十一批)</t>
  </si>
  <si>
    <t>四川省达州市万源罗文镇苟家寨附近山坡上农田旁</t>
  </si>
  <si>
    <t>107.82873</t>
  </si>
  <si>
    <t>31.684753</t>
  </si>
  <si>
    <t>达州万源旧院凤凰山村4组上观地坪(普服十一批)</t>
  </si>
  <si>
    <t>达州万源旧院凤凰山村4组上观地坪山坡上</t>
  </si>
  <si>
    <t>108.217372</t>
  </si>
  <si>
    <t>31.831801</t>
  </si>
  <si>
    <t>达州万源永宁张家坝村彭家河(普服十一批)</t>
  </si>
  <si>
    <t>四川省达州市万源永宁镇彭家河附近山坡上</t>
  </si>
  <si>
    <t>107.860706</t>
  </si>
  <si>
    <t>32.181422</t>
  </si>
  <si>
    <t>达州万源玉带乡玉带村6组邱家河(普服十一批)</t>
  </si>
  <si>
    <t>四川省达州市万源玉带乡小寨土路旁山坡上</t>
  </si>
  <si>
    <t>107.560906</t>
  </si>
  <si>
    <t>31.887408</t>
  </si>
  <si>
    <t>达州万源魏家龙王堂村孟家垭口(普服十一批)</t>
  </si>
  <si>
    <t>四川省达州市万源市魏家乡龙王堂村大坪里附近农田旁山坡上</t>
  </si>
  <si>
    <t>107.591371</t>
  </si>
  <si>
    <t>31.943859</t>
  </si>
  <si>
    <t>达州宣汉红峰龙口村大沟梁(普服十一批)</t>
  </si>
  <si>
    <t>四川省达州市宣汉县红峰龙口村大沟梁民房后山坡上农田内</t>
  </si>
  <si>
    <t>107.612647</t>
  </si>
  <si>
    <t>31.638540</t>
  </si>
  <si>
    <t>2025年达州分公司无线网达州宣汉红峰龙口村大沟梁等基站建设工程（普服十一批）</t>
  </si>
  <si>
    <t>202551172200000126</t>
  </si>
  <si>
    <t>达州宣汉马渡关庆云社区土堡寨(普服十一批)</t>
  </si>
  <si>
    <t>四川省达州市宣汉县庆云社区老桥沟附近山坡上农田内</t>
  </si>
  <si>
    <t>107.440827</t>
  </si>
  <si>
    <t>31.532640</t>
  </si>
  <si>
    <t>达州宣汉大成千岭村罗家湾(普服十一批)</t>
  </si>
  <si>
    <t>四川省达州市宣汉县大成千岭村罗家湾附近山坡上农田内</t>
  </si>
  <si>
    <t>107.566421</t>
  </si>
  <si>
    <t>31.498100</t>
  </si>
  <si>
    <t>达州宣汉普光玛瑙村曾家坪(普服十一批)</t>
  </si>
  <si>
    <t>四川省达州市宣汉县普光马脑村曾家坪山坡上树林内</t>
  </si>
  <si>
    <t>107.625267</t>
  </si>
  <si>
    <t>31.510732</t>
  </si>
  <si>
    <t>达州宣汉樊哙柑子村武家塝(普服十一批)</t>
  </si>
  <si>
    <t>四川省达州市宣汉樊哙柑子村4组山坡上</t>
  </si>
  <si>
    <t>108.191135</t>
  </si>
  <si>
    <t>31.700099</t>
  </si>
  <si>
    <t>达州宣汉蒲江街道官渡村徐家湾(普服十一批)</t>
  </si>
  <si>
    <t>达州宣汉蒲江街道官渡村徐家湾山坡上</t>
  </si>
  <si>
    <t>107.734948</t>
  </si>
  <si>
    <t>31.423250</t>
  </si>
  <si>
    <t>达州通川磐石牟家扁村5组</t>
  </si>
  <si>
    <t>四川省达州市通川区磐石镇牟家扁村5组附近</t>
  </si>
  <si>
    <t>107.61509</t>
  </si>
  <si>
    <t>31.2603</t>
  </si>
  <si>
    <t>2025年达州分公司无线网达州达川平滩镇入口等5G基站建设工程</t>
  </si>
  <si>
    <t>202551170200000164</t>
  </si>
  <si>
    <t>达州达川双龙染河村4组</t>
  </si>
  <si>
    <t>四川省达州市达川区新村乡附近山坡上</t>
  </si>
  <si>
    <t>107.41995</t>
  </si>
  <si>
    <t>31.35176</t>
  </si>
  <si>
    <t>达州达川区景市镇厂子村</t>
  </si>
  <si>
    <t>四川省达州市达川区景市镇厂子村西南侧山坡上</t>
  </si>
  <si>
    <t>107.54151</t>
  </si>
  <si>
    <t>31.03632</t>
  </si>
  <si>
    <t>202551172100000153</t>
  </si>
  <si>
    <t>达州达川平滩镇入口</t>
  </si>
  <si>
    <t>四川省达州市达川平滩镇丁家坝东南侧山坡上</t>
  </si>
  <si>
    <t>107.51359</t>
  </si>
  <si>
    <t>30.93816</t>
  </si>
  <si>
    <t>达州达川景市镇寨子村</t>
  </si>
  <si>
    <t>四川省达州市达川区景市镇寨子村东南侧山顶上</t>
  </si>
  <si>
    <t>107.51098</t>
  </si>
  <si>
    <t>31.01866</t>
  </si>
  <si>
    <t>达州达川区福善镇四合村</t>
  </si>
  <si>
    <t>四川省达州达川福善镇四合村南侧山坡上</t>
  </si>
  <si>
    <t>107.5393</t>
  </si>
  <si>
    <t>31.07611</t>
  </si>
  <si>
    <t>达州达川区景市大垭</t>
  </si>
  <si>
    <t>四川省达州市达川区景市镇景百公路张家坡东北侧山坡上</t>
  </si>
  <si>
    <t>107.50208</t>
  </si>
  <si>
    <t>30.99994</t>
  </si>
  <si>
    <t>达州达川区罗家河</t>
  </si>
  <si>
    <t>四川省达州市通川区罗家河附近田地内</t>
  </si>
  <si>
    <t>107.438923</t>
  </si>
  <si>
    <t>31.484933</t>
  </si>
  <si>
    <t>达州达川区木子乡天马村</t>
  </si>
  <si>
    <t>达州达川区双庙镇天马村西南侧山坡上</t>
  </si>
  <si>
    <t>107.3814</t>
  </si>
  <si>
    <t>31.00897</t>
  </si>
  <si>
    <t>达州通川管村镇金窝村2组</t>
  </si>
  <si>
    <t>四川省达州市通川区G542道旁金窝村2组附近山坡上</t>
  </si>
  <si>
    <t>107.32794</t>
  </si>
  <si>
    <t>31.20767</t>
  </si>
  <si>
    <t>达州达川福善镇王家河</t>
  </si>
  <si>
    <t>四川省达州市达川区福善镇安家坝东北侧山坡上</t>
  </si>
  <si>
    <t>107.5793</t>
  </si>
  <si>
    <t>31.05655</t>
  </si>
  <si>
    <t>达州达川大树镇华阳村</t>
  </si>
  <si>
    <t>达州达川大树长冲村西南侧山崖上</t>
  </si>
  <si>
    <t>107.6538</t>
  </si>
  <si>
    <t>30.91699</t>
  </si>
  <si>
    <t>达州通川区蒲家镇宝石村</t>
  </si>
  <si>
    <t>达州通川蒲家镇宝石村附近</t>
  </si>
  <si>
    <t>107.47359</t>
  </si>
  <si>
    <t>31.39499</t>
  </si>
  <si>
    <t>达州达川大树周家沟5组</t>
  </si>
  <si>
    <t>四川省达州市的达川区黄庭乡周家槽东北侧山顶</t>
  </si>
  <si>
    <t>107.65264</t>
  </si>
  <si>
    <t>30.86045</t>
  </si>
  <si>
    <t>达州通川梓潼天生村新桥</t>
  </si>
  <si>
    <t>四川省达州市通川梓潼天生村新桥附近山坡上</t>
  </si>
  <si>
    <t>107.35783</t>
  </si>
  <si>
    <t>31.54013</t>
  </si>
  <si>
    <t>达州达川江阳太平村八组</t>
  </si>
  <si>
    <t>四川省达州市达川区江阳太平村八组附近</t>
  </si>
  <si>
    <t>107.59261</t>
  </si>
  <si>
    <t>31.17337</t>
  </si>
  <si>
    <t>达州通川九岭龙登村2组</t>
  </si>
  <si>
    <t>四川省达州市达川区九岭乡</t>
  </si>
  <si>
    <t>107.24503</t>
  </si>
  <si>
    <t>31.20199</t>
  </si>
  <si>
    <t>达州达川区景市伍家沟</t>
  </si>
  <si>
    <t>四川省达州市达川区景市镇皂角村东南侧山顶上</t>
  </si>
  <si>
    <t>107.53894</t>
  </si>
  <si>
    <t>30.98675</t>
  </si>
  <si>
    <t>达州达川区石板铜宝寨村委会</t>
  </si>
  <si>
    <t>四川省达州市达川石坂镇村委会对面</t>
  </si>
  <si>
    <t>107.4608</t>
  </si>
  <si>
    <t>31.07078</t>
  </si>
  <si>
    <t>达州达川区管村镇剪刀村费家沟</t>
  </si>
  <si>
    <t>达州市达川区管村镇管村场镇</t>
  </si>
  <si>
    <t>107.27246</t>
  </si>
  <si>
    <t>31.1933</t>
  </si>
  <si>
    <t>达州达川檀木高升桥村</t>
  </si>
  <si>
    <t>四川省达州市达州达川区檀木高升桥村旁山包上附近</t>
  </si>
  <si>
    <t>107.73435</t>
  </si>
  <si>
    <t>31.08519</t>
  </si>
  <si>
    <t>达州通川区青宁周家岩</t>
  </si>
  <si>
    <t>四川省达州市通川区周家岩附近道路旁</t>
  </si>
  <si>
    <t>107.44041</t>
  </si>
  <si>
    <t>31.5088</t>
  </si>
  <si>
    <t>达州通川区碑庙镇宝鼎社区麻风厂后山</t>
  </si>
  <si>
    <t>四川省达州市通川区碑庙镇宝鼎社区麻风厂后山上</t>
  </si>
  <si>
    <t>107.38959</t>
  </si>
  <si>
    <t>31.47174</t>
  </si>
  <si>
    <t>达州通川区金石镇金山街道社区</t>
  </si>
  <si>
    <t>四川省达州市通川区金石镇金山街道社区附近</t>
  </si>
  <si>
    <t>107.41521</t>
  </si>
  <si>
    <t>31.39561</t>
  </si>
  <si>
    <t>达州通川区王家山八庙梁</t>
  </si>
  <si>
    <t>四川省达州通川区北外插旗山村山坡上</t>
  </si>
  <si>
    <t>107.490727</t>
  </si>
  <si>
    <t>31.266016</t>
  </si>
  <si>
    <t>达州达川区双庙镇塔子梁村拉远</t>
  </si>
  <si>
    <t>四川省达州市达川区映山社区向家湾西北侧山顶</t>
  </si>
  <si>
    <t>107.33812</t>
  </si>
  <si>
    <t>30.94192</t>
  </si>
  <si>
    <t>达州达川区双庙镇魏塘坡村2组</t>
  </si>
  <si>
    <t>四川省达州市的达川区双庙镇魏塘坡村2组附近山坡上</t>
  </si>
  <si>
    <t>107.31128</t>
  </si>
  <si>
    <t>30.99061</t>
  </si>
  <si>
    <t>达州达川区石梯银铁新农村</t>
  </si>
  <si>
    <t>达州市达川区银铁机房</t>
  </si>
  <si>
    <t>107.11171</t>
  </si>
  <si>
    <t>31.206</t>
  </si>
  <si>
    <t>达州达川区双庙镇陈坪村二社</t>
  </si>
  <si>
    <t>四川省达州市达川区映山社区廖家岩东南侧山坡上</t>
  </si>
  <si>
    <t>107.34894</t>
  </si>
  <si>
    <t>30.94221</t>
  </si>
  <si>
    <t>达州达川麻柳铜鼓堆村达钢厂区后山</t>
  </si>
  <si>
    <t>四川省达州达川通江路达刚厂东北侧山崖上</t>
  </si>
  <si>
    <t>107.704</t>
  </si>
  <si>
    <t>31.04298</t>
  </si>
  <si>
    <t>达州通川区复兴镇孙家坪5组</t>
  </si>
  <si>
    <t>四川省达州市通川区复兴镇孙家坪5组山包上农田附近</t>
  </si>
  <si>
    <t>107.4085121</t>
  </si>
  <si>
    <t>31.18587121</t>
  </si>
  <si>
    <t>达州达川区南岳金家老院子</t>
  </si>
  <si>
    <t>四川省达州市达川南岳金家老院子西北侧山坡上</t>
  </si>
  <si>
    <t>107.57859</t>
  </si>
  <si>
    <t>30.85341</t>
  </si>
  <si>
    <t>达州大竹高穴团坟园</t>
  </si>
  <si>
    <t>四川省达州市大竹县高穴团坟园附近山坡上</t>
  </si>
  <si>
    <t>107.17534</t>
  </si>
  <si>
    <t>30.58978</t>
  </si>
  <si>
    <t>2025年达州分公司无线网达州大竹妈妈荆竹村等5G基站建设工程</t>
  </si>
  <si>
    <t>202551172400000057</t>
  </si>
  <si>
    <t>达州大竹石河倒桥子</t>
  </si>
  <si>
    <t>四川省达州市大竹县双拱镇清峰村东北侧山坡上</t>
  </si>
  <si>
    <t>107.36363</t>
  </si>
  <si>
    <t>30.94254</t>
  </si>
  <si>
    <t>达州大竹妈妈凉水井</t>
  </si>
  <si>
    <t>四川省达州市大竹县凉水井附近</t>
  </si>
  <si>
    <t>107.10203</t>
  </si>
  <si>
    <t>30.55203</t>
  </si>
  <si>
    <t>达州大竹妈妈荆竹村</t>
  </si>
  <si>
    <t>四川省达州市大竹县妈妈镇荆竹村附近竹林内</t>
  </si>
  <si>
    <t>107.14378</t>
  </si>
  <si>
    <t>30.59283</t>
  </si>
  <si>
    <t>达州大竹竹北黄溪村高速</t>
  </si>
  <si>
    <t>四川省达州市大竹县竹北黄溪村附近农田内</t>
  </si>
  <si>
    <t>107.21931</t>
  </si>
  <si>
    <t>30.78631</t>
  </si>
  <si>
    <t>达州大竹石桥铺长青村</t>
  </si>
  <si>
    <t>达州市大竹县石桥铺长青村附近</t>
  </si>
  <si>
    <t>107.43883</t>
  </si>
  <si>
    <t>30.78858</t>
  </si>
  <si>
    <t>达州大竹乌木镇乌木村</t>
  </si>
  <si>
    <t>四川省达州市大竹县乌木镇乌木村附近山坡上</t>
  </si>
  <si>
    <t>107.28517</t>
  </si>
  <si>
    <t>30.73418</t>
  </si>
  <si>
    <t>达州大竹妈妈花楼村5组</t>
  </si>
  <si>
    <t>四川省达州市大竹县妈妈镇花楼村5组附近山坡上</t>
  </si>
  <si>
    <t>107.15943</t>
  </si>
  <si>
    <t>30.5791</t>
  </si>
  <si>
    <t>达州大竹周家八角村村委会背后</t>
  </si>
  <si>
    <t>四川省达州市大竹县周家镇接入网机房</t>
  </si>
  <si>
    <t>107.32458</t>
  </si>
  <si>
    <t>30.6744</t>
  </si>
  <si>
    <t>达州大竹中和狮子村7组</t>
  </si>
  <si>
    <t>四川省达州市大竹县中和狮子村附近山上</t>
  </si>
  <si>
    <t>107.2983</t>
  </si>
  <si>
    <t>30.62859</t>
  </si>
  <si>
    <t>达州大竹高明乡双龙村</t>
  </si>
  <si>
    <t>四川省达州市大竹县高明乡双龙村附近</t>
  </si>
  <si>
    <t>107.34813</t>
  </si>
  <si>
    <t>30.52162</t>
  </si>
  <si>
    <t>达州大竹高穴红花村</t>
  </si>
  <si>
    <t>四川省达州市大竹县高穴镇红花村附近山坡上</t>
  </si>
  <si>
    <t>107.15938</t>
  </si>
  <si>
    <t>30.6256</t>
  </si>
  <si>
    <t>达州大竹五一桥交易市场</t>
  </si>
  <si>
    <t>达州大竹五一桥交易市场背后农田内</t>
  </si>
  <si>
    <t>107.20387</t>
  </si>
  <si>
    <t>30.71761</t>
  </si>
  <si>
    <t>达州大竹文星方斗村</t>
  </si>
  <si>
    <t>四川省达州市大竹县文星镇方斗村附近</t>
  </si>
  <si>
    <t>107.22797</t>
  </si>
  <si>
    <t>30.49407</t>
  </si>
  <si>
    <t>达州大竹檀木社区1组</t>
  </si>
  <si>
    <t>四川省达州大竹檀木社区1组附近农田内</t>
  </si>
  <si>
    <t>107.22889</t>
  </si>
  <si>
    <t>30.75837</t>
  </si>
  <si>
    <t>达州大竹观音镇河石坝</t>
  </si>
  <si>
    <t>达州市大竹县观音镇电信机房</t>
  </si>
  <si>
    <t>107.46958</t>
  </si>
  <si>
    <t>30.64616</t>
  </si>
  <si>
    <t>达州大竹大安</t>
  </si>
  <si>
    <t>四川省达州市大竹县文星镇大安附近山坡上</t>
  </si>
  <si>
    <t>107.20749</t>
  </si>
  <si>
    <t>30.52529</t>
  </si>
  <si>
    <t>达州大竹川主白牛村</t>
  </si>
  <si>
    <t>四川省达州市大竹县川主白牛村附近</t>
  </si>
  <si>
    <t>107.196122</t>
  </si>
  <si>
    <t>30.681091</t>
  </si>
  <si>
    <t>达州大竹县观音镇友谊村4组</t>
  </si>
  <si>
    <t>107.43231</t>
  </si>
  <si>
    <t>30.67826</t>
  </si>
  <si>
    <t>达州大竹高穴镇安山村</t>
  </si>
  <si>
    <t>四川省达州市大竹县高穴镇安山村附近山坡上</t>
  </si>
  <si>
    <t>107.15055</t>
  </si>
  <si>
    <t>30.60787</t>
  </si>
  <si>
    <t>达州大竹高穴镇黄滩乡沙溪村</t>
  </si>
  <si>
    <t>四川省达州市大竹县高穴镇黄滩乡沙溪村附近农田旁</t>
  </si>
  <si>
    <t>107.21178</t>
  </si>
  <si>
    <t>30.63235</t>
  </si>
  <si>
    <t>达州大竹文星龙门村4组</t>
  </si>
  <si>
    <t>四川省达州市大竹县文星镇龙门村4组附近</t>
  </si>
  <si>
    <t>107.25936</t>
  </si>
  <si>
    <t>30.48355</t>
  </si>
  <si>
    <t>达州大竹庙坝建福村</t>
  </si>
  <si>
    <t>四川省达州市大竹县庙坝建福村附近山坡上</t>
  </si>
  <si>
    <t>107.06552</t>
  </si>
  <si>
    <t>30.55064</t>
  </si>
  <si>
    <t>达州大竹天城镇中和村山坡上</t>
  </si>
  <si>
    <t>四川省达州市大竹县天城镇中和村附近</t>
  </si>
  <si>
    <t>107.32542</t>
  </si>
  <si>
    <t>30.48536</t>
  </si>
  <si>
    <t>达州大竹地磅房</t>
  </si>
  <si>
    <t>达州市大竹县地磅房附近竹林内</t>
  </si>
  <si>
    <t>107.09172</t>
  </si>
  <si>
    <t>30.77529</t>
  </si>
  <si>
    <t>达州大竹石子镇胜利村</t>
  </si>
  <si>
    <t>四川省达州市大竹县石子镇胜利村附近</t>
  </si>
  <si>
    <t>107.2765</t>
  </si>
  <si>
    <t>30.411829</t>
  </si>
  <si>
    <t>达州大竹中华黑滩煤矿</t>
  </si>
  <si>
    <t>四川省达州市大竹中华镇附近山上</t>
  </si>
  <si>
    <t>107.1666</t>
  </si>
  <si>
    <t>30.82289</t>
  </si>
  <si>
    <t>达州大竹观音镇大板村</t>
  </si>
  <si>
    <t>达州市大竹县观音镇大坂村附近荒地内</t>
  </si>
  <si>
    <t>107.46121</t>
  </si>
  <si>
    <t>30.6611</t>
  </si>
  <si>
    <t>达州大竹莲印</t>
  </si>
  <si>
    <t>四川省达州莲印附近山坡上</t>
  </si>
  <si>
    <t>107.19333</t>
  </si>
  <si>
    <t>30.70089</t>
  </si>
  <si>
    <t>达州大竹月华老街</t>
  </si>
  <si>
    <t>四川省达州市大竹县月华镇附近民房旁</t>
  </si>
  <si>
    <t>107.30273</t>
  </si>
  <si>
    <t>30.80416</t>
  </si>
  <si>
    <t>达州大竹双拱镇建设村</t>
  </si>
  <si>
    <t>四川省达州市大竹县双拱镇建设村附近</t>
  </si>
  <si>
    <t>107.3818</t>
  </si>
  <si>
    <t>30.87227</t>
  </si>
  <si>
    <t>达州大竹乌木广子村3组</t>
  </si>
  <si>
    <t>四川省达州市大竹县乌木镇广子村3组附近竹林内</t>
  </si>
  <si>
    <t>107.27157</t>
  </si>
  <si>
    <t>30.70043</t>
  </si>
  <si>
    <t>达州开江永兴方井庙村</t>
  </si>
  <si>
    <t>四川省达州市开江永兴方井庙村附近田地内</t>
  </si>
  <si>
    <t>107.8537</t>
  </si>
  <si>
    <t>31.19185</t>
  </si>
  <si>
    <t>2025年达州分公司无线网达州开江天师六煤厂等5G基站建设工程</t>
  </si>
  <si>
    <t>202551172300000091</t>
  </si>
  <si>
    <t>达州开江甘棠发家梁</t>
  </si>
  <si>
    <t>四川省达州市开江县甘棠镇发家梁附近山坡上</t>
  </si>
  <si>
    <t>107.91502</t>
  </si>
  <si>
    <t>达州开江新太乡天成罐村</t>
  </si>
  <si>
    <t>四川省达州市开江县新太场镇429乡道龙王井西南侧山顶</t>
  </si>
  <si>
    <t>107.95829</t>
  </si>
  <si>
    <t>31.16733</t>
  </si>
  <si>
    <t>达州开江洗布河</t>
  </si>
  <si>
    <t>四川省达州市开江县甘棠镇洗布河附近</t>
  </si>
  <si>
    <t>107.859145</t>
  </si>
  <si>
    <t>30.977867</t>
  </si>
  <si>
    <t>达州开江回龙肖家坡</t>
  </si>
  <si>
    <t>四川省达州市开江县回龙肖家坡附近</t>
  </si>
  <si>
    <t>107.75844</t>
  </si>
  <si>
    <t>31.18339</t>
  </si>
  <si>
    <t>达州开江广福兰草沟村</t>
  </si>
  <si>
    <t>四川省达州市开江县广福兰草沟村附近山坡上</t>
  </si>
  <si>
    <t>107.83827</t>
  </si>
  <si>
    <t>30.81026</t>
  </si>
  <si>
    <t>达州开江天师六煤厂</t>
  </si>
  <si>
    <t>四川省达州市开江县天师乡六煤厂附近山坡上</t>
  </si>
  <si>
    <t>107.79465</t>
  </si>
  <si>
    <t>31.22152</t>
  </si>
  <si>
    <t>达州开江新宁胡家沟</t>
  </si>
  <si>
    <t>四川省达州市开江县胡家沟村469乡道胡家沟西北侧山坡上</t>
  </si>
  <si>
    <t>107.91422</t>
  </si>
  <si>
    <t>31.11862</t>
  </si>
  <si>
    <t>达州开江普安镇马溪沟村</t>
  </si>
  <si>
    <t>四川省达州市开江县普安镇马溪沟村附近山顶上</t>
  </si>
  <si>
    <t>107.77239</t>
  </si>
  <si>
    <t>31.11807</t>
  </si>
  <si>
    <t>达州开江拔妙乡复兴村</t>
  </si>
  <si>
    <t>四川省达州市开江县拔妙乡复兴村附近山坡上</t>
  </si>
  <si>
    <t>107.92867</t>
  </si>
  <si>
    <t>30.90891</t>
  </si>
  <si>
    <t>达州开江长岭派出所</t>
  </si>
  <si>
    <t>四川省达州市开江县长岭镇派出所楼顶</t>
  </si>
  <si>
    <t>107.87079</t>
  </si>
  <si>
    <t>30.89989</t>
  </si>
  <si>
    <t>达州开江甘棠鸡子山</t>
  </si>
  <si>
    <t>四川省达州市开江县甘棠镇鸡子山附近</t>
  </si>
  <si>
    <t>107.85324</t>
  </si>
  <si>
    <t>30.95054</t>
  </si>
  <si>
    <t>达州开江八庙石和寨村</t>
  </si>
  <si>
    <t>四川省达州市开江县八庙镇石河寨村水库旁山顶</t>
  </si>
  <si>
    <t>107.92851</t>
  </si>
  <si>
    <t>30.95604</t>
  </si>
  <si>
    <t>达州开江长岭天马头村八组</t>
  </si>
  <si>
    <t>四川省达州市开江县长岭镇天马头村八组附近水池旁</t>
  </si>
  <si>
    <t>107.85149</t>
  </si>
  <si>
    <t>30.90313</t>
  </si>
  <si>
    <t>达州开江龙形山</t>
  </si>
  <si>
    <t>四川省达州市开江县新太场镇龙形山村西北侧树林内</t>
  </si>
  <si>
    <t>107.9324</t>
  </si>
  <si>
    <t>31.15669</t>
  </si>
  <si>
    <t>达州开江天波寨</t>
  </si>
  <si>
    <t>四川省达州市开江县讲治镇天包寨山顶</t>
  </si>
  <si>
    <t>107.96207</t>
  </si>
  <si>
    <t>31.02906</t>
  </si>
  <si>
    <t>达州开江新宁三里桥玫瑰园</t>
  </si>
  <si>
    <t>四川省达州市开江县南门陡梯子东北侧山坡上</t>
  </si>
  <si>
    <t>107.8743</t>
  </si>
  <si>
    <t>31.07766</t>
  </si>
  <si>
    <t>达州开江甘棠石山庙村</t>
  </si>
  <si>
    <t>四川省达州市开江县甘棠镇开梁高速竹麻冲东北侧山坡</t>
  </si>
  <si>
    <t>107.89989</t>
  </si>
  <si>
    <t>31.00849</t>
  </si>
  <si>
    <t>达州开江甘棠龙井坝</t>
  </si>
  <si>
    <t>四川省达州市开江县甘棠镇龙井坝附近荒地内</t>
  </si>
  <si>
    <t>107.87594</t>
  </si>
  <si>
    <t>30.95537</t>
  </si>
  <si>
    <t>达州开江永兴杨家坝</t>
  </si>
  <si>
    <t>四川省达州市开江县永兴镇杨家坝村西南侧田地内</t>
  </si>
  <si>
    <t>107.85566</t>
  </si>
  <si>
    <t>31.12134</t>
  </si>
  <si>
    <t>达州开江永兴糖房坝村</t>
  </si>
  <si>
    <t>四川省达州市开江县永兴镇糖房坝村附近山坡上</t>
  </si>
  <si>
    <t>107.86844</t>
  </si>
  <si>
    <t>31.14218</t>
  </si>
  <si>
    <t>达州开江体育馆旁边</t>
  </si>
  <si>
    <t>四川省达州市开江县体育馆西侧绿化带内</t>
  </si>
  <si>
    <t>107.84453</t>
  </si>
  <si>
    <t>31.07749</t>
  </si>
  <si>
    <t>达州开江灵岩</t>
  </si>
  <si>
    <t>四川省达州市开江县灵岩镇住宅区西北侧山坡上</t>
  </si>
  <si>
    <t>107.97178</t>
  </si>
  <si>
    <t>31.20069</t>
  </si>
  <si>
    <t>达州开江普安新河村9组</t>
  </si>
  <si>
    <t>四川省达州市开江县普安镇张家湾西南侧山坡上</t>
  </si>
  <si>
    <t>107.85477</t>
  </si>
  <si>
    <t>31.1138</t>
  </si>
  <si>
    <t>达州渠县屏西贾家沟</t>
  </si>
  <si>
    <t>四川省达州市渠县屏西乡附近山坡上</t>
  </si>
  <si>
    <t>106.86386</t>
  </si>
  <si>
    <t>30.84967</t>
  </si>
  <si>
    <t>2025年达州分公司无线网达州渠县嘉禾雅化村等5G基站建设工程</t>
  </si>
  <si>
    <t>202551172500000095</t>
  </si>
  <si>
    <t>达州渠县丰乐黎明村苏家湾</t>
  </si>
  <si>
    <t>四川省达州市渠县丰乐黎明村苏家湾附近山坡上</t>
  </si>
  <si>
    <t>107.17717</t>
  </si>
  <si>
    <t>31.10424</t>
  </si>
  <si>
    <t>达州渠县涌兴永兴村</t>
  </si>
  <si>
    <t>四川省达州市渠县涌兴镇涌兴村附近山上</t>
  </si>
  <si>
    <t>107.07376</t>
  </si>
  <si>
    <t>31.1383</t>
  </si>
  <si>
    <t>达州渠县巨光三脚村</t>
  </si>
  <si>
    <t>四川省达州市渠县巨光三脚村附近山上</t>
  </si>
  <si>
    <t>106.91914</t>
  </si>
  <si>
    <t>31.07446</t>
  </si>
  <si>
    <t>达州渠县平安稻粱村</t>
  </si>
  <si>
    <t>四川省达州市渠县平安乡中心敬老院对面山坡上</t>
  </si>
  <si>
    <t>107.04806</t>
  </si>
  <si>
    <t>达州渠县望江二郎</t>
  </si>
  <si>
    <t>四川省达州市渠县望江二郎村附近山坡上</t>
  </si>
  <si>
    <t>106.91003</t>
  </si>
  <si>
    <t>30.67874</t>
  </si>
  <si>
    <t>达州渠县龙潭乡龙寨村</t>
  </si>
  <si>
    <t>四川省达州市渠县龙潭乡龙寨村附近山坡上</t>
  </si>
  <si>
    <t>107.13029</t>
  </si>
  <si>
    <t>30.88345</t>
  </si>
  <si>
    <t>达州渠县三板大雾村</t>
  </si>
  <si>
    <t>四川省达州市渠县三板镇大雾村附近山上</t>
  </si>
  <si>
    <t>106.95915</t>
  </si>
  <si>
    <t>30.97203</t>
  </si>
  <si>
    <t>达州渠县和乐乡河垭村</t>
  </si>
  <si>
    <t>四川省达州市渠县和乐乡居委会附近山坡上</t>
  </si>
  <si>
    <t>106.85636</t>
  </si>
  <si>
    <t>30.94941</t>
  </si>
  <si>
    <t>达州渠县祥云工业园区</t>
  </si>
  <si>
    <t>四川省达州市渠县中顺大道人行道旁空地内</t>
  </si>
  <si>
    <t>106.95269</t>
  </si>
  <si>
    <t>30.74763</t>
  </si>
  <si>
    <t>达州渠县拱市乡河坝村</t>
  </si>
  <si>
    <t>四川省达州市渠县拱市乡河坝村附近树林内</t>
  </si>
  <si>
    <t>106.76338</t>
  </si>
  <si>
    <t>30.88217</t>
  </si>
  <si>
    <t>达州渠县三板神山村4组</t>
  </si>
  <si>
    <t>四川省达州市渠县三板镇神仙村附近山坡上</t>
  </si>
  <si>
    <t>106.97245</t>
  </si>
  <si>
    <t>30.99989</t>
  </si>
  <si>
    <t>达州渠县宋家</t>
  </si>
  <si>
    <t>四川省达州市渠县宋家乡附近山坡上</t>
  </si>
  <si>
    <t>106.70578</t>
  </si>
  <si>
    <t>30.87769</t>
  </si>
  <si>
    <t>达州渠县射洪乡黄龙村5组</t>
  </si>
  <si>
    <t>四川省达州市渠县射洪小学旁附近山坡上</t>
  </si>
  <si>
    <t>106.83537</t>
  </si>
  <si>
    <t>30.86243</t>
  </si>
  <si>
    <t>达州渠县鲜度镇关房村7组</t>
  </si>
  <si>
    <t>四川省达州市渠县鲜度镇关房村7组附近树林内</t>
  </si>
  <si>
    <t>106.90006</t>
  </si>
  <si>
    <t>30.76688</t>
  </si>
  <si>
    <t>达州渠县三板大石村</t>
  </si>
  <si>
    <t>四川省达州市渠县三板大石村附近山坡上</t>
  </si>
  <si>
    <t>106.96977</t>
  </si>
  <si>
    <t>30.98466</t>
  </si>
  <si>
    <t>达州渠县青溪小通村</t>
  </si>
  <si>
    <t>四川省达州市渠县清溪小通村附近山坡上</t>
  </si>
  <si>
    <t>106.83641</t>
  </si>
  <si>
    <t>30.91333</t>
  </si>
  <si>
    <t>达州渠县涌兴镇枫木村4组</t>
  </si>
  <si>
    <t>四川省达州市渠县涌兴镇枫木村4组附近农田内</t>
  </si>
  <si>
    <t>107.10628</t>
  </si>
  <si>
    <t>31.08835</t>
  </si>
  <si>
    <t>达州渠县渠南乡李坝村4组</t>
  </si>
  <si>
    <t>四川省达州市渠县黄花大道致远汽车检车公司后山顶</t>
  </si>
  <si>
    <t>106.94567</t>
  </si>
  <si>
    <t>30.7834</t>
  </si>
  <si>
    <t>达州渠县渠南街道四圣村1组</t>
  </si>
  <si>
    <t>四川省达州市渠县达外路1号5楼</t>
  </si>
  <si>
    <t>106.94362</t>
  </si>
  <si>
    <t>30.8529</t>
  </si>
  <si>
    <t>达州渠县渠南社区小山村2组</t>
  </si>
  <si>
    <t>106.93602</t>
  </si>
  <si>
    <t>30.82692</t>
  </si>
  <si>
    <t>达州渠县宝城镇观龙</t>
  </si>
  <si>
    <t>四川省达州市渠县宝成镇附近农田内</t>
  </si>
  <si>
    <t>106.75474</t>
  </si>
  <si>
    <t>30.82345</t>
  </si>
  <si>
    <t>达州渠县三汇镇方碑村5组</t>
  </si>
  <si>
    <t>四川省达州市渠县三汇镇方碑村5组附近树林内</t>
  </si>
  <si>
    <t>107.10973</t>
  </si>
  <si>
    <t>31.06616</t>
  </si>
  <si>
    <t>达州渠县义和社区前进小学后梁</t>
  </si>
  <si>
    <t>四川省达州市渠县大义乡附近山坡上</t>
  </si>
  <si>
    <t>106.98054</t>
  </si>
  <si>
    <t>31.20717</t>
  </si>
  <si>
    <t>达州渠县万寿镇灵感村4组</t>
  </si>
  <si>
    <t>四川省达州市渠县万寿乡灵感村附近山坡上</t>
  </si>
  <si>
    <t>106.93509</t>
  </si>
  <si>
    <t>达州渠县丰乐镇川燕村8组</t>
  </si>
  <si>
    <t>四川省达州市渠县丰乐镇川燕村8组附近山坡上</t>
  </si>
  <si>
    <t>107.15687</t>
  </si>
  <si>
    <t>31.09236</t>
  </si>
  <si>
    <t>达州渠县渠北牌坊社区6组</t>
  </si>
  <si>
    <t>四川省达州市渠北牌坊社区6组附近树林内</t>
  </si>
  <si>
    <t>106.96068</t>
  </si>
  <si>
    <t>30.87681</t>
  </si>
  <si>
    <t>达州渠县卷硐南大门</t>
  </si>
  <si>
    <t>四川省达州渠县逢春山坡上</t>
  </si>
  <si>
    <t>107.08684</t>
  </si>
  <si>
    <t>30.73066</t>
  </si>
  <si>
    <t>达州渠县三汇王坝沟醋厂</t>
  </si>
  <si>
    <t>四川省达州市渠县三汇王坝沟附近荒地内</t>
  </si>
  <si>
    <t>107.13906</t>
  </si>
  <si>
    <t>31.04344</t>
  </si>
  <si>
    <t>达州渠县清溪镇帽合村</t>
  </si>
  <si>
    <t>四川省达州市渠县清溪镇帽合村附近山上</t>
  </si>
  <si>
    <t>106.81731</t>
  </si>
  <si>
    <t>30.91128</t>
  </si>
  <si>
    <t>达州大竹黄滩</t>
  </si>
  <si>
    <t>四川省达州市大竹县高穴镇黄滩乡附近山坡上</t>
  </si>
  <si>
    <t>107.21088</t>
  </si>
  <si>
    <t>30.64087</t>
  </si>
  <si>
    <t>202551172400000058</t>
  </si>
  <si>
    <t>达州大竹月华新五咀</t>
  </si>
  <si>
    <t>四川省达州市大竹县月华新咀附近</t>
  </si>
  <si>
    <t>107.28989</t>
  </si>
  <si>
    <t>30.82255</t>
  </si>
  <si>
    <t>达州职业技术学院(老校区)宿23栋</t>
  </si>
  <si>
    <t>四川省达州市通川区达州职业技术学院风味餐厅</t>
  </si>
  <si>
    <t>31.281905</t>
  </si>
  <si>
    <t>107.526320</t>
  </si>
  <si>
    <t>2024年达州分公司无线网达州通川文理学院南坝校区1栋等5G基站建设工程</t>
  </si>
  <si>
    <t>202451170200000190</t>
  </si>
  <si>
    <t>达州通川文理学院南坝校区1栋</t>
  </si>
  <si>
    <t>四川省达州市通川区文理学院南坝校区学生宿舍4栋9楼顶</t>
  </si>
  <si>
    <t>31.213206</t>
  </si>
  <si>
    <t>107.479544</t>
  </si>
  <si>
    <t>202451172200000226</t>
  </si>
  <si>
    <t>达州通川文理学院南坝校区4栋</t>
  </si>
  <si>
    <t>四川省达州市通川区文理学院南坝校区4栋9楼顶</t>
  </si>
  <si>
    <t>31.213571</t>
  </si>
  <si>
    <t>107.479267</t>
  </si>
  <si>
    <t>达州通川文理学院南坝校区5栋</t>
  </si>
  <si>
    <t>四川省达州市通川区文理学院南坝校区正门口监控杆</t>
  </si>
  <si>
    <t>31.212804</t>
  </si>
  <si>
    <t>107.481196</t>
  </si>
  <si>
    <t>达州职业技术学院(老校区)宿21栋</t>
  </si>
  <si>
    <t>四川省达州市通川区达州职业技术学院21栋楼顶</t>
  </si>
  <si>
    <t>31.281418</t>
  </si>
  <si>
    <t>107.527279</t>
  </si>
  <si>
    <t>达州职业技术学院(老校区)宿22栋</t>
  </si>
  <si>
    <t>四川民族学院省达州市通川区达州职业技术学院20栋楼顶</t>
  </si>
  <si>
    <t>31.281341</t>
  </si>
  <si>
    <t>107.527648</t>
  </si>
  <si>
    <t>达州职业技术学院(老校区)宿17栋</t>
  </si>
  <si>
    <t>四川省达州市通川区达州职业技术学院澡堂楼顶，实训楼楼顶，23栋楼顶</t>
  </si>
  <si>
    <t>31.281856</t>
  </si>
  <si>
    <t>107.527979</t>
  </si>
  <si>
    <t>达州职业技术学院(老校区)宿20栋</t>
  </si>
  <si>
    <t>四川省达州市通川区达州职业技术学院22栋楼顶</t>
  </si>
  <si>
    <t>31.281369</t>
  </si>
  <si>
    <t>107.527588</t>
  </si>
  <si>
    <t>达州职业技术学院(新校区)宿2栋</t>
  </si>
  <si>
    <t>四川省达州市通川区达州职业技术学院新校区学生宿舍宿2栋</t>
  </si>
  <si>
    <t>31.273952</t>
  </si>
  <si>
    <t>107.529078</t>
  </si>
  <si>
    <t>202451172100000100</t>
  </si>
  <si>
    <t>达州职业技术学院(新校区)宿3栋</t>
  </si>
  <si>
    <t>四川省达州市通川区达州职业技术学院新校区学生宿舍宿3栋</t>
  </si>
  <si>
    <t>31.274356</t>
  </si>
  <si>
    <t>107.529035</t>
  </si>
  <si>
    <t>达州职业技术学院(新校区)宿4栋</t>
  </si>
  <si>
    <t>四川省达州市职业技术学院新校区宿舍楼2栋外墙</t>
  </si>
  <si>
    <t>31.274799</t>
  </si>
  <si>
    <t>107.528708</t>
  </si>
  <si>
    <t>达州职业技术学院(新校区)宿5栋</t>
  </si>
  <si>
    <t>四川省达州市通川区达州职业技术学院新校区学生宿舍宿5栋</t>
  </si>
  <si>
    <t>31.274951</t>
  </si>
  <si>
    <t>107.528816</t>
  </si>
  <si>
    <t>达州职业技术学院(新校区)宿6栋</t>
  </si>
  <si>
    <t>四川省达州市通川区达州职业技术学院新校区学生宿舍宿6栋</t>
  </si>
  <si>
    <t>31.275284</t>
  </si>
  <si>
    <t>107.528980</t>
  </si>
  <si>
    <t>达州职业技术学院(新校区)宿7栋</t>
  </si>
  <si>
    <t>四川省达州市通川区达州职业技术学院新校区学生宿舍宿7栋</t>
  </si>
  <si>
    <t>31.275676</t>
  </si>
  <si>
    <t>107.529153</t>
  </si>
  <si>
    <t>达州职业技术学院(新校区)宿8栋</t>
  </si>
  <si>
    <t>四川省达州市职业技术学院（新校区）宿舍楼6栋外墙</t>
  </si>
  <si>
    <t>31.275716</t>
  </si>
  <si>
    <t>107.528920</t>
  </si>
  <si>
    <t>达州职业技术学院(新校区)宿9栋</t>
  </si>
  <si>
    <t>四川省达州市技术学院（新校区）宿舍楼7栋外墙</t>
  </si>
  <si>
    <t>31.275695</t>
  </si>
  <si>
    <t>107.529041</t>
  </si>
  <si>
    <t>达州职业技术学院(新校区)宿1栋</t>
  </si>
  <si>
    <t>四川省达州市通川区达州职业技术学院新校区学生宿舍宿1栋</t>
  </si>
  <si>
    <t>31.274057</t>
  </si>
  <si>
    <t>107.529058</t>
  </si>
  <si>
    <t>达州达川翡翠城2栋点射</t>
  </si>
  <si>
    <t>四川省达州市达川区翡翠城2栋楼顶</t>
  </si>
  <si>
    <t>31.164601</t>
  </si>
  <si>
    <t>107.50534</t>
  </si>
  <si>
    <t>2024年达州分公司无线网达州达川前进巷等5G基站建设工程</t>
  </si>
  <si>
    <t>202551172100000046</t>
  </si>
  <si>
    <t>达州达川南外悦城小区门口监控街</t>
  </si>
  <si>
    <t>四川省达州市达川区南外悦城小区门口附近监控杆</t>
  </si>
  <si>
    <t>31.209132</t>
  </si>
  <si>
    <t>107.506121</t>
  </si>
  <si>
    <t>达州达川前进巷</t>
  </si>
  <si>
    <t>四川省达州市达川区达川东风巷监控杆</t>
  </si>
  <si>
    <t>31.19312</t>
  </si>
  <si>
    <t>107.50605</t>
  </si>
  <si>
    <t>达州达川三里坪营业厅</t>
  </si>
  <si>
    <t>四川省达州市达川区南滨路一段旁</t>
  </si>
  <si>
    <t>31.210551</t>
  </si>
  <si>
    <t>107.5088</t>
  </si>
  <si>
    <t>达州达川区绥定府点射</t>
  </si>
  <si>
    <t>四川省达州市达川区中迪绥定府小区15栋31F顶</t>
  </si>
  <si>
    <t>31.19033</t>
  </si>
  <si>
    <t>107.50093</t>
  </si>
  <si>
    <t>达州达川通达西路399号</t>
  </si>
  <si>
    <t>四川省达州市达川区西南港187旁</t>
  </si>
  <si>
    <t>31.20237</t>
  </si>
  <si>
    <t>107.49804</t>
  </si>
  <si>
    <t>达州达川领域广场</t>
  </si>
  <si>
    <t>四川省达州市达川区领域广场附近监控杆</t>
  </si>
  <si>
    <t>31.206771</t>
  </si>
  <si>
    <t>107.50842</t>
  </si>
  <si>
    <t>达州达川一品南庭</t>
  </si>
  <si>
    <t>四川省达州市达川区一品南庭小区中庭佳加教育旁</t>
  </si>
  <si>
    <t>31.1904</t>
  </si>
  <si>
    <t>107.51586</t>
  </si>
  <si>
    <t>达州达川阳光耍都北段</t>
  </si>
  <si>
    <t>四川省达州市达川区达川阳光耍都杨稀饭旁附近监控杆</t>
  </si>
  <si>
    <t>31.201769</t>
  </si>
  <si>
    <t>107.50429</t>
  </si>
  <si>
    <t>达州通川阁溪桥</t>
  </si>
  <si>
    <t>四川省达州市通川区阁溪桥社区新桥小学教学楼楼顶</t>
  </si>
  <si>
    <t>31.18277</t>
  </si>
  <si>
    <t>107.44283</t>
  </si>
  <si>
    <t>202551170200000072</t>
  </si>
  <si>
    <t>达州通川邦泰天著4栋点射</t>
  </si>
  <si>
    <t>四川省达州市通川区邦泰天著小区7栋楼顶，4栋楼顶</t>
  </si>
  <si>
    <t>31.241639</t>
  </si>
  <si>
    <t>107.461666</t>
  </si>
  <si>
    <t>达州通川布市巷</t>
  </si>
  <si>
    <t>四川省达州市通川区布市街26号1栋2F外墙上</t>
  </si>
  <si>
    <t>31.211244</t>
  </si>
  <si>
    <t>107.493512</t>
  </si>
  <si>
    <t>达州通川红旗电影院旁华美巷</t>
  </si>
  <si>
    <t>四川省达州市通川区来凤路288号附14号旁居民楼外墙上</t>
  </si>
  <si>
    <t>31.217887</t>
  </si>
  <si>
    <t>107.492489</t>
  </si>
  <si>
    <t>达州通川蓝润置地广场</t>
  </si>
  <si>
    <t>四川省达州市通川区蓝润置地广场6栋楼顶</t>
  </si>
  <si>
    <t>31.215886</t>
  </si>
  <si>
    <t>107.474115</t>
  </si>
  <si>
    <t>达州通川邦泰天著14栋</t>
  </si>
  <si>
    <t>四川省达州市通川区邦泰天著14栋楼顶</t>
  </si>
  <si>
    <t>31.24297</t>
  </si>
  <si>
    <t>107.46454</t>
  </si>
  <si>
    <t>达州通川邦泰天著26栋</t>
  </si>
  <si>
    <t>四川省达州市通川区邦泰天著26栋楼顶</t>
  </si>
  <si>
    <t>31.244250</t>
  </si>
  <si>
    <t>107.465729</t>
  </si>
  <si>
    <t>达州通川火车站住宿区</t>
  </si>
  <si>
    <t>四川省达州市通川区火车站</t>
  </si>
  <si>
    <t>31.204398</t>
  </si>
  <si>
    <t>107.450037</t>
  </si>
  <si>
    <t>达州通川健民路东城凤凰社区</t>
  </si>
  <si>
    <t>四川省达州市通川区双狮商城楼顶</t>
  </si>
  <si>
    <t>31.220123</t>
  </si>
  <si>
    <t>107.503008</t>
  </si>
  <si>
    <t>达州通川健民路药监局对面</t>
  </si>
  <si>
    <t>四川省达州市通川区健民路58号楼顶</t>
  </si>
  <si>
    <t>31.21508</t>
  </si>
  <si>
    <t>107.50545</t>
  </si>
  <si>
    <t>达州通川江湾城3期1栋点射</t>
  </si>
  <si>
    <t>四川省达州市通川区江湾城三期1栋楼顶</t>
  </si>
  <si>
    <t>31.247918</t>
  </si>
  <si>
    <t>107.520452</t>
  </si>
  <si>
    <t>达州通川交警一大队</t>
  </si>
  <si>
    <t>四川省达州市通川区滩头街115号门口</t>
  </si>
  <si>
    <t>31.211834</t>
  </si>
  <si>
    <t>107.501858</t>
  </si>
  <si>
    <t>达州通川天玺莲湖2栋一单元</t>
  </si>
  <si>
    <t>四川省达州市通川区天玺莲湖2栋1单元楼顶</t>
  </si>
  <si>
    <t>31.243315</t>
  </si>
  <si>
    <t>107.453238</t>
  </si>
  <si>
    <t>达州通川西外罗浮阳光</t>
  </si>
  <si>
    <t>四川省达州市通川区粮油管理所宿舍楼楼顶</t>
  </si>
  <si>
    <t>31.206865</t>
  </si>
  <si>
    <t>107.448302</t>
  </si>
  <si>
    <t>达州通川区幸福佳苑B栋一单元</t>
  </si>
  <si>
    <t>四川省达州通川区幸福嘉苑B栋1单元炮楼顶</t>
  </si>
  <si>
    <t>31.225612</t>
  </si>
  <si>
    <t>107.455319</t>
  </si>
  <si>
    <t>达州通川学府小区9号楼楼顶点射</t>
  </si>
  <si>
    <t>四川省达州市通川区学府小区9栋楼顶</t>
  </si>
  <si>
    <t>31.232696</t>
  </si>
  <si>
    <t>107.461440</t>
  </si>
  <si>
    <t>达州通川裕丰小区</t>
  </si>
  <si>
    <t>四川省达州市通川区裕溪街与野茅溪路交叉路口</t>
  </si>
  <si>
    <t>31.220938</t>
  </si>
  <si>
    <t>107.511045</t>
  </si>
  <si>
    <t>达州通川紫金公馆1栋1单元楼顶点射</t>
  </si>
  <si>
    <t>四川达州市通川区紫金公馆1栋1单元楼顶</t>
  </si>
  <si>
    <t>31.221803</t>
  </si>
  <si>
    <t>107.454330</t>
  </si>
  <si>
    <t>达州通川悦城逸景2号楼</t>
  </si>
  <si>
    <t>四川省达州市通川区悦城逸景2栋1单元楼顶</t>
  </si>
  <si>
    <t>31.225068</t>
  </si>
  <si>
    <t>107.513282</t>
  </si>
  <si>
    <t>达州通川中梁首府5栋点射</t>
  </si>
  <si>
    <t>四川省达州市通川区中梁首府5栋楼顶</t>
  </si>
  <si>
    <t>31.233227</t>
  </si>
  <si>
    <t>107.455508</t>
  </si>
  <si>
    <t>达州通川州一豪庭27栋点射</t>
  </si>
  <si>
    <t>四川省达州市通川区金龙大道北段达州银行楼顶</t>
  </si>
  <si>
    <t>31.227641</t>
  </si>
  <si>
    <t>107.460317</t>
  </si>
  <si>
    <t>达州通川区野茅溪路口</t>
  </si>
  <si>
    <t>四川省达州市通川区黄马湾路丽江明珠对面</t>
  </si>
  <si>
    <t>31.21884</t>
  </si>
  <si>
    <t>107.50952</t>
  </si>
  <si>
    <t>达州通川御林苑点射</t>
  </si>
  <si>
    <t>四川省达州市通川区御林苑B栋3单元楼顶</t>
  </si>
  <si>
    <t>31.221319</t>
  </si>
  <si>
    <t>107.509192</t>
  </si>
  <si>
    <t>达州通川金科集美天宸10栋点射</t>
  </si>
  <si>
    <t>四川省达州市通川区金科集美天宸10栋1单元楼顶</t>
  </si>
  <si>
    <t>31.229981</t>
  </si>
  <si>
    <t>107.470812</t>
  </si>
  <si>
    <t>达州通川高新实验小学西门</t>
  </si>
  <si>
    <t>四川省达州市通川区实验小学西侧广场内</t>
  </si>
  <si>
    <t>31.206226</t>
  </si>
  <si>
    <t>107.463732</t>
  </si>
  <si>
    <t>达州通川文理学院家属楼7栋楼顶左侧点射</t>
  </si>
  <si>
    <t>四川省达州市通川区文理学院家属区7栋楼顶</t>
  </si>
  <si>
    <t>31.239535</t>
  </si>
  <si>
    <t>107.463027</t>
  </si>
  <si>
    <t>达州通川金山小区对面</t>
  </si>
  <si>
    <t>四川省达州市通川区金山小区对面秦巴大道旁</t>
  </si>
  <si>
    <t>31.196713</t>
  </si>
  <si>
    <t>107.458195</t>
  </si>
  <si>
    <t>达州通川蓝润置地广场路口</t>
  </si>
  <si>
    <t>四川省达州市通川区凤凰大道与朝阳中路丁字路口</t>
  </si>
  <si>
    <t>31.21682</t>
  </si>
  <si>
    <t>107.47714</t>
  </si>
  <si>
    <t>达州通川元九大道石龙溪安置房对面人行道</t>
  </si>
  <si>
    <t>四川省达州市通川区元九大道石龙溪花卉市场旁</t>
  </si>
  <si>
    <t>31.24812</t>
  </si>
  <si>
    <t>107.51129</t>
  </si>
  <si>
    <t>达州达川钢琴博物馆</t>
  </si>
  <si>
    <t>四川省达州市达川音乐公园公共卫生间旁山坡上</t>
  </si>
  <si>
    <t>31.181491</t>
  </si>
  <si>
    <t>107.514129</t>
  </si>
  <si>
    <t>达州达川河市机场对面</t>
  </si>
  <si>
    <t>四川省达州市达川区河市机场对面居民房背后山坡上</t>
  </si>
  <si>
    <t>31.13253</t>
  </si>
  <si>
    <t>107.42445</t>
  </si>
  <si>
    <t>达州达川木瓜</t>
  </si>
  <si>
    <t>四川省达州市达川木瓜村山坡附近</t>
  </si>
  <si>
    <t>31.14689</t>
  </si>
  <si>
    <t>107.50907</t>
  </si>
  <si>
    <t>达州通川河市春玉车行</t>
  </si>
  <si>
    <t>四川省达州市达川区河市镇兄弟汽修旁民房炮楼顶</t>
  </si>
  <si>
    <t>31.15333</t>
  </si>
  <si>
    <t>107.43119</t>
  </si>
  <si>
    <t>达州通川北外河州花园</t>
  </si>
  <si>
    <t>四川省达州市通川区肖公庙路260号附17号楼顶</t>
  </si>
  <si>
    <t>31.231527</t>
  </si>
  <si>
    <t>107.516283</t>
  </si>
  <si>
    <t>达州通川阁溪桥安置房巷内点射</t>
  </si>
  <si>
    <t>四川省达州市通川区阁溪桥社区安置房2栋楼顶</t>
  </si>
  <si>
    <t>31.18404</t>
  </si>
  <si>
    <t>107.44483</t>
  </si>
  <si>
    <t>达州通川柏林口安置房9栋点射</t>
  </si>
  <si>
    <t>四川省达州市通川区柏林口安置房9栋1单元楼顶</t>
  </si>
  <si>
    <t>31.19284</t>
  </si>
  <si>
    <t>107.44262</t>
  </si>
  <si>
    <t>达州达川小河嘴八村3组板凳山</t>
  </si>
  <si>
    <t>四川省达州市达川小河嘴森林人家对面山坡上</t>
  </si>
  <si>
    <t>31.220534</t>
  </si>
  <si>
    <t>107.528524</t>
  </si>
  <si>
    <t>达州通川河东安置房</t>
  </si>
  <si>
    <t>四川省达州市通川区达州华冠砼业有限公司办公楼楼顶</t>
  </si>
  <si>
    <t>31.14961</t>
  </si>
  <si>
    <t>107.44573</t>
  </si>
  <si>
    <t>达州通川丽水翠苑点射</t>
  </si>
  <si>
    <t>四川省达州市通川区胡家坝东巷丽水翠苑B栋2单元楼顶</t>
  </si>
  <si>
    <t>31.221543</t>
  </si>
  <si>
    <t>107.514855</t>
  </si>
  <si>
    <t>达州通川塔石路机关幼儿园路口</t>
  </si>
  <si>
    <t>四川省达州市通川区塔石路机关幼儿园停车场路口旁</t>
  </si>
  <si>
    <t>31.22894</t>
  </si>
  <si>
    <t>107.47177</t>
  </si>
  <si>
    <t>达州通川区红旗大桥桥头</t>
  </si>
  <si>
    <t>四川省达州市通川区西胜街7号旁</t>
  </si>
  <si>
    <t>31.215458</t>
  </si>
  <si>
    <t>107.490018</t>
  </si>
  <si>
    <t>达州通川莲湖一家2栋点射</t>
  </si>
  <si>
    <t>四川省达州市通川区莲湖一家2栋2单元楼顶</t>
  </si>
  <si>
    <t>31.243882</t>
  </si>
  <si>
    <t>107.445995</t>
  </si>
  <si>
    <t>达州通川红十字医院</t>
  </si>
  <si>
    <t>四川省达州市通川区学府街与石莲花路交叉路口</t>
  </si>
  <si>
    <t>31.234479</t>
  </si>
  <si>
    <t>107.450425</t>
  </si>
  <si>
    <t>达州大竹滨河俪城点射</t>
  </si>
  <si>
    <t>四川达州大竹滨河俪城G栋楼顶</t>
  </si>
  <si>
    <t>30.743173</t>
  </si>
  <si>
    <t>107.201227</t>
  </si>
  <si>
    <t>2024年达州分公司无线网达州大竹健身大道等5G基站建设工程</t>
  </si>
  <si>
    <t>202551172400000012</t>
  </si>
  <si>
    <t>达州大竹学府上城二期点射</t>
  </si>
  <si>
    <t>四川达州大竹学府上城17栋楼顶</t>
  </si>
  <si>
    <t>30.729148</t>
  </si>
  <si>
    <t>107.193787</t>
  </si>
  <si>
    <t>达州渠县北辰明珠1栋一单元</t>
  </si>
  <si>
    <t>四川省达州市渠县北大街北辰明珠1栋楼顶</t>
  </si>
  <si>
    <t>30.850167</t>
  </si>
  <si>
    <t>106.966729</t>
  </si>
  <si>
    <t>202551172500000027</t>
  </si>
  <si>
    <t>达州渠县迎宾一号3栋</t>
  </si>
  <si>
    <t>四川省达州市渠县渠州大道南段迎宾一号B区3栋楼顶</t>
  </si>
  <si>
    <t>30.829898</t>
  </si>
  <si>
    <t>106.958641</t>
  </si>
  <si>
    <t>达州渠县迎宾一号A区A栋</t>
  </si>
  <si>
    <t>四川省达州市渠县渠州大道南段迎宾一号A区A栋、B栋楼顶</t>
  </si>
  <si>
    <t>30.831837</t>
  </si>
  <si>
    <t>106.961503</t>
  </si>
  <si>
    <t>达州大竹壹号大院堂悦6栋点射</t>
  </si>
  <si>
    <t>四川达州大竹壹号大院堂悦6栋楼顶</t>
  </si>
  <si>
    <t>30.734937</t>
  </si>
  <si>
    <t>107.220053</t>
  </si>
  <si>
    <t>达州大竹东方家园13栋点射</t>
  </si>
  <si>
    <t>四川达州大竹东方家园13栋楼顶</t>
  </si>
  <si>
    <t>30.739396</t>
  </si>
  <si>
    <t>107.218552</t>
  </si>
  <si>
    <t>达州大竹健身大道</t>
  </si>
  <si>
    <t>四川达州大竹竹阳村后山坡</t>
  </si>
  <si>
    <t>30.723170</t>
  </si>
  <si>
    <t>107.209222</t>
  </si>
  <si>
    <t>达州大竹书香南岸5栋</t>
  </si>
  <si>
    <t>四川达州大竹书香南岸6栋楼顶</t>
  </si>
  <si>
    <t>30.753868</t>
  </si>
  <si>
    <t>107.208437</t>
  </si>
  <si>
    <t>达州大竹荣耀城2栋点射</t>
  </si>
  <si>
    <t>四川达州大竹荣耀城2栋楼顶</t>
  </si>
  <si>
    <t>30.747015</t>
  </si>
  <si>
    <t>107.206619</t>
  </si>
  <si>
    <t>达州大竹川师名庭2栋点射</t>
  </si>
  <si>
    <t>四川达州大竹川师名庭2栋楼顶</t>
  </si>
  <si>
    <t>30.755734</t>
  </si>
  <si>
    <t>107.20606</t>
  </si>
  <si>
    <t>达州大竹学府上城附近点射</t>
  </si>
  <si>
    <t>四川达州大竹教师新村南城安置房1栋楼顶</t>
  </si>
  <si>
    <t>30.734249</t>
  </si>
  <si>
    <t>107.193340</t>
  </si>
  <si>
    <t>达州渠县科华天玺</t>
  </si>
  <si>
    <t>四川省达州市渠县福安路与庆丰大道南段交叉路口</t>
  </si>
  <si>
    <t>30.844705</t>
  </si>
  <si>
    <t>106.986248</t>
  </si>
  <si>
    <t>达州渠县天誉城二期路口灯杆</t>
  </si>
  <si>
    <t>四川省达州市渠县达州渠县天誉城二期路口灯杆</t>
  </si>
  <si>
    <t>30.852767</t>
  </si>
  <si>
    <t>106.967869</t>
  </si>
  <si>
    <t>达州渠县仁和公园国际楼顶点射</t>
  </si>
  <si>
    <t>四川省达州市渠县仁和公园国际御府4栋楼顶</t>
  </si>
  <si>
    <t>30.827288</t>
  </si>
  <si>
    <t>106.959541</t>
  </si>
  <si>
    <t>达州渠县外国语学校</t>
  </si>
  <si>
    <t>达州市渠县达外路1号达州外国语学校教学楼楼顶</t>
  </si>
  <si>
    <t>30.863038</t>
  </si>
  <si>
    <t>106.958211</t>
  </si>
  <si>
    <t>达州渠县渠江街道办鲜家巷小区</t>
  </si>
  <si>
    <t>四川省达州市渠县营渠路渠江街道办鲜家巷小区</t>
  </si>
  <si>
    <t>30.843612</t>
  </si>
  <si>
    <t>106.967683</t>
  </si>
  <si>
    <t>达州渠县渠江二小</t>
  </si>
  <si>
    <t>四川省达州市渠县北大街263号8栋楼顶</t>
  </si>
  <si>
    <t>30.848527</t>
  </si>
  <si>
    <t>106.970169</t>
  </si>
  <si>
    <t>达州渠县避灾广场</t>
  </si>
  <si>
    <t>四川省达州市龙骧大道渠县建设工程质量安全站旁</t>
  </si>
  <si>
    <t>30.852526</t>
  </si>
  <si>
    <t>106.974569</t>
  </si>
  <si>
    <t>达州渠县湿地公园</t>
  </si>
  <si>
    <t>四川省达州市渠县龙骧大道旁</t>
  </si>
  <si>
    <t>30.856116</t>
  </si>
  <si>
    <t>106.971429</t>
  </si>
  <si>
    <t>达州渠县渠江三桥</t>
  </si>
  <si>
    <t>四川省达州市渠县三桥渠江旁</t>
  </si>
  <si>
    <t>30.855925</t>
  </si>
  <si>
    <t>106.987618</t>
  </si>
  <si>
    <t>达州渠县合力镇康缘精神病医院</t>
  </si>
  <si>
    <t>四川省达州市渠县合力镇康缘精神病医院对面山坡</t>
  </si>
  <si>
    <t>30.793045</t>
  </si>
  <si>
    <t>107.015968</t>
  </si>
  <si>
    <t>达州渠县悦心酒店</t>
  </si>
  <si>
    <t>四川省达州市渠县悦心酒店初心楼楼顶</t>
  </si>
  <si>
    <t>30.836905</t>
  </si>
  <si>
    <t>106.987227</t>
  </si>
  <si>
    <t>达州渠县万兴广场万祥苑侧</t>
  </si>
  <si>
    <t>四川省达州市渠县万兴广场雪糕优选旁</t>
  </si>
  <si>
    <t>30.834758</t>
  </si>
  <si>
    <t>106.9614</t>
  </si>
  <si>
    <t>达州通川蓝光芙蓉风华二期39栋点射</t>
  </si>
  <si>
    <t>四川省达州市通川区蓝光芙蓉风华二期39栋炮楼顶</t>
  </si>
  <si>
    <t>31.249848</t>
  </si>
  <si>
    <t>107.460882</t>
  </si>
  <si>
    <t>达州通川马踏洞亚鑫建材市场</t>
  </si>
  <si>
    <t>四川省达州市通川区马踏洞亚鑫建材市场办公楼炮楼顶</t>
  </si>
  <si>
    <t>31.21472</t>
  </si>
  <si>
    <t>107.43555</t>
  </si>
  <si>
    <t>达州通川雍河湾</t>
  </si>
  <si>
    <t>四川省达州市通川区朝阳中路与滨河西路交叉路口</t>
  </si>
  <si>
    <t>31.206432</t>
  </si>
  <si>
    <t>107.475554</t>
  </si>
  <si>
    <t>2024年达州分公司无线网达州达川致富街等5G基站建设工程</t>
  </si>
  <si>
    <t>202551170200000061</t>
  </si>
  <si>
    <t>达州通川莲湖美地小区</t>
  </si>
  <si>
    <t>四川省达州市通川区博文街与宏文路丁字路口</t>
  </si>
  <si>
    <t>31.239458</t>
  </si>
  <si>
    <t>107.460572</t>
  </si>
  <si>
    <t>达州通川福临苑通川中路40号点射</t>
  </si>
  <si>
    <t>四川省达州市通川区通川中路40号通川农贸超市5号门内墙壁上</t>
  </si>
  <si>
    <t>31.212371</t>
  </si>
  <si>
    <t>107.501915</t>
  </si>
  <si>
    <t>达州通川熙城中心1栋点射</t>
  </si>
  <si>
    <t>四川省达州市通川区熙城中心1栋楼顶</t>
  </si>
  <si>
    <t>31.215443</t>
  </si>
  <si>
    <t>107.453687</t>
  </si>
  <si>
    <t>达州通川东城壕巷71号</t>
  </si>
  <si>
    <t>四川省达州市通川区东城壕巷71号2F墙壁上</t>
  </si>
  <si>
    <t>31.210918</t>
  </si>
  <si>
    <t>107.495145</t>
  </si>
  <si>
    <t>达州通川恒阳骊都E3栋楼顶点射</t>
  </si>
  <si>
    <t>四川省达州市通川区恒阳骊都E3栋楼顶</t>
  </si>
  <si>
    <t>31.206821</t>
  </si>
  <si>
    <t>107.457276</t>
  </si>
  <si>
    <t>达州通川张家坝安置房</t>
  </si>
  <si>
    <t>四川省达州市通川犀牛大道与龙王潭街交叉路口</t>
  </si>
  <si>
    <t>31.236290</t>
  </si>
  <si>
    <t>107.522681</t>
  </si>
  <si>
    <t>达州达川驿龙大道上观南城</t>
  </si>
  <si>
    <t>四川省达州市达川区驿龙大道与健身路交叉口</t>
  </si>
  <si>
    <t>31.185949</t>
  </si>
  <si>
    <t>107.512085</t>
  </si>
  <si>
    <t>202551172100000036</t>
  </si>
  <si>
    <t>达州达川邦泰理想城B区10栋点射</t>
  </si>
  <si>
    <t>四川省达州市达川区邦泰理想城B区10栋楼顶</t>
  </si>
  <si>
    <t>31.163612</t>
  </si>
  <si>
    <t>107.504591</t>
  </si>
  <si>
    <t>达州达川邦泰理想城A区9栋点射</t>
  </si>
  <si>
    <t>四川省达州市达川区邦泰理想城A区9栋楼顶</t>
  </si>
  <si>
    <t>31.163026</t>
  </si>
  <si>
    <t>107.503638</t>
  </si>
  <si>
    <t>达州达川致富街</t>
  </si>
  <si>
    <t>四川省达州市达川区侨兴花园E栋1单元门口</t>
  </si>
  <si>
    <t>31.201756</t>
  </si>
  <si>
    <t>107.503170</t>
  </si>
  <si>
    <t>达州达川盛煌南城国际16栋点射</t>
  </si>
  <si>
    <t>四川省达州市达川区盛煌南城国际16栋楼顶</t>
  </si>
  <si>
    <t>31.172119</t>
  </si>
  <si>
    <t>107.512362</t>
  </si>
  <si>
    <t>达州达川时兴尚上城C1栋点射</t>
  </si>
  <si>
    <t>四川省达州市达川区时兴尚上城C区1栋楼顶</t>
  </si>
  <si>
    <t>31.189001</t>
  </si>
  <si>
    <t>107.50927</t>
  </si>
  <si>
    <t>达州达川州河湾8栋点射</t>
  </si>
  <si>
    <t>四川省达州市达川州河湾8栋楼顶</t>
  </si>
  <si>
    <t>31.206382</t>
  </si>
  <si>
    <t>107.50083</t>
  </si>
  <si>
    <t>达州达川寰宇华府</t>
  </si>
  <si>
    <t>四川省达州市达川区汉兴大道二段旁</t>
  </si>
  <si>
    <t>31.184071</t>
  </si>
  <si>
    <t>107.50536</t>
  </si>
  <si>
    <t>达州达川南外气象局</t>
  </si>
  <si>
    <t>四川省达州市达川区中国气象局楼顶</t>
  </si>
  <si>
    <t>31.207046</t>
  </si>
  <si>
    <t>107.502863</t>
  </si>
  <si>
    <t>达州达川兴诚锦云台5栋点射</t>
  </si>
  <si>
    <t>四川省达州市达川区兴诚锦云台5栋楼顶</t>
  </si>
  <si>
    <t>31.168852</t>
  </si>
  <si>
    <t>107.510674</t>
  </si>
  <si>
    <t>达州达川兴诚锦云台21栋点射</t>
  </si>
  <si>
    <t>四川省达州市达川区兴诚锦云台21栋楼顶</t>
  </si>
  <si>
    <t>31.166895</t>
  </si>
  <si>
    <t>107.510162</t>
  </si>
  <si>
    <t>达州达川中迪花溪樾7栋点射</t>
  </si>
  <si>
    <t>四川省达州市达川区中迪花溪樾7栋楼顶</t>
  </si>
  <si>
    <t>31.187831</t>
  </si>
  <si>
    <t>107.500771</t>
  </si>
  <si>
    <t>达州达川三里坪安置房1期2栋点射</t>
  </si>
  <si>
    <t>四川省达州市达川区三里坪安置房1期2栋楼顶</t>
  </si>
  <si>
    <t>31.203901</t>
  </si>
  <si>
    <t>107.514929</t>
  </si>
  <si>
    <t>达州渠县科华学府里点射</t>
  </si>
  <si>
    <t>四川省达州市渠县科华学府里4栋楼顶</t>
  </si>
  <si>
    <t>30.851306</t>
  </si>
  <si>
    <t>106.973269</t>
  </si>
  <si>
    <t>202551172500000019</t>
  </si>
  <si>
    <t>达州渠县滨江路还迁小区23栋2单元点射</t>
  </si>
  <si>
    <t>四川省达州市渠县天誉城23栋2单元楼顶</t>
  </si>
  <si>
    <t>30.854227</t>
  </si>
  <si>
    <t>106.96753</t>
  </si>
  <si>
    <t>达州渠县白鹤镇桂坝村</t>
  </si>
  <si>
    <t>四川省达州市渠县射洪乡现代农业科技展示馆旁</t>
  </si>
  <si>
    <t>30.849001</t>
  </si>
  <si>
    <t>106.815635</t>
  </si>
  <si>
    <t>达州渠县崇德幼儿园</t>
  </si>
  <si>
    <t>四川省达州市渠县崇德幼儿园对面</t>
  </si>
  <si>
    <t>30.840205</t>
  </si>
  <si>
    <t>106.982298</t>
  </si>
  <si>
    <t>达州渠县人才公寓点射</t>
  </si>
  <si>
    <t>四川省达州市渠县人才公寓2号楼顶</t>
  </si>
  <si>
    <t>30.847588</t>
  </si>
  <si>
    <t>106.961381</t>
  </si>
  <si>
    <t>达州渠县两路口廉租房</t>
  </si>
  <si>
    <t>四川省达州市渠县四合街旁</t>
  </si>
  <si>
    <t>30.846067</t>
  </si>
  <si>
    <t>106.96738</t>
  </si>
  <si>
    <t>达州宣汉骏杰汽贸7栋</t>
  </si>
  <si>
    <t>四川省达州市宣汉县汽贸城冠辰科技有限公司楼顶</t>
  </si>
  <si>
    <t>31.370497</t>
  </si>
  <si>
    <t>107.707940</t>
  </si>
  <si>
    <t>202551172200000031</t>
  </si>
  <si>
    <t>达州宣汉石湾小区点射</t>
  </si>
  <si>
    <t>四川省达州市宣汉县石湾路30号2F外墙上</t>
  </si>
  <si>
    <t>31.364203</t>
  </si>
  <si>
    <t>107.714956</t>
  </si>
  <si>
    <t>达州宣汉世纪金城1</t>
  </si>
  <si>
    <t>四川省达州市宣汉县世纪金城13栋19F5号室内</t>
  </si>
  <si>
    <t>31.359221</t>
  </si>
  <si>
    <t>107.702255</t>
  </si>
  <si>
    <t>达州宣汉三鑫花园灯杆</t>
  </si>
  <si>
    <t>四川省达州市宣汉县琦云西路与映河街交叉路口</t>
  </si>
  <si>
    <t>31.361233</t>
  </si>
  <si>
    <t>107.699508</t>
  </si>
  <si>
    <t>达州万源泰白假日酒店后楼顶</t>
  </si>
  <si>
    <t>四川省达州市万源君御精品酒店背后居民楼炮楼顶</t>
  </si>
  <si>
    <t>32.078757</t>
  </si>
  <si>
    <t>108.035211</t>
  </si>
  <si>
    <t>202551178100000019</t>
  </si>
  <si>
    <t>达州万源未来城市云景台7栋顶楼点射</t>
  </si>
  <si>
    <t>四川省达州市万源未来城市云景台7栋楼顶</t>
  </si>
  <si>
    <t>32.080565</t>
  </si>
  <si>
    <t>108.038409</t>
  </si>
  <si>
    <t>达州万源巴山名都</t>
  </si>
  <si>
    <t>四川省达州市万源市巴山名都门卫室左侧库房</t>
  </si>
  <si>
    <t>32.078219</t>
  </si>
  <si>
    <t>108.023757</t>
  </si>
  <si>
    <t>达州万源东城</t>
  </si>
  <si>
    <t>四川省达州市万源东城社区旁石板坡巷37号楼顶</t>
  </si>
  <si>
    <t>32.067355</t>
  </si>
  <si>
    <t>108.037004</t>
  </si>
  <si>
    <t>达州大竹北城干道1号灯杆</t>
  </si>
  <si>
    <t>四川省达州市大竹县北城大道一段与白塔大道十字路口</t>
  </si>
  <si>
    <t>30.751373</t>
  </si>
  <si>
    <t>107.211159</t>
  </si>
  <si>
    <t>2024年达州分公司无线网达州大竹东门口等5G基站建设工程</t>
  </si>
  <si>
    <t>202551172400000009</t>
  </si>
  <si>
    <t>达州大竹电脑一条街监控杆</t>
  </si>
  <si>
    <t>四川省达州市大竹县福康街旁</t>
  </si>
  <si>
    <t>30.74117</t>
  </si>
  <si>
    <t>107.2044</t>
  </si>
  <si>
    <t>达州大竹东湖荷兰印象灯塔</t>
  </si>
  <si>
    <t>四川省达州市大竹县东湖大道与环湖路东段交叉口</t>
  </si>
  <si>
    <t>30.72824</t>
  </si>
  <si>
    <t>107.22261</t>
  </si>
  <si>
    <t>达州大竹东湖湾路口</t>
  </si>
  <si>
    <t>四川省达州市大竹县东湖印象茶楼对面</t>
  </si>
  <si>
    <t>30.72366</t>
  </si>
  <si>
    <t>107.21492</t>
  </si>
  <si>
    <t>达州大竹东门口</t>
  </si>
  <si>
    <t>四川省达州市大竹县春草坪巷供销社楼顶</t>
  </si>
  <si>
    <t>107.20666</t>
  </si>
  <si>
    <t>达州大竹工业园区惠民小区</t>
  </si>
  <si>
    <t>四川省达州市大竹县工业园区惠民小区后面山坡上</t>
  </si>
  <si>
    <t>30.74292</t>
  </si>
  <si>
    <t>107.24671</t>
  </si>
  <si>
    <t>达州大竹工业园区荣煜恒纺织厂</t>
  </si>
  <si>
    <t>四川省达州市大竹县工业园区荣煜恒纺织厂宿舍楼楼顶</t>
  </si>
  <si>
    <t>30.73481</t>
  </si>
  <si>
    <t>107.23068</t>
  </si>
  <si>
    <t>达州大竹金利多东湖苑</t>
  </si>
  <si>
    <t>四川省达州市大竹县金利多东湖苑月亮湾楼顶</t>
  </si>
  <si>
    <t>30.734603</t>
  </si>
  <si>
    <t>107.212828</t>
  </si>
  <si>
    <t>达州大竹教师新村灯塔</t>
  </si>
  <si>
    <t>四川省达州市大竹县滨河南路旁</t>
  </si>
  <si>
    <t>30.73581</t>
  </si>
  <si>
    <t>107.19584</t>
  </si>
  <si>
    <t>达州大竹乐基国际12栋点射</t>
  </si>
  <si>
    <t>四川省达州市大竹县乐基国际小区12栋楼顶</t>
  </si>
  <si>
    <t>30.749532</t>
  </si>
  <si>
    <t>107.215799</t>
  </si>
  <si>
    <t>达州大竹幸福家园楼顶点射</t>
  </si>
  <si>
    <t>四川省达州市大竹县竹海路东段幸福家园楼顶</t>
  </si>
  <si>
    <t>30.74193</t>
  </si>
  <si>
    <t>107.21793</t>
  </si>
  <si>
    <t>达州大竹竹城一号灯杆</t>
  </si>
  <si>
    <t>四川省达州市大竹县迎宾路旁</t>
  </si>
  <si>
    <t>30.750835</t>
  </si>
  <si>
    <t>107.194071</t>
  </si>
  <si>
    <t>达州大竹紫荆桥巷居民楼点射</t>
  </si>
  <si>
    <t>四川省达州市大竹县东大街70-9号居民楼顶</t>
  </si>
  <si>
    <t>30.737384</t>
  </si>
  <si>
    <t>107.20514</t>
  </si>
  <si>
    <t>达州开江普安中学教师宿舍</t>
  </si>
  <si>
    <t>四川省达州市开江县普安中学教师宿舍楼顶</t>
  </si>
  <si>
    <t>31.10181</t>
  </si>
  <si>
    <t>107.83171</t>
  </si>
  <si>
    <t>202551172300000027</t>
  </si>
  <si>
    <t>达州开江万鼎东方国际点射</t>
  </si>
  <si>
    <t>四川省达州市开江县御都丽景苑2单元9楼楼顶</t>
  </si>
  <si>
    <t>31.091742</t>
  </si>
  <si>
    <t>107.853117</t>
  </si>
  <si>
    <t>达州万源罗文镇居民房楼顶</t>
  </si>
  <si>
    <t>31.690636</t>
  </si>
  <si>
    <t>107.814568</t>
  </si>
  <si>
    <t>2024年达州分公司无线网达州渠县悦心酒店等基站建设工程</t>
  </si>
  <si>
    <t>202551178100000020</t>
  </si>
  <si>
    <t>达州通川中心广场工商银行楼顶</t>
  </si>
  <si>
    <t>四川省达州市川中心广场工商银行楼顶</t>
  </si>
  <si>
    <t>31.21563</t>
  </si>
  <si>
    <t>107.49883</t>
  </si>
  <si>
    <t>202551170200000062</t>
  </si>
  <si>
    <t>达州渠县中顺洁柔厂区附近</t>
  </si>
  <si>
    <t>达州渠县中顺洁柔厂区附近草丛内</t>
  </si>
  <si>
    <t>30.751181</t>
  </si>
  <si>
    <t>106.960057</t>
  </si>
  <si>
    <t>达州渠县工业园区</t>
  </si>
  <si>
    <t>四川省达州市渠县天通燃气有限公司斜对面路边</t>
  </si>
  <si>
    <t>30.81083</t>
  </si>
  <si>
    <t>106.98610</t>
  </si>
  <si>
    <t>达州渠县宝城国土资源所楼顶</t>
  </si>
  <si>
    <t>30.842598</t>
  </si>
  <si>
    <t>106.758939</t>
  </si>
  <si>
    <t>达州市开江县任市镇华盛大酒店楼顶</t>
  </si>
  <si>
    <t>30.905371</t>
  </si>
  <si>
    <t>107.785746</t>
  </si>
  <si>
    <t>202551172300000026</t>
  </si>
  <si>
    <t>达州开江任市黄瓜店村</t>
  </si>
  <si>
    <t>达州市开江县任市镇黄瓜店村附近山坡上</t>
  </si>
  <si>
    <t>30.88899</t>
  </si>
  <si>
    <t>107.77318</t>
  </si>
  <si>
    <t>达州开江普安光点产业园宿舍楼</t>
  </si>
  <si>
    <t>四川省达州市开江县光电产业园宿舍楼顶</t>
  </si>
  <si>
    <t>31.097755</t>
  </si>
  <si>
    <t>107.818124</t>
  </si>
  <si>
    <t>达州达川麻柳晨光小区</t>
  </si>
  <si>
    <t>达州达川区麻柳瑞兴景城花园小区C栋楼顶</t>
  </si>
  <si>
    <t>31.019174</t>
  </si>
  <si>
    <t>107.697902</t>
  </si>
  <si>
    <t>202551172100000000</t>
  </si>
  <si>
    <t>四川省达州市达川区斌郎大道旁</t>
  </si>
  <si>
    <t>31.111921</t>
  </si>
  <si>
    <t>107.482167</t>
  </si>
  <si>
    <t>达州开江客运总站南侧</t>
  </si>
  <si>
    <t>四川省达州市开江县客运总站4楼楼顶</t>
  </si>
  <si>
    <t>31.10211</t>
  </si>
  <si>
    <t>107.82103</t>
  </si>
  <si>
    <t>2024年达州分公司无线网达州开江宝塔等5G基站建设工程</t>
  </si>
  <si>
    <t>202551172300000032</t>
  </si>
  <si>
    <t>达州宣汉胡家火车站</t>
  </si>
  <si>
    <t>四川省达州市宣汉县胡家镇启恒宾馆楼顶</t>
  </si>
  <si>
    <t>31.54487</t>
  </si>
  <si>
    <t>107.65321</t>
  </si>
  <si>
    <t>202551178100000026</t>
  </si>
  <si>
    <t>达州开江任市火车站运动场对面</t>
  </si>
  <si>
    <t>四川省达州市开江县任市镇康迪新城C-4栋楼顶</t>
  </si>
  <si>
    <t>30.91441</t>
  </si>
  <si>
    <t>107.79695</t>
  </si>
  <si>
    <t>达州开江智谷阀门产业孵化中心</t>
  </si>
  <si>
    <t>四川省达州市开江县荷塘路与仙耳岩路交叉口</t>
  </si>
  <si>
    <t>31.09518</t>
  </si>
  <si>
    <t>107.82322</t>
  </si>
  <si>
    <t>达州开江利达建材有限公司</t>
  </si>
  <si>
    <t>四川省达州市开江县立达建材公司旁</t>
  </si>
  <si>
    <t>31.10286</t>
  </si>
  <si>
    <t>107.82961</t>
  </si>
  <si>
    <t>达州开江凤铝铝材</t>
  </si>
  <si>
    <t>四川省达州市开江县信连科技公司对面凤铝铝材旁绿化内</t>
  </si>
  <si>
    <t>31.1065</t>
  </si>
  <si>
    <t>107.82705</t>
  </si>
  <si>
    <t>达州开江四川莉丰电缆有限公司</t>
  </si>
  <si>
    <t>四川省达州市开江莉丰电缆有限公司楼顶</t>
  </si>
  <si>
    <t>31.110280</t>
  </si>
  <si>
    <t>107.825341</t>
  </si>
  <si>
    <t>达州开江宝塔风景亭</t>
  </si>
  <si>
    <t>四川省达州市开江县宝塔荷花基地道路旁</t>
  </si>
  <si>
    <t>31.117982</t>
  </si>
  <si>
    <t>107.821861</t>
  </si>
  <si>
    <t>达州万源红军公园徐庶寺</t>
  </si>
  <si>
    <t>四川省达州市万源红军公园路边</t>
  </si>
  <si>
    <t>32.07418</t>
  </si>
  <si>
    <t>108.04184</t>
  </si>
  <si>
    <t>达州万源快活坪</t>
  </si>
  <si>
    <t>四川省达州市万源快活坪村山顶</t>
  </si>
  <si>
    <t>32.07843</t>
  </si>
  <si>
    <t>108.06614</t>
  </si>
  <si>
    <t>202451178100000018</t>
  </si>
  <si>
    <t>达州万源龙潭河跳蹬河</t>
  </si>
  <si>
    <t>四川省达州市万源龙潭河跳蹬河后山坡</t>
  </si>
  <si>
    <t>31.83986</t>
  </si>
  <si>
    <t>108.28031</t>
  </si>
  <si>
    <t>达州万源龙潭河杨柳湾</t>
  </si>
  <si>
    <t>四川省达州市万源龙潭河杨柳湾民房旁</t>
  </si>
  <si>
    <t>31.82618</t>
  </si>
  <si>
    <t>108.26727</t>
  </si>
  <si>
    <t>达州开江任市火车站对面山坡</t>
  </si>
  <si>
    <t>四川省达州市开江县任市镇火车站对面山顶</t>
  </si>
  <si>
    <t>30.91212</t>
  </si>
  <si>
    <t>107.80167</t>
  </si>
  <si>
    <t>达州万源钟亭卫生院</t>
  </si>
  <si>
    <t>四川省达州市万源钟亭镇居民房后山坡上</t>
  </si>
  <si>
    <t>32.10685</t>
  </si>
  <si>
    <t>108.41815</t>
  </si>
  <si>
    <t>达州万源罗文严家坝村</t>
  </si>
  <si>
    <t>四川省达州市万源罗文镇严家坝村附近山坡上</t>
  </si>
  <si>
    <t>31.699221</t>
  </si>
  <si>
    <t>107.811717</t>
  </si>
  <si>
    <t>达州宣汉盐场</t>
  </si>
  <si>
    <t>四川省达州市宣汉县庙河街附近山坡上</t>
  </si>
  <si>
    <t>31.510493</t>
  </si>
  <si>
    <t>107.661514</t>
  </si>
  <si>
    <t>2024年达州分公司无线网达州宣汉盐场等5G基站建设工程</t>
  </si>
  <si>
    <t>202551172200000039</t>
  </si>
  <si>
    <t>达州宣汉君塘君坝村花仙谷</t>
  </si>
  <si>
    <t>四川省达州市宣汉县君塘镇君坝村花仙谷农场后山顶</t>
  </si>
  <si>
    <t>31.349173</t>
  </si>
  <si>
    <t>107.622457</t>
  </si>
  <si>
    <t>达州宣汉南坝镇墩子村</t>
  </si>
  <si>
    <t>四川省达州市宣汉县南坝镇墩子村山顶</t>
  </si>
  <si>
    <t>31.37689</t>
  </si>
  <si>
    <t>107.97459</t>
  </si>
  <si>
    <t>达州宣汉南坝金帝名城</t>
  </si>
  <si>
    <t>四川省达州市宣汉县南坝镇金帝名城居民楼顶</t>
  </si>
  <si>
    <t>31.370254</t>
  </si>
  <si>
    <t>108.021185</t>
  </si>
  <si>
    <t>达州宣汉生态环境局</t>
  </si>
  <si>
    <t>四川省达州市宣汉县中国移动旁</t>
  </si>
  <si>
    <t>31.35741</t>
  </si>
  <si>
    <t>107.68796</t>
  </si>
  <si>
    <t>2024年达州分公司无线网达州宣汉马渡关等5G基站建设工程</t>
  </si>
  <si>
    <t>202551172200000038</t>
  </si>
  <si>
    <t>达州宣汉柳池名扬星照明公司</t>
  </si>
  <si>
    <t>四川省达州市宣汉县柳池工业园名扬星照明公司旁</t>
  </si>
  <si>
    <t>31.427016</t>
  </si>
  <si>
    <t>107.68651</t>
  </si>
  <si>
    <t>达州宣汉柳池铸鑫科技公司</t>
  </si>
  <si>
    <t>四川省达州市宣汉县柳池工业园铸鑫科技公司旁路边</t>
  </si>
  <si>
    <t>31.437637</t>
  </si>
  <si>
    <t>107.681324</t>
  </si>
  <si>
    <t>达州宣汉柳池变电站</t>
  </si>
  <si>
    <t>四川省达州市宣汉县315乡道附近农田里</t>
  </si>
  <si>
    <t>31.443700</t>
  </si>
  <si>
    <t>107.678599</t>
  </si>
  <si>
    <t>达州宣汉土主中信华城</t>
  </si>
  <si>
    <t>四川省达州市宣汉县土主工业园中信华城楼顶</t>
  </si>
  <si>
    <t>31.51675</t>
  </si>
  <si>
    <t>107.70635</t>
  </si>
  <si>
    <t>达州宣汉赣锋锂业公司对面</t>
  </si>
  <si>
    <t>四川省达州市宣汉县土主工业园赣锋锂业公司对面路边</t>
  </si>
  <si>
    <t>31.51329</t>
  </si>
  <si>
    <t>107.67084</t>
  </si>
  <si>
    <t>达州宣汉锂钾产业园</t>
  </si>
  <si>
    <t>四川省达州市宣汉县土主工业园赣锋锂业生产厂路边</t>
  </si>
  <si>
    <t>31.513113</t>
  </si>
  <si>
    <t>107.670556</t>
  </si>
  <si>
    <t>达州宣汉土主正达凯宿舍对面</t>
  </si>
  <si>
    <t>四川省达州市宣汉县土主工业园正达凯公司对面</t>
  </si>
  <si>
    <t>31.512502</t>
  </si>
  <si>
    <t>107.690904</t>
  </si>
  <si>
    <t>达州宣汉洋烈水乡景区入口</t>
  </si>
  <si>
    <t>四川省达州市宣汉县洋烈水乡秦家院子对面山坡</t>
  </si>
  <si>
    <t>31.296721</t>
  </si>
  <si>
    <t>107.630674</t>
  </si>
  <si>
    <t>达州宣汉八庙河大桥桥头</t>
  </si>
  <si>
    <t>四川省达州市宣汉县八庙河大桥桥头旁山坡</t>
  </si>
  <si>
    <t>31.32326</t>
  </si>
  <si>
    <t>107.63882</t>
  </si>
  <si>
    <t>达州宣汉洋烈水乡</t>
  </si>
  <si>
    <t>四川省达州市宣汉县洋烈水乡枣梁路1号后山顶</t>
  </si>
  <si>
    <t>31.30183</t>
  </si>
  <si>
    <t>107.63518</t>
  </si>
  <si>
    <t>达州宣汉马渡石林社区</t>
  </si>
  <si>
    <t>四川省达州市宣汉县马渡石林镇人民政府5楼顶</t>
  </si>
  <si>
    <t>31.59740</t>
  </si>
  <si>
    <t>107.47611</t>
  </si>
  <si>
    <t>达州宣汉双河大河村</t>
  </si>
  <si>
    <t>四川省达州市宣汉县双河镇大河村附近农田旁</t>
  </si>
  <si>
    <t>31.49799</t>
  </si>
  <si>
    <t>107.59536</t>
  </si>
  <si>
    <t>达州宣汉双河白林沟</t>
  </si>
  <si>
    <t>四川省达州市宣汉县双河镇白林沟村道路边</t>
  </si>
  <si>
    <t>31.47241</t>
  </si>
  <si>
    <t>107.59896</t>
  </si>
  <si>
    <t>达州宣汉双河曾家坪</t>
  </si>
  <si>
    <t>四川省达州市宣汉县双河镇210国道旁</t>
  </si>
  <si>
    <t>31.46495</t>
  </si>
  <si>
    <t>107.59375</t>
  </si>
  <si>
    <t>达州万源龙潭河风景区入口</t>
  </si>
  <si>
    <t>四川省达州市万源龙潭河安置小区旁</t>
  </si>
  <si>
    <t>31.83186</t>
  </si>
  <si>
    <t>108.24852</t>
  </si>
  <si>
    <t>202551178100000025</t>
  </si>
  <si>
    <t>达州宣汉小汽车维修中心</t>
  </si>
  <si>
    <t>四川省达州市宣汉县川汉汽修旁</t>
  </si>
  <si>
    <t>31.37158</t>
  </si>
  <si>
    <t>107.71103</t>
  </si>
  <si>
    <t>达州宣汉新脱硫厂</t>
  </si>
  <si>
    <t>四川省达州市宣汉县下八新脱硫厂对面山顶</t>
  </si>
  <si>
    <t>31.36817</t>
  </si>
  <si>
    <t>107.96276</t>
  </si>
  <si>
    <t>达州宣汉胡家思乐村</t>
  </si>
  <si>
    <t>四川省达州市宣汉县胡家镇思乐村龙北路后农田</t>
  </si>
  <si>
    <t>31.56283</t>
  </si>
  <si>
    <t>107.66822</t>
  </si>
  <si>
    <t>达州宣汉芭蕉小学后山</t>
  </si>
  <si>
    <t>四川省达州市宣汉县芭蕉小学背后农田</t>
  </si>
  <si>
    <t>31.285157</t>
  </si>
  <si>
    <t>107.864201</t>
  </si>
  <si>
    <t>达州宣汉土主老君乡关山梁</t>
  </si>
  <si>
    <t>四川省达州市宣汉县土主老君乡关山梁附近山坡上</t>
  </si>
  <si>
    <t>31.521066</t>
  </si>
  <si>
    <t>107.837836</t>
  </si>
  <si>
    <t>达州宣汉石铁隧道对面</t>
  </si>
  <si>
    <t>四川省达州市宣汉县石铁乡隧道对面山上</t>
  </si>
  <si>
    <t>31.750131</t>
  </si>
  <si>
    <t>108.090055</t>
  </si>
  <si>
    <t>达州宣汉三墩场镇</t>
  </si>
  <si>
    <t>四川省达州市宣汉县三墩场镇街道后山坡上</t>
  </si>
  <si>
    <t>31.62293</t>
  </si>
  <si>
    <t>108.30456</t>
  </si>
  <si>
    <t>四川省达州市开江县甘棠镇石山庙村附近山坡上</t>
  </si>
  <si>
    <t>2024年达州分公司无线网达州开江明月山隧道等基站建设工程（高速专项）</t>
  </si>
  <si>
    <t>202451172300000072</t>
  </si>
  <si>
    <t>市中</t>
  </si>
  <si>
    <t>内江市中新华维港城一期10栋</t>
  </si>
  <si>
    <t>内江市市中区新华维港城一期10栋楼顶</t>
  </si>
  <si>
    <t>2025年内江分公司无线网内江市中新华维港城一期10栋等基站建设工程</t>
  </si>
  <si>
    <t>202551100200000087</t>
  </si>
  <si>
    <t>内江市中新华维港城一期16栋</t>
  </si>
  <si>
    <t>内江市市中区新华维港城一期16栋楼顶</t>
  </si>
  <si>
    <t>内江市中十里江湾3期3栋</t>
  </si>
  <si>
    <t>内江市市中区十里江湾3期3栋楼顶</t>
  </si>
  <si>
    <t>内江市中十里江湾3期9栋</t>
  </si>
  <si>
    <t>内江市市中区十里江湾3期9栋楼顶</t>
  </si>
  <si>
    <t>内江市中十里江湾3期13栋</t>
  </si>
  <si>
    <t>内江市市中区十里江湾3期13栋楼顶</t>
  </si>
  <si>
    <t>隆昌</t>
  </si>
  <si>
    <t>内江隆昌隆城官邸尚璟7栋1单元</t>
  </si>
  <si>
    <t>内江市隆昌县隆城官邸尚璟7栋1单元17F顶</t>
  </si>
  <si>
    <t>202551108300000109</t>
  </si>
  <si>
    <t>内江隆昌隆城官邸尚璟19栋1单元</t>
  </si>
  <si>
    <t>内江市隆昌县隆城官邸尚璟19栋1单元17F顶</t>
  </si>
  <si>
    <t>内江隆昌隆城官邸尚璟12栋1单元</t>
  </si>
  <si>
    <t>内江市隆昌县隆城官邸尚璟12栋1单元17F顶</t>
  </si>
  <si>
    <t>内江隆昌隆城官邸尚璟11栋</t>
  </si>
  <si>
    <t>内江市隆昌县隆城官邸尚璟11栋1单元25F顶</t>
  </si>
  <si>
    <t>内江市中嘉宏未来城10栋</t>
  </si>
  <si>
    <t>内江市市中区嘉宏未来城10栋26F楼顶</t>
  </si>
  <si>
    <t>东兴</t>
  </si>
  <si>
    <t>内江东兴嘉宏未来方舟5栋1单元</t>
  </si>
  <si>
    <t>内江市东兴区嘉宏未来方舟5栋1单元楼顶</t>
  </si>
  <si>
    <t>202551101100000198</t>
  </si>
  <si>
    <t>内江东兴嘉宏未来方舟8栋1单元</t>
  </si>
  <si>
    <t>内江市东兴区嘉宏未来方舟8栋1单元楼顶</t>
  </si>
  <si>
    <t>内江东兴嘉宏未来方舟9栋1单元</t>
  </si>
  <si>
    <t>内江市东兴区嘉宏未来方舟9栋1单元楼顶</t>
  </si>
  <si>
    <t>内江市中昌建君悦府18栋1单元</t>
  </si>
  <si>
    <t>内江市市中区昌建君悦府18栋楼顶</t>
  </si>
  <si>
    <t>内江市中白马镇董家村8组</t>
  </si>
  <si>
    <t>内江市市中区白马镇董家村附近山上</t>
  </si>
  <si>
    <t>资中</t>
  </si>
  <si>
    <t>内江资中凤凰郡18栋1单元</t>
  </si>
  <si>
    <t>内江市资中县凤凰郡18栋1单元楼顶</t>
  </si>
  <si>
    <t>2025年内江分公司无线网内江资中火车站等5G基站建设工程</t>
  </si>
  <si>
    <t>202551102500000195</t>
  </si>
  <si>
    <t>内江资中凤凰郡8栋1单元</t>
  </si>
  <si>
    <t>内江市资中县凤凰郡8栋1单元楼顶</t>
  </si>
  <si>
    <t>内江资中凤凰郡16栋2单元</t>
  </si>
  <si>
    <t>内江市资中县凤凰郡16栋2单元楼顶</t>
  </si>
  <si>
    <t>内江资中凤凰郡8栋2单元</t>
  </si>
  <si>
    <t>内江市资中县凤凰郡8栋2单元楼顶</t>
  </si>
  <si>
    <t>内江资中凤凰郡7栋2单元</t>
  </si>
  <si>
    <t>内江市资中县凤凰郡7栋2单元楼顶</t>
  </si>
  <si>
    <t>内江资中凤凰郡7栋1单元</t>
  </si>
  <si>
    <t>内江市资中县凤凰郡7栋1单元楼顶</t>
  </si>
  <si>
    <t>内江资中凤凰郡16栋1单元</t>
  </si>
  <si>
    <t>内江市资中县凤凰郡16栋1单元楼顶</t>
  </si>
  <si>
    <t>内江市中十里江湾二期12栋</t>
  </si>
  <si>
    <t>内江市市中区十里江湾二期12栋楼顶</t>
  </si>
  <si>
    <t>202551100200000085</t>
  </si>
  <si>
    <t>内江市中十里江湾二期8栋</t>
  </si>
  <si>
    <t>内江市市中区十里江湾二期8栋楼顶</t>
  </si>
  <si>
    <t>内江市中十里江湾二期10栋</t>
  </si>
  <si>
    <t>内江市市中区十里江湾二期10栋楼顶</t>
  </si>
  <si>
    <t>内江市中十里江湾一期3栋</t>
  </si>
  <si>
    <t>内江市市中区十里江湾一期3栋25F顶</t>
  </si>
  <si>
    <t>内江东兴星月江畔15栋</t>
  </si>
  <si>
    <t>内江市东兴区星月江畔15栋26F楼顶</t>
  </si>
  <si>
    <t>202551101100000195</t>
  </si>
  <si>
    <t>内江东兴星月江畔14栋</t>
  </si>
  <si>
    <t>内江市东兴区星月江畔14栋26F楼顶</t>
  </si>
  <si>
    <t>内江资中和喜御南台3期8栋</t>
  </si>
  <si>
    <t>内江市资中县和喜御南台3期8栋楼顶</t>
  </si>
  <si>
    <t>内江资中和喜御南台3期7栋</t>
  </si>
  <si>
    <t>内江市资中县和喜御南台3期7栋楼顶</t>
  </si>
  <si>
    <t>内江隆昌界市镇仁德苑3栋1单元</t>
  </si>
  <si>
    <t>内江市隆昌县界市镇仁德苑3栋1单元11F楼顶</t>
  </si>
  <si>
    <t>202551108300000108</t>
  </si>
  <si>
    <t>威远</t>
  </si>
  <si>
    <t>内江威远连界镇滨湖花园</t>
  </si>
  <si>
    <t>内江市威远县连界镇连界村附近山上</t>
  </si>
  <si>
    <t>202551102400000117</t>
  </si>
  <si>
    <t>内江威远紫金天悦1栋</t>
  </si>
  <si>
    <t>内江市威远县紫金天悦1栋楼顶</t>
  </si>
  <si>
    <t>内江威远紫金天悦2栋</t>
  </si>
  <si>
    <t>内江市威远县紫金天悦2栋楼顶</t>
  </si>
  <si>
    <t>内江市中二中新校区灯杆</t>
  </si>
  <si>
    <t>内江市市中区231乡道与石羊大道交叉口旁</t>
  </si>
  <si>
    <t>2025年内江分公司无线网内江市中二中新校区灯杆等5G基站建设工程</t>
  </si>
  <si>
    <t>202551100200000090</t>
  </si>
  <si>
    <t>内江市中永安镇白杨村四组与十组之间</t>
  </si>
  <si>
    <t>内江市市中区永安镇白杨村附近道路旁</t>
  </si>
  <si>
    <t>内江隆昌龙锦家园13栋1单元</t>
  </si>
  <si>
    <t>内江市隆昌市龙锦家园13栋1单元旁</t>
  </si>
  <si>
    <t>202551108300000112</t>
  </si>
  <si>
    <t>内江隆昌龙锦家园1栋3单元</t>
  </si>
  <si>
    <t>内江市隆昌市龙锦家园1栋3单元旁</t>
  </si>
  <si>
    <t>内江东兴白合镇龙冲村6组</t>
  </si>
  <si>
    <t>内江市东兴区白合镇龙冲村6组</t>
  </si>
  <si>
    <t>2025年内江分公司无线网内江东兴白合镇观音溪村等5G基站建设工程</t>
  </si>
  <si>
    <t>202551101100000193</t>
  </si>
  <si>
    <t>内江东兴白合镇永康村5组</t>
  </si>
  <si>
    <t>内江市东兴区白合镇永康村5组附近山坡上</t>
  </si>
  <si>
    <t>内江东兴高铁指挥所</t>
  </si>
  <si>
    <t>内江市东兴区田家镇牛厂村4队附近农田内</t>
  </si>
  <si>
    <t>内江东兴石子镇核桃村</t>
  </si>
  <si>
    <t>内江市东兴区石子镇核桃村2组</t>
  </si>
  <si>
    <t>内江东兴双桥回龙村</t>
  </si>
  <si>
    <t>内江市东兴区双桥回龙村二社</t>
  </si>
  <si>
    <t>内江东兴苏家九岭</t>
  </si>
  <si>
    <t>内江市东兴区苏家九岭村5组</t>
  </si>
  <si>
    <t>内江东兴杨家镇王家庵村CL</t>
  </si>
  <si>
    <t>内江市东兴区杨家镇王家庵村</t>
  </si>
  <si>
    <t>内江东兴双才芦王场高速</t>
  </si>
  <si>
    <t>内江市东兴区双才镇十字村8组附近山坡上</t>
  </si>
  <si>
    <t>内江市中凌家镇砖房子村7组</t>
  </si>
  <si>
    <t>内江市市中区凌家镇砖房子村附近山上</t>
  </si>
  <si>
    <t>202551100200000084</t>
  </si>
  <si>
    <t>内江市中白马联四村</t>
  </si>
  <si>
    <t>内江市市中区白马联四村附近山上</t>
  </si>
  <si>
    <t>内江市中凌家镇尖山坡村</t>
  </si>
  <si>
    <t>内江市市中区凌家镇尖山坡村附近农田内</t>
  </si>
  <si>
    <t>内江市中凌家镇岩湾村</t>
  </si>
  <si>
    <t>内江市中凌家镇岩湾村附近山上</t>
  </si>
  <si>
    <t>内江市中全安平湖村</t>
  </si>
  <si>
    <t>内江市市中区全安镇平湖村附近山上</t>
  </si>
  <si>
    <t>内江市中凤鸣乡三边冲村7社</t>
  </si>
  <si>
    <t>内江市市中区凤鸣乡三边冲村附近山上</t>
  </si>
  <si>
    <t>内江东兴田家镇五庙村4组</t>
  </si>
  <si>
    <t>内江市东兴区田家镇五庙村4组</t>
  </si>
  <si>
    <t>内江市中凌家镇方碑</t>
  </si>
  <si>
    <t>内江市市中区凌家镇方碑村附近华方路旁</t>
  </si>
  <si>
    <t>内江东兴双桥镇古冲村8组</t>
  </si>
  <si>
    <t>内江市东兴区双桥镇古冲村8组附近山坡上</t>
  </si>
  <si>
    <t>内江东兴顺河镇文星冲</t>
  </si>
  <si>
    <t>内江市东兴区顺河镇高速收费站附近树林内</t>
  </si>
  <si>
    <t>内江东兴戴家桥</t>
  </si>
  <si>
    <t>内江市东兴区戴家桥附近山坡上</t>
  </si>
  <si>
    <t>内江东兴双桥镇郭湾村3组</t>
  </si>
  <si>
    <t>内江市东兴区双桥镇郭湾村3组附近山坡上</t>
  </si>
  <si>
    <t>内江东兴平坦镇老滩村</t>
  </si>
  <si>
    <t>内江市东兴区平坦镇老滩村9队附近山上</t>
  </si>
  <si>
    <t>内江东兴凤天村至回龙之间</t>
  </si>
  <si>
    <t>内江市东兴区双桥镇双鼓村2组附近山坡上</t>
  </si>
  <si>
    <t>内江东兴石子镇旱地坝村</t>
  </si>
  <si>
    <t>内江市东兴区石子镇旱地坝村7队</t>
  </si>
  <si>
    <t>内江市中龙门镇望柱村</t>
  </si>
  <si>
    <t>内江市市中区龙门镇望柱村附近山上</t>
  </si>
  <si>
    <t>内江东兴双桥镇张庙</t>
  </si>
  <si>
    <t>内江市东兴区双桥镇张家庙附近山坡上</t>
  </si>
  <si>
    <t>内江东兴田家镇正子村11组</t>
  </si>
  <si>
    <t>内江市东兴区田家镇正子村11组附近山上</t>
  </si>
  <si>
    <t>内江威远高石大湾村3组</t>
  </si>
  <si>
    <t>内江市威远县高石大湾村附近山上</t>
  </si>
  <si>
    <t>2025年内江分公司无线网内江隆昌龙市江夏村等5G基站建设工程</t>
  </si>
  <si>
    <t>202551102400000116</t>
  </si>
  <si>
    <t>内江威远黄荆沟镇宏志砖厂</t>
  </si>
  <si>
    <t>内江市威远县黄荆沟镇砚台村附近山上</t>
  </si>
  <si>
    <t>内江威远向义镇大山村</t>
  </si>
  <si>
    <t>内江市威远县向义镇大山村11组</t>
  </si>
  <si>
    <t>内江威远新场镇龙奉村</t>
  </si>
  <si>
    <t>内江市威远县新场镇龙奉村附近山上</t>
  </si>
  <si>
    <t>内江威远镇西新屋村</t>
  </si>
  <si>
    <t>内江市威远县镇西新屋村附近山上</t>
  </si>
  <si>
    <t>内江威远连界镇石板河旅游中心十号服务点</t>
  </si>
  <si>
    <t>内江市威远县连界镇石板河旅游区服务点旁山上</t>
  </si>
  <si>
    <t>内江威远观音滩镇一碗水</t>
  </si>
  <si>
    <t>内江市威远县观音滩镇一碗水村附近农田内</t>
  </si>
  <si>
    <t>内江隆昌渔箭镇渔箭滩</t>
  </si>
  <si>
    <t>内江市隆昌县渔箭镇渔箭小学旁</t>
  </si>
  <si>
    <t>202551108300000107</t>
  </si>
  <si>
    <t>内江威远界牌镇花园村8组</t>
  </si>
  <si>
    <t>内江市威远县界牌镇花园村附近山上</t>
  </si>
  <si>
    <t>内江威远两河镇断桥村1组</t>
  </si>
  <si>
    <t>内江市威远县两河镇断桥村附近山上</t>
  </si>
  <si>
    <t>内江威远龙会镇金湾街</t>
  </si>
  <si>
    <t>内江市威远县龙会中心学校旁山上</t>
  </si>
  <si>
    <t>内江威远碗厂镇双石村村委会</t>
  </si>
  <si>
    <t>内江市威远县碗厂镇双石村附近山上</t>
  </si>
  <si>
    <t>内江威远两河镇凉山村</t>
  </si>
  <si>
    <t>内江市威远县两河镇凉山村附近山上</t>
  </si>
  <si>
    <t>内江威远观音滩镇骑龙坳5组</t>
  </si>
  <si>
    <t>内江市威远县观音滩镇骑龙坳村附近道路旁</t>
  </si>
  <si>
    <t>内江威远镇西红林村</t>
  </si>
  <si>
    <t>内江市威远县镇西镇红林村附近道路旁</t>
  </si>
  <si>
    <t>内江资中铁佛镇骑龙庙村5组</t>
  </si>
  <si>
    <t>内江市资中县铁佛镇骑龙庙村附近农田旁</t>
  </si>
  <si>
    <t>2025年内江分公司无线网内江资中龙江百乐村等5G基站建设工程</t>
  </si>
  <si>
    <t>202551102500000193</t>
  </si>
  <si>
    <t>内江资中太平镇菜园村</t>
  </si>
  <si>
    <t>内江市资中县太平镇菜园村附近山上</t>
  </si>
  <si>
    <t>内江资中铁佛石关村</t>
  </si>
  <si>
    <t>内江市资中县铁佛镇石关村附近山上</t>
  </si>
  <si>
    <t>内江资中龙山三圣村</t>
  </si>
  <si>
    <t>内江市资中县龙山三圣村附近山坡上</t>
  </si>
  <si>
    <t>内江资中渔溪镇桃花村</t>
  </si>
  <si>
    <t>内江市资中县渔溪镇桃花村附近山上</t>
  </si>
  <si>
    <t>内江资中渔溪长胜村3组</t>
  </si>
  <si>
    <t>内江市资中县渔溪长胜村附近果园内</t>
  </si>
  <si>
    <t>内江资中龙江镇红星村</t>
  </si>
  <si>
    <t>内江市资中县龙江镇红星村6队附近山坡上</t>
  </si>
  <si>
    <t>内江资中新桥镇烟火店村7队</t>
  </si>
  <si>
    <t>内江市资中县新桥镇烟火店村附近山上</t>
  </si>
  <si>
    <t>内江资中太平中心校</t>
  </si>
  <si>
    <t>内江市资中县太平中心校</t>
  </si>
  <si>
    <t>内江资中龙江镇团结村</t>
  </si>
  <si>
    <t>内江市资中县龙江镇团结村1组</t>
  </si>
  <si>
    <t>内江资中银山镇杨柳坳村12队</t>
  </si>
  <si>
    <t>内江市资中县银山镇杨柳坳村12队附近山上</t>
  </si>
  <si>
    <t>内江资中西城首座2期3栋</t>
  </si>
  <si>
    <t>内江市资中县西城首座2期3栋楼顶</t>
  </si>
  <si>
    <t>202551102500000197</t>
  </si>
  <si>
    <t>内江隆昌文兴苑13栋</t>
  </si>
  <si>
    <t>内江市隆昌县康复中路522号13栋15F顶</t>
  </si>
  <si>
    <t>隆昌县</t>
  </si>
  <si>
    <t>内江隆昌山川镇新民村5社</t>
  </si>
  <si>
    <t>内江市隆昌县山川镇新民村5社道路旁</t>
  </si>
  <si>
    <t>2024年内江分公司无线网内江资中县二桥北等5G基站建设工程</t>
  </si>
  <si>
    <t>202551108300000111</t>
  </si>
  <si>
    <t>内江隆昌环城南路与楼峰路交叉口</t>
  </si>
  <si>
    <t>内江市隆昌县环城南路与楼峰路交叉口</t>
  </si>
  <si>
    <t>威远县</t>
  </si>
  <si>
    <t>内江威远连界镇希望之星幼儿园</t>
  </si>
  <si>
    <t>内江市威远县连界镇钒钛安置房旁山坡</t>
  </si>
  <si>
    <t>202551102400000121</t>
  </si>
  <si>
    <t>资中县</t>
  </si>
  <si>
    <t>内江资中国际商贸城</t>
  </si>
  <si>
    <t>内江市资中县国际商贸城悦居酒店楼顶</t>
  </si>
  <si>
    <t>202551102500000212</t>
  </si>
  <si>
    <t>内江资中丹桂华府（春天广场）1栋4单元</t>
  </si>
  <si>
    <t>内江市资中县丹桂华府（春天广场）1栋4单元楼顶</t>
  </si>
  <si>
    <t>内江资中二中教师楼围墙旁</t>
  </si>
  <si>
    <t>内江市资中二中教师公寓围墙上</t>
  </si>
  <si>
    <t>内江资中资安路至高铁北站交汇处</t>
  </si>
  <si>
    <t>内江资中临湖路与苌弘路北段交汇处</t>
  </si>
  <si>
    <t>内江资中金山一品16栋2单元</t>
  </si>
  <si>
    <t>内江市资中县金山一品16栋2单元楼顶</t>
  </si>
  <si>
    <t>内江资中尚河半岛7栋1单元</t>
  </si>
  <si>
    <t>内江资中尚河半岛7栋炮楼顶</t>
  </si>
  <si>
    <t>内江资中磐石首创2栋1单元</t>
  </si>
  <si>
    <t>内江市资中县磐石首创2栋1单元炮楼顶</t>
  </si>
  <si>
    <t>内江资中船城首座中庭</t>
  </si>
  <si>
    <t>内江市资中县船城首座中庭</t>
  </si>
  <si>
    <t>内江资中金山一品9栋1单元</t>
  </si>
  <si>
    <t>内江市资中县金山一品9栋1单元楼顶</t>
  </si>
  <si>
    <t>内江资中金山一品10栋1单元</t>
  </si>
  <si>
    <t>内江市资中县金山一品10栋1单元楼顶</t>
  </si>
  <si>
    <t>内江资中双河</t>
  </si>
  <si>
    <t>内江市资中县双河村山坡上</t>
  </si>
  <si>
    <t>内江资中磐石大道3</t>
  </si>
  <si>
    <t>内江市资中县磐石大道旁</t>
  </si>
  <si>
    <t>内江资中重龙镇天才坝村8组</t>
  </si>
  <si>
    <t>内江市资中县重龙镇天才坝村8组附近山坡上</t>
  </si>
  <si>
    <t>内江资中凉水井小学</t>
  </si>
  <si>
    <t>内江市资中县凉水井小学教学楼楼顶</t>
  </si>
  <si>
    <t>内江资中重龙镇北外环中段灯杆</t>
  </si>
  <si>
    <t>内江市资中县重龙镇北外环中段灯杆</t>
  </si>
  <si>
    <t>内江资中重龙镇罗汉洞村2组</t>
  </si>
  <si>
    <t>内江市资中县重龙镇罗汉洞村2组附近山坡农田旁</t>
  </si>
  <si>
    <t>内江威远严陵【3】</t>
  </si>
  <si>
    <t>内江市威远县小东街2号楼顶</t>
  </si>
  <si>
    <t>内江威远外北路238号2栋二单元</t>
  </si>
  <si>
    <t>内江市威远县外北路238号2栋5F楼顶</t>
  </si>
  <si>
    <t>内江威远江屿墅二期19栋</t>
  </si>
  <si>
    <t>内江市威远县江屿墅二期19栋楼顶</t>
  </si>
  <si>
    <t>内江威远江屿墅二期9栋</t>
  </si>
  <si>
    <t>内江市威远县江屿墅二期9栋楼顶</t>
  </si>
  <si>
    <t>内江资中二桥北</t>
  </si>
  <si>
    <t>内江市资中县二桥附近山坡上</t>
  </si>
  <si>
    <t>内江资中东林小区B区8栋二单元</t>
  </si>
  <si>
    <t>内江资中东林小区B区8栋楼顶</t>
  </si>
  <si>
    <t>内江资中甘露镇甘露移动</t>
  </si>
  <si>
    <t>内江市资中县甘露镇附近山坡果园内</t>
  </si>
  <si>
    <t>内江威远新人民医院</t>
  </si>
  <si>
    <t>内江威远新人民医院体检中心炮楼顶</t>
  </si>
  <si>
    <t>内江资中重龙镇檬梓村</t>
  </si>
  <si>
    <t>内江市资中县重龙镇檬梓村附近山坡上</t>
  </si>
  <si>
    <t>东兴区</t>
  </si>
  <si>
    <t>内江东兴君临名邸1栋</t>
  </si>
  <si>
    <t>内江市东兴区君临名邸1栋楼顶</t>
  </si>
  <si>
    <t>202551101100000203</t>
  </si>
  <si>
    <t>内江威远钢城华都</t>
  </si>
  <si>
    <t>内江市威远县钢城华都1单元楼顶</t>
  </si>
  <si>
    <t>内江资中滨江华府10栋</t>
  </si>
  <si>
    <t>内江市资中县滨江华府10栋楼顶</t>
  </si>
  <si>
    <t>内江资中滨江华府2栋</t>
  </si>
  <si>
    <t>内江市资中县滨江华府2栋14F炮楼顶</t>
  </si>
  <si>
    <t>内江资中恒大锦城1期10栋一单元</t>
  </si>
  <si>
    <t>内江市资中县恒大锦城1期10栋1单元楼顶</t>
  </si>
  <si>
    <t>内江威远丽景苑3栋1单元</t>
  </si>
  <si>
    <t>内江市威远县丽景苑3栋旁绿化内</t>
  </si>
  <si>
    <t>2024年内江分公司无线网内江隆昌一中行政楼楼顶等5G基站建设工程</t>
  </si>
  <si>
    <t>202551102400000120</t>
  </si>
  <si>
    <t>内江威远丽景苑5栋1单元</t>
  </si>
  <si>
    <t>内江市威远县丽景苑5栋旁绿化内</t>
  </si>
  <si>
    <t>内江威远红盾小区</t>
  </si>
  <si>
    <t>内江市威远县红盾小区4栋1单元5楼与6楼之间楼梯间</t>
  </si>
  <si>
    <t>内江威远商业一街</t>
  </si>
  <si>
    <t>内江市威远县高笋塘街31号1栋6单元楼顶</t>
  </si>
  <si>
    <t>内江隆昌隆投一号对面公交站台</t>
  </si>
  <si>
    <t>内江市隆昌县环城西路恒星村公交站背后</t>
  </si>
  <si>
    <t>202551108300000110</t>
  </si>
  <si>
    <t>内江隆昌双昌大道与光星村路口</t>
  </si>
  <si>
    <t>内江隆昌环城东路旁</t>
  </si>
  <si>
    <t>内江隆昌光星村12队</t>
  </si>
  <si>
    <t>内江市隆昌县光星村星跃路旁</t>
  </si>
  <si>
    <t>内江隆昌金鹅街道罗星村</t>
  </si>
  <si>
    <t>内江市隆昌县金鹅街道罗星村山坡上</t>
  </si>
  <si>
    <t>内江隆昌新街里29栋</t>
  </si>
  <si>
    <t>内江市隆昌县新街里世纪靓汤宴会中心楼顶</t>
  </si>
  <si>
    <t>内江隆昌孔子文化公园大门口</t>
  </si>
  <si>
    <t>内江市隆昌县孔子文化公园大门口</t>
  </si>
  <si>
    <t>内江隆昌晏五里</t>
  </si>
  <si>
    <t>内江市隆昌县外站路1025号9栋炮楼顶</t>
  </si>
  <si>
    <t>内江隆昌隆庆园6栋监控杆</t>
  </si>
  <si>
    <t>内江市隆昌县古湖派出所旁</t>
  </si>
  <si>
    <t>内江隆昌天运家园监控杆</t>
  </si>
  <si>
    <t>内江市隆昌县天运家园8栋、10栋、11栋监控杆</t>
  </si>
  <si>
    <t>内江隆昌隆城一号20栋1单元</t>
  </si>
  <si>
    <t>内江市隆昌县隆城一号20栋楼顶</t>
  </si>
  <si>
    <t>内江威远建业杰座</t>
  </si>
  <si>
    <t>内江市威远县威远大道102号1栋2单元炮楼顶</t>
  </si>
  <si>
    <t>内江威远丽景雅苑2栋5单元</t>
  </si>
  <si>
    <t>内江市威远县丽景雅苑2栋5单元前监控杆</t>
  </si>
  <si>
    <t>内江威远城市花园砂锅园</t>
  </si>
  <si>
    <t>内江市威远县易佳街城市花园砂锅园3楼平台边</t>
  </si>
  <si>
    <t>内江威远时代天街2栋1单元</t>
  </si>
  <si>
    <t>内江市威远县时代天街2栋1单元楼顶</t>
  </si>
  <si>
    <t>内江隆昌铁路器材新厂区</t>
  </si>
  <si>
    <t>内江市隆昌县中国铁建办公楼楼顶</t>
  </si>
  <si>
    <t>内江隆昌东方星座1栋</t>
  </si>
  <si>
    <t>内江市隆昌县东方星座1栋楼顶</t>
  </si>
  <si>
    <t>内江隆昌东方星座3栋</t>
  </si>
  <si>
    <t>内江市隆昌县东方星座3栋楼顶</t>
  </si>
  <si>
    <t>内江隆昌群星花园8栋</t>
  </si>
  <si>
    <t>内江市隆昌县群星花园8栋旁</t>
  </si>
  <si>
    <t>内江隆昌一中行政楼楼顶</t>
  </si>
  <si>
    <t>内江市隆昌县一中办公楼楼顶</t>
  </si>
  <si>
    <t>内江隆昌锦林江南里6栋1单元</t>
  </si>
  <si>
    <t>内江市隆昌县锦林江南里6栋炮楼顶</t>
  </si>
  <si>
    <t>内江隆昌锦林江南里8栋1单元</t>
  </si>
  <si>
    <t>内江市隆昌县锦林江南里8栋1单元炮楼顶</t>
  </si>
  <si>
    <t>内江隆昌隆银家园A5一单元</t>
  </si>
  <si>
    <t>内江市隆昌县隆银家园5栋1单元楼顶</t>
  </si>
  <si>
    <t>内江资中成宜高铁球溪双堰塘村2社</t>
  </si>
  <si>
    <t>内江市资中县球溪镇双堰塘村2社附近资中西站背后</t>
  </si>
  <si>
    <t>202551102500000211</t>
  </si>
  <si>
    <t>内江威远高石镇高铁料场</t>
  </si>
  <si>
    <t>内江市威远县高石镇兰田村3组附近山坡上</t>
  </si>
  <si>
    <t>内江威远凤凰大道</t>
  </si>
  <si>
    <t>内江市威远县凤凰大道东段旁</t>
  </si>
  <si>
    <t>内江威远严陵镇长益村3组</t>
  </si>
  <si>
    <t>内江市威远县严陵镇长益村3组二环路南段旁</t>
  </si>
  <si>
    <t>内江威远严陵镇粮丰村4队</t>
  </si>
  <si>
    <t>内江市威远县严陵镇粮丰村4队山坡上</t>
  </si>
  <si>
    <t>市中区</t>
  </si>
  <si>
    <t>内江市中万晟观岭云庭8栋1单元</t>
  </si>
  <si>
    <t>内江市市中区万晟观岭云庭8栋1单元楼顶</t>
  </si>
  <si>
    <t>2024年内江分公司无线网内江市中朗诗汉安府等5G基站建设工程</t>
  </si>
  <si>
    <t>202451100200000170</t>
  </si>
  <si>
    <t>内江市中万晟观岭云庭16栋1单元</t>
  </si>
  <si>
    <t>内江市市中区万晟观岭云庭16栋1单元楼顶</t>
  </si>
  <si>
    <t>内江市中万晟观岭云庭18栋</t>
  </si>
  <si>
    <t>内江市市中区万晟观岭云庭18栋楼顶</t>
  </si>
  <si>
    <t>内江市中万晟观岭云庭13栋</t>
  </si>
  <si>
    <t>内江市市中区万晟观岭云庭13栋楼顶</t>
  </si>
  <si>
    <t>内江市中河坝街绿色港湾2栋1单元</t>
  </si>
  <si>
    <t>内江市市中区河坝街绿色港湾2栋楼顶和炮楼顶</t>
  </si>
  <si>
    <t>内江市中金科集美天宸43栋</t>
  </si>
  <si>
    <t>内江市市中区金科集美天宸43栋炮楼顶</t>
  </si>
  <si>
    <t>内江市中金科集美星辰22栋</t>
  </si>
  <si>
    <t>内江市市中区金科集美星辰22栋楼顶</t>
  </si>
  <si>
    <t>内江市中金科集美星辰23栋</t>
  </si>
  <si>
    <t>内江市市中区金科集美星辰23栋楼顶</t>
  </si>
  <si>
    <t>内江市中金科集美星辰24栋</t>
  </si>
  <si>
    <t>内江市市中区金科集美星辰24栋楼顶</t>
  </si>
  <si>
    <t>内江市中四合尖山村</t>
  </si>
  <si>
    <t>内江市市中区交通乡晨光村14社附近山坡上</t>
  </si>
  <si>
    <t>内江市中黄家湾小区35栋1单元</t>
  </si>
  <si>
    <t>内江市市中区黄家湾小区35栋1单元楼顶</t>
  </si>
  <si>
    <t>内江市中金科集美天宸39栋</t>
  </si>
  <si>
    <t>内江市市中区金科集美天宸39栋炮楼顶</t>
  </si>
  <si>
    <t>内江市中贤山家园1栋2单元</t>
  </si>
  <si>
    <t>内江市市中区贤山家园1栋2单元楼顶</t>
  </si>
  <si>
    <t>内江市中贤山家园3栋2单元</t>
  </si>
  <si>
    <t>内江市市中区贤山家园3栋2单元楼顶</t>
  </si>
  <si>
    <t>内江市中小东街119号</t>
  </si>
  <si>
    <t>内江市市中区小东街119号炮楼顶</t>
  </si>
  <si>
    <t>内江市中石羊大道B段与南屏街沿线交汇处</t>
  </si>
  <si>
    <t>内江市市中区石羊大道北段与南屏街交叉口</t>
  </si>
  <si>
    <t>内江市中兴盛苑5栋</t>
  </si>
  <si>
    <t>内江市市中区兴盛苑5栋旁绿化内</t>
  </si>
  <si>
    <t>内江市中白马工业园威士凯灯杆</t>
  </si>
  <si>
    <t>内江市市中区工业园区打朝路旁</t>
  </si>
  <si>
    <t>内江市中富乐华集团宿舍楼</t>
  </si>
  <si>
    <t>内江市市中区四川富乐华半导体厂区宿舍楼顶</t>
  </si>
  <si>
    <t>内江市中松山公园1栋</t>
  </si>
  <si>
    <t>内江市中松山公园松山南路538号4栋楼顶</t>
  </si>
  <si>
    <t>内江威远凤凰兰庭3栋</t>
  </si>
  <si>
    <t>内江市威远县凤凰兰庭3栋32F炮楼顶</t>
  </si>
  <si>
    <t>202451102400000266</t>
  </si>
  <si>
    <t>内江威远凤凰兰庭2栋</t>
  </si>
  <si>
    <t>内江市威远县凤凰兰庭2栋32F楼顶</t>
  </si>
  <si>
    <t>内江威远观澜云府1栋1单元</t>
  </si>
  <si>
    <t>内江市威远县观澜云府1栋楼顶</t>
  </si>
  <si>
    <t>内江威远西山安置房</t>
  </si>
  <si>
    <t>内江威远西山安置房龙湾小区1栋楼顶</t>
  </si>
  <si>
    <t>内江威远凤凰华庭3栋1单元</t>
  </si>
  <si>
    <t>内江市威远县凤凰华庭3栋炮楼顶</t>
  </si>
  <si>
    <t>内江威远公园路安置房</t>
  </si>
  <si>
    <t>内江市威远县惠民路108号3栋楼顶</t>
  </si>
  <si>
    <t>内江威远农林局</t>
  </si>
  <si>
    <t>内江市威远县河东街54号附2楼顶</t>
  </si>
  <si>
    <t>内江威远水务局</t>
  </si>
  <si>
    <t>内江市威远县水利局家属楼楼顶</t>
  </si>
  <si>
    <t>内江威远外北路与河北街交叉口</t>
  </si>
  <si>
    <t>内江市威远县外北路与河北街北段交叉口</t>
  </si>
  <si>
    <t>内江威远威连路三叉路口</t>
  </si>
  <si>
    <t>内江市威远县严陵镇威连路与板铺路三叉路口</t>
  </si>
  <si>
    <t>内江威远新店镇永华村6社</t>
  </si>
  <si>
    <t>内江市威远县新店镇永华村6社山坡上</t>
  </si>
  <si>
    <t>内江资中东林小区B区9栋</t>
  </si>
  <si>
    <t>内江市资中县东林小区B区9栋楼顶</t>
  </si>
  <si>
    <t>202451102500000334</t>
  </si>
  <si>
    <t>内江资中和喜御南台12栋2单元</t>
  </si>
  <si>
    <t>内江市资中县和喜御南台12栋2单元楼顶</t>
  </si>
  <si>
    <t>内江资中锦绣花园2栋道路旁</t>
  </si>
  <si>
    <t>内江市资中县锦绣花园3栋旁绿化内</t>
  </si>
  <si>
    <t>内江资中凯利中央学府1栋</t>
  </si>
  <si>
    <t>内江市资中县凯利中央学府1栋楼顶</t>
  </si>
  <si>
    <t>内江资中金色夏威夷3栋2单元</t>
  </si>
  <si>
    <t>内江市资中县金色阳光里3栋2单元楼顶</t>
  </si>
  <si>
    <t>内江资中金色夏威夷1栋2单元</t>
  </si>
  <si>
    <t>内江市资中县金色阳光里1栋2单元楼顶</t>
  </si>
  <si>
    <t>内江资中远达世纪城E雅园18栋</t>
  </si>
  <si>
    <t>内江市资中县远达世纪城E雅园18栋炮楼顶</t>
  </si>
  <si>
    <t>内江资中城市展览馆</t>
  </si>
  <si>
    <t>内江市资中县展览馆旁绿化内</t>
  </si>
  <si>
    <t>内江资中龙王谷</t>
  </si>
  <si>
    <t>内江市资中县龙王谷附近山坡农田旁</t>
  </si>
  <si>
    <t>内江资中永兴桥</t>
  </si>
  <si>
    <t>内江市资中县永兴桥附近山坡上</t>
  </si>
  <si>
    <t>内江资中金泰大酒店</t>
  </si>
  <si>
    <t>内江市资中县金泰大酒店炮楼顶</t>
  </si>
  <si>
    <t>内江市中北街联通</t>
  </si>
  <si>
    <t>内江市市中区北街59号1栋1单元炮楼顶</t>
  </si>
  <si>
    <t>2024年内江分公司无线网内江市中机电市场等5G基站建设工程</t>
  </si>
  <si>
    <t>202551100200000097</t>
  </si>
  <si>
    <t>内江市中南山佳苑</t>
  </si>
  <si>
    <t>内江市市中区南山佳苑10栋旁、6栋旁</t>
  </si>
  <si>
    <t>内江市中望江苑4栋1单元</t>
  </si>
  <si>
    <t>内江市市中区望江苑4栋1单元楼顶</t>
  </si>
  <si>
    <t>内江市中吾悦华府一期5栋</t>
  </si>
  <si>
    <t>内江市市中区吾悦华府一期5栋炮楼顶</t>
  </si>
  <si>
    <t>内江市中新华维港城一期2栋</t>
  </si>
  <si>
    <t>内江市市中区新华维港城一期2栋炮楼顶</t>
  </si>
  <si>
    <t>内江市中甜城国际C区9栋</t>
  </si>
  <si>
    <t>内江市市中区甜城国际社区C区9栋楼顶</t>
  </si>
  <si>
    <t>内江市中铁路招待所</t>
  </si>
  <si>
    <t>内江市市中区壕子口路848号楼顶</t>
  </si>
  <si>
    <t>内江市中铁通机房</t>
  </si>
  <si>
    <t>内江市市中区铁站街333号2栋楼顶</t>
  </si>
  <si>
    <t>内江市中铁站街西巷</t>
  </si>
  <si>
    <t>内江市市中区铁站街西巷71号居民楼旁</t>
  </si>
  <si>
    <t>内江市中甜城印象4栋1单元</t>
  </si>
  <si>
    <t>内江市市中区甜城印象4栋楼顶</t>
  </si>
  <si>
    <t>内江市中西城时代2栋</t>
  </si>
  <si>
    <t>内江市市中区西城时代2栋楼顶</t>
  </si>
  <si>
    <t>内江市中甜城大道邱家山四合寿溪还房13号楼</t>
  </si>
  <si>
    <t>内江市中甜城大道邱家山寿溪佳苑13栋楼顶</t>
  </si>
  <si>
    <t>内江市中甜城大道邱家山四合寿溪还房15号楼</t>
  </si>
  <si>
    <t>内江市中甜城大道邱家山寿溪佳苑15栋楼顶</t>
  </si>
  <si>
    <t>内江市中新华维港城一期6栋</t>
  </si>
  <si>
    <t>内江市市中区新华维港城一期6栋炮楼顶</t>
  </si>
  <si>
    <t>内江市中城南一号3栋</t>
  </si>
  <si>
    <t>内江市市中区城南壹号3栋炮楼顶</t>
  </si>
  <si>
    <t>内江市中城南一号13栋</t>
  </si>
  <si>
    <t>内江市市中区城南壹号13栋炮楼顶</t>
  </si>
  <si>
    <t>内江市中城南一号10栋2单元</t>
  </si>
  <si>
    <t>内江市市中区城南壹号10栋2单元炮楼顶</t>
  </si>
  <si>
    <t>内江市中双雁小区灯塔</t>
  </si>
  <si>
    <t>内江市市中区安和街和汉阳路交叉路口</t>
  </si>
  <si>
    <t>内江市中江山墅别墅区灯塔</t>
  </si>
  <si>
    <t>内江市市中区江山墅别墅区附近灯塔</t>
  </si>
  <si>
    <t>内江市中汉渝大道及二段交汇处</t>
  </si>
  <si>
    <t>内江市市中区汉渝大道及汉渝大道三段交汇处</t>
  </si>
  <si>
    <t>内江市中史家镇方田村15组</t>
  </si>
  <si>
    <t>内江市市中区史家镇方田村15组山坡上</t>
  </si>
  <si>
    <t>内江市中提篮桥</t>
  </si>
  <si>
    <t>内江市市中区提篮桥附近山坡上</t>
  </si>
  <si>
    <t>内江市中白马镇九盘村</t>
  </si>
  <si>
    <t>内江市市中区白马镇九盘村8组附近山坡上</t>
  </si>
  <si>
    <t>内江市中高坝电厂家属区</t>
  </si>
  <si>
    <t>内江市市中区高坝众信职业技能培训学校楼顶</t>
  </si>
  <si>
    <t>内江市中白马60万还房</t>
  </si>
  <si>
    <t>内江市中区茂庭东路1055号7栋和2栋2单元楼顶</t>
  </si>
  <si>
    <t>内江市中四合甜都大道与规划路交叉口</t>
  </si>
  <si>
    <t>内江市中金科中央公园城3栋2单元</t>
  </si>
  <si>
    <t>内江市市中区金科中央公园城3栋2单元楼顶</t>
  </si>
  <si>
    <t>内江市中春天公园城5栋2单元</t>
  </si>
  <si>
    <t>内江市市中区春天公园城5栋2单元楼顶</t>
  </si>
  <si>
    <t>内江市中水韵天城6栋3单元</t>
  </si>
  <si>
    <t>内江市市中区水韵天城6栋3单元炮楼顶</t>
  </si>
  <si>
    <t>内江市中城南一号17栋</t>
  </si>
  <si>
    <t>内江市市中区城南壹号17栋炮楼顶</t>
  </si>
  <si>
    <t>内江市中国联东湖御景9栋</t>
  </si>
  <si>
    <t>内江市市中区国联东湖御景9栋楼顶</t>
  </si>
  <si>
    <t>内江市中机电市场</t>
  </si>
  <si>
    <t>内江市市中区机电市场成富五金机电墙壁上</t>
  </si>
  <si>
    <t>内江市中国联东湖御景6栋</t>
  </si>
  <si>
    <t>内江市市中区国联东湖御景6栋楼顶</t>
  </si>
  <si>
    <t>内江威远王氏骨科</t>
  </si>
  <si>
    <t>内江市威远县王氏正骨中西医结合医院门诊楼炮楼顶</t>
  </si>
  <si>
    <t>202551102400000138</t>
  </si>
  <si>
    <t>内江市中龙腾街</t>
  </si>
  <si>
    <t>内江市市中区龙腾街96号门口绿化内</t>
  </si>
  <si>
    <t>内江东兴汉安大道学院路路口</t>
  </si>
  <si>
    <t>内江市东兴区汉安大道与学院路交叉路口</t>
  </si>
  <si>
    <t>2024年内江分公司无线网内江东兴北渡小区等5G基站建设工程</t>
  </si>
  <si>
    <t>202451101100000207</t>
  </si>
  <si>
    <t>内江东兴新江街道红旗村</t>
  </si>
  <si>
    <t>内江市东兴区新江街道红旗村7组</t>
  </si>
  <si>
    <t>内江东兴医科校桐梓坝校区</t>
  </si>
  <si>
    <t>内江市东兴区医科校桐梓坝校区宿舍区2栋、3栋旁</t>
  </si>
  <si>
    <t>内江东兴学园路松柏村灯杆</t>
  </si>
  <si>
    <t>内江市东兴区学院路瑞尊半岛旁</t>
  </si>
  <si>
    <t>内江东兴新江村</t>
  </si>
  <si>
    <t>内江市东兴区新江街道新江社区7社附近山坡上</t>
  </si>
  <si>
    <t>内江东兴嘉云庭10栋1单元</t>
  </si>
  <si>
    <t>内江市东兴区嘉云庭10栋楼顶</t>
  </si>
  <si>
    <t>内江东兴万晟城丽府8栋</t>
  </si>
  <si>
    <t>内江市东兴区万晟城丽府8栋楼顶</t>
  </si>
  <si>
    <t>内江东兴万晟城丽府5栋</t>
  </si>
  <si>
    <t>内江市东兴区万晟城丽府5栋楼顶</t>
  </si>
  <si>
    <t>内江东兴万晟城丽府3栋</t>
  </si>
  <si>
    <t>内江市东兴区万晟城丽府3栋楼顶</t>
  </si>
  <si>
    <t>内江东兴万晟城丽府10栋</t>
  </si>
  <si>
    <t>内江市东兴区万晟城丽府10栋楼顶</t>
  </si>
  <si>
    <t>内江东兴万晟城云府1栋</t>
  </si>
  <si>
    <t>内江市东兴区万晟城云府1栋楼顶</t>
  </si>
  <si>
    <t>内江东兴万晟城华府二期11栋1单元</t>
  </si>
  <si>
    <t>内江市东兴区万晟城华府11栋楼顶</t>
  </si>
  <si>
    <t>内江东兴万晟城华府二期14栋</t>
  </si>
  <si>
    <t>内江市东兴区万晟城华府14栋楼顶</t>
  </si>
  <si>
    <t>内江东兴太白路安居园</t>
  </si>
  <si>
    <t>内江市东兴区太白路兴安巷37号安居园5栋楼顶</t>
  </si>
  <si>
    <t>内江东兴欧城印象1栋2单元</t>
  </si>
  <si>
    <t>内江市东兴区兴隆路532号欧城印象1栋2单元楼顶</t>
  </si>
  <si>
    <t>内江东兴兰桂大道</t>
  </si>
  <si>
    <t>内江市东兴区兰桂大道旁</t>
  </si>
  <si>
    <t>内江东兴和都国际二期8栋1单元</t>
  </si>
  <si>
    <t>内江市东兴区和都国际二期8栋楼顶</t>
  </si>
  <si>
    <t>内江东兴和都国际二期16栋2单元</t>
  </si>
  <si>
    <t>内江市东兴区和都国际二期16栋楼顶</t>
  </si>
  <si>
    <t>内江东兴和都国际二期12栋1单元</t>
  </si>
  <si>
    <t>内江市东兴区和都国际二期12栋楼顶</t>
  </si>
  <si>
    <t>内江东兴电信小区6栋1单元</t>
  </si>
  <si>
    <t>内江市东兴区太白路466号电信小区6栋一单元楼顶</t>
  </si>
  <si>
    <t>内江东兴北渡小区</t>
  </si>
  <si>
    <t>内江市东兴区北渡巷185号门口</t>
  </si>
  <si>
    <t>内江东兴栖霞路星桥街口</t>
  </si>
  <si>
    <t>内江市东兴区栖霞路旁</t>
  </si>
  <si>
    <t>内江东兴锦绣花园4期</t>
  </si>
  <si>
    <t>内江市东兴区锦绣花园4期2栋楼顶</t>
  </si>
  <si>
    <t>内江东兴广汇城市花园23栋</t>
  </si>
  <si>
    <t>内江市东兴区广汇城市花园23栋旁</t>
  </si>
  <si>
    <t>内江东兴邦泰大观府4栋</t>
  </si>
  <si>
    <t>内江市东兴区邦泰大观府4栋楼顶</t>
  </si>
  <si>
    <t>内江东兴邦泰大观府2栋</t>
  </si>
  <si>
    <t>内江市东兴区邦泰大观府2栋楼顶</t>
  </si>
  <si>
    <t>内江东兴云川医院楼顶</t>
  </si>
  <si>
    <t>内江市东兴区西林大道65号云川医院楼顶</t>
  </si>
  <si>
    <t>内江隆昌飞泉廉租房十社4栋2单元</t>
  </si>
  <si>
    <t>四川省内江隆昌飞泉廉租房4栋2单元楼顶</t>
  </si>
  <si>
    <t>2024年内江分公司无线网内江隆昌黄土坡等5G基站建设工程</t>
  </si>
  <si>
    <t>202451108300000142</t>
  </si>
  <si>
    <t>内江隆昌向阳路与恒隆路交叉口</t>
  </si>
  <si>
    <t>内江市隆昌县向阳路与恒隆路交叉口</t>
  </si>
  <si>
    <t>内江隆昌大云村7队</t>
  </si>
  <si>
    <t>内江市隆昌县大云村7队山坡上</t>
  </si>
  <si>
    <t>2024年内江分公司无线网内江东兴中洲春风里等基站建设工程</t>
  </si>
  <si>
    <t>202451108300000119</t>
  </si>
  <si>
    <t>内江隆昌环城路与望城路交叉口灯杆</t>
  </si>
  <si>
    <t>内江市隆昌县环城南路与望城路交叉口</t>
  </si>
  <si>
    <t>内江隆昌旺达饲料</t>
  </si>
  <si>
    <t>内江市隆昌县旺达饲料宿舍楼楼顶</t>
  </si>
  <si>
    <t>内江隆昌光灿村</t>
  </si>
  <si>
    <t>内江市隆昌县光灿村附近山坡上</t>
  </si>
  <si>
    <t>内江隆昌黄土坡</t>
  </si>
  <si>
    <t>内江市隆昌县黄土坡附近山坡上</t>
  </si>
  <si>
    <t>内江隆昌重庆路北段</t>
  </si>
  <si>
    <t>内江市隆昌县重庆路旁</t>
  </si>
  <si>
    <t>内江隆昌新华街38号</t>
  </si>
  <si>
    <t>内江市隆昌新华街38号楼顶</t>
  </si>
  <si>
    <t>内江隆昌西区农贸市场</t>
  </si>
  <si>
    <t>内江市隆昌县西区盐道北巷19号楼顶</t>
  </si>
  <si>
    <t>内江隆昌西城御景3栋</t>
  </si>
  <si>
    <t>内江市隆昌县西城御景3栋2单元炮楼顶</t>
  </si>
  <si>
    <t>内江隆昌卫星花园A区</t>
  </si>
  <si>
    <t>内江市隆昌县卫星花园围墙上</t>
  </si>
  <si>
    <t>内江隆昌蜀隆子都3栋</t>
  </si>
  <si>
    <t>内江市隆昌县蜀隆子都3栋楼顶</t>
  </si>
  <si>
    <t>内江隆昌南城郦景2栋</t>
  </si>
  <si>
    <t>内江市隆昌县南城郦景2栋楼顶</t>
  </si>
  <si>
    <t>内江隆昌隆城锦翠锦苑8栋1单元</t>
  </si>
  <si>
    <t>内江市隆昌县隆城锦翠锦苑8栋楼顶</t>
  </si>
  <si>
    <t>内江隆昌隆城锦翠锦苑5栋1单元</t>
  </si>
  <si>
    <t>内江市隆昌县隆城锦翠锦苑5栋楼顶</t>
  </si>
  <si>
    <t>内江隆昌隆城观邸9栋</t>
  </si>
  <si>
    <t>内江市隆昌县隆城观邸9栋楼顶</t>
  </si>
  <si>
    <t>内江隆昌隆城观邸3栋</t>
  </si>
  <si>
    <t>内江市隆昌县隆城观邸3栋楼顶</t>
  </si>
  <si>
    <t>内江隆昌隆城观邸1栋</t>
  </si>
  <si>
    <t>内江市隆昌县隆城观邸1栋楼顶</t>
  </si>
  <si>
    <t>内江隆昌城南卫生服务中心</t>
  </si>
  <si>
    <t>内江市隆昌县城南双井巷78号附1楼顶</t>
  </si>
  <si>
    <t>内江东兴城市枫汇</t>
  </si>
  <si>
    <t>内江市东兴区城市枫汇兴隆路23号2栋楼顶</t>
  </si>
  <si>
    <t>2024年内江分公司无线网内江东兴山山药业厂等5G基站建设工程</t>
  </si>
  <si>
    <t>202551101100000204</t>
  </si>
  <si>
    <t>内江东兴海棠雅居2栋2单元</t>
  </si>
  <si>
    <t>内江市东兴区海棠雅居2栋2单元楼顶</t>
  </si>
  <si>
    <t>内江东兴王宝器麻椒鱼</t>
  </si>
  <si>
    <t>内江市东兴区汉安大道厨娘当家门口</t>
  </si>
  <si>
    <t>内江东兴师院狮山南</t>
  </si>
  <si>
    <t>内江市东兴区师院内部宿舍区背后山坡上</t>
  </si>
  <si>
    <t>内江东兴兆信中心28栋1单元</t>
  </si>
  <si>
    <t>内江市东兴区兆信中心28栋1单元炮楼顶</t>
  </si>
  <si>
    <t>内江东兴椑木镇锂电池厂</t>
  </si>
  <si>
    <t>内江市东兴区内江融通高科先进材料有限公司旁</t>
  </si>
  <si>
    <t>内江东兴东风村移动</t>
  </si>
  <si>
    <t>内江市东兴区东风村山坡上</t>
  </si>
  <si>
    <t>内江东兴万达小镇项目部</t>
  </si>
  <si>
    <t>内江市东兴区汉安大道东段旁</t>
  </si>
  <si>
    <t>内江东兴配件厂</t>
  </si>
  <si>
    <t>内江市东兴区雅芝利食品有限责任公司办公室楼顶</t>
  </si>
  <si>
    <t>内江东兴大千路五星水库桥北</t>
  </si>
  <si>
    <t>内江市东兴区大千路五星水库桥北</t>
  </si>
  <si>
    <t>内江东兴高铁新建村五队</t>
  </si>
  <si>
    <t>内江市东兴区新建村五队成渝高铁附近山坡上</t>
  </si>
  <si>
    <t>内江东兴山山药业厂</t>
  </si>
  <si>
    <t>内江市东兴区红光路730号山山药业有限公司楼顶</t>
  </si>
  <si>
    <t>内江东兴邦泰天悦城2期27栋</t>
  </si>
  <si>
    <t>内江市东兴区邦泰天悦城2期27栋楼顶</t>
  </si>
  <si>
    <t>内江东兴邦泰天悦城2期29栋</t>
  </si>
  <si>
    <t>内江市东兴区邦泰天悦城2期29栋楼顶</t>
  </si>
  <si>
    <t>内江东兴邦泰天悦城1期11栋</t>
  </si>
  <si>
    <t>内江市东兴区邦泰天悦城1期11栋楼顶</t>
  </si>
  <si>
    <t>内江东兴万晟清溪樾17栋</t>
  </si>
  <si>
    <t>内江市东兴区万晟清溪樾17栋楼顶</t>
  </si>
  <si>
    <t>内江东兴万晟清溪樾18栋</t>
  </si>
  <si>
    <t>内江市东兴区万晟清溪樾18栋楼顶</t>
  </si>
  <si>
    <t>内江东兴万晟清溪樾19栋</t>
  </si>
  <si>
    <t>内江市东兴区万晟清溪樾19栋楼顶</t>
  </si>
  <si>
    <t>内江东兴五二一【DST】</t>
  </si>
  <si>
    <t>内江市东兴区四川省广播电视局521台楼顶</t>
  </si>
  <si>
    <t>内江东兴富溪镇顺江村3队</t>
  </si>
  <si>
    <t>内江市东兴区富溪镇顺江村3队附近山坡上</t>
  </si>
  <si>
    <t>内江东兴教师新村</t>
  </si>
  <si>
    <t>内江市东兴区教师新村小区5栋楼顶</t>
  </si>
  <si>
    <t>内江东兴胜利镇平乐村1组</t>
  </si>
  <si>
    <t>内江市东兴区胜利镇平乐村1组附近山坡上</t>
  </si>
  <si>
    <t>内江东兴锦园7栋</t>
  </si>
  <si>
    <t>内江市东兴区甜都医院楼顶</t>
  </si>
  <si>
    <t>内江东兴龙湾半岛正大门</t>
  </si>
  <si>
    <t>内江市东兴区龙湾半岛正大门对面</t>
  </si>
  <si>
    <t>内江东兴天河街116号</t>
  </si>
  <si>
    <t>内江市东兴区龙都路216号3单元楼顶</t>
  </si>
  <si>
    <t>内江东兴明德小学</t>
  </si>
  <si>
    <t>内江市东兴区胜利街道和平村7组附近山坡上</t>
  </si>
  <si>
    <t>内江东兴临江路中兴路口</t>
  </si>
  <si>
    <t>内江市东兴区临江路22号监控杆上</t>
  </si>
  <si>
    <t>内江东兴艾林商城</t>
  </si>
  <si>
    <t>内江市东兴区艾林商城蟠龙路与三湾路交叉路口</t>
  </si>
  <si>
    <t>内江东兴能力商场</t>
  </si>
  <si>
    <t>内江市东兴区能力路274号1栋楼顶</t>
  </si>
  <si>
    <t>内江东兴鑫盛苑</t>
  </si>
  <si>
    <t>内江市东兴区鑫盛苑对面</t>
  </si>
  <si>
    <t>内江威远车管所旁</t>
  </si>
  <si>
    <t>内江市威远县凤凰大道与建业大道交叉口</t>
  </si>
  <si>
    <t>202551102400000122</t>
  </si>
  <si>
    <t>内江东兴内江师范学院学生宿舍21-3顶北</t>
  </si>
  <si>
    <t>内江东兴内江师范学院学生宿舍21-3北楼顶</t>
  </si>
  <si>
    <t>2024年内江分公司无线网内江东兴内江师范学院学生宿舍21-2等5G基站建设工程</t>
  </si>
  <si>
    <t>202551101100000213</t>
  </si>
  <si>
    <t>内江东兴内江师范学院学生宿舍21-3走廊顶北</t>
  </si>
  <si>
    <t>内江东兴内江师范学院学生宿舍21-3走廊北楼顶</t>
  </si>
  <si>
    <t>内江东兴内江师范学院学生宿舍21-3顶南</t>
  </si>
  <si>
    <t>内江东兴内江师范学院学生宿舍21-3南楼顶</t>
  </si>
  <si>
    <t>内江东兴内江师范学院学生宿舍21-3走廊顶南</t>
  </si>
  <si>
    <t>内江东兴内江师范学院学生宿舍21-3走廊南楼顶</t>
  </si>
  <si>
    <t>内江东兴内江师范学院学生宿舍21-2</t>
  </si>
  <si>
    <t>内江东兴内江师范学院学生宿舍21-2楼顶</t>
  </si>
  <si>
    <t>内江东兴内江师范学院实训中心3</t>
  </si>
  <si>
    <t>内江东兴内江师范学院新区实验实训中心3楼顶</t>
  </si>
  <si>
    <t>内江隆昌大云村6队</t>
  </si>
  <si>
    <t>内江市隆昌县大云村6队附近山坡上</t>
  </si>
  <si>
    <t>2024年内江分公司无线网内江隆昌通康医院等基站建设工程</t>
  </si>
  <si>
    <t>202451108300000118</t>
  </si>
  <si>
    <t>内江东兴六中高新校区</t>
  </si>
  <si>
    <t>内江东兴六中高新校区图书馆楼顶</t>
  </si>
  <si>
    <t>202451101100000155</t>
  </si>
  <si>
    <t>内江隆昌通康医院</t>
  </si>
  <si>
    <t>内江市隆昌县通康医院医技楼楼顶</t>
  </si>
  <si>
    <t>内江威远人民路与白塔路口</t>
  </si>
  <si>
    <t>内江市威远县人民路与人民路白塔段路口</t>
  </si>
  <si>
    <t>内江市中家兴苑社区微型消防站</t>
  </si>
  <si>
    <t>内江市市中区江宁街106号23栋房顶</t>
  </si>
  <si>
    <t>202451100200000144</t>
  </si>
  <si>
    <t>内江市中马鞍山微波站</t>
  </si>
  <si>
    <t>内江市市中区宴安路399号旁</t>
  </si>
  <si>
    <t>内江隆昌响石镇鹰嘴村14组</t>
  </si>
  <si>
    <t>内江市隆昌响石镇鹰嘴村14组附近山坡上</t>
  </si>
  <si>
    <t>内江威远远达江屿墅1期16栋</t>
  </si>
  <si>
    <t>内江市威远县远达江屿墅1期16栋楼顶</t>
  </si>
  <si>
    <t>202451102400000206</t>
  </si>
  <si>
    <t>内江威远远达江屿墅1期19栋</t>
  </si>
  <si>
    <t>内江市威远县远达江屿墅1期19栋楼顶</t>
  </si>
  <si>
    <t>内江资中三中龙王街46号</t>
  </si>
  <si>
    <t>四川省内江市资中县龙王街46号楼顶</t>
  </si>
  <si>
    <t>202451102500000253</t>
  </si>
  <si>
    <t>内江市隆昌县中国铁建路办公楼楼顶</t>
  </si>
  <si>
    <t>内江隆昌锦林盛峰3栋1单元</t>
  </si>
  <si>
    <t>内江市隆昌县锦林盛峰3栋楼顶</t>
  </si>
  <si>
    <t>内江市中松山公园松山南路538号5栋楼顶</t>
  </si>
  <si>
    <t>202451100200000164</t>
  </si>
  <si>
    <t>内江资中恒大锦城1期10栋1单元楼顶</t>
  </si>
  <si>
    <t>内江资中恒大锦城1期5栋一单元</t>
  </si>
  <si>
    <t>内江资中恒大锦城1期5栋1单元楼顶</t>
  </si>
  <si>
    <t>内江隆昌锦林江南里6栋炮楼顶</t>
  </si>
  <si>
    <t>内江隆昌锦林江南里8栋1单元炮楼顶</t>
  </si>
  <si>
    <t>内江威远御屏街160号1栋</t>
  </si>
  <si>
    <t>内江市威远县御屏街160号1栋楼顶</t>
  </si>
  <si>
    <t>内江东兴郭北镇青台村5组</t>
  </si>
  <si>
    <t>内江市东兴区郭北镇青台村5组附近山坡上果园内</t>
  </si>
  <si>
    <t>202451101100000193</t>
  </si>
  <si>
    <t>内江威远福康花园三方</t>
  </si>
  <si>
    <t>内江市威远县福康花园旁山坡上</t>
  </si>
  <si>
    <t>内江东兴邦泰御郡60栋1单元</t>
  </si>
  <si>
    <t>内江东兴邦泰御郡60栋炮楼顶</t>
  </si>
  <si>
    <t>内江市资中县国际商贸城泓升酒店楼顶</t>
  </si>
  <si>
    <t>内江隆昌飞泉廉租房4栋2单元楼顶</t>
  </si>
  <si>
    <t>内江隆昌飞泉廉租房十社6栋2单元</t>
  </si>
  <si>
    <t>内江隆昌飞泉廉租房6栋2单元楼顶</t>
  </si>
  <si>
    <t>内江威远连界镇连富花园2栋2单元</t>
  </si>
  <si>
    <t>内江市威远县连界镇连富花园2栋1单元、2单元7F楼顶</t>
  </si>
  <si>
    <t>内江隆昌双凤镇万安村8组</t>
  </si>
  <si>
    <t>内江市隆昌县双凤镇万安村8组山坡上</t>
  </si>
  <si>
    <t>内江资中双龙镇胡家庙5组</t>
  </si>
  <si>
    <t>内江市资中县双龙镇胡家庙5组附近山坡上</t>
  </si>
  <si>
    <t>内江威远江屿墅三期3栋</t>
  </si>
  <si>
    <t>内江市威远县江屿墅三期3栋楼顶</t>
  </si>
  <si>
    <t>内江威远江屿墅三期15栋</t>
  </si>
  <si>
    <t>内江市威远县江屿墅三期15栋楼顶</t>
  </si>
  <si>
    <t>内江隆昌云顶镇丁家凼村4组</t>
  </si>
  <si>
    <t>内江市隆昌市云顶镇丁家凼村4组附近山坡上</t>
  </si>
  <si>
    <t>内江市威远县高石大湾村3组附近山坡上</t>
  </si>
  <si>
    <t>内江资中龙结镇白岩洞村5组</t>
  </si>
  <si>
    <t>内江市资中县龙结镇白岩洞村5组</t>
  </si>
  <si>
    <t>内江东兴双才镇长冲村6组</t>
  </si>
  <si>
    <t>内江东兴双才镇长冲村6组附近山坡上</t>
  </si>
  <si>
    <t>内江威远黄荆沟镇凤凰村5组</t>
  </si>
  <si>
    <t>内江市威远县黄荆沟镇凤凰村5组附近山坡上</t>
  </si>
  <si>
    <t>内江东兴西雅图一期A区监控杆5栋</t>
  </si>
  <si>
    <t>内江东兴西雅图一期A区5栋旁</t>
  </si>
  <si>
    <t>内江东兴西雅图一期B区监控杆23栋</t>
  </si>
  <si>
    <t>内江东兴西雅图一期B区23栋旁</t>
  </si>
  <si>
    <t>内江隆昌双凤镇凤翔花园5栋</t>
  </si>
  <si>
    <t>四川省内江市隆昌市双凤镇凤翔花园小区5栋楼顶</t>
  </si>
  <si>
    <t>内江东兴君临名邸2栋2单元</t>
  </si>
  <si>
    <t>内江市东兴区君临名邸2栋2单元楼顶</t>
  </si>
  <si>
    <t>内江东兴瑞尊半岛监控杆12栋</t>
  </si>
  <si>
    <t>内江市东兴区瑞尊半岛12栋2单元旁</t>
  </si>
  <si>
    <t>内江东兴瑞尊半岛监控杆1栋</t>
  </si>
  <si>
    <t>内江市东兴区瑞尊半岛1栋旁</t>
  </si>
  <si>
    <t>内江东兴瑞尊半岛监控杆2栋</t>
  </si>
  <si>
    <t>内江市东兴区瑞尊半岛2栋旁</t>
  </si>
  <si>
    <t>内江东兴瑞尊半岛监控杆3栋</t>
  </si>
  <si>
    <t>内江市东兴区瑞尊半岛3栋旁</t>
  </si>
  <si>
    <t>内江隆昌东方星座1栋楼顶</t>
  </si>
  <si>
    <t>内江隆昌东方星座3栋楼顶</t>
  </si>
  <si>
    <t>内江隆昌新华街农机厂小区</t>
  </si>
  <si>
    <t>内江市隆昌县新华街二段122号2栋与3栋之间围墙上</t>
  </si>
  <si>
    <t>内江隆昌隆泸大院2栋</t>
  </si>
  <si>
    <t>内江市隆昌县隆泸大院2栋楼顶</t>
  </si>
  <si>
    <t>内江隆昌新华街一段199号2栋</t>
  </si>
  <si>
    <t>内江市隆昌县新华街一段199号附2号1楼4楼顶</t>
  </si>
  <si>
    <t>内江威远向义镇水口村8组</t>
  </si>
  <si>
    <t>内江市威远县向义镇水口村8组</t>
  </si>
  <si>
    <t>内江资中宋家镇猫儿寨村11队</t>
  </si>
  <si>
    <t>四川省内江资中宋家镇猫儿寨村11组附近山坡上</t>
  </si>
  <si>
    <t>内江隆昌长安化纤</t>
  </si>
  <si>
    <t>四川省内江市隆昌长安化纤厂内</t>
  </si>
  <si>
    <t>内江威远连界镇杉树村6组</t>
  </si>
  <si>
    <t>内江市威远县连界镇杉树村6组附近农田内</t>
  </si>
  <si>
    <t>内江市隆昌县龙锦家园1栋3单元对面</t>
  </si>
  <si>
    <t>2024年内江分公司无线网内江市中向荣小区等基站建设工程等基站建设工程</t>
  </si>
  <si>
    <t>202551108300000118</t>
  </si>
  <si>
    <t>内江东兴郭北镇亢家村7组</t>
  </si>
  <si>
    <t>内江市东兴区郭北镇亢家村7组附近山坡上</t>
  </si>
  <si>
    <t>202551101100000212</t>
  </si>
  <si>
    <t>内江东兴双才镇平乐村</t>
  </si>
  <si>
    <t>四川省内江市东兴区双才镇贾家村十一组附近山坡上</t>
  </si>
  <si>
    <t>内江市中史家镇方田村</t>
  </si>
  <si>
    <t>内江市市中区史家镇方田村15组附近山坡上</t>
  </si>
  <si>
    <t>202551100200000124</t>
  </si>
  <si>
    <t>内江市中向荣小区</t>
  </si>
  <si>
    <t>内江市市中区壕子口673号向荣小区1栋楼顶</t>
  </si>
  <si>
    <t>内江资中重龙镇元兴村8社高铁</t>
  </si>
  <si>
    <t>四川省内江市资中县重龙镇元兴村8社成渝高铁附近山坡上</t>
  </si>
  <si>
    <t>2024年内江分公司无线网内江威远高铁站候车厅等5G基站建设工程</t>
  </si>
  <si>
    <t>202451102500000311</t>
  </si>
  <si>
    <t>内江资中重龙镇文峰村2社高铁</t>
  </si>
  <si>
    <t>四川省内江市资中县重龙镇文峰村2社成渝高铁附近树林内</t>
  </si>
  <si>
    <t>内江资中重龙镇尖峰二社高铁</t>
  </si>
  <si>
    <t>四川省内江市资中县重龙镇尖峰二社成渝高铁旁</t>
  </si>
  <si>
    <t>内江资中泥巴湾南高铁</t>
  </si>
  <si>
    <t>四川省内江市资中县泥巴湾南成渝高铁附近山坡上</t>
  </si>
  <si>
    <t>内江资中新塘房村中棚高铁</t>
  </si>
  <si>
    <t>四川省内江市资中县新塘房村成渝高铁旁</t>
  </si>
  <si>
    <t>内江东兴何家湾南高铁</t>
  </si>
  <si>
    <t>内江市东兴区富溪镇高山村3组成渝高铁附近山坡上</t>
  </si>
  <si>
    <t>202451101100000188</t>
  </si>
  <si>
    <t>内江东兴观音塘一队高铁</t>
  </si>
  <si>
    <t>内江市东兴区郭北镇观音塘一队成渝高铁附近山坡上</t>
  </si>
  <si>
    <t>内江东兴黑山冲南高铁</t>
  </si>
  <si>
    <t>内江市东兴区永东乡黑山冲南成渝高铁附近山坡上</t>
  </si>
  <si>
    <t>内江东兴尧家坡十一队高铁</t>
  </si>
  <si>
    <t>内江市东兴区永东乡尧家坡十一队成渝高铁附近山坡上</t>
  </si>
  <si>
    <t>内江隆昌斑竹林村十社高铁</t>
  </si>
  <si>
    <t>四川省内江市隆昌县斑竹林村十社成渝高铁旁树林内</t>
  </si>
  <si>
    <t>202451108300000135</t>
  </si>
  <si>
    <t>内江资中碳山沟隧道南高铁</t>
  </si>
  <si>
    <t>四川省内江市资中县碳山沟隧道南高铁附近</t>
  </si>
  <si>
    <t>内江资中银山镇高坡村龙神坳隧道北高铁</t>
  </si>
  <si>
    <t>四川省内江市资中县银山镇高坡村龙神坳成渝高铁隧道北山坡上</t>
  </si>
  <si>
    <t>内江隆昌界市镇葛藤村四社高铁</t>
  </si>
  <si>
    <t>四川省内江市隆昌县界市镇葛藤村四社成渝高铁附近竹林旁</t>
  </si>
  <si>
    <t>内江隆昌潮水村东高铁</t>
  </si>
  <si>
    <t>四川省内江市隆昌县潮水村东成渝高铁附近山坡上</t>
  </si>
  <si>
    <t>内江东兴郭北放生桥村2高铁</t>
  </si>
  <si>
    <t>内江市东兴区郭北镇放生桥村1组成渝高铁附近山坡上</t>
  </si>
  <si>
    <t>内江东兴郭北镇上桥村高铁</t>
  </si>
  <si>
    <t>内江市东兴区郭北镇上桥村6组成渝高铁附近山坡上</t>
  </si>
  <si>
    <t>2024年内江分公司无线网内江东兴上桥村高铁等5G基站建设工程</t>
  </si>
  <si>
    <t>202451101100000210</t>
  </si>
  <si>
    <t>内江东兴联合村十组高铁</t>
  </si>
  <si>
    <t>内江市东兴区联合村十组成渝高铁附近山坡上</t>
  </si>
  <si>
    <t>内江东兴永兴镇联合村甘家桥高铁</t>
  </si>
  <si>
    <t>内江市东兴区永兴镇联合村甘家桥村3组成渝高铁附近山坡上</t>
  </si>
  <si>
    <t>内江隆昌迎祥镇武鹏村18队</t>
  </si>
  <si>
    <t>内江市隆昌市迎祥镇武鹏村18队</t>
  </si>
  <si>
    <t>2024年内江分公司无线网内江资中龙结镇倒马坎等基站建设工程</t>
  </si>
  <si>
    <t>202551108300000117</t>
  </si>
  <si>
    <t>内江资中龙结镇倒马坎</t>
  </si>
  <si>
    <t>内江市资中县龙结镇久果园内</t>
  </si>
  <si>
    <t>202451102500000250</t>
  </si>
  <si>
    <t>内江资中孟糖镇梨树村9社</t>
  </si>
  <si>
    <t>内江市资中县孟糖镇梨树村9社</t>
  </si>
  <si>
    <t>内江市中史家镇牛桥村7组</t>
  </si>
  <si>
    <t>内江市市中区史家镇牛桥村7组</t>
  </si>
  <si>
    <t>202451100200000141</t>
  </si>
  <si>
    <t>内江资中顺河场镇六角庙村（普服七批）</t>
  </si>
  <si>
    <t>内江市资中县顺河场镇六角庙村</t>
  </si>
  <si>
    <t>2024年内江分公司无线网内江市中史家镇牛桥村7组（普服七批）等基站建设工程（普服七批升级改造）</t>
  </si>
  <si>
    <t>202451102500000252</t>
  </si>
  <si>
    <t>内江资中陈家镇付氏祠村5组（普服七批）</t>
  </si>
  <si>
    <t>内江市资中县陈家镇付氏祠村5组</t>
  </si>
  <si>
    <t>内江资中走马镇九龙眼村（普服七批）</t>
  </si>
  <si>
    <t>内江市资中县走马镇九龙眼村</t>
  </si>
  <si>
    <t>内江资中罗泉镇蒲家村（普服七批）</t>
  </si>
  <si>
    <t>内江市资中县罗泉镇云盘村</t>
  </si>
  <si>
    <t>内江资中球溪镇双堰塘村（普服七批）</t>
  </si>
  <si>
    <t>内江市资中县球溪镇黑山村8队</t>
  </si>
  <si>
    <t>内江资中新桥镇杨柳村（普服七批）</t>
  </si>
  <si>
    <t>内江市资中县新桥镇杨柳村8组</t>
  </si>
  <si>
    <t>内江市中史家镇牛桥村7组（普服七批）</t>
  </si>
  <si>
    <t>202451100200000143</t>
  </si>
  <si>
    <t>内江东兴顺河熊庙村10组</t>
  </si>
  <si>
    <t>内江市东兴区顺河熊庙村10组</t>
  </si>
  <si>
    <t>2024年内江分公司无线网内江东兴田家镇五庙村4组等基站建设工程</t>
  </si>
  <si>
    <t>202451101100000130</t>
  </si>
  <si>
    <t>2024内江分公司无线网内江东兴郭北镇青台村等基站建设工程</t>
  </si>
  <si>
    <t>202451100200000014</t>
  </si>
  <si>
    <t>乐山乐城区嘉州长卷1栋2单元</t>
  </si>
  <si>
    <t>乐山市中区市中区碧山路2388号邦泰·嘉州长卷·天玺1栋2单元楼顶</t>
  </si>
  <si>
    <t>2025年乐山分公司无线网乐城区嘉州长卷4栋等5G基站建设工程</t>
  </si>
  <si>
    <t>202551110200000105</t>
  </si>
  <si>
    <t>乐山乐城区嘉州长卷4栋</t>
  </si>
  <si>
    <t>乐山市中区市中区碧山路2388号邦泰·嘉州长卷·天玺4栋楼顶</t>
  </si>
  <si>
    <t>乐山乐城区嘉州长卷8栋1单元</t>
  </si>
  <si>
    <t>乐山市中区市中区碧山路2388号邦泰·嘉州长卷·天玺8栋1单元楼顶</t>
  </si>
  <si>
    <t>乐山乐城区嘉州长卷8栋2单元</t>
  </si>
  <si>
    <t>乐山市中区市中区碧山路2388号邦泰·嘉州长卷·天玺8栋2单元楼顶</t>
  </si>
  <si>
    <t>乐山乐城区莱茵水岸10栋1单元</t>
  </si>
  <si>
    <t>四川省乐山市市中区肖坝路699号莱茵水岸10栋1单元</t>
  </si>
  <si>
    <t>乐山乐城区莱茵水岸11栋1单元</t>
  </si>
  <si>
    <t>四川省乐山市市中区肖坝路699号莱茵水岸11栋1单元</t>
  </si>
  <si>
    <t>乐山乐城区莱茵水岸12栋1单元</t>
  </si>
  <si>
    <t>四川省乐山市市中区肖坝路699号莱茵水岸12栋1单元</t>
  </si>
  <si>
    <t>乐山乐城区莱茵水岸13栋1单元</t>
  </si>
  <si>
    <t>四川省乐山市市中区肖坝路699号莱茵水岸13栋1单元</t>
  </si>
  <si>
    <t>乐山乐城区莱茵水岸1栋3单元</t>
  </si>
  <si>
    <t>四川省乐山市市中区肖坝路699号莱茵水岸1栋3单元</t>
  </si>
  <si>
    <t>乐山乐城区莱茵水岸24栋2单元</t>
  </si>
  <si>
    <t>四川省乐山市市中区肖坝路699号莱茵水岸24栋2单元</t>
  </si>
  <si>
    <t>乐山乐城区莱茵水岸2栋1单元</t>
  </si>
  <si>
    <t>四川省乐山市市中区肖坝路699号莱茵水岸2栋1单元</t>
  </si>
  <si>
    <t>乐山乐城区莱茵水岸3栋3单元</t>
  </si>
  <si>
    <t>四川省乐山市市中区肖坝路699号莱茵水岸3栋3单元</t>
  </si>
  <si>
    <t>乐山乐城区莱茵水岸5栋1单元</t>
  </si>
  <si>
    <t>四川省乐山市市中区肖坝路699号莱茵水岸5栋1单元</t>
  </si>
  <si>
    <t>乐山乐城区莱茵水岸6栋5单元</t>
  </si>
  <si>
    <t>四川省乐山市市中区肖坝路699号莱茵水岸6栋5单元</t>
  </si>
  <si>
    <t>乐山乐城区莱茵水岸9栋1单元</t>
  </si>
  <si>
    <t>四川省乐山市市中区肖坝路699号莱茵水岸9栋1单元</t>
  </si>
  <si>
    <t>乐山乐城区领地蘭台府10栋2单元</t>
  </si>
  <si>
    <t>乐山市陆游路388号</t>
  </si>
  <si>
    <t>乐山乐城区领地蘭台府11栋</t>
  </si>
  <si>
    <t>乐山乐城区领地蘭台府5栋1单元</t>
  </si>
  <si>
    <t>乐山乐城区领地蘭台府9栋</t>
  </si>
  <si>
    <t>乐山市中区五洲汉唐28幢</t>
  </si>
  <si>
    <t>四川省乐山市市中区通江街道白燕路北段与翰林路交叉口西南100米五洲汉唐28幢楼顶</t>
  </si>
  <si>
    <t>乐山市中区棠樾兰台10幢</t>
  </si>
  <si>
    <t>乐山市中区杨山路1146号棠樾兰台10幢楼顶</t>
  </si>
  <si>
    <t>乐山市中区棠樾兰台13幢1单元</t>
  </si>
  <si>
    <t>乐山市中区杨山路1146号棠樾兰台13幢1单元楼顶</t>
  </si>
  <si>
    <t>乐山市中区棠樾兰台14幢1单元</t>
  </si>
  <si>
    <t>乐山市中区杨山路1146号棠樾兰台14幢1单元楼顶</t>
  </si>
  <si>
    <t>乐山市中区棠樾兰台5幢</t>
  </si>
  <si>
    <t>乐山市中区杨山路1146号棠樾兰台5幢楼顶</t>
  </si>
  <si>
    <t>乐山市中区美的珺御府10栋1单元楼顶</t>
  </si>
  <si>
    <t>乐山市市中区杨山路与文星后街交汇处西侧美的珺御府10栋1单元楼顶</t>
  </si>
  <si>
    <t>乐山市中区美的珺御府12栋1单元楼顶</t>
  </si>
  <si>
    <t>乐山市市中区杨山路与文星后街交汇处西侧美的珺御府12栋1单元楼顶</t>
  </si>
  <si>
    <t>乐山市中区美的珺御府1栋楼顶</t>
  </si>
  <si>
    <t>乐山市市中区杨山路与文星后街交汇处西侧美的珺御府1栋楼顶</t>
  </si>
  <si>
    <t>乐山市中区美的珺御府6栋1单元楼顶</t>
  </si>
  <si>
    <t>乐山市市中区杨山路与文星后街交汇处西侧美的珺御府6栋1单元楼顶</t>
  </si>
  <si>
    <t>马边县</t>
  </si>
  <si>
    <t>乐山马边下溪小荣丁村</t>
  </si>
  <si>
    <t>马边彝族自治县劳动镇珍珠桥村5组</t>
  </si>
  <si>
    <t>202551113300000017</t>
  </si>
  <si>
    <t>乐山马边劳动福来村小荣丁集中点</t>
  </si>
  <si>
    <t>乐山马边劳动福来村云上福来观光基地旁</t>
  </si>
  <si>
    <t>乐山马边茶叶现代农业园茶厂</t>
  </si>
  <si>
    <t>马边彝族自治县劳动镇福来村6组</t>
  </si>
  <si>
    <t>沐川县</t>
  </si>
  <si>
    <t>乐山沐川利店山水村2组</t>
  </si>
  <si>
    <t>乐山市沐川县利店镇山水村2组乐西高速旁山坡</t>
  </si>
  <si>
    <t>2025年乐山分公司无线网沙湾踏水黄坝村8组等基站建设工程（高速专项）</t>
  </si>
  <si>
    <t>202551112900000025</t>
  </si>
  <si>
    <t>乐山沐川舟坝普宁村1组大店子</t>
  </si>
  <si>
    <t>乐山市沐川县舟坝镇普宁村1组大店子</t>
  </si>
  <si>
    <t>沙湾区</t>
  </si>
  <si>
    <t>乐山沙湾福禄干坝子村1组</t>
  </si>
  <si>
    <t>四川省乐山市沙湾区福禄镇干坝子村1组高速路旁绿化带里面</t>
  </si>
  <si>
    <t>202551111100000116</t>
  </si>
  <si>
    <t>乐山沙湾福禄干坝子村6组</t>
  </si>
  <si>
    <t>乐山市沙湾区福禄镇干坝子村6组山上</t>
  </si>
  <si>
    <t>乐山沙湾福禄公店村3组</t>
  </si>
  <si>
    <t>乐山市沙湾区福禄镇公店村3组</t>
  </si>
  <si>
    <t>乐山沙湾福禄公店村5组</t>
  </si>
  <si>
    <t>乐山市沙湾区福禄镇公店村5组茶地里</t>
  </si>
  <si>
    <t>乐山沙湾福禄万福桥村1组</t>
  </si>
  <si>
    <t>四川省乐山市沙湾区福禄镇万福桥村1组山上</t>
  </si>
  <si>
    <t>乐山沙湾福禄万福桥村9组</t>
  </si>
  <si>
    <t>四川省乐山市沙湾区福禄镇万福桥村9组山上</t>
  </si>
  <si>
    <t>乐山沙湾踏水黄坝村8组</t>
  </si>
  <si>
    <t>四川省乐山市沙湾镇踏水镇黄坝村8组山上</t>
  </si>
  <si>
    <t>乐山沙湾踏水踏水村12组</t>
  </si>
  <si>
    <t>四川省乐山市沙湾镇踏水镇踏水村12组茶地里</t>
  </si>
  <si>
    <t>峨眉山市</t>
  </si>
  <si>
    <t>乐山峨眉九里峨铁生活家属区</t>
  </si>
  <si>
    <t>四川省乐山市峨眉山市九里镇峨铁家属区内小公园围墙旁</t>
  </si>
  <si>
    <t>2025年乐山分公司无线网峨眉九里峨铁生活家属区等基站建设工程</t>
  </si>
  <si>
    <t>202551118100000084</t>
  </si>
  <si>
    <t>夹江县</t>
  </si>
  <si>
    <t>乐山夹江峨眉山月小区3栋1单元</t>
  </si>
  <si>
    <t>乐山市夹江县峨眉山月小区</t>
  </si>
  <si>
    <t>202551112600000091</t>
  </si>
  <si>
    <t>乐山夹江云上森林10栋2单元</t>
  </si>
  <si>
    <t>乐山市夹江县体育路东段366号</t>
  </si>
  <si>
    <t>乐山夹江云上森林11栋2单元</t>
  </si>
  <si>
    <t>乐山夹江云上森林12栋2单元</t>
  </si>
  <si>
    <t>乐山夹江云上森林26栋2单元</t>
  </si>
  <si>
    <t>犍为县</t>
  </si>
  <si>
    <t>乐山犍为罗城服务区</t>
  </si>
  <si>
    <t>乐山市犍为县罗城服务区背后山顶</t>
  </si>
  <si>
    <t>202551112300000087</t>
  </si>
  <si>
    <t>乐山犍为寿保龙凤村2组</t>
  </si>
  <si>
    <t>乐山市犍为县寿保镇龙凤村2组</t>
  </si>
  <si>
    <t>乐山犍为鑫通雅苑2栋</t>
  </si>
  <si>
    <t>乐山犍为鑫通雅苑2栋楼顶</t>
  </si>
  <si>
    <t>乐山犍为鑫通雅苑5栋</t>
  </si>
  <si>
    <t>乐山犍为鑫通雅苑5栋楼顶</t>
  </si>
  <si>
    <t>乐山马边烟峰梅子湾村2组</t>
  </si>
  <si>
    <t>乐山市马边彝族自治县烟峰镇梅子湾村2组</t>
  </si>
  <si>
    <t>202551113300000023</t>
  </si>
  <si>
    <t>乐山沐川泥河机装厂安置房</t>
  </si>
  <si>
    <t>乐山市沐川县泥河机装厂安置房旁山坡</t>
  </si>
  <si>
    <t>202551112900000035</t>
  </si>
  <si>
    <t>乐山沐川幸福家园1栋3单元</t>
  </si>
  <si>
    <t>乐山市沐川县幸福家园小区地面</t>
  </si>
  <si>
    <t>乐山沐川幸福家园4栋3单元</t>
  </si>
  <si>
    <t>乐山沐川幸福家园车库顶草坪</t>
  </si>
  <si>
    <t>乐山市中区海棠香国后山</t>
  </si>
  <si>
    <t>乐山市中区海棠香国小区背后山上</t>
  </si>
  <si>
    <t>202551110200000174</t>
  </si>
  <si>
    <t>乐山市中区花桥华乐1幢1单元</t>
  </si>
  <si>
    <t>乐山市市中区劼人街156号花桥华乐1幢1单元门口绿化带</t>
  </si>
  <si>
    <t>乐山市中区花桥华乐1幢4单元</t>
  </si>
  <si>
    <t>乐山市市中区劼人街156号花桥华乐1幢4单元门口绿化带</t>
  </si>
  <si>
    <t>乐山市中区花桥华乐3幢1单元</t>
  </si>
  <si>
    <t>乐山市市中区劼人街156号花桥华乐3幢1单元旁绿化带</t>
  </si>
  <si>
    <t>乐山市中区顺江小区</t>
  </si>
  <si>
    <t>四川省乐山市市中区苏稽镇青衣大道1号顺江小区6幢1单元19楼顶</t>
  </si>
  <si>
    <t>乐山市中区星河家园4栋</t>
  </si>
  <si>
    <t>四川省乐山市市中区翰林路766号星河家园4幢对面绿化带</t>
  </si>
  <si>
    <t>乐山市中区星河家园5栋</t>
  </si>
  <si>
    <t>四川省乐山市市中区翰林路766号星河家园5幢1单元对面绿化带</t>
  </si>
  <si>
    <t>乐山市中区星河家园中庭中段</t>
  </si>
  <si>
    <t>四川省乐山市市中区翰林路766号星河家园5幢2单元对面绿化带</t>
  </si>
  <si>
    <t>乐山市中区万达金街西</t>
  </si>
  <si>
    <t>乐山市杨山路1145号3幢2楼9号楼顶</t>
  </si>
  <si>
    <t>2025年乐山分公司无线网马边鄢家巷小区等基站建设工程</t>
  </si>
  <si>
    <t>202551110200000177</t>
  </si>
  <si>
    <t>乐山市中区万达金街南</t>
  </si>
  <si>
    <t>四川省乐山市市中区乐青路662号2楼顶</t>
  </si>
  <si>
    <t>乐山市中区万达金街北</t>
  </si>
  <si>
    <t>乐山市中区万达金街二楼2238号楼顶</t>
  </si>
  <si>
    <t>峨边县</t>
  </si>
  <si>
    <t>乐山峨边阳光国际12栋2单元</t>
  </si>
  <si>
    <t>四川省乐山市峨边彝族自治县顺河路63号阳光国际12栋2单元11楼顶</t>
  </si>
  <si>
    <t>202551113200000045</t>
  </si>
  <si>
    <t>乐山峨边阳光国际8栋</t>
  </si>
  <si>
    <t>四川省乐山市峨边彝族自治县顺河路63号阳光国际8栋18楼顶</t>
  </si>
  <si>
    <t>乐山峨边阳光国际10栋</t>
  </si>
  <si>
    <t>四川省乐山市峨边彝族自治县顺河路63号阳光国际10栋14楼顶</t>
  </si>
  <si>
    <t>乐山峨边阳光国际6栋</t>
  </si>
  <si>
    <t>四川省乐山市峨边彝族自治县顺河路63号阳光国际6栋18楼顶</t>
  </si>
  <si>
    <t>乐山峨边阳光国际2栋1单元</t>
  </si>
  <si>
    <t>四川省乐山市峨边彝族自治县顺河路63号阳光国际2栋1单元11楼顶</t>
  </si>
  <si>
    <t>乐山市中区民生至尊</t>
  </si>
  <si>
    <t>乐山市市中区春华路中段389号民生至尊小区内围墙上</t>
  </si>
  <si>
    <t>乐山市中区207地质队</t>
  </si>
  <si>
    <t>乐山市中区海棠路230号4旁边树林里</t>
  </si>
  <si>
    <t>乐山市中区领地天屿</t>
  </si>
  <si>
    <t>四川省乐山市市中区通江街凤凰路北段896号领地天屿售楼部楼顶</t>
  </si>
  <si>
    <t>乐山市中区宝德未来绿洲12幢2单元</t>
  </si>
  <si>
    <t>四川省乐山市市中区回龙路与龙口路交叉口东北200米宝德未来绿洲12幢2单元楼顶</t>
  </si>
  <si>
    <t>乐山市中区宝德未来绿洲19幢</t>
  </si>
  <si>
    <t>四川省乐山市市中区回龙路与龙口路交叉口东北200米宝德未来绿洲19幢楼顶</t>
  </si>
  <si>
    <t>乐山马边鄢家巷小区</t>
  </si>
  <si>
    <t>乐山市马边县鄢家巷小区1栋3单元、2栋1单元、3栋2单元楼顶</t>
  </si>
  <si>
    <t>202551113300000026</t>
  </si>
  <si>
    <t>乐山市中区宝德未来绿洲10幢</t>
  </si>
  <si>
    <t>四川省乐山市市中区回龙路与龙口路交叉口东北200米宝德未来绿洲10幢楼顶</t>
  </si>
  <si>
    <t>乐山市中区宝德未来绿洲20幢</t>
  </si>
  <si>
    <t>四川省乐山市市中区回龙路与龙口路交叉口东北200米宝德未来绿洲20幢楼顶</t>
  </si>
  <si>
    <t>乐山市中区宝德未来绿洲8幢</t>
  </si>
  <si>
    <t>四川省乐山市市中区回龙路与龙口路交叉口东北200米宝德未来绿洲8幢楼顶</t>
  </si>
  <si>
    <t>乐山峨眉九里临江村</t>
  </si>
  <si>
    <t>四川省乐山市峨眉山市九里镇临江村</t>
  </si>
  <si>
    <t>202551118100000097</t>
  </si>
  <si>
    <t>乐山峨眉美嘉苑1栋1单元绿化带</t>
  </si>
  <si>
    <t>四川省乐山市峨眉山市雪花大道800号美嘉苑小区1栋1单元绿化带</t>
  </si>
  <si>
    <t>乐山峨眉美嘉苑1栋5单元绿化带</t>
  </si>
  <si>
    <t>四川省乐山市峨眉山市雪花大道800号美嘉苑小区1栋5单元绿化带</t>
  </si>
  <si>
    <t>乐山峨眉美嘉苑2栋2单元绿化带</t>
  </si>
  <si>
    <t>四川省乐山市峨眉山市雪花大道800号美嘉苑小区2栋2单元绿化带</t>
  </si>
  <si>
    <t>乐山峨眉美嘉苑2栋6单元绿化带</t>
  </si>
  <si>
    <t>四川省乐山市峨眉山市雪花大道800号美嘉苑小区2栋6单元绿化带</t>
  </si>
  <si>
    <t>乐山峨眉馨竹苑A区8栋绿化带</t>
  </si>
  <si>
    <t>乐山市峨眉山市馨竹苑小区A区8栋绿化带</t>
  </si>
  <si>
    <t>乐山峨眉馨竹苑A区11栋绿化带</t>
  </si>
  <si>
    <t>乐山市峨眉山市馨竹苑小区A区11栋绿化带</t>
  </si>
  <si>
    <t>乐山峨眉云中墅3栋楼顶</t>
  </si>
  <si>
    <t>四川省乐山市峨眉山佛光西路峨眉领丰云中墅小区3栋楼顶</t>
  </si>
  <si>
    <t>乐山峨眉云中墅19栋楼顶</t>
  </si>
  <si>
    <t>四川省乐山市峨眉山佛光西路峨眉领丰云中墅小区19栋楼顶</t>
  </si>
  <si>
    <t>乐山峨眉云中墅21栋楼顶</t>
  </si>
  <si>
    <t>四川省乐山市峨眉山佛光西路峨眉领丰云中墅小区21栋楼顶</t>
  </si>
  <si>
    <t>乐山沙湾盛世佳苑A区3栋旁</t>
  </si>
  <si>
    <t>四川省乐山市沙湾区紫霞街102号盛世佳苑A区</t>
  </si>
  <si>
    <t>202551111100000152</t>
  </si>
  <si>
    <t>乐山沙湾盛世佳苑A区4栋旁</t>
  </si>
  <si>
    <t>乐山沙湾盛世佳苑B区5栋旁</t>
  </si>
  <si>
    <t>四川省乐山市沙湾区紫霞街102号盛世佳苑B区</t>
  </si>
  <si>
    <t>乐山沙湾盛世佳苑B区7栋旁</t>
  </si>
  <si>
    <t>乐山峨眉景区金顶循环索道</t>
  </si>
  <si>
    <t>四川省乐山市峨眉山市峨眉山金顶循环索道进站口背后</t>
  </si>
  <si>
    <t>2025年乐山分公司无线网峨眉山万佛顶等5G基站建设工程</t>
  </si>
  <si>
    <t>乐山峨眉景区金刚嘴</t>
  </si>
  <si>
    <t>四川省乐山市峨眉山市峨眉山金顶上梯步侧面</t>
  </si>
  <si>
    <t>乐山峨眉景区雷音寺</t>
  </si>
  <si>
    <t>四川省乐山市峨眉山市峨眉山雷音寺背后道路旁</t>
  </si>
  <si>
    <t>乐山峨眉景区生态猴区休息区</t>
  </si>
  <si>
    <t>四川省乐山市峨眉山市峨眉山景区生态猴区休息区</t>
  </si>
  <si>
    <t>乐山峨眉景区万佛顶</t>
  </si>
  <si>
    <t>四川省乐山市峨眉山市峨眉山景区万佛顶旁</t>
  </si>
  <si>
    <t>乐山峨眉景区卧云禅院</t>
  </si>
  <si>
    <t>四川省乐山市峨眉山市峨眉山卧云禅院斜对面</t>
  </si>
  <si>
    <t>乐山峨眉新二小</t>
  </si>
  <si>
    <t>乐山市峨眉山市第二小学校楼顶</t>
  </si>
  <si>
    <t>2025年乐山分公司无线网峨眉新二小等5G基站建设工程</t>
  </si>
  <si>
    <t>井研县</t>
  </si>
  <si>
    <t>乐山井研马踏里仁村6组</t>
  </si>
  <si>
    <t>乐山市井研县马踏镇里仁村6组</t>
  </si>
  <si>
    <t>202551112400000040</t>
  </si>
  <si>
    <t>乐山市中区君悦湾1期2幢2单元旁绿化带</t>
  </si>
  <si>
    <t>乐山市市中区紫荆路716号君悦湾1期2幢2单元旁绿化带</t>
  </si>
  <si>
    <t>乐山市中区君悦湾1期8幢对面</t>
  </si>
  <si>
    <t>乐山市市中区紫荆路716号君悦湾1期8幢对面变压器旁</t>
  </si>
  <si>
    <t>乐山市中区君悦湾1期游泳池厕所</t>
  </si>
  <si>
    <t>乐山市市中区紫荆路716号君悦湾1期游泳池厕所</t>
  </si>
  <si>
    <t>乐山市中区青江花园3栋</t>
  </si>
  <si>
    <t>乐山市市中区长青路城际·领域西北侧约60米青江花园3栋楼顶</t>
  </si>
  <si>
    <t>乐山市中区青江花园3栋地面</t>
  </si>
  <si>
    <t>乐山市市中区长青路城际·领域西北侧约60米青江花园3栋地面</t>
  </si>
  <si>
    <t>乐山市中区青江花园4栋</t>
  </si>
  <si>
    <t>乐山市市中区长青路城际·领域西北侧约60米青江花园4栋楼顶</t>
  </si>
  <si>
    <t>乐山市中区青江花园4栋中庭</t>
  </si>
  <si>
    <t>乐山市市中区长青路城际·领域西北侧约60米青江花园4栋中庭地面</t>
  </si>
  <si>
    <t>乐山马边民建红旗村1组</t>
  </si>
  <si>
    <t>乐山市马边彝族自治县民建镇红旗村1组马家坡</t>
  </si>
  <si>
    <t>2025年乐山分公司无线网马边文化体育中心等5G基站建设工程</t>
  </si>
  <si>
    <t>五通桥区</t>
  </si>
  <si>
    <t>乐山五通冠英诸益村</t>
  </si>
  <si>
    <t>乐山市五通桥区冠英镇诸益村山上</t>
  </si>
  <si>
    <t>202551111200000063</t>
  </si>
  <si>
    <t>乐山马边文化体育中心</t>
  </si>
  <si>
    <t>乐山市马边县融媒体中心楼上</t>
  </si>
  <si>
    <t>乐山马边永红团包子村福马矿区</t>
  </si>
  <si>
    <t>乐山市马边县永红团包子村福马矿区旁山坡</t>
  </si>
  <si>
    <t>乐山五通冠英挖断山村4组2号</t>
  </si>
  <si>
    <t>乐山市五通桥区冠英镇挖断山村4组</t>
  </si>
  <si>
    <t>乐山五通冠英裕和灶1号</t>
  </si>
  <si>
    <t>乐山市五通桥区冠英镇挖断山村山上</t>
  </si>
  <si>
    <t>乐山犍为龙孔新锦村1号</t>
  </si>
  <si>
    <t>乐山市犍为县龙孔镇协力村6组</t>
  </si>
  <si>
    <t>202551112300000094</t>
  </si>
  <si>
    <t>乐山市中区悦来荔枝湾村7组</t>
  </si>
  <si>
    <t>乐山市市中区悦来镇荔枝湾村7组</t>
  </si>
  <si>
    <t>乐山五通竹根柑子村</t>
  </si>
  <si>
    <t>乐山市五通桥区竹根镇柑子村山上</t>
  </si>
  <si>
    <t>乐山市中区安谷郑明村2号</t>
  </si>
  <si>
    <t>乐山市市中区安谷镇郑明村</t>
  </si>
  <si>
    <t>乐山市中区棉竹九百洞村</t>
  </si>
  <si>
    <t>乐山市市中区棉竹镇九百洞村4组</t>
  </si>
  <si>
    <t>乐山市中区万人小区百悦街</t>
  </si>
  <si>
    <t>乐山嘉华医院对面8楼顶</t>
  </si>
  <si>
    <t>乐山五通牛华燕山村5组（普服十一批）</t>
  </si>
  <si>
    <t>四川省乐山市五通桥区牛华镇燕山村5组山上</t>
  </si>
  <si>
    <t>2025年乐山分公司无线网夹江黄土万松村5组等基站建设工程（普服十一批）</t>
  </si>
  <si>
    <t>乐山五通牛华观音堂村（普服十一批）</t>
  </si>
  <si>
    <t>乐山市五通桥区牛华镇观音堂村2组</t>
  </si>
  <si>
    <t>乐山五通蔡金石河村10组（普服十一批）</t>
  </si>
  <si>
    <t>四川省乐山市五通桥区蔡金镇石河村10组山上</t>
  </si>
  <si>
    <t>乐山井研周坡狮子村5组（普服十一批）</t>
  </si>
  <si>
    <t>四川省乐山市井研县周坡镇狮子村5组山上</t>
  </si>
  <si>
    <t>202551112400000049</t>
  </si>
  <si>
    <t>乐山井研王村五农村1组（普服十一批）</t>
  </si>
  <si>
    <t>四川省乐山市井研县王村镇五农村1组</t>
  </si>
  <si>
    <t>乐山夹江木城镇石香村4组（普服十一批）</t>
  </si>
  <si>
    <t>四川省乐山市夹江县木城镇石香村4组山上</t>
  </si>
  <si>
    <t>202551112600000099</t>
  </si>
  <si>
    <t>乐山夹江黄土万松村5组（普服十一批）</t>
  </si>
  <si>
    <t>四川省乐山市夹江县黄土镇万松村5组山上</t>
  </si>
  <si>
    <t>乐山峨眉九里农场村7组（普服十一批）</t>
  </si>
  <si>
    <t>四川省乐山市峨眉山市九里镇农场村7组</t>
  </si>
  <si>
    <t>乐山峨眉双福江场村（普服十一批）</t>
  </si>
  <si>
    <t>四川省乐山市峨眉山市双福镇江场村</t>
  </si>
  <si>
    <t>乐山峨眉符溪镇看守所（普服十一批）</t>
  </si>
  <si>
    <t>四川省峨眉山市符溪镇径山社区黑桥村</t>
  </si>
  <si>
    <t>乐山峨眉绥山镇麻柳村4组（普服十一批）</t>
  </si>
  <si>
    <t>四川省乐山市峨眉山市绥山镇麻柳村4组</t>
  </si>
  <si>
    <t>乐山峨边新林茗新村2组（普服十一批）</t>
  </si>
  <si>
    <t>乐山峨边新林茗新村2组</t>
  </si>
  <si>
    <t>乐山峨边沙坪太坪村4组（普服十一批）</t>
  </si>
  <si>
    <t>乐山峨边沙坪太坪村4组</t>
  </si>
  <si>
    <t>乐山市中区平兴稻禾香村1组（普服十一批）</t>
  </si>
  <si>
    <t>乐山市中区平兴稻禾香村1组</t>
  </si>
  <si>
    <t>乐山市中区牟子雷沟村8组（普服十一批）</t>
  </si>
  <si>
    <t>四川省乐山市市中区牟子镇雷沟村8组山上</t>
  </si>
  <si>
    <t>乐山沐川黄丹里坪村13组（普服十一批）</t>
  </si>
  <si>
    <t>乐山市沐川县里坪村13组山上竹林</t>
  </si>
  <si>
    <t>202551112900000038</t>
  </si>
  <si>
    <t>乐山犍为大兴云峰村6组（普服十一批）</t>
  </si>
  <si>
    <t>乐山市犍为县大兴镇云峰村6组</t>
  </si>
  <si>
    <t>乐山犍为玉屏玉屏村5组（普服十一批）</t>
  </si>
  <si>
    <t>乐山市犍为县玉屏镇玉屏村5组</t>
  </si>
  <si>
    <t>乐山犍为舞雩大湾村5组（普服十一批）</t>
  </si>
  <si>
    <t>乐山市犍为县舞雩镇大湾村5组</t>
  </si>
  <si>
    <t>乐山马边民建张坝社区6组（普服十一批）</t>
  </si>
  <si>
    <t>乐山市马边彝族自治县民建镇张坝社区6组255号旁</t>
  </si>
  <si>
    <t>乐山峨眉川主乡梧桐村</t>
  </si>
  <si>
    <t>四川省乐山市峨眉山市川主乡梧桐村</t>
  </si>
  <si>
    <t>2025年乐山分公司无线网夹江界牌韩沟村等5G基站建设工程</t>
  </si>
  <si>
    <t>202551118100000085</t>
  </si>
  <si>
    <t>乐山峨眉高桥和平村2组</t>
  </si>
  <si>
    <t>四川省乐山市峨眉山市高桥镇和平村2组</t>
  </si>
  <si>
    <t>乐山峨眉普兴胡场村</t>
  </si>
  <si>
    <t>四川省乐山市峨眉山市普兴镇胡场村</t>
  </si>
  <si>
    <t>乐山峨眉绥山大庙村4组</t>
  </si>
  <si>
    <t>四川省乐山市绥山镇大庙村4组旁山坡上</t>
  </si>
  <si>
    <t>乐山峨眉中望村</t>
  </si>
  <si>
    <t>四川省峨眉山市峨山街道中王村9组23号</t>
  </si>
  <si>
    <t>乐山沙湾踏水公平村</t>
  </si>
  <si>
    <t>四川省乐山市沙湾区公平村3组</t>
  </si>
  <si>
    <t>2025年乐山分公司无线网井研王村皂角村等5G基站建设工程</t>
  </si>
  <si>
    <t>乐山沙湾张湾</t>
  </si>
  <si>
    <t>四川省乐山市沙湾区太平镇张湾村2组</t>
  </si>
  <si>
    <t>乐山沙湾太平杨村坝组二组</t>
  </si>
  <si>
    <t>四川省乐山市沙湾区太平杨村坝组2组</t>
  </si>
  <si>
    <t>乐山沙湾梁村7组</t>
  </si>
  <si>
    <t>四川省乐山市沙湾区葫芦镇汪山村</t>
  </si>
  <si>
    <t>乐山沙湾踏水公坪村8组</t>
  </si>
  <si>
    <t>四川省乐山市沙湾区公平村8组</t>
  </si>
  <si>
    <t>沙湾</t>
  </si>
  <si>
    <t>乐山沙湾范店罗山村</t>
  </si>
  <si>
    <t>四川省乐山市沙湾区范店罗山村11组</t>
  </si>
  <si>
    <t>2025年乐山分公司无线网马边荣丁杨家湾村等5G基站建设工程</t>
  </si>
  <si>
    <t>202551111100000140</t>
  </si>
  <si>
    <t>五通</t>
  </si>
  <si>
    <t>乐山五通石河村</t>
  </si>
  <si>
    <t>四川省乐山市五通桥区蔡金镇燕湾4队</t>
  </si>
  <si>
    <t>202551111200000061</t>
  </si>
  <si>
    <t>乐山沐川炭库石窝子村</t>
  </si>
  <si>
    <t>四川省乐山市沐川县炭库乡石碑村8组</t>
  </si>
  <si>
    <t>2025年乐山分公司无线网犍为岷东金鸡村等5G基站建设工程</t>
  </si>
  <si>
    <t>202551112900000036</t>
  </si>
  <si>
    <t>乐山犍为新民中心村</t>
  </si>
  <si>
    <t>四川省乐山市犍为县新民镇中心村1组</t>
  </si>
  <si>
    <t>202551112300000090</t>
  </si>
  <si>
    <t>马边彝族自治县</t>
  </si>
  <si>
    <t>乐山马边荞坝石丈空村</t>
  </si>
  <si>
    <t>四川省乐山市马边县荞坝乡石丈空村3组</t>
  </si>
  <si>
    <t>202551113300000024</t>
  </si>
  <si>
    <t>乐山犍为罗城长龙13组</t>
  </si>
  <si>
    <t>四川省乐山市犍为县罗城镇长龙村13组</t>
  </si>
  <si>
    <t>乐山马边烟峰长河碥村</t>
  </si>
  <si>
    <t>四川省乐山市马边县烟峰镇长河碥村</t>
  </si>
  <si>
    <t>乐山犍为新民新云村</t>
  </si>
  <si>
    <t>四川省乐山市犍为县新民镇新云村3组</t>
  </si>
  <si>
    <t>202551112300000089</t>
  </si>
  <si>
    <t>乐山马边烟峰老河坝</t>
  </si>
  <si>
    <t>四川省乐山市马边县烟峰镇老河坝村5组</t>
  </si>
  <si>
    <t>乐山马边大竹堡旧山村</t>
  </si>
  <si>
    <t>四川省乐山市马边县大竹堡乡旧山村3组</t>
  </si>
  <si>
    <t>乐山沐川武圣白凤村</t>
  </si>
  <si>
    <t>四川省乐山市沐川县武圣乡白凤村7组</t>
  </si>
  <si>
    <t>乐山沐川杨村茨岩村5组</t>
  </si>
  <si>
    <t>四川省乐山市沐川县杨村乡茨岩村5组</t>
  </si>
  <si>
    <t>乐山犍为岷东金鸡村</t>
  </si>
  <si>
    <t>四川省乐山市犍为县岷东乡金鸡村4组</t>
  </si>
  <si>
    <t>乐山沐川沐溪沙溪村6组</t>
  </si>
  <si>
    <t>四川省乐山市沐川县沐溪镇沙溪村6组</t>
  </si>
  <si>
    <t>乐山沐川大楠建农村2组</t>
  </si>
  <si>
    <t>四川省乐山市沐川县大楠镇建农村2组</t>
  </si>
  <si>
    <t>乐山犍为玉津跃进7组</t>
  </si>
  <si>
    <t>四川省乐山市犍为县玉津镇跃进7组</t>
  </si>
  <si>
    <t>乐山犍为旺家村4组2号</t>
  </si>
  <si>
    <t>四川省乐山市犍为县寿保乡旺家村1组</t>
  </si>
  <si>
    <t>乐山犍为同兴九三村1组</t>
  </si>
  <si>
    <t>四川省乐山市犍为县同兴乡九三村1组</t>
  </si>
  <si>
    <t>乐山犍为新民凉风</t>
  </si>
  <si>
    <t>四川省乐山市犍为县新民镇凉风山上</t>
  </si>
  <si>
    <t>乐山犍为罗城铁岭村11组</t>
  </si>
  <si>
    <t>四川省乐山市犍为县罗城镇铁岭村11组</t>
  </si>
  <si>
    <t>乐山犍为九井永丰村4组</t>
  </si>
  <si>
    <t>四川省乐山市犍为县九井镇永丰村4组</t>
  </si>
  <si>
    <t>乐山马边荣丁杨家湾村</t>
  </si>
  <si>
    <t>四川省乐山市马边县荣丁镇后池村1组</t>
  </si>
  <si>
    <t>乐山沐川舟坝</t>
  </si>
  <si>
    <t>四川省乐山市沐川县乐西高速舟坝收费站旁山坡</t>
  </si>
  <si>
    <t>乐山马边三河口金家沟村5组</t>
  </si>
  <si>
    <t>四川省乐山市马边县三河口金家沟村5组</t>
  </si>
  <si>
    <t>乐山马边袁家溪村通</t>
  </si>
  <si>
    <t>四川省乐山市马边县袁家溪乡袁家溪村</t>
  </si>
  <si>
    <t>乐山沐川炭库石碑村</t>
  </si>
  <si>
    <t>四川省乐山市沐川县炭库乡石碑村5组</t>
  </si>
  <si>
    <t>乐山犍为榨古场镇</t>
  </si>
  <si>
    <t>四川省犍为县榨古镇榨古场镇西北方向500米处山顶</t>
  </si>
  <si>
    <t>乐山犍为敖家菜花村</t>
  </si>
  <si>
    <t>四川省乐山市犍为县敖家菜花村2组</t>
  </si>
  <si>
    <t>乐山犍为清溪盐坪村服务区</t>
  </si>
  <si>
    <t>四川省乐山市犍为县清溪镇盐坪村清溪交通综合服务区斜对面</t>
  </si>
  <si>
    <t>乐山马边荣丁凤凰村通</t>
  </si>
  <si>
    <t>四川省乐山市马边县荣丁镇凤凰村3组</t>
  </si>
  <si>
    <t>乐山沐川富新蓝林村6组</t>
  </si>
  <si>
    <t>四川省乐山市沐川县富新镇蓝林村6组</t>
  </si>
  <si>
    <t>乐山沐川武圣炮房村</t>
  </si>
  <si>
    <t>四川省乐山市沐川县武圣乡石马村2组</t>
  </si>
  <si>
    <t>乐山沐川大楠四河村3组</t>
  </si>
  <si>
    <t>四川省乐山市沐川县大楠镇四河村3组</t>
  </si>
  <si>
    <t>乐山马边水碾坝</t>
  </si>
  <si>
    <t>乐山市马边县民建镇水碾坝建新7组</t>
  </si>
  <si>
    <t>乐山沐川利店三河村5组</t>
  </si>
  <si>
    <t>四川省乐山市沐川县利店镇三河村5组</t>
  </si>
  <si>
    <t>202551112900000037</t>
  </si>
  <si>
    <t>乐山犍为熬家水井村</t>
  </si>
  <si>
    <t>四川省乐山市犍为县敖水井村6组</t>
  </si>
  <si>
    <t>乐山沐川大楠乐园村七组</t>
  </si>
  <si>
    <t>四川省乐山市沐川县大楠镇乐园村七组</t>
  </si>
  <si>
    <t>乐山沐川沐溪河口村14组</t>
  </si>
  <si>
    <t>四川省乐山市沐川县沐溪镇河口村14组</t>
  </si>
  <si>
    <t>乐山犍为罗城幸福村5组</t>
  </si>
  <si>
    <t>四川省乐山市犍为县罗城镇幸福村5组</t>
  </si>
  <si>
    <t>乐山犍为罗城竹山村7组</t>
  </si>
  <si>
    <t>四川省乐山市犍为县罗城镇竹山村7组</t>
  </si>
  <si>
    <t>乐山沐川炭库乐园村10组</t>
  </si>
  <si>
    <t>四川省乐山市沐川县炭库乡乐园村10组</t>
  </si>
  <si>
    <t>乐山马边民主小谷溪村石灰窑</t>
  </si>
  <si>
    <t>四川省乐山市马边县民主镇小谷溪村石灰窑组</t>
  </si>
  <si>
    <t>乐山马边民主羊子坪</t>
  </si>
  <si>
    <t>四川省乐山市马边县民主镇羊子坪村民主茶厂东北60米</t>
  </si>
  <si>
    <t>乐山夹江甘霖板桥</t>
  </si>
  <si>
    <t>四川省乐山市夹江县甘霖板桥1组山坡上</t>
  </si>
  <si>
    <t>202551112600000095</t>
  </si>
  <si>
    <t>乐山夹江顺河宿坪</t>
  </si>
  <si>
    <t>四川省乐山市夹江县顺河宿平村</t>
  </si>
  <si>
    <t>夹江</t>
  </si>
  <si>
    <t>乐山夹江三洞双路村2组</t>
  </si>
  <si>
    <t>四川省乐山市夹江县三洞镇双路村2组山坡上</t>
  </si>
  <si>
    <t>乐山夹江甘江河西村</t>
  </si>
  <si>
    <t>四川省乐山市夹江县甘江镇甘露村6组甘露村卫生室旁</t>
  </si>
  <si>
    <t>乐山夹江三洞郑扁村</t>
  </si>
  <si>
    <t>四川省乐山市夹江县三洞镇郑扁村</t>
  </si>
  <si>
    <t>乐山夹江木城大旗村5组</t>
  </si>
  <si>
    <t>四川省乐山市夹江县木城镇大旗村5组村委会背后</t>
  </si>
  <si>
    <t>乐山夹江中兴方井村</t>
  </si>
  <si>
    <t>四川省乐山市夹江县中兴方井村5组山上</t>
  </si>
  <si>
    <t>乐山夹江甘江付祠村2组</t>
  </si>
  <si>
    <t>四川省乐山市夹江县甘江镇付祠村2组</t>
  </si>
  <si>
    <t>乐山夹江麻柳大明</t>
  </si>
  <si>
    <t>四川省乐山市夹江县麻柳镇大明村1组公路旁</t>
  </si>
  <si>
    <t>乐山夹江歇马尖峰</t>
  </si>
  <si>
    <t>四川省乐山市夹江县歇马乡尖峰村1组</t>
  </si>
  <si>
    <t>乐山夹江三洞共兴村</t>
  </si>
  <si>
    <t>四川省乐山市夹江县三洞镇共欣村村委会</t>
  </si>
  <si>
    <t>乐山夹江界牌韩沟村</t>
  </si>
  <si>
    <t>四川省乐山市夹江县界碑韩沟村3队</t>
  </si>
  <si>
    <t>乐山井研宝五乡曙光村</t>
  </si>
  <si>
    <t>四川省乐山市井研县宝五乡曙光村山上</t>
  </si>
  <si>
    <t>乐山井研分全大力村</t>
  </si>
  <si>
    <t>四川省乐山市井研县分全镇大力村山坡上</t>
  </si>
  <si>
    <t>乐山井研周坡镇王子力沟</t>
  </si>
  <si>
    <t>四川省乐山市井研县周坡镇王子力沟</t>
  </si>
  <si>
    <t>乐山夹江木城兰田村1组</t>
  </si>
  <si>
    <t>四川省乐山市夹江县木城镇兰田村1组</t>
  </si>
  <si>
    <t>乐山夹江迎江黄祠村</t>
  </si>
  <si>
    <t>四川省乐山市夹江县迎江黄祠村基站4组山上</t>
  </si>
  <si>
    <t>乐山马边镇江庙阴心岩杨河坝5组</t>
  </si>
  <si>
    <t>四川省乐山市马边县镇江庙乡阴心岩杨河坝5组</t>
  </si>
  <si>
    <t>乐山马边下溪金马村范村</t>
  </si>
  <si>
    <t>乐山市马边县下溪镇金马村4组</t>
  </si>
  <si>
    <t>乐山犍为公平花坪村村委会</t>
  </si>
  <si>
    <t>四川省乐山市犍为县公平乡花坪村11组</t>
  </si>
  <si>
    <t>乐山沐川利店红桥村</t>
  </si>
  <si>
    <t>四川省乐山市沐川县利店镇红桥村5组</t>
  </si>
  <si>
    <t>乐山犍为舞雩黄泽村4组</t>
  </si>
  <si>
    <t>四川省乐山市犍为县舞雩镇黄泽村4组</t>
  </si>
  <si>
    <t>乐山沐川舟坝乐群村2号</t>
  </si>
  <si>
    <t>四川省乐山市沐川县舟坝镇乐群村10组</t>
  </si>
  <si>
    <t>乐山犍为榨古塘口村1组</t>
  </si>
  <si>
    <t>四川省乐山市犍为县榨古塘口村1组</t>
  </si>
  <si>
    <t>乐山犍为敖家龙凤村1组</t>
  </si>
  <si>
    <t>四川省乐山市犍为县敖家龙凤村1组</t>
  </si>
  <si>
    <t>乐山沐川舟坝双堰村2组</t>
  </si>
  <si>
    <t>四川省乐山市沐川县舟坝双堰村2组</t>
  </si>
  <si>
    <t>乐山犍为石溪小二河村3组</t>
  </si>
  <si>
    <t>四川省乐山市犍为县石溪镇小二河村3组</t>
  </si>
  <si>
    <t>乐山沐川沐溪林家岩景区</t>
  </si>
  <si>
    <t>四川省乐山市沐川县沐溪镇林家岩景区停车场背后山上</t>
  </si>
  <si>
    <t>乐山沐川凤村津玉煤</t>
  </si>
  <si>
    <t>四川省乐山市沐川县凤村乡桂香村4组</t>
  </si>
  <si>
    <t>乐山犍为舞云高龙村1组</t>
  </si>
  <si>
    <t>四川省乐山市犍为县舞雩镇高龙村1组</t>
  </si>
  <si>
    <t>乐山犍为泉水陈家塝村</t>
  </si>
  <si>
    <t>四川省乐山市犍为县泉水镇陈家塝村2组</t>
  </si>
  <si>
    <t>乐山马边三河口瓦吉</t>
  </si>
  <si>
    <t>四川省乐山市马边县三河口涉水坝村2组</t>
  </si>
  <si>
    <t>乐山马边袁家溪额洛村3组2号</t>
  </si>
  <si>
    <t>四川省乐山市马边县袁家溪乡额洛村3组</t>
  </si>
  <si>
    <t>乐山马边三河口勒扣</t>
  </si>
  <si>
    <t>乐山市马边县三河口勒扣</t>
  </si>
  <si>
    <t>乐山马边苏坝向阳村刘家院子</t>
  </si>
  <si>
    <t>四川省乐山市马边县苏坝镇向阳村刘家院子</t>
  </si>
  <si>
    <t>乐山市中区罗汉香超寺村</t>
  </si>
  <si>
    <t>四川省乐山市市中区罗汉香超寺村路边山坡上</t>
  </si>
  <si>
    <t>乐山市中区剑峰</t>
  </si>
  <si>
    <t>四川省乐山市市中区剑峰乡新塘村3组79号背后山坡上</t>
  </si>
  <si>
    <t>峨边</t>
  </si>
  <si>
    <t>乐山峨边新街</t>
  </si>
  <si>
    <t>四川省乐山市峨边县新街路边山坡树林内</t>
  </si>
  <si>
    <t>202551113200000038</t>
  </si>
  <si>
    <t>乐山峨边平等</t>
  </si>
  <si>
    <t>四川省乐山市峨边县平等乡观慈村2组9号背后山坡上</t>
  </si>
  <si>
    <t>乐山峨边613林场</t>
  </si>
  <si>
    <t>四川省乐山市峨边新川南林业有限公司613林场办公区绿地内</t>
  </si>
  <si>
    <t>乐山井研周坡友盟村2组</t>
  </si>
  <si>
    <t>四川省乐山市井研县周坡友盟村2组</t>
  </si>
  <si>
    <t>乐山井研镇阳云峰村11组</t>
  </si>
  <si>
    <t>四川省乐山市井研县镇阳乡云峰村11组山上</t>
  </si>
  <si>
    <t>乐山井研罗家湾</t>
  </si>
  <si>
    <t>四川省乐山市井研县罗家湾金塔饲料厂斜对面</t>
  </si>
  <si>
    <t>乐山井研王村皂角村</t>
  </si>
  <si>
    <t>四川省乐山市井研县王村皂角村</t>
  </si>
  <si>
    <t>乐山井研宝五乡五龙场村8组</t>
  </si>
  <si>
    <t>四川省乐山市井研县宝五乡五龙场村8组</t>
  </si>
  <si>
    <t>乐山井研胜泉柏树村</t>
  </si>
  <si>
    <t>四川省乐山市井研县胜泉乡柏树村</t>
  </si>
  <si>
    <t>乐山井研龙潭</t>
  </si>
  <si>
    <t>四川省乐山市井研县研经镇龙潭村6组</t>
  </si>
  <si>
    <t>乐山井研马踏镇清河村15组</t>
  </si>
  <si>
    <t>四川省乐山市井研县马踏镇清河村15组</t>
  </si>
  <si>
    <t>乐山市中区牟子雷沟村七组</t>
  </si>
  <si>
    <t>四川省乐山市中区牟子雷沟村七组山上</t>
  </si>
  <si>
    <t>乐山市中区凌云7组</t>
  </si>
  <si>
    <t>四川省乐山市市中区凌云7组</t>
  </si>
  <si>
    <t>乐山市中区白马镇湾子冲</t>
  </si>
  <si>
    <t>四川省乐山市市中区白马镇湾子冲</t>
  </si>
  <si>
    <t>乐山市中区土主红川村5组</t>
  </si>
  <si>
    <t>四川省乐山市市中区土主镇红川村5组</t>
  </si>
  <si>
    <t>乐山市中区石龙临江村4组</t>
  </si>
  <si>
    <t>四川省乐山市市中区石龙乡临江村4组</t>
  </si>
  <si>
    <t>乐山市中区粽桥村1组</t>
  </si>
  <si>
    <t>四川省乐山市市中区粽桥村1组</t>
  </si>
  <si>
    <t>乐山马边烟峰白家湾6组</t>
  </si>
  <si>
    <t>四川省乐山市马边县烟峰乡白家湾村6组</t>
  </si>
  <si>
    <t>乐山马边烟峰蜀能矿业</t>
  </si>
  <si>
    <t>四川省乐山市马边县烟峰乡蜀能矿业</t>
  </si>
  <si>
    <t>乐山马边民主羊子坪村胜天组</t>
  </si>
  <si>
    <t>四川省乐山市马边县民主镇羊子坪村胜天组</t>
  </si>
  <si>
    <t>乐山马边民建水碾坝马占元</t>
  </si>
  <si>
    <t>四川省乐山市马边县民建镇水碾坝村6组</t>
  </si>
  <si>
    <t>乐山马边荣丁裕坪村7组</t>
  </si>
  <si>
    <t>乐山市马边县荣丁镇裕坪村7组</t>
  </si>
  <si>
    <t>金口河区</t>
  </si>
  <si>
    <t>乐山金口河新建村4组</t>
  </si>
  <si>
    <t>乐山市金口河区共安乡新建村4组</t>
  </si>
  <si>
    <t>202551111300000005</t>
  </si>
  <si>
    <t>乐山金口河曙光村九组</t>
  </si>
  <si>
    <t>四川省乐山市金口河区金河镇曙光村九组</t>
  </si>
  <si>
    <t>峨边彝族自治县</t>
  </si>
  <si>
    <t>乐山峨边黑竹沟巴溪村4组</t>
  </si>
  <si>
    <t>乐山市峨边县黑竹沟巴溪村4组</t>
  </si>
  <si>
    <t>乐山市中区悦来荔枝湾村2组</t>
  </si>
  <si>
    <t>四川省乐山市市中区悦来荔枝湾村2组路边树林中</t>
  </si>
  <si>
    <t>乐山峨边勒乌612林场</t>
  </si>
  <si>
    <t>四川省乐山市峨边县勒乌612林场路边山坡上</t>
  </si>
  <si>
    <t>乐山峨边白杨月河村</t>
  </si>
  <si>
    <t>四川省乐山市峨边县新林镇白杨村6组32号背后山上</t>
  </si>
  <si>
    <t>东坡</t>
  </si>
  <si>
    <t>眉山东坡玫瑰园南湖湾2栋</t>
  </si>
  <si>
    <t>四川省眉山市东坡区玫瑰园南湖湾2栋</t>
  </si>
  <si>
    <t>2024年眉山分公司无线网眉山眉山东坡锦地苑2栋等基站建设工程</t>
  </si>
  <si>
    <t>202451140200000074</t>
  </si>
  <si>
    <t>美化天线底座</t>
  </si>
  <si>
    <t>眉山东坡玫瑰园南湖湾3栋</t>
  </si>
  <si>
    <t>四川省眉山市东坡区玫瑰园南湖湾3栋</t>
  </si>
  <si>
    <t>眉山东坡玫瑰园南湖湾10栋</t>
  </si>
  <si>
    <t>四川省眉山市东坡区玫瑰园南湖湾10栋</t>
  </si>
  <si>
    <t>眉山东坡富牛中复村</t>
  </si>
  <si>
    <t>四川省眉山市东坡区富牛镇中复村</t>
  </si>
  <si>
    <t>2024年眉山分公司无线网眉山东坡富牛中复村5G基站建设工程</t>
  </si>
  <si>
    <t>202451140200000208</t>
  </si>
  <si>
    <t>地面增高架</t>
  </si>
  <si>
    <t>彭山</t>
  </si>
  <si>
    <t>眉山彭山中创新航材料科技M1</t>
  </si>
  <si>
    <t>四川省眉山市彭山区谢家镇石化工业园区中创新航材料科技M1楼顶4楼顶</t>
  </si>
  <si>
    <t>2024年眉山分公司无线网眉山彭山谢家红石村等5G基站建设工程</t>
  </si>
  <si>
    <t>202451142200000117</t>
  </si>
  <si>
    <t>楼面抱杆</t>
  </si>
  <si>
    <t>眉山彭山谢家高速路安置小区外</t>
  </si>
  <si>
    <t>四川省眉山市彭山区谢家镇迎宾大道高速路安置小区外十字路口</t>
  </si>
  <si>
    <t>路灯杆塔</t>
  </si>
  <si>
    <t>眉山彭山城信</t>
  </si>
  <si>
    <t>四川省眉山市彭山区凤鸣镇彭祖大道三段246号12楼顶</t>
  </si>
  <si>
    <t>楼面支撑杆</t>
  </si>
  <si>
    <t>眉山东坡崇礼白马村15组</t>
  </si>
  <si>
    <t>四川省眉山市东坡区崇礼白马村15组民房旁</t>
  </si>
  <si>
    <t>单管塔</t>
  </si>
  <si>
    <t>眉山东坡崇礼渔乐西路十字路口</t>
  </si>
  <si>
    <t>四川省眉山市东坡区颐泉路与渔乐路西段十字路口</t>
  </si>
  <si>
    <t>眉山东坡富牛镇温氏集团</t>
  </si>
  <si>
    <t>四川省眉山市东坡区眉州大道东段温氏集团厂区内</t>
  </si>
  <si>
    <t>路灯景观塔</t>
  </si>
  <si>
    <t>眉山东坡观天府</t>
  </si>
  <si>
    <t>四川省眉山市东坡区富复路与富牛大道交叉路口</t>
  </si>
  <si>
    <t>眉山东坡太和龙亭社区六组</t>
  </si>
  <si>
    <t>四川省眉山市东坡区太和大道成都前宏通讯有限责任公司眉山项目部对面</t>
  </si>
  <si>
    <t>灯杆景观塔</t>
  </si>
  <si>
    <t>眉山东坡天华时代化验楼</t>
  </si>
  <si>
    <t>四川省眉山市东坡区修文镇天华时代化验楼</t>
  </si>
  <si>
    <t>眉山东坡修文人才中心</t>
  </si>
  <si>
    <t>四川省眉山市东坡区修文镇铝城村村委会对面</t>
  </si>
  <si>
    <t>眉山东坡修文团结路灯杆</t>
  </si>
  <si>
    <t>四川省眉山市东坡区团结路四川阳光坚端铝业有限公司南门旁</t>
  </si>
  <si>
    <t>眉山东坡修文镇天华时代厂区综合罐区东西配电室桥架</t>
  </si>
  <si>
    <t>四川省眉山市东坡区修文镇天华时代厂区综合罐区东西配电室桥架</t>
  </si>
  <si>
    <t>眉山东坡修文镇天华时代厂区02筒哨顶</t>
  </si>
  <si>
    <t>四川省眉山市东坡区修文镇天华时代厂区02筒哨顶</t>
  </si>
  <si>
    <t>眉山东坡修文镇天华时代厂区02片碱库楼顶</t>
  </si>
  <si>
    <t>四川省眉山市东坡区修文镇天华时代厂区02片碱库楼顶</t>
  </si>
  <si>
    <t>眉山东坡修文镇天华时代厂区01片碱库楼顶</t>
  </si>
  <si>
    <t>四川省眉山市东坡区修文镇天华时代厂区01片碱库楼顶</t>
  </si>
  <si>
    <t>眉山东坡冠城学府4栋一单元</t>
  </si>
  <si>
    <t>四川省眉山市东坡区冠城学府4栋一单元</t>
  </si>
  <si>
    <t>眉山东坡象耳秋岚里</t>
  </si>
  <si>
    <t>四川省眉山市东坡区象耳秋岚里楼顶</t>
  </si>
  <si>
    <t>眉山东坡修文人才公寓5栋</t>
  </si>
  <si>
    <t>四川省眉山市东坡区修文镇红旗街与青龙巷交叉路口人才公寓</t>
  </si>
  <si>
    <t>眉山东坡金熙温泉酒店</t>
  </si>
  <si>
    <t>四川省眉山市东坡区富牛大道南段2号江山美墅旁</t>
  </si>
  <si>
    <t>眉山东坡梦里水乡</t>
  </si>
  <si>
    <t>四川省眉山市东坡区岷东大道梦里水乡入口美化路灯塔</t>
  </si>
  <si>
    <t>眉山东坡尚义镇全意社区4组</t>
  </si>
  <si>
    <t>四川省眉山市东坡区尚义镇全意社区4组</t>
  </si>
  <si>
    <t>眉山东坡院士庭18栋</t>
  </si>
  <si>
    <t>四川省眉山市东坡区院士庭18栋</t>
  </si>
  <si>
    <t>眉山东坡甘眉园区光伏路天华时代</t>
  </si>
  <si>
    <t>四川省眉山市东坡区甘眉园区光伏路天华时代厂区背后路灯塔</t>
  </si>
  <si>
    <t>眉山东坡甘眉园区康定大道与新能源大道口</t>
  </si>
  <si>
    <t>四川省眉山市东坡区甘眉园区康定大道与新能源大道口美化路灯塔</t>
  </si>
  <si>
    <t>眉山东坡象耳殡仪馆</t>
  </si>
  <si>
    <t>四川省眉山市东坡区蒋巷子附近殡仪服务中心旁</t>
  </si>
  <si>
    <t>202451140200000273</t>
  </si>
  <si>
    <t>地面单管塔</t>
  </si>
  <si>
    <t>眉山东坡万华化学新厂区外</t>
  </si>
  <si>
    <t>四川省眉山市东坡区万华大道万华厂区外美化路灯塔</t>
  </si>
  <si>
    <t>眉山东坡崇礼仁德精成医院</t>
  </si>
  <si>
    <t>四川省眉山市东坡区崇礼镇仁德精成医院旁</t>
  </si>
  <si>
    <t>眉山东坡修文工业园区新功生物有限公司</t>
  </si>
  <si>
    <t>四川省眉山市东坡区修文工业园区新功生物有限公司</t>
  </si>
  <si>
    <t>楼顶抱杆</t>
  </si>
  <si>
    <t>眉山东坡老坛子食品</t>
  </si>
  <si>
    <t>四川省眉山市东坡区泡菜城大道四川老坛子食品有限公司2号门左侧50米</t>
  </si>
  <si>
    <t>眉山东坡象耳镇万华工业园二期</t>
  </si>
  <si>
    <t>四川省眉山市东坡区万华大道美化路灯塔</t>
  </si>
  <si>
    <t>眉山彭山谢家红石村</t>
  </si>
  <si>
    <t>四川省眉山市彭山区谢家镇迎宾大道红石村5组149号民房旁边</t>
  </si>
  <si>
    <t>眉山彭山石化园区创智东路雅保二期</t>
  </si>
  <si>
    <t>四川省眉山市彭山区谢家镇工业园区创新三路尽头雅宝集团二期外面</t>
  </si>
  <si>
    <t>眉山彭山石化园区四川金桐对面绿地</t>
  </si>
  <si>
    <t>四川省眉山市彭山区谢家镇工业园区创新五路四川金桐精细化学有限公司对面小路旁</t>
  </si>
  <si>
    <t>眉山彭山石化园区工业邻里中心</t>
  </si>
  <si>
    <t>四川省眉山市彭山区谢家镇工业园区创和路西段中创新航对面空地</t>
  </si>
  <si>
    <t>眉山彭山杉杉集团工业园内</t>
  </si>
  <si>
    <t>四川省眉山市彭山区谢家镇石化工业园区杉杉集团厂区围墙边</t>
  </si>
  <si>
    <t>眉山彭山谢家街道义和场社区公园</t>
  </si>
  <si>
    <t>四川省眉山市彭山区谢家镇工业大道义和场社区公园三叉路口边空地</t>
  </si>
  <si>
    <t>眉山彭山石化园区液化空气有限公司</t>
  </si>
  <si>
    <t>四川省眉山市彭山区谢家镇石化工业园区创新四路和百业路交叉口液化空气电子材料有限公司围墙外</t>
  </si>
  <si>
    <t>眉山彭山工业园区产业大道延伸段</t>
  </si>
  <si>
    <t>四川省眉山市彭山区谢家镇工业园区产业大道延伸段青宏家庭农场入口边空地</t>
  </si>
  <si>
    <t>眉山彭山武阳倾城1栋</t>
  </si>
  <si>
    <t>四川省眉山市彭山区锦江大道193号武阳倾城小区1栋1单元25楼顶</t>
  </si>
  <si>
    <t>美化天线支架</t>
  </si>
  <si>
    <t>眉山彭山武阳倾城5栋</t>
  </si>
  <si>
    <t>四川省眉山市彭山区锦江大道193号武阳倾城小区5栋1单元22楼顶</t>
  </si>
  <si>
    <t>眉山东坡岷南御景B栋3单元</t>
  </si>
  <si>
    <t>四川省眉山市东坡区顺江大道北段泡菜质检中心背后岷南御景B栋3单元</t>
  </si>
  <si>
    <t>仁寿</t>
  </si>
  <si>
    <t>眉山仁寿新党校外</t>
  </si>
  <si>
    <t>四川省眉山市仁寿县陵州大道东一段新党校旁</t>
  </si>
  <si>
    <t>2024年眉山分公司无线网眉山仁寿时代广场等5G基站建设工程</t>
  </si>
  <si>
    <t>202451142100000161</t>
  </si>
  <si>
    <t>天府</t>
  </si>
  <si>
    <t>眉山天府新区视高街道天府中心城</t>
  </si>
  <si>
    <t>四川省眉山市天府新区仁寿视高街道环湖东路天府中心城道路旁边绿化带内</t>
  </si>
  <si>
    <t>眉山天府新区视高舒坪社区路口</t>
  </si>
  <si>
    <t>四川省眉山市天府新区环天益州大道舒坪社区入口出</t>
  </si>
  <si>
    <t>眉山天府新区仁寿保利天府林语23栋</t>
  </si>
  <si>
    <t>四川省眉山市天府新区仁寿视高镇保利天府林语23栋30层顶</t>
  </si>
  <si>
    <t>眉山天府新区仁寿绿韵学府2栋</t>
  </si>
  <si>
    <t>四川省眉山市天府新区仁寿视高镇创新大道绿韵学府2号商铺楼4层顶</t>
  </si>
  <si>
    <t>眉山天府新区环天山屿城104地块3栋</t>
  </si>
  <si>
    <t>四川省眉山市天府新区仁寿视高镇环天山屿城104地块3栋21楼顶</t>
  </si>
  <si>
    <t>眉山天府新区彭山南方家具厂南</t>
  </si>
  <si>
    <t>四川省眉山市天府新区牧马镇南方家具厂南山坡上</t>
  </si>
  <si>
    <t>眉山天府新区仁寿向家场镇</t>
  </si>
  <si>
    <t>四川省眉山市天府新区贵坪镇向家场镇北街137号背后山坡上</t>
  </si>
  <si>
    <t>角钢塔</t>
  </si>
  <si>
    <t>眉山天府新区仁寿天府一中后门</t>
  </si>
  <si>
    <t>四川省眉山市天府新区仁寿视高镇红星大道与景观大道交叉口绿化带内</t>
  </si>
  <si>
    <t>眉山天府新区彭山金碧天下296栋</t>
  </si>
  <si>
    <t>四川省眉山市天府新区彭山金碧天下296栋11楼顶</t>
  </si>
  <si>
    <t>眉山天府新区仁寿视高万景九洲天府10栋</t>
  </si>
  <si>
    <t>四川省眉山市天府新区视高镇九洲天府小区10栋1单元15F顶</t>
  </si>
  <si>
    <t>眉山天府新区仁寿视高万景九洲天府11栋</t>
  </si>
  <si>
    <t>四川省眉山市天府新区视高镇九洲天府小区11栋1单元15F顶</t>
  </si>
  <si>
    <t>眉山天府新区四川科技学院大门</t>
  </si>
  <si>
    <t>四川省眉山市天府新区仁寿视高镇四川科技职业技术学院大门右边菜地边</t>
  </si>
  <si>
    <t>眉山仁寿蜂蜜农家印象旁街道</t>
  </si>
  <si>
    <t>四川省眉山市仁寿县G213(兰磨线) ETC(仁寿城北总网点) 2F顶</t>
  </si>
  <si>
    <t>眉山仁寿光相火车莱斯2站</t>
  </si>
  <si>
    <t>四川省眉山市仁寿县北支路·中铁火车来斯停车场旁</t>
  </si>
  <si>
    <t>美化树</t>
  </si>
  <si>
    <t>眉山仁寿光轩电子</t>
  </si>
  <si>
    <t>四川省眉山市仁寿县四川美加蓉祥电子信息产业园30栋3F顶</t>
  </si>
  <si>
    <t>支撑杆</t>
  </si>
  <si>
    <t>眉山仁寿文林陵阳大道二段下段</t>
  </si>
  <si>
    <t>四川省眉山市仁寿县文林镇陵阳大道二段下段旁绿化带内</t>
  </si>
  <si>
    <t>眉山仁寿老北街飞泉山庄</t>
  </si>
  <si>
    <t>四川省眉山市仁寿县粮食街旁边山上</t>
  </si>
  <si>
    <t>眉山仁寿丽都滨河四期1栋</t>
  </si>
  <si>
    <t>四川省眉山市仁寿县普宁街道先锋街二段·滨河四期1栋32F顶</t>
  </si>
  <si>
    <t>眉山仁寿群英村</t>
  </si>
  <si>
    <t>四川省眉山市仁寿县嘉南路一段86号四单元7F顶</t>
  </si>
  <si>
    <t>眉山仁寿时代广场</t>
  </si>
  <si>
    <t>四川省眉山市仁寿县迎宾大道与园区北路交叉路口城南广场绿化带内</t>
  </si>
  <si>
    <t>景观塔</t>
  </si>
  <si>
    <t>眉山仁寿外国语学院左后路口</t>
  </si>
  <si>
    <t>四川省眉山市仁寿县陵州大道东一段天府智慧城南区旁边</t>
  </si>
  <si>
    <t>眉山仁寿半山华府2栋1单元</t>
  </si>
  <si>
    <t>四川省眉山市仁寿县半山路249号·半山华府2栋1单元23F顶</t>
  </si>
  <si>
    <t>眉山仁寿北城时代C地块41栋一单元</t>
  </si>
  <si>
    <t>四川省眉山市仁寿县静宁路与中央商务大道北城时代C地块41栋一单元33F顶</t>
  </si>
  <si>
    <t>眉山仁寿北城时代峰景2栋</t>
  </si>
  <si>
    <t>四川省眉山市仁寿县中央商务大道北城时代2栋1单元楼顶33F顶</t>
  </si>
  <si>
    <t>眉山仁寿万科梦想之光5栋</t>
  </si>
  <si>
    <t>四川省眉山市仁寿县陵州大道东一段·万科梦想之光5栋25F顶</t>
  </si>
  <si>
    <t>美化射灯支架</t>
  </si>
  <si>
    <t>眉山仁寿中鸿国际城绿化带</t>
  </si>
  <si>
    <t>四川省眉山市仁寿县天府仁寿大道辅路(中鸿国际城)旁绿化带内</t>
  </si>
  <si>
    <t>美化树塔</t>
  </si>
  <si>
    <t>眉山仁寿九溪公园里4栋</t>
  </si>
  <si>
    <t>四川省眉山市仁寿县仁寿大道·九溪公园里4栋33F顶</t>
  </si>
  <si>
    <t>眉山仁寿新科职业中学7栋宿舍楼</t>
  </si>
  <si>
    <t>四川省眉山市仁寿县新科职业中学7号宿舍楼6F顶</t>
  </si>
  <si>
    <t>眉山仁寿大富豪全球眼</t>
  </si>
  <si>
    <t>四川省眉山市仁寿县建设路一段64号商铺门口监控杆</t>
  </si>
  <si>
    <t>全球眼监控杆</t>
  </si>
  <si>
    <t>眉山仁寿光明路灯杆</t>
  </si>
  <si>
    <t>四川省眉山市仁寿县光明路二段182号商铺门口监控杆</t>
  </si>
  <si>
    <t>监控杆</t>
  </si>
  <si>
    <t>眉山仁寿陵南市场</t>
  </si>
  <si>
    <t>四川省眉山市仁寿县陵南市场4单元7F顶</t>
  </si>
  <si>
    <t>美化方柱</t>
  </si>
  <si>
    <t>眉山仁寿青岗乡2站</t>
  </si>
  <si>
    <t>四川省眉山市仁寿县青冈乡珠赵路老街后山</t>
  </si>
  <si>
    <t>眉山仁寿北城时代二期11栋</t>
  </si>
  <si>
    <t>四川省眉山市仁寿县中央商务大道北城时代2期11栋1单元楼顶</t>
  </si>
  <si>
    <t>眉山仁寿文林费家巷子路口</t>
  </si>
  <si>
    <t>四川省眉山市仁寿县文林镇费家巷子中岗南路辅路内</t>
  </si>
  <si>
    <t>眉山仁寿芙蓉天府二期11栋</t>
  </si>
  <si>
    <t>四川省眉山市仁寿县川发·芙蓉天府二期11栋1单元17F顶</t>
  </si>
  <si>
    <t>眉山天府新区牧马镇毛家渡社区7组</t>
  </si>
  <si>
    <t>四川省眉山市天府新区彭山牧马镇毛家渡社区7组公墓管理处围墙边</t>
  </si>
  <si>
    <t>眉山仁寿永兴铂金云庭左后交叉路口</t>
  </si>
  <si>
    <t>四川省眉山市仁寿县陵州大道东二段192号晨光文具对面</t>
  </si>
  <si>
    <t>眉山天府新区彭山恒大文旅城29栋1单元</t>
  </si>
  <si>
    <t>四川省眉山市天府新区彭山锦江恒大文旅城29栋1单元26楼顶</t>
  </si>
  <si>
    <t>眉山仁寿碧水云天二区8栋2单元</t>
  </si>
  <si>
    <t>四川省眉山市仁寿县城市仁寿大道与怀仁大道交汇处碧水云天二区8栋2单元26F层</t>
  </si>
  <si>
    <t>眉山仁寿弘扬时光里16栋</t>
  </si>
  <si>
    <t>四川省眉山市仁寿县嘉南大道92号·弘扬时光里16栋1单元32F顶</t>
  </si>
  <si>
    <t>眉山仁寿欧洲街</t>
  </si>
  <si>
    <t>四川省眉山市仁寿县陵州步行街欧洲商业街79号门口单管塔</t>
  </si>
  <si>
    <t>眉山仁寿天府视高天府人家2栋3单元</t>
  </si>
  <si>
    <t>四川省眉山市天府新区仁寿视高镇天府人家2栋3单元18楼顶</t>
  </si>
  <si>
    <t>眉山仁寿万达广场</t>
  </si>
  <si>
    <t>四川省眉山市仁寿县星光路334号万达广场商业区4F顶</t>
  </si>
  <si>
    <t>眉山仁寿万达金街</t>
  </si>
  <si>
    <t>四川省眉山市仁寿县星光路334号万达三期沿街商铺楼顶</t>
  </si>
  <si>
    <t>眉山仁寿万泰广场</t>
  </si>
  <si>
    <t>四川省眉山市仁寿县天府大道与普宁大道交叉口东北侧天府万泰广场楼顶</t>
  </si>
  <si>
    <t>眉山仁寿先锋街二段全球眼</t>
  </si>
  <si>
    <t>四川省眉山市仁寿县先锋街2段341号1F商铺门口监控杆</t>
  </si>
  <si>
    <t>眉山仁寿中心城8栋</t>
  </si>
  <si>
    <t>四川省眉山市仁寿县翰林路仁寿中心城一期8栋25F顶</t>
  </si>
  <si>
    <t>眉山天府新区仁寿大溪地1期6栋</t>
  </si>
  <si>
    <t>四川省眉山市天府新区仁寿视高镇大溪地小区一期6栋1单元18楼顶</t>
  </si>
  <si>
    <t>眉山东坡金鑫街东二段全球眼</t>
  </si>
  <si>
    <t>四川省眉山市东坡区金鑫东街二段242号旁</t>
  </si>
  <si>
    <t>2024年眉山分公司无线网眉山青神竹艺城等5G基站建设工程</t>
  </si>
  <si>
    <t>全球眼</t>
  </si>
  <si>
    <t>青神</t>
  </si>
  <si>
    <t>眉山青神青竹乡玩具厂</t>
  </si>
  <si>
    <t>四川省眉山市青神县广源药业有限公司办公楼顶</t>
  </si>
  <si>
    <t>202451142500000083</t>
  </si>
  <si>
    <t>眉山青神竹艺城</t>
  </si>
  <si>
    <t>四川省眉山市青神县青竹街道竹艺城电子商务服务站楼顶</t>
  </si>
  <si>
    <t>眉山青神成艺校2站IMF</t>
  </si>
  <si>
    <t>四川省眉山市青神县青神成艺校宿舍楼背后河边</t>
  </si>
  <si>
    <t>电力杆</t>
  </si>
  <si>
    <t>眉山青神成艺校1站IMF</t>
  </si>
  <si>
    <t>洪雅</t>
  </si>
  <si>
    <t>眉山洪雅洪川镇龙吟滩湿地公园</t>
  </si>
  <si>
    <t>四川省眉山市洪雅县洪川镇龙吟滩湿地公园停车场旁绿地内</t>
  </si>
  <si>
    <t>202451142300000060</t>
  </si>
  <si>
    <t>仿生树</t>
  </si>
  <si>
    <t>眉山洪雅下正街134号</t>
  </si>
  <si>
    <t>四川省眉山市洪雅县下正街134号6F顶</t>
  </si>
  <si>
    <t>眉山洪雅止戈镇马河3队</t>
  </si>
  <si>
    <t>四川省眉山市洪雅县止戈镇马河3队路边农田内</t>
  </si>
  <si>
    <t>三管塔</t>
  </si>
  <si>
    <t>眉山洪雅碧桂园城央首府一期26栋</t>
  </si>
  <si>
    <t>四川省眉山市洪雅县碧桂园城央首府一期26栋1单元25F顶</t>
  </si>
  <si>
    <t>楼面射灯</t>
  </si>
  <si>
    <t>眉山洪雅观澜城邦24栋</t>
  </si>
  <si>
    <t>四川省眉山市洪雅县观澜城邦小区24栋楼顶</t>
  </si>
  <si>
    <t>眉山东坡松江恒通包装</t>
  </si>
  <si>
    <t>四川省眉山市东坡区千禾大道恒通包装厂旁</t>
  </si>
  <si>
    <t>楼面增高架</t>
  </si>
  <si>
    <t>眉山东坡万景进园汇一期21栋</t>
  </si>
  <si>
    <t>四川省眉山市东坡区齐通路万景进园汇21栋楼顶</t>
  </si>
  <si>
    <t>射灯支架</t>
  </si>
  <si>
    <t>眉山东坡金府名门二期1栋</t>
  </si>
  <si>
    <t>四川省眉山市东坡区阜成路东五段66号（金府名门二期1栋楼顶）</t>
  </si>
  <si>
    <t>眉山东坡皇府地景2栋1单元</t>
  </si>
  <si>
    <t>四川省眉山市东坡区瑞莲街6769号2栋1单元楼顶</t>
  </si>
  <si>
    <t>眉山东坡金府名门二期9栋</t>
  </si>
  <si>
    <t>四川省眉山市东坡区阜成路东五段66号金府名门9栋</t>
  </si>
  <si>
    <t>眉山东坡通威城市森林花园14栋</t>
  </si>
  <si>
    <t>四川省眉山市东坡区诗书路北二段118号</t>
  </si>
  <si>
    <t>眉山东坡维多利亚A2栋</t>
  </si>
  <si>
    <t>四川省眉山市东坡区大石桥街道疏竹街维多利亚A2栋3单元</t>
  </si>
  <si>
    <t>眉山东坡阳光临江邸1栋</t>
  </si>
  <si>
    <t>四川省眉山市东坡区阳光临江邸1栋地面</t>
  </si>
  <si>
    <t>眉山东坡阳光上和赋34栋</t>
  </si>
  <si>
    <t>四川省眉山市东坡区齐通路东四段与双凤路交叉口阳光上和赋34栋</t>
  </si>
  <si>
    <t>眉山东坡芭拉拉全球眼</t>
  </si>
  <si>
    <t>四川省眉山市东坡区登州路与明星北路十字路口</t>
  </si>
  <si>
    <t>眉山东坡江乡路全球眼</t>
  </si>
  <si>
    <t>四川省眉山市东坡区江乡路与永和街交叉路口</t>
  </si>
  <si>
    <t>眉山东坡景贤街全球眼</t>
  </si>
  <si>
    <t>四川省眉山市东坡区苏源路与景贤街叉路口</t>
  </si>
  <si>
    <t>眉山东坡顺河街中段全球眼</t>
  </si>
  <si>
    <t>四川省眉山市东坡区顺河街中段与儋州东路十字路口</t>
  </si>
  <si>
    <t>眉山东坡文安菜市全球眼</t>
  </si>
  <si>
    <t>四川省眉山市东坡区文安路西二段与长庚街叉路口</t>
  </si>
  <si>
    <t>眉山东坡裴城桥阳光售楼部</t>
  </si>
  <si>
    <t>四川省眉山市东坡区裴城路816号阳光置业管理有限公司楼顶</t>
  </si>
  <si>
    <t>眉山东坡鑫城花园8期</t>
  </si>
  <si>
    <t>四川省眉山市东坡区桃园西街33号鑫城花园8期3栋旁</t>
  </si>
  <si>
    <t>眉山东坡云梦州4栋</t>
  </si>
  <si>
    <t>四川省眉山市东坡区苏洵路北段阳光1519云梦州4栋与3栋间绿化带</t>
  </si>
  <si>
    <t>眉山东坡加州国际20栋</t>
  </si>
  <si>
    <t>四川省眉山市东坡区眉州大道西三段88号加州国际20栋2单元楼顶</t>
  </si>
  <si>
    <t>眉山东坡江天樾4栋</t>
  </si>
  <si>
    <t>四川省眉山市东坡区二环东路266号4栋楼顶</t>
  </si>
  <si>
    <t>眉山东坡江天樾22栋</t>
  </si>
  <si>
    <t>四川省眉山市东坡区二环东路266号22栋楼顶</t>
  </si>
  <si>
    <t>眉山东坡鹭湖云锦台三期25栋</t>
  </si>
  <si>
    <t>四川省眉山市东坡区阜成路东二段与文定街交叉路口</t>
  </si>
  <si>
    <t>眉山东坡诗书西苑12栋1单元</t>
  </si>
  <si>
    <t>四川省眉山市东坡区同运南街153号诗书西苑12栋旁</t>
  </si>
  <si>
    <t>眉山东坡万景进园二期15栋1单元</t>
  </si>
  <si>
    <t>四川省眉山市东坡区齐通路东三段与文定街交汇处东侧</t>
  </si>
  <si>
    <t>丹棱</t>
  </si>
  <si>
    <t>眉山丹棱华川中学外</t>
  </si>
  <si>
    <t>四川省眉山市丹棱县华川职业中学大门外民房旁</t>
  </si>
  <si>
    <t>202451142400000043</t>
  </si>
  <si>
    <t>眉山东坡滨江大道阜成路东段交叉路口</t>
  </si>
  <si>
    <t>四川省眉山市东坡区滨江大道与阜成路叉路口美化树</t>
  </si>
  <si>
    <t>眉山东坡通惠卫生服务中心</t>
  </si>
  <si>
    <t>四川省眉山市东坡区徐州西路111号通惠社区卫生院楼顶</t>
  </si>
  <si>
    <t>楼面报告</t>
  </si>
  <si>
    <t>眉山东坡江天樾21栋</t>
  </si>
  <si>
    <t>四川省眉山市东坡区二环东路266号21栋楼顶</t>
  </si>
  <si>
    <t>眉山东坡金沙城锦澜阁</t>
  </si>
  <si>
    <t>四川省眉山市东坡区拱极街与科工园二路叉路口</t>
  </si>
  <si>
    <t>眉山东坡兰溪花园8期12栋1单元</t>
  </si>
  <si>
    <t>四川省眉山市东坡区岷江大道中段兰溪八期12栋1单元</t>
  </si>
  <si>
    <t>眉山东坡双赋园B区16栋</t>
  </si>
  <si>
    <t>四川省眉山市东坡区乐居街64号附21号16栋前</t>
  </si>
  <si>
    <t>眉山东坡万达广场1号</t>
  </si>
  <si>
    <t>四川省眉山市东坡区文忠路万达广场旁</t>
  </si>
  <si>
    <t>美化机柜</t>
  </si>
  <si>
    <t>眉山东坡旭辉云樾天境</t>
  </si>
  <si>
    <t>四川省眉山市东坡区齐通路东四段与陵州路交叉口</t>
  </si>
  <si>
    <t>眉山东坡玉龙半岛5栋2单元</t>
  </si>
  <si>
    <t>四川省眉山市东坡区阜成路西四段140号金府玉龙半岛5栋靠近4栋侧</t>
  </si>
  <si>
    <t>眉山东坡云梦州拉远</t>
  </si>
  <si>
    <t>四川省眉山市东坡区苏洵路北段阳光1519云梦州4栋后绿化带</t>
  </si>
  <si>
    <t>眉山洪雅观澜城邦3期12栋2单元</t>
  </si>
  <si>
    <t>四川省眉山市洪雅县观澜城邦3期12栋2单元16F顶</t>
  </si>
  <si>
    <t>眉山青神唤鱼公园</t>
  </si>
  <si>
    <t>四川省眉山市青神县唤鱼公园绿化带内</t>
  </si>
  <si>
    <t>眉山东坡锦地上城3栋2单元</t>
  </si>
  <si>
    <t>四川省眉山市东坡区苏源路705正北方向160米</t>
  </si>
  <si>
    <t>眉山天府新区通用航空学院领航楼</t>
  </si>
  <si>
    <t>四川省眉山市天府新区仁寿视高镇通用航空技术学院领航楼6楼顶</t>
  </si>
  <si>
    <t>2024年眉山分公司无线网眉山天府新区通用航空学院领航楼5G基站建设工程</t>
  </si>
  <si>
    <t>202551142100000058</t>
  </si>
  <si>
    <t>附墙抱杆</t>
  </si>
  <si>
    <t>眉山仁寿迎宾大道中药材有限公司</t>
  </si>
  <si>
    <t>四川省眉山市仁寿县平安大道213号四川省仁寿县中药材有限公司大门口右侧绿化带内</t>
  </si>
  <si>
    <t>2024年眉山分公司无线网眉山仁寿中心城二期11栋等基站建设工程</t>
  </si>
  <si>
    <t>202451142100000032</t>
  </si>
  <si>
    <t>眉山仁寿中心城二期12栋</t>
  </si>
  <si>
    <t>四川省眉山市仁寿县龙滩大道二段中心城2期12栋26F顶</t>
  </si>
  <si>
    <t>眉山仁寿中心城二期13栋</t>
  </si>
  <si>
    <t>四川省眉山市仁寿县龙滩大道二段中心城2期13栋26F顶</t>
  </si>
  <si>
    <t>眉山仁寿中心城二期11栋</t>
  </si>
  <si>
    <t>四川省眉山市仁寿县龙滩大道二段中心城2期11栋24F顶</t>
  </si>
  <si>
    <t>眉山仁寿碧水云天三期东区12栋</t>
  </si>
  <si>
    <t>四川省眉山市仁寿县湖滨南路碧水云天三期东区12栋1单元22F顶</t>
  </si>
  <si>
    <t>眉山仁寿碧水云天三期西区14栋</t>
  </si>
  <si>
    <t>四川省眉山市仁寿县湖滨南路碧水云天三期西区14栋3单元地面</t>
  </si>
  <si>
    <t>眉山仁寿碧水云天三期东区13栋</t>
  </si>
  <si>
    <t>四川省眉山市仁寿县湖滨南路碧水云天三期东区13栋1单元20F顶</t>
  </si>
  <si>
    <t>眉山仁寿碧水云天三期西区10栋</t>
  </si>
  <si>
    <t>四川省眉山市仁寿县湖滨南路碧水云天三期西区10栋3单元地面</t>
  </si>
  <si>
    <t>眉山仁寿碧水云天三期西区7栋</t>
  </si>
  <si>
    <t>四川省眉山市仁寿县湖滨南路碧水云天三期西区7栋2单元地面</t>
  </si>
  <si>
    <t>眉山仁寿碧水云天三期西区8栋</t>
  </si>
  <si>
    <t>四川省眉山市仁寿县湖滨南路碧水云天三期西区8栋3单元地面</t>
  </si>
  <si>
    <t>眉山青神万象绿庭5栋</t>
  </si>
  <si>
    <t>四川省眉山市青神县万象绿庭小区5栋15F顶</t>
  </si>
  <si>
    <t>202451142500000028</t>
  </si>
  <si>
    <t>眉山青神万象绿庭4栋</t>
  </si>
  <si>
    <t>四川省眉山市青神县万象绿庭小区4栋15F顶</t>
  </si>
  <si>
    <t>眉山青神万象绿庭1栋</t>
  </si>
  <si>
    <t>四川省眉山市青神县万象绿庭小区1栋15F顶</t>
  </si>
  <si>
    <t>眉山仁寿广济医院</t>
  </si>
  <si>
    <t>四川省眉山市仁寿县汪洋镇广济医院楼顶</t>
  </si>
  <si>
    <t>眉山东坡鑫龙湾3栋</t>
  </si>
  <si>
    <t>四川省眉山市东坡区鑫龙湾3栋后面绿化带内</t>
  </si>
  <si>
    <t>202451140200000247</t>
  </si>
  <si>
    <t>眉山东坡鑫龙湾2栋</t>
  </si>
  <si>
    <t>四川省眉山市东坡区鑫龙湾2栋前面亭子</t>
  </si>
  <si>
    <t>眉山天府新区青龙工业大道南段</t>
  </si>
  <si>
    <t>四川省眉山市天府新区彭山青龙镇工业大道终端6号鲁洲集团职工生活区内空地</t>
  </si>
  <si>
    <t>眉山青神青竹街道五更桥社区1组</t>
  </si>
  <si>
    <t>四川省眉山市青神县青竹街道五更桥社区1组果园内</t>
  </si>
  <si>
    <t>眉山丹棱碧桂园滨河壹号院13栋</t>
  </si>
  <si>
    <t>四川省眉山市丹棱县碧桂园滨河壹号院13栋18F顶</t>
  </si>
  <si>
    <t>202351142400000075</t>
  </si>
  <si>
    <t>眉山丹棱碧桂园滨河壹号院11栋</t>
  </si>
  <si>
    <t>四川省眉山市丹棱县碧桂园滨河壹号院11栋2单元16F顶</t>
  </si>
  <si>
    <t>眉山丹棱碧桂园滨河壹号院10栋</t>
  </si>
  <si>
    <t>四川省眉山市丹棱县碧桂园滨河壹号院10栋2单元11F顶</t>
  </si>
  <si>
    <t>眉山天府新区仁寿大溪地三期3栋</t>
  </si>
  <si>
    <t>四川省眉山市天府新区仁寿视高天府大道大溪地三期3栋25楼顶</t>
  </si>
  <si>
    <t>眉山天府新区仁寿大溪地三期5栋</t>
  </si>
  <si>
    <t>四川省眉山市天府新区仁寿视高天府大道大溪地三期5栋26楼顶</t>
  </si>
  <si>
    <t>眉山仁寿北辰龙熙台21栋</t>
  </si>
  <si>
    <t>四川省眉山市仁寿县高滩南路北辰龙熙台21栋1单元地面</t>
  </si>
  <si>
    <t>202451142100000183</t>
  </si>
  <si>
    <t>地面监控杆</t>
  </si>
  <si>
    <t>眉山仁寿北辰龙熙台18栋</t>
  </si>
  <si>
    <t>四川省眉山市仁寿县高滩南路北辰龙熙台18栋1单元地面</t>
  </si>
  <si>
    <t>眉山仁寿北辰龙熙台26栋</t>
  </si>
  <si>
    <t>四川省眉山市仁寿县高滩南路北辰龙熙台26栋3单元地面</t>
  </si>
  <si>
    <t>眉山仁寿北辰龙熙台27栋</t>
  </si>
  <si>
    <t>四川省眉山市仁寿县高滩南路北辰龙熙台27栋1单元地面</t>
  </si>
  <si>
    <t>眉山仁寿北辰龙熙台36栋</t>
  </si>
  <si>
    <t>四川省眉山市仁寿县高滩南路北辰龙熙台36栋1单元地面</t>
  </si>
  <si>
    <t>眉山洪雅南岸国际11栋</t>
  </si>
  <si>
    <t>四川省眉山市洪雅县南岸国际小区11栋绿化带内</t>
  </si>
  <si>
    <t>202451142300000080</t>
  </si>
  <si>
    <t>地面射灯底座</t>
  </si>
  <si>
    <t>眉山洪雅南岸国际1栋</t>
  </si>
  <si>
    <t>四川省眉山市洪雅县南岸国际小区1栋监控室外花坛内</t>
  </si>
  <si>
    <t>眉山东坡万景峰汇二期22栋</t>
  </si>
  <si>
    <t>四川省眉山市东坡区阜成路东五段万景峰汇22栋楼顶</t>
  </si>
  <si>
    <t>眉山东坡万景峰汇二期15栋</t>
  </si>
  <si>
    <t>四川省眉山市东坡区阜成路东五段万景峰汇15栋楼顶</t>
  </si>
  <si>
    <t>眉山东坡万景峰汇二期10栋</t>
  </si>
  <si>
    <t>四川省眉山市东坡区阜成路东五段万景峰汇10栋楼顶</t>
  </si>
  <si>
    <t>眉山东坡万景峰汇二期19栋</t>
  </si>
  <si>
    <t>四川省眉山市东坡区阜成路东五段万景峰汇19栋楼顶</t>
  </si>
  <si>
    <t>眉山东坡水利局</t>
  </si>
  <si>
    <t>四川省眉山市东坡区苏祠路42号东坡区水利局办公楼楼顶</t>
  </si>
  <si>
    <t>眉山仁寿仁龙路飞泉供水加压站</t>
  </si>
  <si>
    <t>四川省眉山市仁寿县仁龙路飞泉供水加压站</t>
  </si>
  <si>
    <t>眉山仁寿长平水街5号楼</t>
  </si>
  <si>
    <t>四川省眉山市仁寿县天府仁寿大道长平水街5号楼顶</t>
  </si>
  <si>
    <t>眉山彭山翡翠城C区4栋</t>
  </si>
  <si>
    <t>四川省眉山市彭山区滨江大道三段168号翡翠城C区4栋33楼顶</t>
  </si>
  <si>
    <t>眉山彭山翡翠城C区1栋</t>
  </si>
  <si>
    <t>四川省眉山市彭山区滨江大道三段168号翡翠城C区1栋1单元33楼顶</t>
  </si>
  <si>
    <t>眉山东坡岷东大道彭山路路口</t>
  </si>
  <si>
    <t>四川省眉山市东坡区岷东大道与彭山路路口</t>
  </si>
  <si>
    <t>落地灯杆塔</t>
  </si>
  <si>
    <t>眉山天府新区滨江郦城碧月岛31栋</t>
  </si>
  <si>
    <t>四川省眉山市天府新区彭山锦江府河街94号滨江郦城碧月岛31栋27楼顶</t>
  </si>
  <si>
    <t>202451142200000146</t>
  </si>
  <si>
    <t>眉山天府新区滨江郦城碧月岛25栋</t>
  </si>
  <si>
    <t>四川省眉山市天府新区彭山锦江府河街94号滨江郦城碧月岛25栋27楼顶</t>
  </si>
  <si>
    <t>眉山天府新区滨江郦城碧月岛22栋</t>
  </si>
  <si>
    <t>四川省眉山市天府新区彭山锦江府河街94号滨江郦城碧月岛22栋26楼顶</t>
  </si>
  <si>
    <t>眉山天府新区滨江郦城碧月岛26栋</t>
  </si>
  <si>
    <t>四川省眉山市天府新区彭山锦江府河街94号滨江郦城碧月岛26栋27楼顶</t>
  </si>
  <si>
    <t>眉山天府新区滨江郦城碧月岛18栋</t>
  </si>
  <si>
    <t>四川省眉山市天府新区彭山锦江府河街94号滨江郦城碧月岛17栋27楼顶</t>
  </si>
  <si>
    <t>眉山天府新区滨江郦城碧月岛17栋</t>
  </si>
  <si>
    <t>四川省眉山市天府新区彭山锦江府河街94号滨江郦城碧月岛18栋27楼顶</t>
  </si>
  <si>
    <t>眉山青神金茂源602栋</t>
  </si>
  <si>
    <t>四川省眉山市青神县金茂源602栋楼顶</t>
  </si>
  <si>
    <t>眉山仁寿卫星村拉远</t>
  </si>
  <si>
    <t>四川省眉山市仁寿县卫星村</t>
  </si>
  <si>
    <t>眉山丹棱藤焦油厂</t>
  </si>
  <si>
    <t>四川省眉山市丹棱县群力村7组路边坡上</t>
  </si>
  <si>
    <t>202451142400000011</t>
  </si>
  <si>
    <t>眉山天府新区九天一城三期73栋</t>
  </si>
  <si>
    <t>四川省眉山市天府新区仁寿视高环湖西路九天一城三期73栋10楼顶</t>
  </si>
  <si>
    <t>眉山天府新区九天一城三期21栋</t>
  </si>
  <si>
    <t>四川省眉山市天府新区仁寿视高环湖西路九天一城三期21栋1单元10楼顶</t>
  </si>
  <si>
    <t>眉山天府新区九天一城三期16栋</t>
  </si>
  <si>
    <t>四川省眉山市天府新区仁寿视高环湖西路九天一城三期16栋2单元10楼顶</t>
  </si>
  <si>
    <t>眉山天府新区九天一城三期20栋1单元</t>
  </si>
  <si>
    <t>四川省眉山市天府新区仁寿视高环湖西路九天一城三期20栋1单元10楼顶</t>
  </si>
  <si>
    <t>眉山天府新区九天一城三期20栋2单元</t>
  </si>
  <si>
    <t>四川省眉山市天府新区仁寿视高环湖西路九天一城三期20栋2单元10楼顶</t>
  </si>
  <si>
    <t>眉山天府新区九天一城三期15栋</t>
  </si>
  <si>
    <t>四川省眉山市天府新区仁寿视高环湖西路九天一城三期15栋2单元18楼顶</t>
  </si>
  <si>
    <t>眉山天府新区天府万科城汀园10栋</t>
  </si>
  <si>
    <t>四川省眉山市天府新区仁寿视高镇万科城26号地块(汀园)10栋17楼顶</t>
  </si>
  <si>
    <t>眉山彭山柏华路南</t>
  </si>
  <si>
    <t>四川省眉山市彭山区柏桦路毛河公园内围栏边</t>
  </si>
  <si>
    <t>202451142200000022</t>
  </si>
  <si>
    <t>眉山彭山江口水郡未来城18栋1单元</t>
  </si>
  <si>
    <t>四川省眉山市彭山区江口街369号江口水郡未来城一期18栋1单元33楼楼顶</t>
  </si>
  <si>
    <t>眉山彭山江口水郡未来城16栋2单元</t>
  </si>
  <si>
    <t>四川省眉山市彭山区江口街369号江口水郡未来城一期16栋2单元31楼楼顶</t>
  </si>
  <si>
    <t>眉山彭山江口水郡未来城9栋1单元</t>
  </si>
  <si>
    <t>四川省眉山市彭山区江口街369号江口水郡未来城一期9栋1单元31楼楼顶</t>
  </si>
  <si>
    <t>眉山彭山江口水郡未来城7栋1单元</t>
  </si>
  <si>
    <t>四川省眉山市彭山区江口街369号江口水郡未来城一期7栋1单元31楼楼顶</t>
  </si>
  <si>
    <t>眉山彭山江口水郡未来城2栋</t>
  </si>
  <si>
    <t>四川省眉山市彭山区江口街369号江口水郡未来城一期2栋31楼楼顶</t>
  </si>
  <si>
    <t>眉山彭山江口水郡未来城11栋2单元</t>
  </si>
  <si>
    <t>四川省眉山市彭山区江口街369号江口水郡未来城一期11栋2单元31楼楼顶</t>
  </si>
  <si>
    <t>眉山彭山江口水郡未来城30栋</t>
  </si>
  <si>
    <t>四川省眉山市彭山区江口街369号江口水郡未来城一期30栋28楼楼顶</t>
  </si>
  <si>
    <t>眉山彭山江口水郡未来城27栋2单元</t>
  </si>
  <si>
    <t>四川省眉山市彭山区江口街369号江口水郡未来城一期27栋2单元33楼楼顶</t>
  </si>
  <si>
    <t>眉山彭山江口水郡未来城22栋</t>
  </si>
  <si>
    <t>四川省眉山市彭山区建江口街369号江口水郡未来城一期22栋28楼楼顶</t>
  </si>
  <si>
    <t>眉山彭山江口水郡未来城13栋</t>
  </si>
  <si>
    <t>四川省眉山市彭山区江口街369号江口水郡未来城一期13栋1单元20楼楼顶</t>
  </si>
  <si>
    <t>眉山仁寿环球融创未来城长岛二期12栋1单元</t>
  </si>
  <si>
    <t>四川省眉山市仁寿县溪湖大道1号环球融创未来城长岛二期12栋1单元17层顶</t>
  </si>
  <si>
    <t>2024年眉山分公司无线网眉山仁寿融创南凌樾三期等基站建设工程</t>
  </si>
  <si>
    <t>眉山仁寿环球融创未来城长岛二期12栋2单元</t>
  </si>
  <si>
    <t>四川省眉山市仁寿县溪湖大道1号环球融创未来城长岛二期12栋2单元17层顶</t>
  </si>
  <si>
    <t>眉山仁寿环球融创未来城长岛二期99栋</t>
  </si>
  <si>
    <t>四川省眉山市仁寿县溪湖大道1号环球融创未来城长岛二期99栋</t>
  </si>
  <si>
    <t>眉山仁寿环球融创未来城长岛二期101栋</t>
  </si>
  <si>
    <t>四川省眉山市仁寿县溪湖大道1号环球融创未来城长岛二期101栋</t>
  </si>
  <si>
    <t>眉山仁寿黑龙滩半山湖景107栋</t>
  </si>
  <si>
    <t>四川省眉山市仁寿县黑龙滩半山湖景107栋1单元楼顶</t>
  </si>
  <si>
    <t>眉山仁寿黑龙滩半山湖景105栋</t>
  </si>
  <si>
    <t>四川省眉山市仁寿县黑龙滩半山湖景105栋楼顶</t>
  </si>
  <si>
    <t>眉山东坡眉州公馆1栋背后地面</t>
  </si>
  <si>
    <t>四川省眉山市东坡区眉州公馆1栋背后地面</t>
  </si>
  <si>
    <t>眉山天府新区天府锦城三期7栋</t>
  </si>
  <si>
    <t>四川省眉山市天府新区仁寿视高镇天府锦城三期7栋30楼顶</t>
  </si>
  <si>
    <t>眉山天府新区天府锦城三期10栋</t>
  </si>
  <si>
    <t>四川省眉山市天府新区仁寿视高镇天府锦城三期10栋31楼顶</t>
  </si>
  <si>
    <t>眉山天府新区环天悦溪台三期28栋</t>
  </si>
  <si>
    <t>四川省眉山市天府新区彭山锦江学府路13号环天悦溪台三期28栋17F顶</t>
  </si>
  <si>
    <t>眉山天府新区青林上城鹿林雅镜5栋</t>
  </si>
  <si>
    <t>四川省眉山市天府新区仁寿视高镇青林路青林上城一期鹿林雅境5栋26楼顶</t>
  </si>
  <si>
    <t>眉山天府新区青林上城鹿林雅镜8栋</t>
  </si>
  <si>
    <t>四川省眉山市天府新区仁寿视高镇青林路青林上城一期鹿林雅境8栋18楼顶</t>
  </si>
  <si>
    <t>眉山天府新区青林上城鹿林雅镜10栋</t>
  </si>
  <si>
    <t>四川省眉山市天府新区仁寿视高镇青林路青林上城一期鹿林雅境10栋18楼顶</t>
  </si>
  <si>
    <t>眉山天府新区青林上城鹿林雅镜12栋</t>
  </si>
  <si>
    <t>四川省眉山市天府新区仁寿视高镇青林路青林上城一期鹿林雅境12栋17楼顶</t>
  </si>
  <si>
    <t>眉山天府新区中法爱吉斯小镇三期1栋2单元</t>
  </si>
  <si>
    <t>四川省眉山市天府新区彭山锦江镇北二路爱吉斯小镇三期1栋2单元17楼顶</t>
  </si>
  <si>
    <t>眉山天府新区中法爱吉斯小镇三期2栋</t>
  </si>
  <si>
    <t>四川省眉山市天府新区彭山锦江镇北二路爱吉斯小镇三期2栋18楼顶</t>
  </si>
  <si>
    <t>眉山天府新区中法爱吉斯小镇三期5栋</t>
  </si>
  <si>
    <t>四川省眉山市天府新区彭山锦江镇北二路爱吉斯小镇三期5栋17楼顶</t>
  </si>
  <si>
    <t>眉山天府新区翰林天府15栋</t>
  </si>
  <si>
    <t>四川省眉山市天府新区仁寿视高镇经济开发区花海大道大学路1号四川科技职业学院旁翰林天府15栋22楼顶</t>
  </si>
  <si>
    <t>202451142100000248</t>
  </si>
  <si>
    <t>眉山仁寿天府智慧城南区一标段22栋</t>
  </si>
  <si>
    <t>四川省眉山市仁寿县陵州大道东一段天府智慧城南区一标段22栋17层顶</t>
  </si>
  <si>
    <t>202451142100000205</t>
  </si>
  <si>
    <t>眉山仁寿天府智慧城南区一标段8栋</t>
  </si>
  <si>
    <t>四川省眉山市仁寿县陵州大道东一段天府智慧城南区一标段8栋17层顶</t>
  </si>
  <si>
    <t>眉山洪雅观澜明月B区2栋</t>
  </si>
  <si>
    <t>四川省眉山市洪雅县眉山洪雅观澜明月B区2栋17F顶</t>
  </si>
  <si>
    <t>202351142300000090</t>
  </si>
  <si>
    <t>眉山洪雅观澜明月B区3栋</t>
  </si>
  <si>
    <t>四川省眉山市洪雅县眉山洪雅观澜明月B区3栋17F顶</t>
  </si>
  <si>
    <t>眉山天府新区天府中心城一期2栋</t>
  </si>
  <si>
    <t>四川省眉山市天府新区仁寿视高镇环湖东路天府中心城一期2栋19楼顶</t>
  </si>
  <si>
    <t>眉山天府新区天府中心城一期4栋</t>
  </si>
  <si>
    <t>四川省眉山市天府新区仁寿视高镇环湖东路天府中心城一期4栋27楼顶</t>
  </si>
  <si>
    <t>眉山天府新区通威长湾云泽1栋</t>
  </si>
  <si>
    <t>四川省眉山市天府新区仁寿视高镇天府大道通威长湾云泽1栋26楼顶</t>
  </si>
  <si>
    <t>眉山天府新区通威长湾云泽10栋</t>
  </si>
  <si>
    <t>四川省眉山市天府新区仁寿视高镇天府大道通威长湾云泽10栋26楼顶</t>
  </si>
  <si>
    <t>眉山天府新区通威长湾云泽11栋</t>
  </si>
  <si>
    <t>四川省眉山市天府新区仁寿视高镇天府大道通威长湾云泽11栋26楼顶</t>
  </si>
  <si>
    <t>眉山天府新区通威长湾云泽13栋</t>
  </si>
  <si>
    <t>四川省眉山市天府新区仁寿视高镇天府大道通威长湾云泽13栋26楼顶</t>
  </si>
  <si>
    <t>眉山天府新区通威长湾云泽19栋</t>
  </si>
  <si>
    <t>四川省眉山市天府新区仁寿视高镇天府大道通威长湾云泽19栋26楼顶</t>
  </si>
  <si>
    <t>眉山东坡阳光临江邸9栋</t>
  </si>
  <si>
    <t>四川省眉山市东坡区阳光临江邸9栋地面</t>
  </si>
  <si>
    <t>眉山东坡阳光临江邸6栋</t>
  </si>
  <si>
    <t>四川省眉山市东坡区阳光临江邸6栋地面</t>
  </si>
  <si>
    <t>眉山仁寿大化镇华兴社区安置房二期2栋1单元</t>
  </si>
  <si>
    <t>四川省眉山市仁寿县大化镇华兴家园二期2栋6层顶</t>
  </si>
  <si>
    <t>眉山仁寿华兴社区安置房二期5栋1单元</t>
  </si>
  <si>
    <t>四川省眉山市仁寿县大化镇华兴家园二期5栋6层顶</t>
  </si>
  <si>
    <t>眉山仁寿华兴社区安置房二期6栋2单元</t>
  </si>
  <si>
    <t>四川省眉山市仁寿县大化镇华兴家园二期6栋6层顶</t>
  </si>
  <si>
    <t>眉山仁寿华兴社区安置房二期11栋3单元</t>
  </si>
  <si>
    <t>四川省眉山市仁寿县大化镇华兴家园二期11栋6层顶</t>
  </si>
  <si>
    <t>眉山仁寿华兴社区安置房二期13栋2单元</t>
  </si>
  <si>
    <t>四川省眉山市仁寿县大化镇华兴家园二期13栋6层顶</t>
  </si>
  <si>
    <t>眉山仁寿华兴社区安置房二期14栋1单元</t>
  </si>
  <si>
    <t>四川省眉山市仁寿县大化镇华兴家园二期14栋6层顶</t>
  </si>
  <si>
    <t>眉山仁寿华兴社区安置房二期19栋2单元</t>
  </si>
  <si>
    <t>四川省眉山市仁寿县大化镇华兴家园二期19栋6层顶</t>
  </si>
  <si>
    <t>眉山东坡万为江南里一期3栋</t>
  </si>
  <si>
    <t>四川省眉山市东坡区万为江南里一期3栋1单元楼顶</t>
  </si>
  <si>
    <t>眉山东坡万为江南里一期4栋</t>
  </si>
  <si>
    <t>四川省眉山市东坡区万为江南里一期4栋楼顶</t>
  </si>
  <si>
    <t>眉山天府新区滨江郦城湖心岛62栋</t>
  </si>
  <si>
    <t>四川省眉山市天府新区彭山锦江樱花大道滨江郦城湖心岛62栋30F顶</t>
  </si>
  <si>
    <t>眉山天府新区滨江郦城湖心岛63栋</t>
  </si>
  <si>
    <t>四川省眉山市天府新区彭山锦江樱花大道滨江郦城湖心岛63栋31F顶</t>
  </si>
  <si>
    <t>眉山天府新区滨江郦城湖心岛65栋</t>
  </si>
  <si>
    <t>四川省眉山市天府新区彭山锦江樱花大道滨江郦城湖心岛65栋31F顶</t>
  </si>
  <si>
    <t>眉山天府新区滨江郦城湖心岛67栋</t>
  </si>
  <si>
    <t>四川省眉山市天府新区彭山锦江樱花大道滨江郦城湖心岛67栋31F顶</t>
  </si>
  <si>
    <t>眉山天府新区滨江郦城湖心岛70栋</t>
  </si>
  <si>
    <t>四川省眉山市天府新区彭山锦江樱花大道滨江郦城湖心岛70栋5F顶</t>
  </si>
  <si>
    <t>眉山天府新区环天悦溪台三期21栋</t>
  </si>
  <si>
    <t>四川省眉山市天府新区彭山锦江学府路13号环天悦溪台三期21栋26F顶</t>
  </si>
  <si>
    <t>眉山天府新区环天悦溪台三期22栋1单元</t>
  </si>
  <si>
    <t>四川省眉山市天府新区彭山锦江学府路13号环天悦溪台三期22栋1单元17F顶</t>
  </si>
  <si>
    <t>眉山天府新区环天悦溪台三期25栋</t>
  </si>
  <si>
    <t>四川省眉山市天府新区彭山锦江学府路13号环天悦溪台三期25栋26F顶</t>
  </si>
  <si>
    <t>眉山天府新区环天悦溪台三期26栋1单元</t>
  </si>
  <si>
    <t>四川省眉山市天府新区彭山锦江学府路13号环天悦溪台三期26栋1单元17F顶</t>
  </si>
  <si>
    <t>眉山仁寿汪洋瑞都仁兴府1栋</t>
  </si>
  <si>
    <t>四川省眉山市仁寿县汪洋镇洪湖路瑞都仁兴府1栋8层顶</t>
  </si>
  <si>
    <t>眉山仁寿汪洋瑞都仁兴府2栋2单元</t>
  </si>
  <si>
    <t>四川省眉山市仁寿县汪洋镇洪湖路瑞都仁兴府2栋2单元17层顶</t>
  </si>
  <si>
    <t>眉山仁寿汪洋瑞都仁兴府5栋</t>
  </si>
  <si>
    <t>四川省眉山市仁寿县汪洋镇洪湖路瑞都仁兴府5栋1单元17层顶</t>
  </si>
  <si>
    <t>眉山仁寿大化镇华兴社区安置房一期7栋1单元旁地面</t>
  </si>
  <si>
    <t>四川省眉山市仁寿县大化镇华兴家园一期7栋1单元旁地面绿化带内</t>
  </si>
  <si>
    <t>眉山仁寿大化镇华兴社区安置房一期17栋3单元旁地面</t>
  </si>
  <si>
    <t>四川省眉山市仁寿县大化镇华兴家园一期17栋3单元旁地面绿化带内</t>
  </si>
  <si>
    <t>眉山仁寿大化镇华兴社区安置房一期1栋4单元和2栋1单元之间地面</t>
  </si>
  <si>
    <t>四川省眉山市仁寿县大化镇华兴家园一期2栋1单元旁地面绿化带内</t>
  </si>
  <si>
    <t>眉山天府新区恒大文旅城3-4地块4栋</t>
  </si>
  <si>
    <t>四川省眉山市天府新区彭山锦江恒大文旅城三期3-4地块4栋32F顶</t>
  </si>
  <si>
    <t>眉山天府新区恒大文旅城3-4地块6栋1单元</t>
  </si>
  <si>
    <t>四川省眉山市天府新区彭山锦江恒大文旅城三期3-4地块6栋1单元32F顶</t>
  </si>
  <si>
    <t>眉山天府新区恒大文旅城3-4地块9栋2单元</t>
  </si>
  <si>
    <t>四川省眉山市天府新区彭山锦江恒大文旅城三期3-4地块9栋2单元32F顶</t>
  </si>
  <si>
    <t>眉山天府新区恒大文旅城3-4地块10栋2单元</t>
  </si>
  <si>
    <t>四川省眉山市天府新区彭山锦江恒大文旅城三期3-4地块10栋2单元26F顶</t>
  </si>
  <si>
    <t>眉山天府新区恒大文旅城3-4地块13栋2单元</t>
  </si>
  <si>
    <t>四川省眉山市天府新区彭山锦江恒大文旅城三期3-4地块13栋2单元32F顶</t>
  </si>
  <si>
    <t>眉山天府新区恒大文旅城3-4地块3栋1单元</t>
  </si>
  <si>
    <t>四川省眉山市天府新区彭山锦江恒大文旅城三期3-4地块3栋1单元32F顶</t>
  </si>
  <si>
    <t>眉山天府新区恒大文旅城3-4地块3栋2单元</t>
  </si>
  <si>
    <t>四川省眉山市天府新区彭山锦江恒大文旅城三期3-4地块3栋2单元32F顶</t>
  </si>
  <si>
    <t>眉山仁寿万景长平院子三期3栋</t>
  </si>
  <si>
    <t>四川省眉山市仁寿县仁寿大道南美的云溪郡南侧万景长平院子3栋16层顶</t>
  </si>
  <si>
    <t>眉山仁寿万景长平院子三期7栋</t>
  </si>
  <si>
    <t>四川省眉山市仁寿县仁寿大道南美的云溪郡南侧万景长平院子7栋15层顶</t>
  </si>
  <si>
    <t>眉山天府新区加州智慧城13号地块兰庭悦5栋</t>
  </si>
  <si>
    <t>四川省眉山市天府新区仁寿视高镇云芯二街与智谷大道交叉口东南60米加州智慧城13号地块兰庭悦5栋1单元16楼顶</t>
  </si>
  <si>
    <t>眉山天府新区加州智慧城13号地块兰庭悦6栋1单元</t>
  </si>
  <si>
    <t>四川省眉山市天府新区仁寿视高镇云芯二街与智谷大道交叉口东南60米加州智慧城13号地块兰庭悦6栋1单元15楼顶</t>
  </si>
  <si>
    <t>眉山天府新区加州智慧城16号地风华悦29栋</t>
  </si>
  <si>
    <t>四川省眉山市天府新区仁寿视高镇云能街加州智慧城16号地块风华悦29栋1单元18楼顶</t>
  </si>
  <si>
    <t>眉山天府新区加州智慧城16号地风华悦32栋</t>
  </si>
  <si>
    <t>四川省眉山市天府新区仁寿视高镇云能街加州智慧城16号地块风华悦32栋1单元18楼顶</t>
  </si>
  <si>
    <t>眉山仁寿文宫春江华府</t>
  </si>
  <si>
    <t>四川省眉山市仁寿县文宫镇国道街成仁大道春江华府</t>
  </si>
  <si>
    <t>眉山天府新区金碧天下四期3栋</t>
  </si>
  <si>
    <t>四川省眉山市天府新区彭山锦江金碧天下四期3栋1单元29F顶</t>
  </si>
  <si>
    <t>202451142200000172</t>
  </si>
  <si>
    <t>眉山仁寿仁中风华二期9栋</t>
  </si>
  <si>
    <t>四川省眉山市仁寿县天府仁寿大道长平溪谷(文化公园)仁中风华二期9栋2单元4层顶</t>
  </si>
  <si>
    <t>眉山仁寿仁中风华二期11栋</t>
  </si>
  <si>
    <t>四川省眉山市仁寿县天府仁寿大道长平溪谷(文化公园)仁中风华二期11栋2单元4层顶</t>
  </si>
  <si>
    <t>眉山仁寿仁中风华二期2栋</t>
  </si>
  <si>
    <t>四川省眉山市仁寿县天府仁寿大道长平溪谷(文化公园)仁中风华二期2栋2单元6层顶</t>
  </si>
  <si>
    <t>眉山仁寿仁中风华二期3栋</t>
  </si>
  <si>
    <t>四川省眉山市仁寿县天府仁寿大道长平溪谷(文化公园)仁中风华二期3栋1单元6层顶</t>
  </si>
  <si>
    <t>眉山东坡领地樾园一期3栋</t>
  </si>
  <si>
    <t>四川省眉山市东坡区领地樾园一期3栋楼顶</t>
  </si>
  <si>
    <t>眉山东坡领地樾园一期5栋</t>
  </si>
  <si>
    <t>四川省眉山市东坡区领地樾园一期5栋楼顶</t>
  </si>
  <si>
    <t>眉山东坡领地樾园一期7栋</t>
  </si>
  <si>
    <t>四川省眉山市东坡区领地樾园一期7栋楼顶</t>
  </si>
  <si>
    <t>眉山东坡领地樾园一期15栋</t>
  </si>
  <si>
    <t>四川省眉山市东坡区领地樾园一期15栋楼顶</t>
  </si>
  <si>
    <t>眉山东坡衡达铂悦城5栋</t>
  </si>
  <si>
    <t>四川省眉山市东坡区衡达铂悦城5栋一单元楼顶</t>
  </si>
  <si>
    <t>眉山仁寿君雁七欣城2栋</t>
  </si>
  <si>
    <t>四川省眉山市仁寿县广都路君雁七欣城2栋17层顶</t>
  </si>
  <si>
    <t>眉山仁寿君雁七欣城4栋</t>
  </si>
  <si>
    <t>四川省眉山市仁寿县广都路君雁七欣城4栋17层顶</t>
  </si>
  <si>
    <t>眉山天府金碧天下东五期5栋</t>
  </si>
  <si>
    <t>四川省眉山市天府新区彭山锦江丁家垒金碧天下东五期5栋40F顶</t>
  </si>
  <si>
    <t>2024年眉山分公司无线网眉山东坡领地樾园一期等基站建设工程</t>
  </si>
  <si>
    <t>眉山天府金碧天下东五期7栋1单元</t>
  </si>
  <si>
    <t>四川省眉山市天府新区彭山锦江丁家垒金碧天下东五期7栋1单元40F顶</t>
  </si>
  <si>
    <t>眉山天府金碧天下东五期8栋2单元</t>
  </si>
  <si>
    <t>四川省眉山市天府新区彭山锦江丁家垒金碧天下东五期8栋2单元40F顶</t>
  </si>
  <si>
    <t>眉山东坡万安苑2栋</t>
  </si>
  <si>
    <t>四川省眉山市东坡区东坡区尚义镇兴业南路14号万安苑2栋1单元楼顶</t>
  </si>
  <si>
    <t>眉山东坡万安苑4栋</t>
  </si>
  <si>
    <t>四川省眉山市东坡区东坡区尚义镇兴业南路14号万安苑4栋1单元楼顶</t>
  </si>
  <si>
    <t>眉山东坡万安苑11栋</t>
  </si>
  <si>
    <t>四川省眉山市东坡区东坡区尚义镇兴业南路14号万安苑11栋1单元楼顶</t>
  </si>
  <si>
    <t>眉山东坡万安苑13栋</t>
  </si>
  <si>
    <t>四川省眉山市东坡区东坡区尚义镇兴业南路14号万安苑13栋1单元楼顶</t>
  </si>
  <si>
    <t>眉山丹棱玫瑰新天地一期16栋</t>
  </si>
  <si>
    <t>四川省眉山市丹棱县玫瑰新天地一期16栋22F顶</t>
  </si>
  <si>
    <t>202451142400000061</t>
  </si>
  <si>
    <t>眉山天府新区滨江郦城皓月岛33栋</t>
  </si>
  <si>
    <t>四川省眉山市天府新区彭山锦江樱花大道滨江郦城皓月岛33栋27F顶</t>
  </si>
  <si>
    <t>202451142200000156</t>
  </si>
  <si>
    <t>眉山天府新区滨江郦城皓月岛46栋</t>
  </si>
  <si>
    <t>四川省眉山市天府新区彭山锦江樱花大道滨江郦城皓月岛46栋26F顶</t>
  </si>
  <si>
    <t>眉山天府新区复地天府湾3期54栋</t>
  </si>
  <si>
    <t>四川省眉山市天府新区彭山锦江府河街24号复地天府湾三期54栋32F顶</t>
  </si>
  <si>
    <t>眉山天府新区复地天府湾3期地面点射</t>
  </si>
  <si>
    <t>四川省眉山市天府新区彭山锦江府河街24号复地天府湾三期54栋对面绿化带地下室入口处</t>
  </si>
  <si>
    <t>眉山东坡云溪上二期20栋1单元</t>
  </si>
  <si>
    <t>四川省眉山市东坡区云溪上二期20栋1单元楼顶</t>
  </si>
  <si>
    <t>眉山东坡云溪上二期20栋2单元</t>
  </si>
  <si>
    <t>四川省眉山市东坡区云溪上二期20栋2单元楼顶</t>
  </si>
  <si>
    <t>眉山东坡云溪上二期15栋1单元</t>
  </si>
  <si>
    <t>四川省眉山市东坡区云溪上二期15栋1单元楼顶</t>
  </si>
  <si>
    <t>眉山东坡云溪上二期15栋2单元</t>
  </si>
  <si>
    <t>四川省眉山市东坡区云溪上二期15栋2单元楼顶</t>
  </si>
  <si>
    <t>眉山东坡云溪上二期24栋1单元</t>
  </si>
  <si>
    <t>四川省眉山市东坡区云溪上二期24栋1单元楼顶</t>
  </si>
  <si>
    <t>眉山东坡云溪上二期24栋2单元</t>
  </si>
  <si>
    <t>四川省眉山市东坡区云溪上二期24栋2单元楼顶</t>
  </si>
  <si>
    <t>眉山东坡崇礼水天花月兰亭墅二期11栋</t>
  </si>
  <si>
    <t>四川省眉山市东坡区崇礼镇水天花月兰亭墅二期11栋</t>
  </si>
  <si>
    <t>眉山东坡崇礼水天花月兰亭墅二期13栋</t>
  </si>
  <si>
    <t>四川省眉山市东坡区崇礼镇水天花月兰亭墅二期13栋</t>
  </si>
  <si>
    <t>眉山东坡崇礼水天花月兰亭墅二期40栋</t>
  </si>
  <si>
    <t>四川省眉山市东坡区崇礼镇水天花月兰亭墅二期40栋</t>
  </si>
  <si>
    <t>眉山东坡崇礼水天花月兰亭墅二期32栋</t>
  </si>
  <si>
    <t>四川省眉山市东坡区崇礼镇水天花月兰亭墅二期32栋</t>
  </si>
  <si>
    <t>眉山东坡崇礼水天花月兰亭墅二期38栋</t>
  </si>
  <si>
    <t>四川省眉山市东坡区崇礼镇水天花月兰亭墅二期38栋</t>
  </si>
  <si>
    <t>眉山东坡崇礼水天花月兰亭墅二期48栋</t>
  </si>
  <si>
    <t>四川省眉山市东坡区崇礼镇水天花月兰亭墅二期48栋</t>
  </si>
  <si>
    <t>眉山东坡崇礼水天花月兰亭墅二期33栋</t>
  </si>
  <si>
    <t>四川省眉山市东坡区崇礼镇水天花月兰亭墅二期33栋</t>
  </si>
  <si>
    <t>眉山东坡崇礼水天花月兰亭墅二期29栋</t>
  </si>
  <si>
    <t>四川省眉山市东坡区崇礼镇水天花月兰亭墅二期29栋</t>
  </si>
  <si>
    <t>眉山东坡崇礼水天花月兰亭旭1栋</t>
  </si>
  <si>
    <t>四川省眉山市东坡区崇礼镇水天花月兰亭旭1栋</t>
  </si>
  <si>
    <t>眉山东坡崇礼水天花月兰亭旭7栋</t>
  </si>
  <si>
    <t>四川省眉山市东坡区崇礼镇水天花月兰亭旭7栋</t>
  </si>
  <si>
    <t>眉山东坡崇礼水天花月兰亭旭10栋</t>
  </si>
  <si>
    <t>四川省眉山市东坡区崇礼镇水天花月兰亭旭10栋</t>
  </si>
  <si>
    <t>眉山东坡崇礼水天花月兰亭旭11栋</t>
  </si>
  <si>
    <t>四川省眉山市东坡区崇礼镇水天花月兰亭旭11栋</t>
  </si>
  <si>
    <t>眉山东坡万科文化村揽江二期5栋</t>
  </si>
  <si>
    <t>四川省眉山市东坡区万科文化村揽江二期5栋</t>
  </si>
  <si>
    <t>眉山东坡万科文化村揽江二期8栋</t>
  </si>
  <si>
    <t>四川省眉山市东坡区万科文化村揽江二期8栋</t>
  </si>
  <si>
    <t>眉山东坡万科文化村揽江二期11栋</t>
  </si>
  <si>
    <t>四川省眉山市东坡区万科文化村揽江二期11栋</t>
  </si>
  <si>
    <t>眉山青神外南街113号</t>
  </si>
  <si>
    <t>四川省眉山市青神县外南街113号民房3F顶</t>
  </si>
  <si>
    <t>2024年眉山分公司无线网眉山崇礼残疾人康复中心等基站建设工程</t>
  </si>
  <si>
    <t>眉山仁寿龙滩大道栖西里旁交叉路口路灯</t>
  </si>
  <si>
    <t>四川省眉山市仁寿县仁济路与龙滩大道交叉口东南角栖西里墅酒店路口路灯</t>
  </si>
  <si>
    <t>市政路灯杆</t>
  </si>
  <si>
    <t>眉山东坡凯瑞化工</t>
  </si>
  <si>
    <t>四川省眉山市东坡区凯瑞化工外</t>
  </si>
  <si>
    <t>202551140200000053</t>
  </si>
  <si>
    <t>眉山东坡科工园二路西段华升蔺业背后</t>
  </si>
  <si>
    <t>四川省眉山市东坡区科工园二路西段华升蔺业背后</t>
  </si>
  <si>
    <t>眉山东坡玉桂路恒瑞制药公司旁</t>
  </si>
  <si>
    <t>四川省眉山市东坡区玉桂路恒瑞制药公司旁</t>
  </si>
  <si>
    <t>眉山东坡崇礼残疾人康复中心</t>
  </si>
  <si>
    <t>四川省眉山市东坡区崇礼镇残疾人康复中心外</t>
  </si>
  <si>
    <t>眉山东坡仁寿路北段与青神路路口</t>
  </si>
  <si>
    <t>四川省眉山市东坡区眉山东坡仁寿路北段与青神路路口</t>
  </si>
  <si>
    <t>眉山东坡子瞻大道与苏洵南路口</t>
  </si>
  <si>
    <t>四川省眉山市东坡区子瞻大道与苏洵南路口</t>
  </si>
  <si>
    <t>眉山仁寿文林德培学校</t>
  </si>
  <si>
    <t>四川省眉山市仁寿县汪洋路德培初级中学行政楼顶</t>
  </si>
  <si>
    <t>眉山东坡科工园二路与青衣街路口</t>
  </si>
  <si>
    <t>四川省眉山市东坡区科工园二路与青衣街路口</t>
  </si>
  <si>
    <t>眉山丹棱大雅城2期7栋1单元</t>
  </si>
  <si>
    <t>四川省眉山市丹棱县白塔路76号万景大雅城2期7栋1单元7楼顶</t>
  </si>
  <si>
    <t>2024年眉山分公司无线网眉山仁寿中央公园等5G基站建设工程</t>
  </si>
  <si>
    <t>202451142400000077</t>
  </si>
  <si>
    <t>眉山东坡东岸雅院13栋</t>
  </si>
  <si>
    <t>四川省眉山市东坡区东岸雅院13栋</t>
  </si>
  <si>
    <t>2024年眉山分公司无线网眉山东坡东岸雅院6栋等5G基站建设工程</t>
  </si>
  <si>
    <t>202451140200000311</t>
  </si>
  <si>
    <t>眉山东坡东岸雅院6栋</t>
  </si>
  <si>
    <t>四川省眉山市东坡区东岸雅院6栋</t>
  </si>
  <si>
    <t>眉山东坡东岸雅院11栋旁地面</t>
  </si>
  <si>
    <t>四川省眉山市东坡区东岸雅院11栋旁地面</t>
  </si>
  <si>
    <t>眉山东坡岷南御景A栋1单元</t>
  </si>
  <si>
    <t>四川省眉山市东坡区岷南御景A栋1单元</t>
  </si>
  <si>
    <t>眉山东坡崇礼韩宾安置区9栋1单元</t>
  </si>
  <si>
    <t>四川省眉山市东坡区崇礼韩宾安置区9栋1单元</t>
  </si>
  <si>
    <t>眉山东坡万科文化城揽江旁三叉路口</t>
  </si>
  <si>
    <t>四川省眉山市东坡区顺江大道北段红庙社区党群服务中心对面</t>
  </si>
  <si>
    <t>眉山东坡传世风景C栋1单元</t>
  </si>
  <si>
    <t>四川省眉山市东坡区传世风景C栋1单元前地面</t>
  </si>
  <si>
    <t>眉山东坡熙炎景城3栋1单元</t>
  </si>
  <si>
    <t>四川省眉山市东坡区熙炎景城3栋1单元</t>
  </si>
  <si>
    <t>眉山东坡万为江南里1期4栋</t>
  </si>
  <si>
    <t>眉山东坡康达诗书路</t>
  </si>
  <si>
    <t>四川省眉山市东坡区信合大厦楼顶</t>
  </si>
  <si>
    <t>眉山东坡南湖别院A区12栋2单元</t>
  </si>
  <si>
    <t>四川省眉山市东坡区南湖别院A区12栋2单元</t>
  </si>
  <si>
    <t>眉山东坡双河雅苑5栋</t>
  </si>
  <si>
    <t>四川省眉山市东坡区双河雅院小区5栋1单元26F顶</t>
  </si>
  <si>
    <t>眉山东坡白虎滩小区11栋</t>
  </si>
  <si>
    <t>四川省眉山市东坡区白虎滩小区11栋</t>
  </si>
  <si>
    <t>眉山东坡锦泰金樽2期</t>
  </si>
  <si>
    <t>四川省眉山市东坡区锦泰金樽2期</t>
  </si>
  <si>
    <t>眉山东坡东湖春天12栋</t>
  </si>
  <si>
    <t>四川省眉山市东坡区东湖春天12栋</t>
  </si>
  <si>
    <t>眉山东坡东湖春天7栋</t>
  </si>
  <si>
    <t>四川省眉山市东坡区东湖春天7栋</t>
  </si>
  <si>
    <t>眉山东坡锦地苑2栋</t>
  </si>
  <si>
    <t>四川省眉山市东坡区锦地苑2栋</t>
  </si>
  <si>
    <t>眉山东坡兰台府10栋</t>
  </si>
  <si>
    <t>四川省眉山市东坡区兰台府10栋</t>
  </si>
  <si>
    <t>眉山东坡兰台府12栋</t>
  </si>
  <si>
    <t>四川省眉山市东坡区兰台府12栋</t>
  </si>
  <si>
    <t>眉山东坡领地江月兰台2栋</t>
  </si>
  <si>
    <t>四川省眉山市东坡区领地江月兰台2栋</t>
  </si>
  <si>
    <t>眉山东坡领地凯旋滨江7栋2单元</t>
  </si>
  <si>
    <t>四川省眉山市东坡区领地凯旋滨江7栋2单元</t>
  </si>
  <si>
    <t>眉山东坡万景进园汇二期2栋</t>
  </si>
  <si>
    <t>四川省眉山市东坡区万景进园汇一期2栋</t>
  </si>
  <si>
    <t>眉山东坡万景进园汇一期9栋</t>
  </si>
  <si>
    <t>四川省眉山市东坡区万景进园汇一期9栋</t>
  </si>
  <si>
    <t>眉山东坡云樾天境二期14栋</t>
  </si>
  <si>
    <t>四川省眉山市东坡区云樾天境二期14栋</t>
  </si>
  <si>
    <t>眉山东坡岛金龙小区2-4栋</t>
  </si>
  <si>
    <t>四川省眉山市东坡区金龙小区</t>
  </si>
  <si>
    <t>眉山东坡南湖滨江2栋</t>
  </si>
  <si>
    <t>四川省眉山市东坡区南湖滨江2栋</t>
  </si>
  <si>
    <t>眉山东坡岛望江榭市场</t>
  </si>
  <si>
    <t>四川省眉山市东坡区苏洵路北段望江榭菜市场楼顶</t>
  </si>
  <si>
    <t>眉山东坡岛金龙小区6栋</t>
  </si>
  <si>
    <t>眉山东坡龙玺台篮球场地面</t>
  </si>
  <si>
    <t>四川省眉山市东坡区龙玺台小区篮球场地面</t>
  </si>
  <si>
    <t>眉山东坡云梦州16栋</t>
  </si>
  <si>
    <t>四川省眉山市东坡区岛湖滨路南云梦州16栋东侧绿化带</t>
  </si>
  <si>
    <t>眉山东坡龙玺台正大门</t>
  </si>
  <si>
    <t>四川省眉山市东坡区龙玺台小区正大门地面平台</t>
  </si>
  <si>
    <t>眉山东坡云梦州20栋</t>
  </si>
  <si>
    <t>四川省眉山市东坡区岛湖滨路南云梦州20栋西侧绿化带</t>
  </si>
  <si>
    <t>美化灯杆</t>
  </si>
  <si>
    <t>眉山东坡南湖世家5栋2单元</t>
  </si>
  <si>
    <t>四川省眉山市东坡区南湖世家5栋2单元楼顶</t>
  </si>
  <si>
    <t>眉山东坡同升苑2期大学生公寓B座</t>
  </si>
  <si>
    <t>四川省眉山市东坡区同升苑2期大学生公寓B座</t>
  </si>
  <si>
    <t>眉山东坡泊景湾2期5栋</t>
  </si>
  <si>
    <t>四川省眉山市东坡区中直街105号泊景湾2期5栋1单元背后</t>
  </si>
  <si>
    <t>眉山东坡恒大悦府9栋</t>
  </si>
  <si>
    <t>四川省眉山市东坡区恒大悦府9栋</t>
  </si>
  <si>
    <t>眉山东坡金府名门5栋</t>
  </si>
  <si>
    <t>四川省眉山市东坡区金府名门5栋</t>
  </si>
  <si>
    <t>眉山东坡鹭湖花园城11栋</t>
  </si>
  <si>
    <t>四川省眉山市东坡区鹭湖花园城11栋前中庭地面</t>
  </si>
  <si>
    <t>眉山东坡天天向上3栋1单元旁绿化带</t>
  </si>
  <si>
    <t>四川省眉山市东坡区天天向上3栋1单元旁绿化带</t>
  </si>
  <si>
    <t>眉山东坡双凤街与科工园二路口</t>
  </si>
  <si>
    <t>四川省眉山市东坡区双凤街与科工园二路口</t>
  </si>
  <si>
    <t>眉山东坡万象华府11栋</t>
  </si>
  <si>
    <t>四川省眉山市东坡区阜成路东一段万象华府小区11栋</t>
  </si>
  <si>
    <t>眉山东坡桐福家园2期11栋</t>
  </si>
  <si>
    <t>四川省眉山市东坡区富牛镇桐福家园2期11栋通风井旁</t>
  </si>
  <si>
    <t>眉山洪雅观澜城邦27栋</t>
  </si>
  <si>
    <t>四川省眉山市洪雅县观澜城邦27栋33F顶</t>
  </si>
  <si>
    <t>202451142300000121</t>
  </si>
  <si>
    <t>眉山洪雅观澜城邦33栋</t>
  </si>
  <si>
    <t>四川省眉山市洪雅县观澜城邦小区33栋33F顶</t>
  </si>
  <si>
    <t>眉山洪雅雅康小区5栋</t>
  </si>
  <si>
    <t>四川省眉山市洪雅县洪州大道159号雅康小区5栋25F顶</t>
  </si>
  <si>
    <t>眉山洪雅时代帝景3号点位</t>
  </si>
  <si>
    <t>四川省眉山市洪雅县时代帝景小区3栋门前绿化带内</t>
  </si>
  <si>
    <t>眉山洪雅依云官邸13栋前地面</t>
  </si>
  <si>
    <t>四川省眉山市洪雅县依云官邸13栋门前假山上</t>
  </si>
  <si>
    <t>眉山洪雅城兴云洲府2栋</t>
  </si>
  <si>
    <t>四川省眉山市洪雅县城兴云洲府小区2栋19F顶</t>
  </si>
  <si>
    <t>眉山洪雅洪川水晶公寓</t>
  </si>
  <si>
    <t>四川省眉山市洪雅县水晶公寓9楼顶</t>
  </si>
  <si>
    <t>眉山洪雅西城水郡18栋1单元后</t>
  </si>
  <si>
    <t>四川省眉山市洪雅县西城水郡小区18栋前后绿化带内</t>
  </si>
  <si>
    <t>小路灯杆</t>
  </si>
  <si>
    <t>眉山洪雅雅龙湾小区13栋二单元背后</t>
  </si>
  <si>
    <t>四川省眉山市洪雅县雅龙湾小区13栋2单元背后地下通风井旁绿化带内</t>
  </si>
  <si>
    <t>眉山彭山久居福B区11栋</t>
  </si>
  <si>
    <t>四川省眉山市彭山区久居福B区11栋2单元12楼顶</t>
  </si>
  <si>
    <t>眉山彭山龙腾御景二期3栋1单元</t>
  </si>
  <si>
    <t>四川省眉山市彭山区圣寿街西段77号龙腾御景二期三号楼一单元17F顶</t>
  </si>
  <si>
    <t>眉山彭山绿城湖畔云庐G1栋</t>
  </si>
  <si>
    <t>四川省眉山市彭山区062县道绿城湖畔云鹿G1栋26F顶</t>
  </si>
  <si>
    <t>眉山彭山富利新城5栋</t>
  </si>
  <si>
    <t>四川省眉山市彭山区锦绣大道富利新城小区5栋27F电梯机房顶</t>
  </si>
  <si>
    <t>眉山彭山山水福都13栋旁</t>
  </si>
  <si>
    <t>四川省眉山市彭山区凤鸣镇凤鸣北路251号东北方向150米山水福都小区13栋对面绿化带内</t>
  </si>
  <si>
    <t>眉山彭山山水福都11栋</t>
  </si>
  <si>
    <t>四川省眉山市彭山区凤鸣镇凤鸣北路251号东北方向150米山水福都小区11栋28F电梯机房顶</t>
  </si>
  <si>
    <t>眉山彭山观江府4栋</t>
  </si>
  <si>
    <t>四川省眉山市彭山区滨江大道领地观江府4栋32F顶</t>
  </si>
  <si>
    <t>眉山彭山江山里7栋</t>
  </si>
  <si>
    <t>四川省眉山市彭山区长乐路与五湖路交叉口江山里7栋17F顶</t>
  </si>
  <si>
    <t>眉山彭山富利新城2栋</t>
  </si>
  <si>
    <t>四川省眉山市彭山区锦绣大道富利新城小区2栋27F电梯机房顶</t>
  </si>
  <si>
    <t>眉山彭山江山里12栋</t>
  </si>
  <si>
    <t>四川省眉山市彭山区长乐路与五湖路交叉口江山里12栋23F顶</t>
  </si>
  <si>
    <t>眉山彭山鼎源雅居二期7栋3单元旁</t>
  </si>
  <si>
    <t>四川省眉山市彭山区武阳西路184号鼎源雅居二期7栋3单元旁绿化带</t>
  </si>
  <si>
    <t>眉山彭山眉州锦苑3栋1单元</t>
  </si>
  <si>
    <t>四川省眉山市彭山区凤鸣街道柏桦路二段330号眉州锦苑3栋1单元18F楼顶</t>
  </si>
  <si>
    <t>眉山彭山北湖春天7栋1单元</t>
  </si>
  <si>
    <t>四川省眉山市彭山区奉凤鸣大道北湖春天7栋1单元16F顶</t>
  </si>
  <si>
    <t>眉山彭山北湖春天3栋</t>
  </si>
  <si>
    <t>四川省眉山市彭山区奉凤鸣大道北湖春天3栋32F顶</t>
  </si>
  <si>
    <t>眉山彭山翡翠滨江</t>
  </si>
  <si>
    <t>四川省眉山市彭山区凤鸣街道兴旺路滨江翡翠龙湾旁边绿化带内</t>
  </si>
  <si>
    <t>眉山青神成艺雅居7栋2单元</t>
  </si>
  <si>
    <t>四川省眉山市青神县成艺雅居小区7栋2单元17F顶</t>
  </si>
  <si>
    <t>202451142500000126</t>
  </si>
  <si>
    <t>眉山青神财富中心1栋1单元</t>
  </si>
  <si>
    <t>四川省眉山市青神县财富中心1栋1单元30F电梯机房顶</t>
  </si>
  <si>
    <t>眉山青神万景中岩广场6栋</t>
  </si>
  <si>
    <t>四川省眉山市青神县万景中岩广场6栋33F顶</t>
  </si>
  <si>
    <t>眉山青神财富中心5栋2单元</t>
  </si>
  <si>
    <t>四川省眉山市青神县财富中心5栋2单元29F电梯机房顶</t>
  </si>
  <si>
    <t>眉山青神鑫府新天地10栋1单元</t>
  </si>
  <si>
    <t>四川省眉山市青神县青衣大道568号鑫府新天地10栋1单元10F顶</t>
  </si>
  <si>
    <t>眉山青神华瑞国际6栋2单元</t>
  </si>
  <si>
    <t>四川省眉山市青神县华瑞国际小区6栋2单元11楼顶</t>
  </si>
  <si>
    <t>眉山青神康苑世纪城4栋1单元</t>
  </si>
  <si>
    <t>四川省眉山市青神县康苑世纪城4号楼1单元17楼顶</t>
  </si>
  <si>
    <t>眉山青神红桥小区5栋1单元</t>
  </si>
  <si>
    <t>四川省眉山市青神县红桥小区5栋1单元24F顶</t>
  </si>
  <si>
    <t>眉山仁寿皇家尊邸2栋</t>
  </si>
  <si>
    <t>四川省眉山市仁寿县陵州大道君雁皇家尊邸2栋15层顶</t>
  </si>
  <si>
    <t>眉山仁寿中央公园</t>
  </si>
  <si>
    <t>四川省眉山市仁寿县仁寿大道158号中央公园小区泳池旁绿化带内</t>
  </si>
  <si>
    <t>眉山仁寿世纪豪庭三期23栋</t>
  </si>
  <si>
    <t>四川省眉山市仁寿县高滩路二段181号世纪豪庭三期23栋29层顶</t>
  </si>
  <si>
    <t>眉山仁寿玉锦华城</t>
  </si>
  <si>
    <t>四川省眉山市仁寿县新城路元素艺考路边集束灯杆</t>
  </si>
  <si>
    <t>市政灯杆</t>
  </si>
  <si>
    <t>眉山仁寿翡翠海棠湾6栋2单元</t>
  </si>
  <si>
    <t>四川省眉山市仁寿县中央商务大道翡翠海棠湾6栋2单元26F顶</t>
  </si>
  <si>
    <t>眉山仁寿翡翠海棠湾7栋</t>
  </si>
  <si>
    <t>四川省眉山市仁寿县中央商务大道翡翠海棠湾7栋26层顶</t>
  </si>
  <si>
    <t>眉山仁寿云溪郡1栋旁绿化带</t>
  </si>
  <si>
    <t>四川省眉山市仁寿县仁寿大道二段189号美的云溪郡1栋旁地面绿化带内</t>
  </si>
  <si>
    <t>眉山仁寿南凌樾1期4栋1单元</t>
  </si>
  <si>
    <t>四川省眉山市仁寿县珠嘉镇仁寿大道辅路南凌樾1期4栋1单元17层顶</t>
  </si>
  <si>
    <t>眉山仁寿优步花园5栋1单元</t>
  </si>
  <si>
    <t>四川省眉山市仁寿县仁寿大道与天府仁寿大道交汇处优步花园5栋1单元18层顶</t>
  </si>
  <si>
    <t>眉山仁寿领地天御10栋</t>
  </si>
  <si>
    <t>四川省眉山市仁寿县仁寿大道领地天御10栋31层顶</t>
  </si>
  <si>
    <t>眉山仁寿领地天御6栋</t>
  </si>
  <si>
    <t>四川省眉山市仁寿县仁寿大道领地天御6栋31层顶</t>
  </si>
  <si>
    <t>眉山仁寿响水六坊12栋1单元</t>
  </si>
  <si>
    <t>四川省眉山市仁寿县普宁街道木门社区响水新苑12栋1单元17层顶</t>
  </si>
  <si>
    <t>眉山仁寿南凌樾2期6栋2单元</t>
  </si>
  <si>
    <t>四川省眉山市仁寿县普宁街道木门社区南凌樾2期6栋2单元10层顶</t>
  </si>
  <si>
    <t>眉山仁寿公园华府8栋</t>
  </si>
  <si>
    <t>四川省眉山市仁寿县天府仁寿大道永兴公园华府8栋25层顶</t>
  </si>
  <si>
    <t>四川省眉山市仁寿县陵州大道东一段天府智慧城南区一标段8栋26层顶</t>
  </si>
  <si>
    <t>眉山仁寿融创璟凌溪16栋</t>
  </si>
  <si>
    <t>四川省眉山市仁寿县高滩南路融创璟凌溪16栋24层顶</t>
  </si>
  <si>
    <t>眉山仁寿中南新悦府14栋1单元</t>
  </si>
  <si>
    <t>四川省眉山市仁寿县湿地公园南陵州大道中南新悦府14栋1单元地面绿化带内</t>
  </si>
  <si>
    <t>眉山仁寿璟樾云山一期7栋</t>
  </si>
  <si>
    <t>四川省眉山市仁寿县普宁街道武阳路8号璟樾云山一期7栋17层顶</t>
  </si>
  <si>
    <t>眉山仁寿陵州景苑7栋</t>
  </si>
  <si>
    <t>四川省眉山市仁寿县眉山市仁寿县陵州大道东一段218号陵州景苑7栋2单元楼顶</t>
  </si>
  <si>
    <t>眉山仁寿景观小镇2栋</t>
  </si>
  <si>
    <t>四川省眉山市仁寿县中央商务大道中段99号景观小镇2栋31层顶</t>
  </si>
  <si>
    <t>眉山仁寿景观兴城3号点位</t>
  </si>
  <si>
    <t>四川省眉山市仁寿县文体巷海棠帝景5栋外围墙上</t>
  </si>
  <si>
    <t>眉山天府新区仁寿天府未来城12栋</t>
  </si>
  <si>
    <t>四川省眉山市天府新区仁寿视高天府未来城12栋25F顶</t>
  </si>
  <si>
    <t>眉山天府新区视高龙光玖龙郡10栋</t>
  </si>
  <si>
    <t>四川省眉山市仁寿县视高街道清水路龙光玖龙郡10栋26层顶</t>
  </si>
  <si>
    <t>眉山天府新区滨江郦城4栋</t>
  </si>
  <si>
    <t>四川省眉山市天府新区彭山锦江滨江郦城一期江湾岛4栋27楼顶</t>
  </si>
  <si>
    <t>眉山天府新区彭山恒大文旅城25栋1单元</t>
  </si>
  <si>
    <t>四川省眉山市天府新区彭山恒大旅游城25栋1单元30楼顶</t>
  </si>
  <si>
    <t>眉山天府新区彭山恒大文旅城39栋2单元</t>
  </si>
  <si>
    <t>四川省眉山市天府新区彭山恒大旅游城39栋2单元32楼顶</t>
  </si>
  <si>
    <t>眉山天府新区彭山恒大文旅城19栋2单元</t>
  </si>
  <si>
    <t>四川省眉山市天府新区彭山恒大旅游城19栋2单元30楼顶</t>
  </si>
  <si>
    <t>眉山天府新区彭山恒大文旅城20栋2单元</t>
  </si>
  <si>
    <t>四川省眉山市天府新区彭山恒大旅游城20栋2单元32楼顶</t>
  </si>
  <si>
    <t>眉山天府新区恒大文旅城二期49栋</t>
  </si>
  <si>
    <t>四川省眉山市天府新区彭山恒大旅游城二期49栋2单元32楼顶</t>
  </si>
  <si>
    <t>眉山天府新区恒大文旅城二期59栋</t>
  </si>
  <si>
    <t>四川省眉山市天府新区彭山恒大旅游城二期59栋1单元32楼顶</t>
  </si>
  <si>
    <t>眉山天府新区青龙天府龙城11栋2单元</t>
  </si>
  <si>
    <t>四川省眉山市天府新区彭山区青龙镇天府龙城11栋2单元9F顶</t>
  </si>
  <si>
    <t>眉山天府新区青龙天府龙城5栋1单元</t>
  </si>
  <si>
    <t>四川省眉山市天府新区彭山区青龙镇天府龙城5栋1单元14F顶</t>
  </si>
  <si>
    <t>眉山天府新区青龙天府龙城8栋2单元</t>
  </si>
  <si>
    <t>四川省眉山市天府新区彭山区青龙镇天府龙城8栋2单元14F顶</t>
  </si>
  <si>
    <t>眉山天府新区环天时代中心1栋</t>
  </si>
  <si>
    <t>四川省眉山市天府新区仁寿视高镇中建大道与腾飞大道交叉口环天时代中心一期1栋17楼顶</t>
  </si>
  <si>
    <t>眉山天府新区熙悦府2栋</t>
  </si>
  <si>
    <t>四川省眉山市天府新区仁寿视高镇河心街熙悦府3栋18楼顶</t>
  </si>
  <si>
    <t>眉山天府新区仁寿视高城市之光22栋</t>
  </si>
  <si>
    <t>四川省眉山市天府新区仁寿视高镇万科城市之光小区一期22栋1单元15楼顶</t>
  </si>
  <si>
    <t>眉山天府新区环天山屿城101地块2栋</t>
  </si>
  <si>
    <t>四川省眉山市天府新区仁寿视高镇环天山屿城101地块2栋17楼顶</t>
  </si>
  <si>
    <t>眉山天府新区环天山屿城102地块12栋</t>
  </si>
  <si>
    <t>四川省眉山市天府新区仁寿视高镇环天山屿城102地块12栋17楼顶</t>
  </si>
  <si>
    <t>眉山天府新区环天山屿城102地块13栋</t>
  </si>
  <si>
    <t>四川省眉山市天府新区仁寿视高镇环天山屿城102地块13栋17楼顶</t>
  </si>
  <si>
    <t>眉山天府新区环天山屿城105地块2栋</t>
  </si>
  <si>
    <t>四川省眉山市天府新区仁寿视高镇环天山屿城105地块2栋21楼顶</t>
  </si>
  <si>
    <t>眉山天府新区环天山屿城109地块3栋</t>
  </si>
  <si>
    <t>四川省眉山市天府新区仁寿视高镇环天山屿城109地块3栋26楼顶</t>
  </si>
  <si>
    <t>眉山天府新区领地天府国际康城3栋</t>
  </si>
  <si>
    <t>四川省眉山市天府新区仁寿视高镇花园三街与环湖东路交叉口东480米天府国际康城3栋25楼顶</t>
  </si>
  <si>
    <t>眉山天府新区彭山金碧天下高层篮球场旁</t>
  </si>
  <si>
    <t>四川省眉山市天府新区彭山锦江金碧天下高层篮球场旁边路灯杆</t>
  </si>
  <si>
    <t>眉山天府新区彭山金碧天下四期10栋</t>
  </si>
  <si>
    <t>四川省眉山市天府新区彭山锦江镇金碧天下4期10栋33楼顶</t>
  </si>
  <si>
    <t>眉山天府新区环天山屿城106地块4栋</t>
  </si>
  <si>
    <t>四川省眉山市天府新区仁寿视高镇环天山屿城106地块4栋21楼顶</t>
  </si>
  <si>
    <t>眉山天府新区彭山金碧天下19号岗亭</t>
  </si>
  <si>
    <t>四川省眉山市天府新区彭山锦江街道牧马镇金碧天下19号岗亭旁绿化带内</t>
  </si>
  <si>
    <t>眉山丹棱领丰江山美院一期15栋</t>
  </si>
  <si>
    <t>四川省眉山市丹棱县领丰江山美院一期15栋26F顶</t>
  </si>
  <si>
    <t>2024年眉山分公司无线网眉山彭山火车站等5G基站建设工程</t>
  </si>
  <si>
    <t>眉山丹棱玫瑰新天地12栋</t>
  </si>
  <si>
    <t>四川省眉山市丹棱县眉山玫瑰新天地12栋26楼顶</t>
  </si>
  <si>
    <t>眉山丹棱玫瑰世纪城7栋2单元</t>
  </si>
  <si>
    <t>四川省眉山市丹棱县玫瑰世纪城7栋2单元18F顶</t>
  </si>
  <si>
    <t>眉山丹棱玫瑰世纪城3栋1单元</t>
  </si>
  <si>
    <t>四川省眉山市丹棱县玫瑰世纪城3栋1单元14F顶</t>
  </si>
  <si>
    <t>眉山丹棱中泰花园三期3栋4单元旁</t>
  </si>
  <si>
    <t>四川省眉山市丹棱县中泰花园三期3栋3栋4单元旁绿地内</t>
  </si>
  <si>
    <t>眉山丹棱齐乐镇新桥社区新兴街2巷IMAC</t>
  </si>
  <si>
    <t>四川省眉山市丹棱县齐乐镇新桥社区新兴街二巷路灯杆</t>
  </si>
  <si>
    <t>眉山丹棱四川漫达传媒有限公司门口灯杆IMF</t>
  </si>
  <si>
    <t>四川省眉山市丹棱县齐乐镇四川漫达传媒有限公司门口路灯杆</t>
  </si>
  <si>
    <t>眉山东坡白马云盘村</t>
  </si>
  <si>
    <t>四川省眉山市东坡区白马云盘村</t>
  </si>
  <si>
    <t>眉山东坡修文镇康定大道青龙山</t>
  </si>
  <si>
    <t>四川省眉山市东坡区修文镇康定大道青龙山</t>
  </si>
  <si>
    <t>眉山东坡修文红色基地</t>
  </si>
  <si>
    <t>四川省眉山市东坡区修文镇修文红色基地旁</t>
  </si>
  <si>
    <t>眉山东坡修文镇光伏路刘家坝</t>
  </si>
  <si>
    <t>四川省眉山市东坡区修文镇光伏路刘家坝旁</t>
  </si>
  <si>
    <t>眉山东坡万胜镇高中街站</t>
  </si>
  <si>
    <t>四川省眉山市东坡区万胜镇高中街180号</t>
  </si>
  <si>
    <t>眉山东坡万胜众家村委会</t>
  </si>
  <si>
    <t>四川省眉山市东坡区万胜镇众家村村委会院内</t>
  </si>
  <si>
    <t>眉山东坡崇礼飘香居厂旁</t>
  </si>
  <si>
    <t>四川省眉山市东坡区飘香居厂旁</t>
  </si>
  <si>
    <t>眉山东坡岷东大道柏杨路路口</t>
  </si>
  <si>
    <t>四川省眉山市东坡区岷东大道柏杨路路口</t>
  </si>
  <si>
    <t>眉山东坡海思科制药</t>
  </si>
  <si>
    <t>四川省眉山市东坡区海思科制药旁</t>
  </si>
  <si>
    <t>眉山东坡简爱1期</t>
  </si>
  <si>
    <t>四川省眉山市东坡区简爱1期</t>
  </si>
  <si>
    <t>2024年眉山分公司无线网眉山东坡半山云景等5G基站建设工程</t>
  </si>
  <si>
    <t>眉山东坡威尼斯16栋</t>
  </si>
  <si>
    <t>四川省眉山市东坡区威尼斯16栋</t>
  </si>
  <si>
    <t>眉山东坡阳光森林半岛二期8栋旁地面</t>
  </si>
  <si>
    <t>四川省眉山市东坡区阳光森林半岛二期8栋旁地面</t>
  </si>
  <si>
    <t>眉山东坡阳光音乐花园5栋</t>
  </si>
  <si>
    <t>四川省眉山市东坡区阳光音乐花园5栋</t>
  </si>
  <si>
    <t>眉山东坡璟瑞府4栋</t>
  </si>
  <si>
    <t>四川省眉山市东坡区璟瑞府4栋</t>
  </si>
  <si>
    <t>眉山东坡商华街47号</t>
  </si>
  <si>
    <t>四川省眉山市东坡区商华街47号居民楼6楼</t>
  </si>
  <si>
    <t>眉山东坡新蜀花园五公寓2栋2单元对面</t>
  </si>
  <si>
    <t>四川省眉山市东坡区新蜀花园五公寓2栋2单元对面</t>
  </si>
  <si>
    <t>眉山东坡南湖世家6栋</t>
  </si>
  <si>
    <t>四川省眉山市东坡区南湖世家6栋</t>
  </si>
  <si>
    <t>眉山东坡下大南街一段与育才东街交叉口全球眼</t>
  </si>
  <si>
    <t>四川省眉山市东坡区下大南街一段与育才东街交叉口监控杆</t>
  </si>
  <si>
    <t>眉山东坡东湖春天9栋</t>
  </si>
  <si>
    <t>四川省眉山市东坡区东湖春天9栋楼顶</t>
  </si>
  <si>
    <t>眉山东坡阳光上和赋32栋</t>
  </si>
  <si>
    <t>四川省眉山市东坡区阳光上和赋32栋楼顶</t>
  </si>
  <si>
    <t>眉山东坡阳光上和赋27栋</t>
  </si>
  <si>
    <t>四川省眉山市东坡区阳光上和赋27栋楼顶</t>
  </si>
  <si>
    <t>眉山东坡至江路与青衣北街路口</t>
  </si>
  <si>
    <t>四川省眉山市东坡区至江路与青衣北街路口</t>
  </si>
  <si>
    <t>眉山东坡红石美地住宿楼</t>
  </si>
  <si>
    <t>四川省眉山市东坡区红石美地住宿楼楼顶</t>
  </si>
  <si>
    <t>眉山东坡天盛长岛售楼部</t>
  </si>
  <si>
    <t>四川省眉山市东坡区天盛长岛售楼部旁</t>
  </si>
  <si>
    <t>眉山东坡滨江大道与科工园二路口</t>
  </si>
  <si>
    <t>四川省眉山市东坡区滨江大道与科工园二路口旁</t>
  </si>
  <si>
    <t>眉山东坡合景领峰8栋</t>
  </si>
  <si>
    <t>四川省眉山市东坡区合景领峰8栋楼顶</t>
  </si>
  <si>
    <t>眉山东坡浣溪台1栋</t>
  </si>
  <si>
    <t>四川省眉山市东坡区浣溪台1栋旁</t>
  </si>
  <si>
    <t>眉山东坡合景领峰11栋2单元</t>
  </si>
  <si>
    <t>四川省眉山市东坡区合景领峰11栋2单元楼顶</t>
  </si>
  <si>
    <t>眉山东坡合景领峰13栋1单元</t>
  </si>
  <si>
    <t>四川省眉山市东坡区合景领峰13栋1单元楼顶</t>
  </si>
  <si>
    <t>眉山东坡合景领峰15栋2单元</t>
  </si>
  <si>
    <t>四川省眉山市东坡区合景领峰15栋2单元楼顶</t>
  </si>
  <si>
    <t>眉山东坡义乌商贸城</t>
  </si>
  <si>
    <t>四川省眉山市东坡区御花园酒店6F顶</t>
  </si>
  <si>
    <t>眉山东坡巴黎春天全球眼</t>
  </si>
  <si>
    <t>四川省眉山市东坡区一环东路创艺空间旁监控杆</t>
  </si>
  <si>
    <t>眉山东坡东柒街43号</t>
  </si>
  <si>
    <t>四川省眉山市东坡区东柒街43号东城社区警务室旁监控杆</t>
  </si>
  <si>
    <t>眉山东坡大美口腔眉山总部旁</t>
  </si>
  <si>
    <t>四川省眉山市东坡区东坡大道南四段宇滔大美口腔楼顶</t>
  </si>
  <si>
    <t>眉山东坡大北街幸福牵手婚介所旁</t>
  </si>
  <si>
    <t>四川省眉山市东坡区大北街苏祠派出所门口监控杆</t>
  </si>
  <si>
    <t>眉山东坡蓬莱广场全球眼</t>
  </si>
  <si>
    <t>四川省眉山市东坡区蓬莱广场旁监控杆</t>
  </si>
  <si>
    <t>眉山东坡归鸿街30号旁</t>
  </si>
  <si>
    <t>四川省眉山市东坡区归鸿街30号旁监控杆</t>
  </si>
  <si>
    <t>眉山东坡南湖滨江4栋</t>
  </si>
  <si>
    <t>四川省眉山市东坡区南湖滨江4栋</t>
  </si>
  <si>
    <t>眉山东坡吴巷子路全球眼</t>
  </si>
  <si>
    <t>四川省眉山市东坡区吴巷子路宋街烧烤外监控杆</t>
  </si>
  <si>
    <t>眉山东坡泊景湾2期7栋</t>
  </si>
  <si>
    <t>四川省眉山市东坡区泊景湾2期7栋旁地面</t>
  </si>
  <si>
    <t>眉山东坡双赋园高铁</t>
  </si>
  <si>
    <t>四川省眉山市东坡区双赋园A区6栋2单元6层顶</t>
  </si>
  <si>
    <t>眉山东坡红顶世家6期</t>
  </si>
  <si>
    <t>四川省眉山市东坡区红顶世家6期大门口全球眼</t>
  </si>
  <si>
    <t>眉山东坡秋岚街251号外监控杆</t>
  </si>
  <si>
    <t>四川省眉山市东坡区秋岚街251号监控杆</t>
  </si>
  <si>
    <t>眉山东坡紫玉街亮仔饭店外监控杆</t>
  </si>
  <si>
    <t>四川省眉山市东坡区秋岚街亮仔饭店外监控杆</t>
  </si>
  <si>
    <t>眉山东坡文安东路与科工园二路口</t>
  </si>
  <si>
    <t>四川省眉山市东坡区文安东路与科工园二路口</t>
  </si>
  <si>
    <t>眉山东坡齐通路文定街口</t>
  </si>
  <si>
    <t>四川省眉山市东坡区齐通路文定街口</t>
  </si>
  <si>
    <t>眉山东坡科工园三路与彭寿街路口</t>
  </si>
  <si>
    <t>四川省眉山市东坡区科工园三路与彭寿街路口</t>
  </si>
  <si>
    <t>眉山东坡景贤街与科工园二路口</t>
  </si>
  <si>
    <t>四川省眉山市东坡区景贤街与科工园二路口</t>
  </si>
  <si>
    <t>眉山东坡彭寿街与科工园二路口</t>
  </si>
  <si>
    <t>四川省眉山市东坡区彭寿街与科工园二路口</t>
  </si>
  <si>
    <t>眉山东坡公园壹号11栋三单元背后绿化带</t>
  </si>
  <si>
    <t>四川省眉山市东坡区公园壹号11栋三单元背后绿化带</t>
  </si>
  <si>
    <t>眉山东坡鹭湖花园城5栋</t>
  </si>
  <si>
    <t>四川省眉山市东坡区鹭湖花园城5栋</t>
  </si>
  <si>
    <t>眉山东坡碧桂园天誉17栋</t>
  </si>
  <si>
    <t>四川省眉山市东坡区碧桂园天誉17栋</t>
  </si>
  <si>
    <t>眉山东坡碧桂园天誉22栋</t>
  </si>
  <si>
    <t>四川省眉山市东坡区碧桂园天誉22栋</t>
  </si>
  <si>
    <t>眉山东坡铂悦澜庭3号楼</t>
  </si>
  <si>
    <t>四川省眉山市东坡区铂悦澜庭3号楼</t>
  </si>
  <si>
    <t>眉山东坡万景进园汇一期12栋</t>
  </si>
  <si>
    <t>四川省眉山市东坡区万景进园汇一期12栋</t>
  </si>
  <si>
    <t>眉山东坡江山美邸8栋</t>
  </si>
  <si>
    <t>四川省眉山市东坡区江山美邸8栋</t>
  </si>
  <si>
    <t>眉山东坡江公丽景A区8栋1单元</t>
  </si>
  <si>
    <t>四川省眉山市东坡区江公丽景A区8栋1单元</t>
  </si>
  <si>
    <t>眉山东坡华陆世纪27栋</t>
  </si>
  <si>
    <t>四川省眉山市东坡区华陆大厦</t>
  </si>
  <si>
    <t>眉山东坡燕语林森1栋1单元</t>
  </si>
  <si>
    <t>四川省眉山市东坡区燕语林森1栋1单元</t>
  </si>
  <si>
    <t>眉山东坡加州国际10栋楼顶</t>
  </si>
  <si>
    <t>四川省眉山市东坡区加州国际10栋楼顶</t>
  </si>
  <si>
    <t>眉山东坡公园壹号12栋2单元前绿化带</t>
  </si>
  <si>
    <t>四川省眉山市东坡区公园壹号12栋2单元前绿化带</t>
  </si>
  <si>
    <t>眉山东坡凤凰城北全球眼</t>
  </si>
  <si>
    <t>四川省眉山市东坡区苏源路与飞仙街交叉口</t>
  </si>
  <si>
    <t>眉山东坡阳光森林半岛外</t>
  </si>
  <si>
    <t>四川省眉山市东坡区玫瑰园十九期大门对面天网监控杆</t>
  </si>
  <si>
    <t>眉山东坡芙蓉路116号监控杆</t>
  </si>
  <si>
    <t>四川省眉山市东坡区芙蓉路116号监控杆</t>
  </si>
  <si>
    <t>眉山东坡锦绣府2栋3单元</t>
  </si>
  <si>
    <t>四川省眉山市东坡区眉锦绣府2栋3单元楼顶</t>
  </si>
  <si>
    <t>眉山东坡锦绣府4栋1单元</t>
  </si>
  <si>
    <t>四川省眉山市东坡区锦绣府4栋1单元楼顶</t>
  </si>
  <si>
    <t>眉山东坡院士庭2栋1单元</t>
  </si>
  <si>
    <t>四川省眉山市东坡区院士庭2栋1单元楼顶</t>
  </si>
  <si>
    <t>眉山东坡金悦汇7栋</t>
  </si>
  <si>
    <t>四川省眉山市东坡区金悦汇7栋楼顶</t>
  </si>
  <si>
    <t>眉山东坡职业技术学院南轩楼5号宿舍</t>
  </si>
  <si>
    <t>四川省眉山市东坡区眉山职业技术学院南轩楼5号宿舍楼顶</t>
  </si>
  <si>
    <t>四川省眉山市东坡区仁寿路北段与青神路路口</t>
  </si>
  <si>
    <t>眉山东坡半山云景</t>
  </si>
  <si>
    <t>四川省眉山市东坡区富中大道北段与眉州大道岷东段交叉路口</t>
  </si>
  <si>
    <t>眉山东坡西城公馆1栋</t>
  </si>
  <si>
    <t>四川省眉山市东坡区西城公馆1栋</t>
  </si>
  <si>
    <t>眉山洪雅洪川镇祝河坎村6组</t>
  </si>
  <si>
    <t>四川省眉山市洪雅县洪川镇祝河坎村6组民房背后菜地内</t>
  </si>
  <si>
    <t>眉山洪雅物资金属公司</t>
  </si>
  <si>
    <t>四川省眉山市洪雅县修文路二段住宿楼一单元6F顶</t>
  </si>
  <si>
    <t>眉山洪雅将军镇人才公寓</t>
  </si>
  <si>
    <t>四川省眉山市洪雅县将军镇人才公寓6F顶</t>
  </si>
  <si>
    <t>眉山洪雅清江国际21栋</t>
  </si>
  <si>
    <t>四川省眉山市洪雅县清江国际小区21栋旁绿化地内</t>
  </si>
  <si>
    <t>眉山洪雅观澜城邦会所</t>
  </si>
  <si>
    <t>四川省眉山市洪雅县观澜城邦小区会所门前绿地内</t>
  </si>
  <si>
    <t>眉山洪雅雅康小区6栋</t>
  </si>
  <si>
    <t>四川省眉山市洪雅县洪州大道159号雅康小区6栋25F顶</t>
  </si>
  <si>
    <t>眉山洪雅观澜明月</t>
  </si>
  <si>
    <t>四川省眉山市洪雅县观澜明月小区1栋17楼顶</t>
  </si>
  <si>
    <t>眉山洪雅阳光观江府12栋</t>
  </si>
  <si>
    <t>四川省眉山市洪雅县阳光观江府12栋门前绿化带内</t>
  </si>
  <si>
    <t>眉山洪雅时代帝景1号点位</t>
  </si>
  <si>
    <t>四川省眉山市洪雅县时代帝景洪雅2栋前面地面圆形绿化地里面</t>
  </si>
  <si>
    <t>眉山洪雅恒和国际2栋</t>
  </si>
  <si>
    <t>四川省眉山市洪雅县恒和国际小区2栋1单元15楼顶</t>
  </si>
  <si>
    <t>眉山洪雅碧桂园二期27栋</t>
  </si>
  <si>
    <t>四川省眉山市洪雅县碧桂园城央首府二期27栋楼顶</t>
  </si>
  <si>
    <t>眉山洪雅新际翡翠湾3栋</t>
  </si>
  <si>
    <t>四川省眉山市洪雅县新际翡翠湾小区3栋25F顶</t>
  </si>
  <si>
    <t>眉山洪雅南城国际小区商业区上面楼梯间顶1号点</t>
  </si>
  <si>
    <t>四川省眉山市洪雅县南城国际小区商业区上面楼梯间顶</t>
  </si>
  <si>
    <t>眉山洪雅九龙之尊A区二期4栋</t>
  </si>
  <si>
    <t>四川省眉山市洪雅县眉山洪雅九龙之尊A区4栋26F顶</t>
  </si>
  <si>
    <t>眉山洪雅洪州大道与樱花巷交叉口IMF</t>
  </si>
  <si>
    <t>四川省眉山市洪雅县洪州大道与樱花巷交叉口神墨艺术培训中心2楼美化梁柱上</t>
  </si>
  <si>
    <t>眉山彭山久居福3期3栋</t>
  </si>
  <si>
    <t>四川省眉山市彭山区凤鸣大道与蔡山东路交叉口久居福二期D区3栋1单元32楼顶</t>
  </si>
  <si>
    <t>眉山彭山滨江路中段全球眼</t>
  </si>
  <si>
    <t>四川省眉山市彭山区滨江大道二段河边生活广场监控杆</t>
  </si>
  <si>
    <t>眉山彭山临江风景</t>
  </si>
  <si>
    <t>四川省眉山市彭山区渡江路与滨江大道二段交叉口红绿灯处监控杆</t>
  </si>
  <si>
    <t>眉山彭山粼江风景滨江路</t>
  </si>
  <si>
    <t>四川省眉山市彭山区滨江大道二段蜀黄全牛宴对面监控杆</t>
  </si>
  <si>
    <t>眉山彭山紫云汇小区4栋</t>
  </si>
  <si>
    <t>四川省眉山市彭山区迎宾大道中段157号紫云汇小区4栋1单元18楼顶</t>
  </si>
  <si>
    <t>眉山彭山紫云汇小区5栋</t>
  </si>
  <si>
    <t>四川省眉山市彭山区迎宾大道中段157号紫云汇小区5栋1单元18楼顶</t>
  </si>
  <si>
    <t>眉山彭山蔡山西路都市阳光</t>
  </si>
  <si>
    <t>四川省眉山市彭山区蔡山西路47号旁边路灯杆</t>
  </si>
  <si>
    <t>眉山彭山华府1918</t>
  </si>
  <si>
    <t>四川省眉山市彭山区彭谢路与张纲路一段交叉路口华府1918 7栋2单元北侧旁绿化带</t>
  </si>
  <si>
    <t>眉山彭山武阳倾城9栋2单元</t>
  </si>
  <si>
    <t>四川省眉山市彭山区锦江大道193号武阳倾城小区9栋2单元11楼顶</t>
  </si>
  <si>
    <t>眉山彭山置信丽都</t>
  </si>
  <si>
    <t>四川省眉山市彭山区彭谢路与李密大道二段交叉路口置信丽都4栋1单元22楼顶</t>
  </si>
  <si>
    <t>眉山彭山家天下西区地面</t>
  </si>
  <si>
    <t>四川省眉山市彭山区兴旺路9号家天下小区中庭绿化带内</t>
  </si>
  <si>
    <t>眉山彭山石化园区创新四路口与宏业路口</t>
  </si>
  <si>
    <t>四川省眉山市彭山区谢家镇石化园区创新四路口与宏业路口交叉口旁边绿化带内</t>
  </si>
  <si>
    <t>眉山彭山南门庭院菊苑5栋3单元</t>
  </si>
  <si>
    <t>四川省眉山市彭山区灵石路南门庭院菊苑5栋3单元6楼顶</t>
  </si>
  <si>
    <t>眉山彭山滨江翡翠城2期5栋1单元</t>
  </si>
  <si>
    <t>四川省眉山市彭山区滨江翡翠城2期B5栋1单元27楼顶</t>
  </si>
  <si>
    <t>眉山青神澜悦庭1栋</t>
  </si>
  <si>
    <t>四川省眉山市青神县澜悦庭小区1栋15F顶</t>
  </si>
  <si>
    <t>眉山青神华瑞国际3栋1单元</t>
  </si>
  <si>
    <t>四川省眉山市青神县华瑞国际小区3栋1单元楼顶</t>
  </si>
  <si>
    <t>眉山青神世代学府1栋</t>
  </si>
  <si>
    <t>四川省眉山市青神县世代学府小区1栋26楼顶</t>
  </si>
  <si>
    <t>眉山青神世代学府7栋</t>
  </si>
  <si>
    <t>四川省眉山市青神县世代学府小区7栋24楼顶</t>
  </si>
  <si>
    <t>眉山青神世代学府10栋</t>
  </si>
  <si>
    <t>四川省眉山市青神县世代学府小区10栋8楼顶</t>
  </si>
  <si>
    <t>眉山青神九号公馆宏站</t>
  </si>
  <si>
    <t>四川省眉山市青神县月亮街1号4楼顶</t>
  </si>
  <si>
    <t>眉山青神青衣峰景</t>
  </si>
  <si>
    <t>四川省眉山市青神县中岩公园对面易田连锁电器4F顶</t>
  </si>
  <si>
    <t>眉山青神中学校</t>
  </si>
  <si>
    <t>四川省眉山市青神县振兴路与兴业路交叉口县中学围栏内</t>
  </si>
  <si>
    <t>眉山仁寿富加老酱油厂</t>
  </si>
  <si>
    <t>四川省眉山市仁寿县富加老酱油厂内楼顶抱杆</t>
  </si>
  <si>
    <t>2024年眉山分公司无线网眉山仁寿碧海新城等5G基站建设工程</t>
  </si>
  <si>
    <t>眉山仁寿富加创新中小企业孵化园1号厂房</t>
  </si>
  <si>
    <t>四川省眉山市仁寿县富加创新中小企业孵化园1号厂房顶</t>
  </si>
  <si>
    <t>眉山仁寿皇家尊邸10栋</t>
  </si>
  <si>
    <t>四川省眉山市仁寿县陵州大道君雁皇家尊邸2期10栋10层顶</t>
  </si>
  <si>
    <t>眉山仁寿皇家尊邸15栋</t>
  </si>
  <si>
    <t>四川省眉山市仁寿县陵州大道君雁皇家尊邸15栋18层顶</t>
  </si>
  <si>
    <t>眉山仁寿时代茗城四栋一单元</t>
  </si>
  <si>
    <t>四川省眉山市仁寿县迎宾大道南段334号时代茗城4栋1单元24层顶</t>
  </si>
  <si>
    <t>眉山仁寿景观贵都二期2栋</t>
  </si>
  <si>
    <t>四川省眉山市仁寿县迎宾大道627号景观贵都二期2栋17层顶</t>
  </si>
  <si>
    <t>眉山仁寿景观贵都二期4栋</t>
  </si>
  <si>
    <t>四川省眉山市仁寿县迎宾大道627号景观贵都二期4栋17层顶</t>
  </si>
  <si>
    <t>眉山仁寿宏达雅苑</t>
  </si>
  <si>
    <t>四川省眉山市仁寿县雅园路建设小区与宏达雅苑之间小巷内</t>
  </si>
  <si>
    <t>眉山仁寿万科仁峰2栋</t>
  </si>
  <si>
    <t>四川省眉山市仁寿县普宁街道高笋社区万科仁峰2幢32层顶</t>
  </si>
  <si>
    <t>眉山仁寿万景长坪院子7栋</t>
  </si>
  <si>
    <t>四川省眉山市仁寿县文林镇万景长坪院子7栋11层顶</t>
  </si>
  <si>
    <t>眉山仁寿长平院子二期外</t>
  </si>
  <si>
    <t>四川省眉山市仁寿县长平院子二期外变压房旁边草坪里</t>
  </si>
  <si>
    <t>眉山仁寿响水六坊响水新苑</t>
  </si>
  <si>
    <t>四川省眉山市仁寿县响水六坊响水新苑小区对面灯杆塔</t>
  </si>
  <si>
    <t>眉山仁寿仁寿大道石联社区5组61号旁</t>
  </si>
  <si>
    <t>四川省眉山市仁寿县仁寿大道石联社区5组61号旁边田地里</t>
  </si>
  <si>
    <t>眉山仁寿天府仁寿大道翡翠城二期外</t>
  </si>
  <si>
    <t>四川省眉山市仁寿县响水六坊世纪桃源旁农作物地里美化树</t>
  </si>
  <si>
    <t>眉山仁寿龙正路与汪洋路交叉路口</t>
  </si>
  <si>
    <t>四川省眉山市仁寿县龙正路与汪洋路交叉路口公园内美化树</t>
  </si>
  <si>
    <t>眉山仁寿龙滩大道与天府大道交叉路口</t>
  </si>
  <si>
    <t>四川省眉山市仁寿县龙滩大道与天府仁寿大道交界处城市接待中心</t>
  </si>
  <si>
    <t>眉山仁寿文林美的金辉郡</t>
  </si>
  <si>
    <t>四川省眉山市仁寿县美的金辉郡小区路边</t>
  </si>
  <si>
    <t>眉山仁寿文林仁中风华二期</t>
  </si>
  <si>
    <t>四川省眉山市仁寿县文林仁中风华二期路边单管塔</t>
  </si>
  <si>
    <t>眉山仁寿盛华堂</t>
  </si>
  <si>
    <t>四川省眉山市仁寿县阳光巷48号美好佳百货楼顶篮球场旁</t>
  </si>
  <si>
    <t>眉山仁寿美的金辉郡2栋2单元</t>
  </si>
  <si>
    <t>四川省眉山市仁寿县虞丞北路美的金辉郡2栋2单元11层顶</t>
  </si>
  <si>
    <t>眉山仁寿仁中风华9栋</t>
  </si>
  <si>
    <t>四川省眉山市仁寿县玉龙路仁中风华9栋9层顶</t>
  </si>
  <si>
    <t>眉山仁寿公园华府11栋</t>
  </si>
  <si>
    <t>四川省眉山市仁寿县天府仁寿大道永兴公园华府11栋26层顶</t>
  </si>
  <si>
    <t>眉山仁寿仁沐高速公路公司</t>
  </si>
  <si>
    <t>四川省眉山市仁寿县仁沐高速公路公司路边</t>
  </si>
  <si>
    <t>眉山仁寿万达御湖公馆二期6栋</t>
  </si>
  <si>
    <t>四川省眉山市仁寿县普宁大道万达御湖公馆二期6栋26层顶</t>
  </si>
  <si>
    <t>眉山仁寿学府和邻4栋</t>
  </si>
  <si>
    <t>四川省眉山市仁寿县先锋街94号学府和邻4栋地面绿化带内</t>
  </si>
  <si>
    <t>眉山仁寿璟樾云山一期12栋</t>
  </si>
  <si>
    <t>四川省眉山市仁寿县普宁街道武阳路8号璟樾云山一期12栋17层顶</t>
  </si>
  <si>
    <t>眉山仁寿璟樾云山一期14栋</t>
  </si>
  <si>
    <t>四川省眉山市仁寿县普宁街道武阳路8号璟樾云山一期14栋17层顶</t>
  </si>
  <si>
    <t>眉山仁寿璟樾云山一期15栋2单元</t>
  </si>
  <si>
    <t>四川省眉山市仁寿县普宁街道武阳路8号璟樾云山一期15栋2单元17层顶</t>
  </si>
  <si>
    <t>眉山仁寿陵兰府3栋</t>
  </si>
  <si>
    <t>四川省眉山市仁寿县怀仁大道永兴陵兰府3栋15层顶</t>
  </si>
  <si>
    <t>眉山仁寿仁寿大道石联社区5组81号旁</t>
  </si>
  <si>
    <t>四川省眉山市仁寿县仁寿大道石联社区5组81号旁边田地里</t>
  </si>
  <si>
    <t>眉山仁寿仁寿大道石联社区5组</t>
  </si>
  <si>
    <t>四川省眉山市仁寿县仁寿大道石联社区5组</t>
  </si>
  <si>
    <t>眉山仁寿文林街道城北社区三十万停车场</t>
  </si>
  <si>
    <t>四川省眉山市仁寿县农村信用社家属区停车场旁</t>
  </si>
  <si>
    <t>眉山仁寿普宁社区璟樾云山路口</t>
  </si>
  <si>
    <t>四川省眉山市仁寿县普宁社区璟樾云山路口</t>
  </si>
  <si>
    <t>眉山仁寿华清苑</t>
  </si>
  <si>
    <t>四川省眉山市仁寿县陵州路局二段302号华清苑1栋非机动车棚旁墙壁</t>
  </si>
  <si>
    <t>眉山仁寿文林金鹅纺织</t>
  </si>
  <si>
    <t>四川省眉山市仁寿县金鹅纺织有限公司2F顶</t>
  </si>
  <si>
    <t>眉山仁寿嘉禾梦想城2栋1单元</t>
  </si>
  <si>
    <t>四川省眉山市仁寿县书院路244号嘉禾梦想城2栋1单元16层顶</t>
  </si>
  <si>
    <t>眉山仁寿嘉禾未来城4栋</t>
  </si>
  <si>
    <t>四川省眉山市仁寿县怀仁街道柏林路一段177号嘉禾未来城4栋32层顶</t>
  </si>
  <si>
    <t>眉山仁寿中铁仁和广场5栋1单元</t>
  </si>
  <si>
    <t>四川省眉山市仁寿县城北路麓府13栋1单元地面绿化带内</t>
  </si>
  <si>
    <t>眉山仁寿路易大地6栋</t>
  </si>
  <si>
    <t>四川省眉山市仁寿县龙滩大道9号路易大地6栋31层顶</t>
  </si>
  <si>
    <t>眉山仁寿翰林府7栋</t>
  </si>
  <si>
    <t>四川省眉山市仁寿县龙滩大道二段41号永兴翰林府7栋26层顶</t>
  </si>
  <si>
    <t>眉山仁寿党建公园美化树</t>
  </si>
  <si>
    <t>四川省眉山市仁寿县党建公园内美化树</t>
  </si>
  <si>
    <t>眉山仁寿文林北城时代商业街</t>
  </si>
  <si>
    <t>四川省眉山市仁寿县文林镇城北路北城时代商业街路边</t>
  </si>
  <si>
    <t>眉山仁寿文林城北路北城时代</t>
  </si>
  <si>
    <t>四川省眉山市仁寿县文林镇城北路北城时代路边</t>
  </si>
  <si>
    <t>眉山仁寿四川科技职业学院南校区4号宿舍楼外</t>
  </si>
  <si>
    <t>四川省眉山市仁寿县环天府大道陵州大学城1号(南校区)四川科技职业学院(南校区)-4号楼围墙外马路对面路灯</t>
  </si>
  <si>
    <t>眉山仁寿春升公寓</t>
  </si>
  <si>
    <t>四川省眉山市仁寿县书院路2段276号·春升公寓7栋1单元楼顶</t>
  </si>
  <si>
    <t>眉山仁寿碧海新城</t>
  </si>
  <si>
    <t>四川省眉山市仁寿县商城街36号碧海新城3栋6单元5层顶</t>
  </si>
  <si>
    <t>眉山仁寿文林街道金马路上隐茶楼</t>
  </si>
  <si>
    <t>四川省眉山市仁寿县文林街道陵州路420号欧洲映像二期7层上隐茶府阳台</t>
  </si>
  <si>
    <t>眉山仁寿李书扬中医诊所外全球眼</t>
  </si>
  <si>
    <t>四川省眉山市仁寿县南坛路一段115号商铺门口监控杆</t>
  </si>
  <si>
    <t>眉山天府新区仁寿天府南庭2栋</t>
  </si>
  <si>
    <t>四川省眉山市天府新区视高镇天府南庭小区2栋24F顶</t>
  </si>
  <si>
    <t>2024年眉山分公司无线网眉山天府花园东路等5G基站建设工程</t>
  </si>
  <si>
    <t>眉山天府新区领地天府国际康城5栋</t>
  </si>
  <si>
    <t>四川省眉山市天府新区仁寿视高镇花园三街与环湖东路交叉口东480米天府国际康城5栋28楼顶</t>
  </si>
  <si>
    <t>眉山天府新区仁寿天府理想城二期12栋</t>
  </si>
  <si>
    <t>四川省眉山市天府新区仁寿视高天府理想城二期12栋楼顶电梯机房</t>
  </si>
  <si>
    <t>眉山天府新区滨江郦城13栋</t>
  </si>
  <si>
    <t>四川省眉山市天府新区彭山锦江府河街94号滨江郦城江湾岛13栋27楼顶</t>
  </si>
  <si>
    <t>眉山天府新区滨江郦城11栋</t>
  </si>
  <si>
    <t>四川省眉山市天府新区彭山锦江府河街94号滨江郦城一期江湾岛11栋27楼顶</t>
  </si>
  <si>
    <t>眉山天府新区彭山复地天府湾</t>
  </si>
  <si>
    <t>四川省眉山市天府新区复地天府湾小区外岷江大道旁绿化带</t>
  </si>
  <si>
    <t>眉山天府新区黄龙溪谷A区</t>
  </si>
  <si>
    <t>四川省眉山市天府新区彭山锦江镇黄龙溪谷龙樾台人工湖旁边绿化带内</t>
  </si>
  <si>
    <t>眉山天府新区恒大文旅城二期48栋</t>
  </si>
  <si>
    <t>四川省眉山市天府新区彭山恒大文旅城二期48栋1单元32楼楼顶</t>
  </si>
  <si>
    <t>眉山天府新区彭山恒大文旅城7栋</t>
  </si>
  <si>
    <t>四川省眉山市天府新区彭山锦江镇恒大文旅城3-10地块7栋1单元28楼顶</t>
  </si>
  <si>
    <t>眉山天府新区彭山复地天府湾6栋2单元</t>
  </si>
  <si>
    <t>四川省眉山市彭山区岷东大道复地天府湾一期6栋2单元32F顶</t>
  </si>
  <si>
    <t>眉山天府新区彭山复地天府湾2栋</t>
  </si>
  <si>
    <t>四川省眉山市彭山区岷东大道复地天府湾一期2栋25F顶</t>
  </si>
  <si>
    <t>眉山天府新区彭山复地天府湾10栋1单元</t>
  </si>
  <si>
    <t>四川省眉山市彭山区岷东大道复地天府湾一期10栋1单元10F顶</t>
  </si>
  <si>
    <t>眉山天府新区锦江镇航空大道路口</t>
  </si>
  <si>
    <t>四川省眉山市天府新区彭山锦江镇滨江大道红绿灯旁边绿化带内</t>
  </si>
  <si>
    <t>眉山天府新区青龙天府龙城3栋2单元</t>
  </si>
  <si>
    <t>四川省眉山市天府新区彭山区青龙镇天府龙城3栋2单元16F顶</t>
  </si>
  <si>
    <t>眉山天府新区青龙镇环天府大道</t>
  </si>
  <si>
    <t>四川省眉山市天府新区彭山青龙镇青龙上街54号旁边绿化带内</t>
  </si>
  <si>
    <t>眉山天府新区青龙通威厂区背后</t>
  </si>
  <si>
    <t>四川省眉山市天府新区彭山青龙镇通威厂区背后旁边绿化带内</t>
  </si>
  <si>
    <t>眉山天府新区青龙保税物流中心</t>
  </si>
  <si>
    <t>四川省眉山市天府新区彭山青龙镇四河路东段保税物流中心外绿化带内</t>
  </si>
  <si>
    <t>眉山天府新区天府悦珑府二期10栋</t>
  </si>
  <si>
    <t>四川省眉山市天府新区彭山青龙镇物流大道东段悦珑府二期10栋16楼顶</t>
  </si>
  <si>
    <t>四川省眉山市天府新区彭山青龙镇工业大道中段6号鲁洲集团职工生活区内空地</t>
  </si>
  <si>
    <t>眉山天府新区川港合作示范园一期1栋</t>
  </si>
  <si>
    <t>四川省眉山市天府新区仁寿视高镇天府大道西侧旁川港合作示范园一期1栋26楼顶</t>
  </si>
  <si>
    <t>眉山天府新区川港合作示范园一期10栋</t>
  </si>
  <si>
    <t>四川省眉山市天府新区仁寿视高镇天府大道西侧旁川港合作示范园一期8栋22楼顶</t>
  </si>
  <si>
    <t>眉山天府新区川港合作示范园一期8栋</t>
  </si>
  <si>
    <t>眉山天府新区清水鱼塘村6组</t>
  </si>
  <si>
    <t>四川省眉山市天府新区仁寿县视高清水镇市场街164号背后空地</t>
  </si>
  <si>
    <t>眉山天府新区仁寿视高上水云景1栋</t>
  </si>
  <si>
    <t>四川省眉山市仁寿县视高镇上水云锦小区1栋1单元16F楼顶</t>
  </si>
  <si>
    <t>眉山天府新区仁寿视高上水云景4栋</t>
  </si>
  <si>
    <t>四川省眉山市仁寿县视高镇大学路176号上水云锦小区4栋1单元26F楼顶</t>
  </si>
  <si>
    <t>眉山天府新区仁寿朗基香颂天府二期1栋</t>
  </si>
  <si>
    <t>四川省眉山市天府新区朗基香颂天府二期1栋1单元17楼顶</t>
  </si>
  <si>
    <t>眉山天府新区仁寿朗基香颂天府二期9栋</t>
  </si>
  <si>
    <t>四川省眉山市天府新区朗基香颂天府二期9栋17楼顶</t>
  </si>
  <si>
    <t>眉山天府新区仁寿天府理想城一期2栋</t>
  </si>
  <si>
    <t>四川省眉山市天府新区仁寿视高天府理想城一期2栋23楼顶</t>
  </si>
  <si>
    <t>眉山天府新区大溪地2期1栋</t>
  </si>
  <si>
    <t>四川省眉山市天府新区大溪地二期小区1栋23楼顶</t>
  </si>
  <si>
    <t>眉山天府新区仁寿视高茗雅品尚小区5栋</t>
  </si>
  <si>
    <t>四川省眉山市天府新区视高镇夜市街茗雅品尚小区5栋18F顶</t>
  </si>
  <si>
    <t>眉山天府新区仁寿锦绣之城19号地块19栋</t>
  </si>
  <si>
    <t>四川省眉山市天府新区锦绣之城19号地块19栋23楼顶</t>
  </si>
  <si>
    <t>眉山天府新区视高街道视高卫生院</t>
  </si>
  <si>
    <t>四川省眉山市天府新区仁寿视高镇腾飞大道北一段外面空地</t>
  </si>
  <si>
    <t>眉山天府新区仁寿锦绣之城19号地块23栋</t>
  </si>
  <si>
    <t>四川省眉山市天府新区锦绣之城19号地块23-1栋22楼顶</t>
  </si>
  <si>
    <t>眉山天府新区视高街道袍商朗诗天府绿郡</t>
  </si>
  <si>
    <t>四川省眉山市天府新区仁寿视高街道天府大道天府绿郡旁边绿化带内</t>
  </si>
  <si>
    <t>眉山天府新区视高街道天府中心城销售中心</t>
  </si>
  <si>
    <t>四川省眉山市天府新区仁寿视高街道天府中心城销售中心旁边绿化带内</t>
  </si>
  <si>
    <t>眉山天府新区视高北街</t>
  </si>
  <si>
    <t>四川省眉山市天府新区仁寿县视高镇欣意足浴4楼顶</t>
  </si>
  <si>
    <t>眉山天府新区仁寿视高天府大道3</t>
  </si>
  <si>
    <t>四川省眉山市天府新区仁寿视高街道天府大道旁边绿化带内</t>
  </si>
  <si>
    <t>眉山天府新区仁寿加州智慧城45117地块8栋2单元</t>
  </si>
  <si>
    <t>四川省眉山市天府新区仁寿加州智慧城45117地块8栋2单元18楼顶</t>
  </si>
  <si>
    <t>眉山天府新区翰林天府18栋</t>
  </si>
  <si>
    <t>四川省眉山市天府新区视高天府大道南延线花海大道翰林天府18栋2单元17F顶</t>
  </si>
  <si>
    <t>眉山天府新区翰林天府11栋</t>
  </si>
  <si>
    <t>四川省眉山市天府新区视高天府大道南延线花海大道翰林天府11栋32F顶</t>
  </si>
  <si>
    <t>眉山天府新区仁寿视高南部工业园3</t>
  </si>
  <si>
    <t>四川省眉山市天府新区仁寿县视高镇腾飞大道三段与川港大道交叉口东侧绿化带</t>
  </si>
  <si>
    <t>眉山彭山火车站</t>
  </si>
  <si>
    <t>四川省眉山市彭山区凤鸣街道金烛村村委会院子内</t>
  </si>
  <si>
    <t>眉山天府新区朗基香颂天府二期7栋1单元</t>
  </si>
  <si>
    <t>四川省眉山市天府新区朗基香颂天府二期7栋1单元34楼顶</t>
  </si>
  <si>
    <t>2025年眉山分公司无线网眉山仁寿识经等5G基站建设工程</t>
  </si>
  <si>
    <t>202551142100000094</t>
  </si>
  <si>
    <t>眉山彭山锦江学院商业街重庆鸡公堡楼顶</t>
  </si>
  <si>
    <t>四川省眉山市彭山区学院南路锦江学院商业街锦江大道50号2栋附6重庆鸡公煲楼顶</t>
  </si>
  <si>
    <t>202551142200000058</t>
  </si>
  <si>
    <t>抱杆</t>
  </si>
  <si>
    <t>眉山彭山锦江学院商业街古茗楼顶</t>
  </si>
  <si>
    <t>四川省眉山市彭山区学院南路锦江学院商业街锦江大道50号9栋附7古茗楼顶</t>
  </si>
  <si>
    <t>眉山天府新区彭山东星航空10栋宿舍楼D区</t>
  </si>
  <si>
    <t>四川省眉山市天府新区彭山锦江镇东星航空职业学院学生宿舍10栋孔雀楼D区宿舍6楼顶</t>
  </si>
  <si>
    <t>眉山天府新区彭山东星航空6栋宿舍</t>
  </si>
  <si>
    <t>四川省眉山市天府新区彭山锦江镇东星航空职业学院学生宿舍6栋雄鹰楼A区宿舍6楼顶</t>
  </si>
  <si>
    <t>眉山天府新区彭山东星航空10栋宿舍楼A区</t>
  </si>
  <si>
    <t>四川省眉山市天府新区彭山锦江镇东星航空职业学院学生宿舍10栋孔雀楼A区宿舍6楼顶</t>
  </si>
  <si>
    <t>四川省眉山市东坡区万景峰汇二期15栋</t>
  </si>
  <si>
    <t>202551140200000069</t>
  </si>
  <si>
    <t>四川省眉山市东坡区万景峰汇二期22栋</t>
  </si>
  <si>
    <t>眉山天府新区仁寿环天青林上城工棚</t>
  </si>
  <si>
    <t>四川省眉山市天府新区仁寿县视高镇青林路青林上城项目部工棚内6栋工棚旁边角落</t>
  </si>
  <si>
    <t>眉山仁寿龙正新市街路口公厕旁</t>
  </si>
  <si>
    <t>四川省眉山市仁寿县龙正镇新市街路口公厕旁地里</t>
  </si>
  <si>
    <t>眉山东坡启明星菜市东门监控杆</t>
  </si>
  <si>
    <t>四川省眉山市东坡区启明星菜市东门监控杆</t>
  </si>
  <si>
    <t>眉山彭山锦江学院7号宿舍</t>
  </si>
  <si>
    <t>四川省眉山市彭山区学院南路锦江学院7栋宿舍楼6楼楼顶</t>
  </si>
  <si>
    <t>眉山仁寿栖西里墅酒店对面</t>
  </si>
  <si>
    <t>四川省眉山市仁寿县龙滩大道二段68号栖西里体彩招牌上方墙壁</t>
  </si>
  <si>
    <t>imac</t>
  </si>
  <si>
    <t>眉山仁寿栖西里夏娃之秀</t>
  </si>
  <si>
    <t>四川省眉山市仁寿县龙滩大道二段68号栖西里夏娃之秀招牌上方墙壁</t>
  </si>
  <si>
    <t>眉山天府新区仁寿通用航空学校2号宿舍楼</t>
  </si>
  <si>
    <t>四川省眉山市天府新区仁寿县视高镇天府大道四川通用航空职业学院学生宿舍2栋宿舍6楼顶</t>
  </si>
  <si>
    <t>眉山仁寿普宁街道长平中学外</t>
  </si>
  <si>
    <t>眉山仁寿县普宁街道长平中学东北侧围栏旁</t>
  </si>
  <si>
    <t>202551142100000220</t>
  </si>
  <si>
    <t>眉山仁寿大化东星航空3号宿舍楼外</t>
  </si>
  <si>
    <t>眉山仁寿县大化镇东星航空3号宿舍楼外围栏外</t>
  </si>
  <si>
    <t>眉山仁寿文林街道银丰新城监控2</t>
  </si>
  <si>
    <t>四川省眉山市仁寿县文林街道光明路一段212号银丰新城内围墙上</t>
  </si>
  <si>
    <t>眉山仁寿文林街道房管局小区门卫室</t>
  </si>
  <si>
    <t>四川省眉山市仁寿县文林街道聚丰巷34号房管局小区门卫室顶</t>
  </si>
  <si>
    <t>四川省眉山市仁寿县仁济路与龙滩大道交叉口东南角栖西里墅酒店路口</t>
  </si>
  <si>
    <t>眉山仁寿世纪春天6栋</t>
  </si>
  <si>
    <t>四川省眉山市仁寿县龙水河街6号世纪春天小区6栋18F顶</t>
  </si>
  <si>
    <t>眉山丹棱四川药科职业学院6号宿舍北侧灯杆</t>
  </si>
  <si>
    <t>四川省眉山市丹棱县药科职业学校6号宿舍北侧单管塔</t>
  </si>
  <si>
    <t>202551142400000025</t>
  </si>
  <si>
    <t>眉山东坡四川大学眉山校区北大门</t>
  </si>
  <si>
    <t>四川省眉山市东坡区四川大学眉山校区北大门路边</t>
  </si>
  <si>
    <t>眉山东坡院士庭11栋</t>
  </si>
  <si>
    <t>四川省眉山市东坡区院士廷11栋</t>
  </si>
  <si>
    <t>眉山天府新区联想天府云城B区15栋</t>
  </si>
  <si>
    <t>四川省眉山市天府新区仁寿视高联想天府云城B区15栋1单元22F顶</t>
  </si>
  <si>
    <t>眉山东坡会凌科技搬迁</t>
  </si>
  <si>
    <t>四川省眉山市东坡区玉屏街和齐通路西三段交叉口</t>
  </si>
  <si>
    <t>眉山东坡思蒙镇铧头村2组1高铁</t>
  </si>
  <si>
    <t>四川省眉山市东坡区思蒙镇铧头村高铁旁</t>
  </si>
  <si>
    <t>增高架</t>
  </si>
  <si>
    <t>眉山青神西龙镇龚家沟高铁</t>
  </si>
  <si>
    <t>四川省眉山市青神县西龙镇龚家沟高铁路边山顶树林中</t>
  </si>
  <si>
    <t>202551142500000036</t>
  </si>
  <si>
    <t>眉山东坡金悦汇3栋</t>
  </si>
  <si>
    <t>四川省眉山市东坡区金悦汇3栋天茗阁茶楼顶</t>
  </si>
  <si>
    <t>眉山东坡普田路28号外</t>
  </si>
  <si>
    <t>四川省眉山市东坡区普田路28号外</t>
  </si>
  <si>
    <t>眉山青神中石装饰有限公司斜对面</t>
  </si>
  <si>
    <t>四川省眉山市青神县锦绣大道武警警官学校旁树林内</t>
  </si>
  <si>
    <t>眉山仁寿文宫农兴村3组</t>
  </si>
  <si>
    <t>四川省眉山市仁寿县文宫镇农兴村3组28号背后山坡上</t>
  </si>
  <si>
    <t>眉山仁寿识经</t>
  </si>
  <si>
    <t>四川省眉山市仁寿县识经场镇后山坡</t>
  </si>
  <si>
    <t>眉山青神高台镇百家池村8组</t>
  </si>
  <si>
    <t>四川省眉山市青神县高台镇百家池村8组现代农业园区河道旁</t>
  </si>
  <si>
    <t>2025年眉山分公司无线网眉山青神高台镇百家池村等5G基站建设工程</t>
  </si>
  <si>
    <t>202551142500000017</t>
  </si>
  <si>
    <t>眉山仁寿天府智慧城北区7栋</t>
  </si>
  <si>
    <t>四川省眉山市仁寿县陵州大道东一段天府智慧城北区7栋26层顶</t>
  </si>
  <si>
    <t>美化射灯</t>
  </si>
  <si>
    <t>眉山仁寿天府智慧城北区14栋</t>
  </si>
  <si>
    <t>四川省眉山市仁寿县陵州大道东一段天府智慧城北区14栋22层顶</t>
  </si>
  <si>
    <t>眉山仁寿天府智慧城北区15栋</t>
  </si>
  <si>
    <t>四川省眉山市仁寿县陵州大道东一段天府智慧城北区15栋17层顶</t>
  </si>
  <si>
    <t>眉山仁寿天府智慧城北区16栋</t>
  </si>
  <si>
    <t>四川省眉山市仁寿县陵州大道东一段天府智慧城北区16栋17层顶</t>
  </si>
  <si>
    <t>眉山丹棱张场大木河青岗坡</t>
  </si>
  <si>
    <t>四川省眉山市丹棱县张场镇10组</t>
  </si>
  <si>
    <t>2025年眉山分公司无线网工程眉山仁寿友好村等5G基站建设工程</t>
  </si>
  <si>
    <t>地面三管塔</t>
  </si>
  <si>
    <t>眉山丹棱何场杨坝村10组</t>
  </si>
  <si>
    <t>四川省眉山市丹棱县杨场镇杨坝村10组</t>
  </si>
  <si>
    <t>眉山丹棱齐乐镇宿场村5组</t>
  </si>
  <si>
    <t>四川省眉山市丹棱县齐乐镇宿杨村5组</t>
  </si>
  <si>
    <t>眉山丹棱齐乐镇黄金村2组</t>
  </si>
  <si>
    <t>四川省眉山市丹棱县齐乐镇黄金村2组</t>
  </si>
  <si>
    <t>眉山东坡白马龚村1组</t>
  </si>
  <si>
    <t>四川省眉山市东坡区白马镇龚村1组</t>
  </si>
  <si>
    <t>2025年眉山分公司无线网工程眉山东坡龙池村等5G基站建设工程</t>
  </si>
  <si>
    <t>眉山东坡铁炉村</t>
  </si>
  <si>
    <t>四川省眉山市东坡区白马镇铁炉村</t>
  </si>
  <si>
    <t>地面角钢塔</t>
  </si>
  <si>
    <t>眉山东坡滴水村</t>
  </si>
  <si>
    <t>四川省眉山市东坡区多悦镇滴水村</t>
  </si>
  <si>
    <t>眉山东坡修文镇易新村</t>
  </si>
  <si>
    <t>四川省眉山市东坡区修文镇易新村易新村1组</t>
  </si>
  <si>
    <t>眉山东坡思蒙黄抖坡街厂房</t>
  </si>
  <si>
    <t>四川省眉山市东坡区思蒙镇黄抖坡街厂房</t>
  </si>
  <si>
    <t>地面单杆塔</t>
  </si>
  <si>
    <t>眉山东坡龙池村</t>
  </si>
  <si>
    <t>四川省眉山市东坡区万胜镇龙池村</t>
  </si>
  <si>
    <t>眉山东坡万胜万利村3组</t>
  </si>
  <si>
    <t>四川省眉山市东坡区万胜镇万利村3组桃园旁</t>
  </si>
  <si>
    <t>眉山东坡修文镇十字卡村3组</t>
  </si>
  <si>
    <t>四川省眉山市东坡区修文镇十字卡村3组</t>
  </si>
  <si>
    <t>眉山东坡多悦镇海珠村3组</t>
  </si>
  <si>
    <t>四川省眉山市东坡区多悦镇海珠村3组旁边厂房内</t>
  </si>
  <si>
    <t>眉山东坡山祠村</t>
  </si>
  <si>
    <t>四川省眉山市东坡区永寿镇复兴乡山祠村4组旁边田地里</t>
  </si>
  <si>
    <t>眉山洪雅花溪镇郭沟</t>
  </si>
  <si>
    <t>四川省眉山市洪雅县花溪乡花溪沟村山坡上</t>
  </si>
  <si>
    <t>202551142300000042</t>
  </si>
  <si>
    <t>眉山洪雅将军镇新安村3组</t>
  </si>
  <si>
    <t>四川省眉山市洪雅县将军镇新安村3组柿子地内</t>
  </si>
  <si>
    <t>眉山洪雅柳江镇洪江村2站</t>
  </si>
  <si>
    <t>四川省眉山市洪雅县柳江镇洪江村背后山坡上</t>
  </si>
  <si>
    <t>眉山洪雅中山乡邹岗村7组</t>
  </si>
  <si>
    <t>四川省洪雅县中山乡周岗村7组协调室房屋后面</t>
  </si>
  <si>
    <t>眉山洪雅安溪村5组</t>
  </si>
  <si>
    <t>四川省眉山市洪雅县安溪村5组路边农田内</t>
  </si>
  <si>
    <t>眉山洪雅余坪镇福宝村4组</t>
  </si>
  <si>
    <t>四川省眉山市洪雅县余坪镇福宝村4组路边农田内</t>
  </si>
  <si>
    <t>眉山洪雅止戈镇青杠坪村4组</t>
  </si>
  <si>
    <t>四川省眉山洪雅县止戈镇青杠坪村4组树林内</t>
  </si>
  <si>
    <t>眉山洪雅余坪杨唐坎三队</t>
  </si>
  <si>
    <t>四川省眉山市洪雅县洪川镇祝山村9组藤椒地内</t>
  </si>
  <si>
    <t>眉山彭山黄丰镇团结村6组</t>
  </si>
  <si>
    <t>四川省眉山市彭山区黄丰镇团结村6组</t>
  </si>
  <si>
    <t>眉山彭山谢家农乐村YD</t>
  </si>
  <si>
    <t>四川省眉山市彭山区谢家镇农乐村</t>
  </si>
  <si>
    <t>眉山彭山黄丰镇花龙村3组</t>
  </si>
  <si>
    <t>四川省眉山市彭山区黄丰镇花龙村3组</t>
  </si>
  <si>
    <t>眉山彭山谢家喻沟村2组</t>
  </si>
  <si>
    <t>四川省眉山市彭山区谢家街道喻沟村2组</t>
  </si>
  <si>
    <t>眉山彭山公义五马村11村</t>
  </si>
  <si>
    <t>四川省眉山市彭山区公义镇五马村11组</t>
  </si>
  <si>
    <t>眉山青神甘家沟村委会</t>
  </si>
  <si>
    <t>四川省眉山市青神县甘家沟村村委会旁</t>
  </si>
  <si>
    <t>眉山青神官厅坝村委会</t>
  </si>
  <si>
    <t>四川省眉山市青神县官厅坝村委会旁小山坡</t>
  </si>
  <si>
    <t>眉山青神罗波乡施家沟</t>
  </si>
  <si>
    <t>四川省眉山市青神县罗波乡施家沟2组</t>
  </si>
  <si>
    <t>眉山青神罗波乡小溪沟村</t>
  </si>
  <si>
    <t>四川省眉山市青神县罗波乡小溪沟路边茶园内</t>
  </si>
  <si>
    <t>四川省眉山市青神县青竹街道五更桥社区1组57号背后果园内</t>
  </si>
  <si>
    <t>眉山仁寿富家欢家村1组</t>
  </si>
  <si>
    <t>四川省眉山市仁寿县富家欢家村1组</t>
  </si>
  <si>
    <t>眉山仁寿北斗石河村2组</t>
  </si>
  <si>
    <t>四川省眉山市仁寿县北斗镇石河村2组</t>
  </si>
  <si>
    <t>眉山仁寿富加德康食品4号宿舍楼</t>
  </si>
  <si>
    <t>四川省眉山市仁寿县富加镇德康食品4号宿舍楼顶</t>
  </si>
  <si>
    <t>眉山仁寿富加桂树村11组</t>
  </si>
  <si>
    <t>四川省眉山市仁寿县富加镇桂树村11组</t>
  </si>
  <si>
    <t>眉山仁寿富加梅水沟</t>
  </si>
  <si>
    <t>四川省眉山市仁寿县富加镇梅水沟</t>
  </si>
  <si>
    <t>眉山仁寿藕塘飞龙村5组</t>
  </si>
  <si>
    <t>四川省眉山市仁寿县藕塘镇飞龙村5组</t>
  </si>
  <si>
    <t>眉山仁寿藕塘代寺社区10组</t>
  </si>
  <si>
    <t>四川省仁寿县藕塘镇代寺社区10组</t>
  </si>
  <si>
    <t>眉山仁寿富加长春村</t>
  </si>
  <si>
    <t>四川省眉山市仁寿县富加镇长春村</t>
  </si>
  <si>
    <t>眉山仁寿新店乐园村3组</t>
  </si>
  <si>
    <t>四川省眉山市仁寿县新店乐园村3组</t>
  </si>
  <si>
    <t>眉山仁寿曹家共峨村6组</t>
  </si>
  <si>
    <t>四川省眉山市仁寿县曹家镇共峨村6组</t>
  </si>
  <si>
    <t>眉山仁寿星火社区4组</t>
  </si>
  <si>
    <t>四川省眉山市仁寿县星火社区4组</t>
  </si>
  <si>
    <t>眉山仁寿万古村</t>
  </si>
  <si>
    <t>四川省眉山市仁寿县万古村</t>
  </si>
  <si>
    <t>眉山仁寿龙马爱群村12组</t>
  </si>
  <si>
    <t>四川省眉山市仁寿县龙马镇爱群村12组</t>
  </si>
  <si>
    <t>眉山仁寿龙马狮岭村5组</t>
  </si>
  <si>
    <t>四川省眉山市仁寿县龙马镇狮岭村5组</t>
  </si>
  <si>
    <t>眉山仁寿龙正中咀村6组</t>
  </si>
  <si>
    <t>四川省眉山市仁寿县龙正镇中咀村6组</t>
  </si>
  <si>
    <t>眉山仁寿大铧村2组</t>
  </si>
  <si>
    <t>四川省眉山市仁寿县龙正镇大铧村2组</t>
  </si>
  <si>
    <t>眉山仁寿友好村</t>
  </si>
  <si>
    <t>四川省眉山市仁寿县友好村</t>
  </si>
  <si>
    <t>眉山仁寿满井高家村3队</t>
  </si>
  <si>
    <t>四川省眉山市仁寿县满井镇高家村3队</t>
  </si>
  <si>
    <t>眉山仁寿黑龙滩白瞿村7组</t>
  </si>
  <si>
    <t>四川省眉山市仁寿县黑龙滩镇白瞿村7组</t>
  </si>
  <si>
    <t>眉山仁寿怀仁街道利林社区3组</t>
  </si>
  <si>
    <t>四川省眉山市仁寿县怀仁街道利林社区3组</t>
  </si>
  <si>
    <t>眉山仁寿文宫五建村8组</t>
  </si>
  <si>
    <t>四川省眉山市仁寿县文宫镇五建村8组</t>
  </si>
  <si>
    <t>眉山仁寿钟祥灯塔村居委会后</t>
  </si>
  <si>
    <t>四川省眉山市仁寿县钟祥镇灯塔村居委会后</t>
  </si>
  <si>
    <t>眉山仁寿汪洋永胜村3组</t>
  </si>
  <si>
    <t>四川省眉山市仁寿县汪洋镇永胜村3组</t>
  </si>
  <si>
    <t>眉山仁寿乐群村</t>
  </si>
  <si>
    <t>四川省眉山市仁寿县乐群村</t>
  </si>
  <si>
    <t>眉山天府新区仁寿中岗粮丰村5组</t>
  </si>
  <si>
    <t>四川省眉山市天府新区贵平镇粮丰村4组62号背后山上</t>
  </si>
  <si>
    <t>眉山天府新区仁寿中岗张飞庙</t>
  </si>
  <si>
    <t>四川省眉山市天府新区贵坪镇中岗村10组56号旁边山坡上</t>
  </si>
  <si>
    <t>眉山天府新区仁寿视高新一村3组</t>
  </si>
  <si>
    <t>四川省眉山市天府新区视高街道办新民村3组309号旁边空地里</t>
  </si>
  <si>
    <t>眉山天府新区仁寿新安村4组</t>
  </si>
  <si>
    <t>四川省眉山市天府新区视高街道办新安村4组36号旁边果园里</t>
  </si>
  <si>
    <t>眉山天府新区仁寿七仓村5组</t>
  </si>
  <si>
    <t>四川省眉山市天府新区仁寿视高新安村6组131号背后山坡上</t>
  </si>
  <si>
    <t>眉山天府新区仁寿高家中坝村</t>
  </si>
  <si>
    <t>四川省眉山市天府新区仁寿县高家镇中坝村村委会背后山坡上</t>
  </si>
  <si>
    <t>眉山天府新区仁寿高家镇石青村</t>
  </si>
  <si>
    <t>四川省眉山市天府新区仁寿县高家镇石青村背后山坡上</t>
  </si>
  <si>
    <t>眉山丹棱杨场镇大兴村5组</t>
  </si>
  <si>
    <t>四川省眉山市丹棱县杨场镇大兴村5组</t>
  </si>
  <si>
    <t>眉山洪雅止戈镇东岳镇大安村14组</t>
  </si>
  <si>
    <t>四川省眉山市洪雅县东岳镇大安村14组路边树林内</t>
  </si>
  <si>
    <t>眉山洪雅洪川镇共桐村7组</t>
  </si>
  <si>
    <t>四川省眉山市洪雅县洪川镇共桐村7组道路旁山坡上</t>
  </si>
  <si>
    <t>眉山洪雅余坪镇福宝村11组</t>
  </si>
  <si>
    <t>四川省眉山市洪雅县余坪镇福宝村11组路边农田内</t>
  </si>
  <si>
    <t>眉山彭山丰华村</t>
  </si>
  <si>
    <t>四川省眉山市彭山区黄丰镇丰华村</t>
  </si>
  <si>
    <t>眉山青神瑞峰镇刘家场社区7组</t>
  </si>
  <si>
    <t>四川省眉山市青神县瑞峰镇刘家场社区7组路边树林内</t>
  </si>
  <si>
    <t>眉山青神瑞丰镇杨柳槽村3组</t>
  </si>
  <si>
    <t>四川省眉山市青神县瑞丰镇杨柳槽村3组果园内</t>
  </si>
  <si>
    <t>眉山青神瑞丰镇刘家场社区十二组</t>
  </si>
  <si>
    <t>四川省眉山市青神县瑞丰镇刘家场社区十二组50号背后</t>
  </si>
  <si>
    <t>眉山青神青竹街道白塔村4组</t>
  </si>
  <si>
    <t>四川省眉山市青神县青竹街道白塔村4组路边树林内</t>
  </si>
  <si>
    <t>眉山青神白塔村村委会</t>
  </si>
  <si>
    <t>四川省眉山市青神县白塔村村委会背后农田内</t>
  </si>
  <si>
    <t>眉山青神三清寺村</t>
  </si>
  <si>
    <t>四川省眉山市青神县三清寺村</t>
  </si>
  <si>
    <t>眉山仁寿大化劳动社区3组</t>
  </si>
  <si>
    <t>四川省眉山市仁寿县大化镇劳动社区3组路边</t>
  </si>
  <si>
    <t>眉山仁寿飞跃村1组</t>
  </si>
  <si>
    <t>四川省眉山市仁寿县飞跃村1组</t>
  </si>
  <si>
    <t>眉山仁寿龙马尖柏村</t>
  </si>
  <si>
    <t>四川省眉山市仁寿县龙马镇尖柏村</t>
  </si>
  <si>
    <t>眉山仁寿板桥团圆社区2组</t>
  </si>
  <si>
    <t>四川省眉山市仁寿县板桥镇团圆社区2组</t>
  </si>
  <si>
    <t>眉山天府新区中岗彻底村</t>
  </si>
  <si>
    <t>四川省眉山市天府新区仁寿县贵坪镇中岗乡粮丰村1组背后山坡上</t>
  </si>
  <si>
    <t>眉山天府新区仁寿贵平镇贵平村10组</t>
  </si>
  <si>
    <t>四川省眉山市天府新区贵平镇贵平村10组12号背后山上</t>
  </si>
  <si>
    <t>眉山东坡尚义对坡村</t>
  </si>
  <si>
    <t>四川省眉山市东坡区尚义镇对坡村</t>
  </si>
  <si>
    <t>眉山东坡复胜中桂村</t>
  </si>
  <si>
    <t>四川省眉山市东坡区复盛乡中桂村G351旁民房后山坡角钢塔</t>
  </si>
  <si>
    <t>眉山东坡金花金江村4组</t>
  </si>
  <si>
    <t>四川省眉山市东坡区金花金江村4组</t>
  </si>
  <si>
    <t>眉山东坡红阳村</t>
  </si>
  <si>
    <t>眉山市东坡区金花镇红阳村移动基站上</t>
  </si>
  <si>
    <t>眉山东坡伏东龚湾</t>
  </si>
  <si>
    <t>四川省眉山市东坡区万胜镇钟河坝果园</t>
  </si>
  <si>
    <t>眉山东坡崇礼镇复盛社区1组</t>
  </si>
  <si>
    <t>四川省眉山市东坡区崇礼镇复盛社区1组菜地里</t>
  </si>
  <si>
    <t>眉山东坡河塘村5组</t>
  </si>
  <si>
    <t>四川省眉山市东坡区永寿镇河塘村河塘村5组村委会旁边</t>
  </si>
  <si>
    <t>眉山东坡富牛万塘村1组</t>
  </si>
  <si>
    <t>四川省眉山市东坡区富牛镇新华万塘村1组旁边果园内</t>
  </si>
  <si>
    <t>眉山东坡思蒙镇工农村2组</t>
  </si>
  <si>
    <t>四川省眉山市东坡区思蒙镇工农村2组油菜地里</t>
  </si>
  <si>
    <t>眉山东坡三苏集体村8组</t>
  </si>
  <si>
    <t>四川省眉山市东坡区三苏乡集体村8组</t>
  </si>
  <si>
    <t>眉山洪雅中保镇联合村8组</t>
  </si>
  <si>
    <t>四川省眉山市洪雅县中保镇联合村8组公路旁</t>
  </si>
  <si>
    <t>眉山洪雅东岳镇团结村11组</t>
  </si>
  <si>
    <t>四川省眉山市洪雅县东岳镇团结村11组141号附近</t>
  </si>
  <si>
    <t>眉山天府新区贵平镇龙江村3组</t>
  </si>
  <si>
    <t>四川省眉山市天府新区贵平镇龙江村3组山坡上</t>
  </si>
  <si>
    <t>眉山仁寿珠嘉棚村4组</t>
  </si>
  <si>
    <t>四川省眉山市仁寿县珠嘉棚村4组旁边山上</t>
  </si>
  <si>
    <t>2025年眉山分公司无线网眉山仁寿黑龙滩地中海酒店外等基站建设工程</t>
  </si>
  <si>
    <t>眉山青神青竹街道新光村6组</t>
  </si>
  <si>
    <t>四川省眉山市青神县华龙天然气责任有限公司旁</t>
  </si>
  <si>
    <t>眉山东坡科工园四路与双凤街路口</t>
  </si>
  <si>
    <t>四川省眉山市东坡区大林路与双凤街路口</t>
  </si>
  <si>
    <t>地面美化树</t>
  </si>
  <si>
    <t>眉山仁寿谢安灵芝社区停车场</t>
  </si>
  <si>
    <t>四川省眉山市仁寿县北斗谢安镇灵芝社区民桥93号对面停车充电站内</t>
  </si>
  <si>
    <t>眉山仁寿新店新店社区5组</t>
  </si>
  <si>
    <t>四川省眉山市仁寿县新店镇新店社区5组后山顶</t>
  </si>
  <si>
    <t>眉山东坡旭光小区灯杆广场旁</t>
  </si>
  <si>
    <t>四川省眉山市东坡区旭光小区内广场旁灯杆</t>
  </si>
  <si>
    <t>路灯杆</t>
  </si>
  <si>
    <t>眉山仁寿富加中心苑</t>
  </si>
  <si>
    <t>四川省仁寿县富加镇中心街95号中心苑小区门口监控杆</t>
  </si>
  <si>
    <t>眉山仁寿锐徳学府公园一期16栋</t>
  </si>
  <si>
    <t>四川省眉山市仁寿县翰林路与文同路交叉路口锐徳学府公园一期16栋7层顶</t>
  </si>
  <si>
    <t>眉山仁寿文林街道文同小学路灯</t>
  </si>
  <si>
    <t>四川省眉山市仁寿县文林街道文同路文同小学峻杰楼外公路边路灯</t>
  </si>
  <si>
    <t>眉山仁寿锐徳学府公园一期4栋2单元</t>
  </si>
  <si>
    <t>四川省眉山市仁寿县翰林路与文同路交叉路口锐徳学府公园一期4栋2单元13层顶</t>
  </si>
  <si>
    <t>眉山仁寿锐徳学府公园一期7栋2单元</t>
  </si>
  <si>
    <t>四川省眉山市仁寿县翰林路与文同路交叉路口锐徳学府公园一期7栋2单元10层顶</t>
  </si>
  <si>
    <t>眉山仁寿锐徳学府公园一期7栋1单元</t>
  </si>
  <si>
    <t>四川省眉山市仁寿县翰林路与文同路交叉路口锐徳学府公园一期7栋1单元10层顶</t>
  </si>
  <si>
    <t>眉山东坡苏祠路190号国家电网家属区楼面</t>
  </si>
  <si>
    <t>四川省眉山市东坡区苏祠路190号国家电网家属区楼面</t>
  </si>
  <si>
    <t>眉山东坡旭光小区灯杆茶楼后</t>
  </si>
  <si>
    <t>四川省眉山市东坡区旭光小区内茶楼后灯杆</t>
  </si>
  <si>
    <t>眉山东坡外国语学校教师宿舍</t>
  </si>
  <si>
    <t>四川省眉山市东坡区外国语学校教师宿舍楼顶</t>
  </si>
  <si>
    <t>眉山仁寿广都路与仙井路交叉路口路灯</t>
  </si>
  <si>
    <t>四川省眉山市仁寿县广都路与仙井路交叉路口佳誉建材馆外路灯</t>
  </si>
  <si>
    <t>眉山洪雅廉租房</t>
  </si>
  <si>
    <t>四川省眉山市洪雅县修文路一段118号城东廉租房1单元6楼顶</t>
  </si>
  <si>
    <t>202551142300000030</t>
  </si>
  <si>
    <t>楼面格构塔</t>
  </si>
  <si>
    <t>眉山仁寿钟祥青石社区2组</t>
  </si>
  <si>
    <t>四川省眉山市仁寿县钟祥青石社区2组后山</t>
  </si>
  <si>
    <t>眉山仁寿黑龙滩地中海酒店外</t>
  </si>
  <si>
    <t>四川省眉山市仁寿县黑龙滩镇北支路双龙艺术小镇外绿化带内</t>
  </si>
  <si>
    <t>眉山彭山长乐路与四海路交叉口</t>
  </si>
  <si>
    <t>四川省眉山市彭山区长乐路与四海路交叉口向西100米</t>
  </si>
  <si>
    <t>眉山青神瑞峰镇杨柳槽村1组</t>
  </si>
  <si>
    <t>四川省眉山市青神县瑞峰镇杨柳槽村1组路边山顶树林内</t>
  </si>
  <si>
    <t>2025年眉山分公司无线网眉山东坡天然气公司等基站建设工程</t>
  </si>
  <si>
    <t>眉山青神西龙镇万沟村5组</t>
  </si>
  <si>
    <t>四川省眉山市青神县西龙镇万沟村5组路边山坡树林内</t>
  </si>
  <si>
    <t>眉山彭山石化园区工业大道与创新四路口</t>
  </si>
  <si>
    <t>四川省眉山市彭山区谢家镇石化园区工业大道与创新四路口交叉口硅宝科技对面绿化带内</t>
  </si>
  <si>
    <t>眉山仁寿河口乡七一村10组</t>
  </si>
  <si>
    <t>四川省眉山市仁寿县河口乡七一村10组路边</t>
  </si>
  <si>
    <t>眉山仁寿鸭池永丰村</t>
  </si>
  <si>
    <t>四川省眉山市仁寿县鸭池镇永丰村后山</t>
  </si>
  <si>
    <t>眉山仁寿元通勇敢村</t>
  </si>
  <si>
    <t>四川省眉山市仁寿县元通乡桔园路勇敢村后山顶</t>
  </si>
  <si>
    <t>眉山东坡松江鲜滩小学旁</t>
  </si>
  <si>
    <t>四川省眉山市东坡区松江镇鲜滩小学背后</t>
  </si>
  <si>
    <t>眉山彭山江口水郡未来城二期18栋</t>
  </si>
  <si>
    <t>四川省眉山市彭山区岷东大道江口水郡未来城二期18栋33楼楼顶</t>
  </si>
  <si>
    <t>202551142200000032</t>
  </si>
  <si>
    <t>眉山彭山江口水郡未来城二期9栋1单元</t>
  </si>
  <si>
    <t>四川省眉山市彭山区岷东大道江口水郡未来城二期9栋1单元18楼楼顶</t>
  </si>
  <si>
    <t>眉山彭山江口水郡未来城二期1栋</t>
  </si>
  <si>
    <t>四川省眉山市彭山区岷东大道江口水郡未来城二期1栋26楼楼顶</t>
  </si>
  <si>
    <t>眉山彭山江口水郡未来城二期7栋</t>
  </si>
  <si>
    <t>四川省眉山市彭山区岷东大道江口水郡未来城二期7栋24楼楼顶</t>
  </si>
  <si>
    <t>眉山彭山江口水郡未来城二期4栋</t>
  </si>
  <si>
    <t>四川省眉山市彭山区岷东大道江口水郡未来城二期4栋24楼楼顶</t>
  </si>
  <si>
    <t>眉山彭山江口水郡未来城二期27栋</t>
  </si>
  <si>
    <t>四川省眉山市彭山区岷东大道江口水郡未来城二期27栋33楼楼顶</t>
  </si>
  <si>
    <t>眉山彭山江口水郡未来城二期25栋</t>
  </si>
  <si>
    <t>四川省眉山市彭山区岷东大道江口水郡未来城二期25栋33楼楼顶</t>
  </si>
  <si>
    <t>眉山彭山江口水郡未来城二期30栋</t>
  </si>
  <si>
    <t>四川省眉山市彭山区岷东大道江口水郡未来城二期30栋33楼楼顶</t>
  </si>
  <si>
    <t>眉山仁寿永兴瑞云府一期9栋2单元</t>
  </si>
  <si>
    <t>四川省眉山市眉山市仁寿县天府仁寿大道永兴瑞云府一期9栋2单元8层顶</t>
  </si>
  <si>
    <t>眉山东坡玫瑰园9区4栋前</t>
  </si>
  <si>
    <t>四川省眉山市东坡区玫瑰园9区4栋旁</t>
  </si>
  <si>
    <t>眉山东坡玫瑰园9区10栋旁</t>
  </si>
  <si>
    <t>四川省眉山市东坡区玫瑰园9区10栋旁</t>
  </si>
  <si>
    <t>眉山东坡玫瑰园9区7栋旁</t>
  </si>
  <si>
    <t>四川省眉山市东坡区玫瑰园9区7栋旁</t>
  </si>
  <si>
    <t>眉山东坡玫瑰园9区15栋旁</t>
  </si>
  <si>
    <t>四川省眉山市东坡区玫瑰园9区15栋旁</t>
  </si>
  <si>
    <t>眉山东坡玫瑰园9区14栋旁</t>
  </si>
  <si>
    <t>四川省眉山市东坡区玫瑰园9区14栋旁</t>
  </si>
  <si>
    <t>眉山东坡玫瑰园9区5栋旁</t>
  </si>
  <si>
    <t>四川省眉山市东坡区玫瑰园9区5栋旁</t>
  </si>
  <si>
    <t>眉山东坡玫瑰园9区11栋旁</t>
  </si>
  <si>
    <t>四川省眉山市东坡区玫瑰园9区11栋旁</t>
  </si>
  <si>
    <t>眉山东坡通威城市森林花园二期9栋</t>
  </si>
  <si>
    <t>四川省眉山市东坡区通威森林城市花园二期9栋</t>
  </si>
  <si>
    <t>眉山东坡通威城市森林花园二期16栋</t>
  </si>
  <si>
    <t>四川省眉山市东坡区通威森林城市花园二期16栋</t>
  </si>
  <si>
    <t>眉山东坡通威城市森林花园二期7栋</t>
  </si>
  <si>
    <t>四川省眉山市东坡区通威森林城市花园二期7栋</t>
  </si>
  <si>
    <t>眉山东坡东兴苑21栋1单元</t>
  </si>
  <si>
    <t>四川省眉山市东坡区东兴苑21栋1单元</t>
  </si>
  <si>
    <t>眉山东坡东兴苑21栋2单元</t>
  </si>
  <si>
    <t>四川省眉山市东坡区东兴苑21栋2单元</t>
  </si>
  <si>
    <t>眉山东坡东兴苑19栋</t>
  </si>
  <si>
    <t>四川省眉山市东坡区东兴苑19栋</t>
  </si>
  <si>
    <t>眉山东坡东兴苑20栋</t>
  </si>
  <si>
    <t>四川省眉山市东坡区东兴苑20栋</t>
  </si>
  <si>
    <t>眉山东坡东兴苑18栋1单元</t>
  </si>
  <si>
    <t>四川省眉山市东坡区东兴苑18栋1单元</t>
  </si>
  <si>
    <t>眉山东坡东兴苑18栋2单元</t>
  </si>
  <si>
    <t>四川省眉山市东坡区东兴苑18栋2单元</t>
  </si>
  <si>
    <t>眉山东坡东兴苑17栋</t>
  </si>
  <si>
    <t>四川省眉山市东坡区东兴苑17栋</t>
  </si>
  <si>
    <t>眉山东坡东兴苑16栋</t>
  </si>
  <si>
    <t>四川省眉山市东坡区东兴苑16栋</t>
  </si>
  <si>
    <t>眉山东坡东兴苑15栋1单元</t>
  </si>
  <si>
    <t>四川省眉山市东坡区东兴苑15栋1单元</t>
  </si>
  <si>
    <t>眉山东坡东兴苑15栋2单元</t>
  </si>
  <si>
    <t>四川省眉山市东坡区东兴苑15栋2单元</t>
  </si>
  <si>
    <t>眉山东坡天然气公司</t>
  </si>
  <si>
    <t>四川省眉山市东坡区天然气公司楼顶</t>
  </si>
  <si>
    <t>眉山天府新区仁寿清水三块石</t>
  </si>
  <si>
    <t>四川省眉山市仁寿县视高镇百花社区居委会</t>
  </si>
  <si>
    <t>2025年眉山分公司无线网眉山东坡四川大学图书馆等5G基站建设工程</t>
  </si>
  <si>
    <t>202551142100000142</t>
  </si>
  <si>
    <t>眉山彭山四川大学锦江学院17号宿舍</t>
  </si>
  <si>
    <t>四川省眉山市彭山区四川大学锦江学院17号宿舍6F顶</t>
  </si>
  <si>
    <t>202551142200000104</t>
  </si>
  <si>
    <t>眉山彭山四川大学锦江学院19号宿舍外</t>
  </si>
  <si>
    <t>四川省眉山市彭山区四川大学锦江学院19号宿舍外</t>
  </si>
  <si>
    <t>眉山彭山锦江学院14栋宿舍</t>
  </si>
  <si>
    <t>四川省眉山市彭山区四川大学锦江学院14号宿舍6F顶</t>
  </si>
  <si>
    <t>2025年眉山分公司无线网眉山仁寿新科中学等5G基站建设工程</t>
  </si>
  <si>
    <t>眉山彭山锦江学院12栋宿舍</t>
  </si>
  <si>
    <t>四川省眉山市彭山区四川大学锦江学院12号宿舍6F顶</t>
  </si>
  <si>
    <t>眉山天府新区仁寿天府人家2栋</t>
  </si>
  <si>
    <t>四川省眉山市仁寿县视高镇商业街59号天府人家2栋1单元楼顶</t>
  </si>
  <si>
    <t>2025年眉山分公司无线网眉山市中医医院新院区等5G基站建设工程</t>
  </si>
  <si>
    <t>楼面点射</t>
  </si>
  <si>
    <t>眉山丹棱城南1号</t>
  </si>
  <si>
    <t>四川省眉山市丹棱县城南1号2栋2单元楼顶</t>
  </si>
  <si>
    <t>202551142400000037</t>
  </si>
  <si>
    <t>眉山仁寿东星航空学院仁寿分院体育场外</t>
  </si>
  <si>
    <t>四川省眉山市仁寿县大化镇东星航空学院体育场外围栏旁</t>
  </si>
  <si>
    <t>眉山仁寿东星航空学院仁寿分院10号宿舍楼外</t>
  </si>
  <si>
    <t>四川省眉山市仁寿县大化镇东星航空学院10号宿舍楼外围栏旁</t>
  </si>
  <si>
    <t>眉山仁寿东星航空学院仁寿分院8号宿舍楼外</t>
  </si>
  <si>
    <t>四川省眉山市仁寿县大化镇东星航空学院8号宿舍楼外围</t>
  </si>
  <si>
    <t>眉山仁寿东星航空学院仁寿分院11号宿舍楼外</t>
  </si>
  <si>
    <t>四川省眉山市仁寿县大化镇东星航空学院11号宿舍楼外围栏旁</t>
  </si>
  <si>
    <t>眉山仁寿富加</t>
  </si>
  <si>
    <t>四川省眉山市仁寿县富加镇马鞍村</t>
  </si>
  <si>
    <t>眉山天府新区青龙镇华联超市附近</t>
  </si>
  <si>
    <t>四川省眉山市天府新区青龙镇莲池村6组丧葬中心背后小树林里</t>
  </si>
  <si>
    <t>202551142200000068</t>
  </si>
  <si>
    <t>四川省眉山市东坡区万华大道万华化学新厂区外</t>
  </si>
  <si>
    <t>202551140200000096</t>
  </si>
  <si>
    <t>眉山东坡万华化学</t>
  </si>
  <si>
    <t>四川省眉山市东坡区万华化工厂围墙边绿化带内美化树</t>
  </si>
  <si>
    <t>眉山东坡海宁皮革城</t>
  </si>
  <si>
    <t>四川省眉山市东坡区眉州大道西六段3号海宁皮革城6楼顶</t>
  </si>
  <si>
    <t>眉山东坡修文铝城村3组</t>
  </si>
  <si>
    <t>四川省眉山市东坡区修文镇铝城村3组</t>
  </si>
  <si>
    <t>四川省眉山市东坡区万胜镇高中街180号对面</t>
  </si>
  <si>
    <t>地面美化灯杆</t>
  </si>
  <si>
    <t>眉山东坡修文侨源气体</t>
  </si>
  <si>
    <t>四川省眉山市东坡区康定大道13号甘眉园区科创中心6楼顶</t>
  </si>
  <si>
    <t>眉山东坡区万胜镇粮站家属楼楼顶</t>
  </si>
  <si>
    <t>四川省眉山市东坡区万胜镇粮站家属楼楼顶</t>
  </si>
  <si>
    <t>眉山东坡思蒙中学外</t>
  </si>
  <si>
    <t>四川省眉山市东坡区思蒙镇黄陡坡街77号中交建筑项目部6楼</t>
  </si>
  <si>
    <t>楼面拉线塔</t>
  </si>
  <si>
    <t>四川省眉山市东坡区眉州大道东延段5号眉山职业技术学院南轩楼5号宿舍</t>
  </si>
  <si>
    <t>眉山东坡中医医院新院区</t>
  </si>
  <si>
    <t>四川省眉山市东坡区岷东大道北段9号</t>
  </si>
  <si>
    <t>眉山天府新区电信新办公大楼</t>
  </si>
  <si>
    <t>四川省眉山市天府新区视高镇景观大道1号天府新区电信新办公大楼</t>
  </si>
  <si>
    <t>眉山彭山锦江学院T栋宿舍</t>
  </si>
  <si>
    <t>四川省眉山市彭山区前程路四川锦江学院T栋宿舍楼楼顶</t>
  </si>
  <si>
    <t>眉山彭山锦江学院U栋宿舍</t>
  </si>
  <si>
    <t>四川省眉山市彭山区前程路四川锦江学院U栋宿舍楼楼顶</t>
  </si>
  <si>
    <t>眉山彭山锦江学院11号宿舍</t>
  </si>
  <si>
    <t>四川省眉山市彭山区四川大学锦江学院11号宿舍6F顶</t>
  </si>
  <si>
    <t>眉山仁寿天府大道6</t>
  </si>
  <si>
    <t>四川省眉山市仁寿县视高镇天府大道与成都黑龙滩公路交叉口</t>
  </si>
  <si>
    <t>眉山仁寿新科职业中学3号教学楼</t>
  </si>
  <si>
    <t>四川省眉山市仁寿县新科职业中学3号教学楼5F顶</t>
  </si>
  <si>
    <t>眉山仁寿新科职业中学7号宿舍楼</t>
  </si>
  <si>
    <t>四川省眉山市仁寿县新科职业中学7栋宿舍楼6楼顶</t>
  </si>
  <si>
    <t>眉山仁寿新科职业中学5号宿舍楼</t>
  </si>
  <si>
    <t>四川省眉山市仁寿县新科职业中学5栋宿舍楼6楼顶</t>
  </si>
  <si>
    <t>眉山仁寿新科中学</t>
  </si>
  <si>
    <t>四川省眉山市仁寿县新科职业中学西正街77号-2综合楼</t>
  </si>
  <si>
    <t>眉山东坡区四川大学图书馆</t>
  </si>
  <si>
    <t>眉山东坡区岷黑快速路四川大学图书馆</t>
  </si>
  <si>
    <t>眉山东坡四川大学综合科研楼</t>
  </si>
  <si>
    <t>四川省眉山市东坡区四川大学综合科研楼</t>
  </si>
  <si>
    <t>眉山彭山迎宾壹号11栋</t>
  </si>
  <si>
    <t>四川省眉山市彭山区迎宾大道西段77号11栋10楼顶</t>
  </si>
  <si>
    <t>2025年眉山分公司无线网眉山彭山迎宾壹号11栋等5G基站建设工程</t>
  </si>
  <si>
    <t>眉山彭山富利新城10栋</t>
  </si>
  <si>
    <t>四川省眉山市彭山区锦绣大道眉山彭山富利新城10栋28F电梯机房顶</t>
  </si>
  <si>
    <t>眉山天府新区滨江郦城星河岛一期49栋</t>
  </si>
  <si>
    <t>四川省眉山市天府新区滨江郦城星河岛一期49栋楼顶</t>
  </si>
  <si>
    <t>眉山天府新区滨江郦城星河岛一期47栋</t>
  </si>
  <si>
    <t>四川省眉山市天府新区滨江郦城星河岛一期47栋楼顶</t>
  </si>
  <si>
    <t>眉山天府新区环天山屿城103地块2栋</t>
  </si>
  <si>
    <t>四川省眉山市天府新区环天山屿城103地块2栋楼顶</t>
  </si>
  <si>
    <t>眉山仁寿万达星光宸樾2栋</t>
  </si>
  <si>
    <t>四川省眉山市仁寿县万达星光宸樾2栋</t>
  </si>
  <si>
    <t>2025年眉山分公司无线网眉山仁寿中心城二期12栋等5G基站建设工程</t>
  </si>
  <si>
    <t>眉山天府新区彭山恒大文旅城14栋</t>
  </si>
  <si>
    <t>四川省眉山市天府新区恒大文旅城14栋楼顶</t>
  </si>
  <si>
    <t>眉山天府新区滨江睿城二期5栋</t>
  </si>
  <si>
    <t>四川省眉山市天府新区滨江睿城二期5栋楼顶</t>
  </si>
  <si>
    <t>眉山天府新区滨江睿城二期16栋</t>
  </si>
  <si>
    <t>四川省眉山市天府新区滨江睿城二期16栋楼顶</t>
  </si>
  <si>
    <t>眉山天府新区天府悦珑府一期24栋</t>
  </si>
  <si>
    <t>四川省眉山市彭山天府新区天府悦珑府一期24栋楼顶</t>
  </si>
  <si>
    <t>眉山天府新区大溪地1期8栋</t>
  </si>
  <si>
    <t>四川省眉山市天府新区大溪地1期8栋楼顶</t>
  </si>
  <si>
    <t>眉山洪雅三宝镇杨场社区11组</t>
  </si>
  <si>
    <t>四川省眉山市洪雅县宝镇杨场社区11组</t>
  </si>
  <si>
    <t>202551142300000065</t>
  </si>
  <si>
    <t>眉山天府新区爱吉斯小镇二期7栋</t>
  </si>
  <si>
    <t>四川省眉山市天府新区爱吉斯小镇二期7栋楼顶</t>
  </si>
  <si>
    <t>眉山天府新区净皇中法农业科技园展区</t>
  </si>
  <si>
    <t>四川省眉山市彭山区天府新区净皇中法农业科技园展区背后山坡上</t>
  </si>
  <si>
    <t>眉山天府新区金碧天下西面高层灯杆</t>
  </si>
  <si>
    <t>四川省眉山市金碧天下西面高层340栋旁灯杆</t>
  </si>
  <si>
    <t>眉山天府新区金碧天下东五期8栋2单元</t>
  </si>
  <si>
    <t>四川省眉山市天府新区金碧天下东五期8栋2单元楼顶</t>
  </si>
  <si>
    <t>眉山彭山山水福都地面6栋</t>
  </si>
  <si>
    <t>四川省眉山市彭山区凤鸣大道二段41号山水福都6栋南侧绿化带</t>
  </si>
  <si>
    <t>眉山青神澜悦庭10栋</t>
  </si>
  <si>
    <t>四川省眉山市青神县澜悦庭小区10栋1单元楼顶</t>
  </si>
  <si>
    <t>202551142500000120</t>
  </si>
  <si>
    <t>四川省眉山市仁寿县中心城二期12栋</t>
  </si>
  <si>
    <t>眉山仁寿黑龙滩太阳岛外交叉路口</t>
  </si>
  <si>
    <t>四川省眉山市仁寿县黑龙滩太阳岛外和谐大道交叉路口</t>
  </si>
  <si>
    <t>眉山仁寿海棠帝景6栋3单元</t>
  </si>
  <si>
    <t>四川省眉山市仁寿县海棠帝景6栋3单元</t>
  </si>
  <si>
    <t>眉山仁寿世纪豪庭三期21栋</t>
  </si>
  <si>
    <t>四川省眉山市仁寿县世纪豪庭三期21栋</t>
  </si>
  <si>
    <t>眉山仁寿文林街道仁和美食街</t>
  </si>
  <si>
    <t>四川省眉山市仁寿县文林街道仁和美食街</t>
  </si>
  <si>
    <t>眉山仁寿凯帝新城地面点射2栋</t>
  </si>
  <si>
    <t>四川省眉山市仁寿县海凯帝新城地面点射2栋</t>
  </si>
  <si>
    <t>眉山天府新区仁寿大学里2期15栋</t>
  </si>
  <si>
    <t>四川省眉山市天府新区仁寿视高大学里小区2期15栋楼顶</t>
  </si>
  <si>
    <t>眉山天府新区新城悦隽天府24栋</t>
  </si>
  <si>
    <t>四川省眉山市天府新区新城悦隽天府24栋1单元楼顶</t>
  </si>
  <si>
    <t>眉山仁寿中城国际15栋1单元</t>
  </si>
  <si>
    <t>四川省眉山市仁寿县中城国际15栋1单元</t>
  </si>
  <si>
    <t>眉山仁寿县芙蓉天府三期</t>
  </si>
  <si>
    <t>四川省眉山市仁寿县芙蓉天府三期3栋和5栋</t>
  </si>
  <si>
    <t>眉山仁寿永兴国际2期2栋</t>
  </si>
  <si>
    <t>四川省眉山市仁寿县永兴国际2期2栋</t>
  </si>
  <si>
    <t>眉山仁寿中城国际24栋</t>
  </si>
  <si>
    <t>四川省眉山市仁寿县中城国际24栋</t>
  </si>
  <si>
    <t>四川省眉山市天府新区环天悦溪台三期21栋楼顶</t>
  </si>
  <si>
    <t>四川省眉山市仁寿县君雁七欣城2栋</t>
  </si>
  <si>
    <t>眉山洪雅将军安置房三期B区一单元大门旁路灯杆</t>
  </si>
  <si>
    <t>四川省眉山市洪雅县将军安置房三期B区一单元大门</t>
  </si>
  <si>
    <t>眉山仁寿南凌樾1期4栋2单元</t>
  </si>
  <si>
    <t>四川省眉山市洪仁寿县南凌樾1期4栋2单元</t>
  </si>
  <si>
    <t>眉山彭山翡翠龙湾河堤外灯杆</t>
  </si>
  <si>
    <t>四川省眉山市彭山区滨江大道翡翠龙湾焱香阁江湖菜对面15m灯杆</t>
  </si>
  <si>
    <t>眉山丹棱丹湖华庭三期11栋1单元</t>
  </si>
  <si>
    <t>四川省眉山市丹棱县华庭三期11栋1单元</t>
  </si>
  <si>
    <t>202551142400000049</t>
  </si>
  <si>
    <t>眉山仁寿沙南沙子湾安置区B区</t>
  </si>
  <si>
    <t>四川省眉山市仁寿县沙南沙子湾安置区B区</t>
  </si>
  <si>
    <t>眉山天府新区仁寿德信金成锦绣之城16号地块16栋</t>
  </si>
  <si>
    <t>四川省眉山市天府新区德信金成锦绣之城16号地块16栋楼顶</t>
  </si>
  <si>
    <t>眉山天府新区仁寿德信金成锦绣之城16号地块18栋</t>
  </si>
  <si>
    <t>四川省眉山市天府新区德信金成锦绣之城16号地块18栋楼顶</t>
  </si>
  <si>
    <t>眉山洪雅西城水郡11栋旁地面点射</t>
  </si>
  <si>
    <t>四川省眉山市仁寿县西城水郡11栋旁</t>
  </si>
  <si>
    <t>眉山仁寿幸福公寓11栋1单元</t>
  </si>
  <si>
    <t>四川省眉山市仁寿县幸福公寓11栋1单元</t>
  </si>
  <si>
    <t>四川省眉山市天府新区滨江郦城湖心岛70栋2单元楼顶</t>
  </si>
  <si>
    <t>眉山青神杨坡儿街与学府街路口</t>
  </si>
  <si>
    <t>四川省眉山市青神县杨坡儿街与学府街路口绿化带内</t>
  </si>
  <si>
    <t>眉山仁寿锦绣公寓</t>
  </si>
  <si>
    <t>四川省眉山市仁寿县锦绣公寓</t>
  </si>
  <si>
    <t>眉山彭山观江府15栋背后绿化带</t>
  </si>
  <si>
    <t>四川省眉山市彭山区滨江大道领地观江府15栋背面绿化带内</t>
  </si>
  <si>
    <t>眉山彭山观江府1栋对面绿化带</t>
  </si>
  <si>
    <t>四川省眉山市彭山区滨江大道领地观江府1栋前绿化带内</t>
  </si>
  <si>
    <t>四川省眉山市天府新区青林上城鹿林雅镜12栋楼顶</t>
  </si>
  <si>
    <t>四川省眉山市天府新区青林上城鹿林雅镜10栋2单元楼顶</t>
  </si>
  <si>
    <t>眉山仁寿县芙蓉天府三期9栋</t>
  </si>
  <si>
    <t>四川省眉山市仁寿县芙蓉天府三期9栋</t>
  </si>
  <si>
    <t>眉山天府新区天府之南9栋</t>
  </si>
  <si>
    <t>四川省眉山市天府新区天府之南8栋楼顶</t>
  </si>
  <si>
    <t>眉山天府新区天府之南8栋</t>
  </si>
  <si>
    <t>四川省眉山市天府新区天府之南9栋楼顶</t>
  </si>
  <si>
    <t>眉山仁寿红旗巷仁和酒店停车场旁IM</t>
  </si>
  <si>
    <t>四川省眉山市仁寿县红旗巷仁和酒店停车场旁</t>
  </si>
  <si>
    <t>眉山仁寿世锦公寓大门入口IM</t>
  </si>
  <si>
    <t>四川省眉山市仁寿县仁寿世锦公寓大门入口</t>
  </si>
  <si>
    <t>眉山仁寿宏达雅苑IM</t>
  </si>
  <si>
    <t>四川省眉山市仁寿县宏达雅苑</t>
  </si>
  <si>
    <t>眉山青神万景进园5栋</t>
  </si>
  <si>
    <t>四川省眉山市青神县青衣大道万景进园5栋26楼楼顶</t>
  </si>
  <si>
    <t>眉山青神雅康皮鞋厂</t>
  </si>
  <si>
    <t>四川省眉山市青神县长顺路3号韵达快运（原雅康皮鞋厂）3楼顶</t>
  </si>
  <si>
    <t>眉山青神世代学府5栋</t>
  </si>
  <si>
    <t>四川省眉山市青神县世代学府小区5栋26楼顶</t>
  </si>
  <si>
    <t>眉山仁寿普宁街道永兴陵兰府外</t>
  </si>
  <si>
    <t>四川省眉山市仁寿县普宁街道永兴陵兰府外</t>
  </si>
  <si>
    <t>眉山天府新区仁寿德信金成锦绣之城16号地块22-1栋</t>
  </si>
  <si>
    <t>四川省眉山市天府新区德信金成锦绣之城16号地块22-1栋楼顶</t>
  </si>
  <si>
    <t>眉山丹棱金鹰国际1栋3单元旁</t>
  </si>
  <si>
    <t>四川省眉山市丹棱金鹰国际1栋3单元旁</t>
  </si>
  <si>
    <t>眉山仁寿快乐巷7号IM</t>
  </si>
  <si>
    <t>四川省眉山市仁寿县快乐巷7号</t>
  </si>
  <si>
    <t>眉山青神九号公馆19栋</t>
  </si>
  <si>
    <t>四川省眉山市青神县九号公馆小区19栋楼顶</t>
  </si>
  <si>
    <t>眉山洪雅城兴云洲府7栋</t>
  </si>
  <si>
    <t>四川省眉山市洪雅县城兴云洲府7栋</t>
  </si>
  <si>
    <t>四川省眉山市天府新区滨江郦城皓月岛33栋楼顶</t>
  </si>
  <si>
    <t>眉山天府新区绿景国际3栋2单元</t>
  </si>
  <si>
    <t>四川省眉山市天府新区绿景国际3栋2单元楼顶</t>
  </si>
  <si>
    <t>眉山天府新区恒大文旅城二期45栋</t>
  </si>
  <si>
    <t>四川省眉山市天府新区恒大文旅城二期45栋楼顶</t>
  </si>
  <si>
    <t>眉山彭山天府滨江342栋</t>
  </si>
  <si>
    <t>四川省眉山市彭山区迎宾大道东段393号首创天府滨江342栋1单元31楼顶</t>
  </si>
  <si>
    <t>眉山仁寿领地天御12栋</t>
  </si>
  <si>
    <t>四川省眉山市仁寿县领地天御12栋</t>
  </si>
  <si>
    <t>眉山仁寿世代家园3栋</t>
  </si>
  <si>
    <t>四川省眉山市仁寿县世代家园3栋</t>
  </si>
  <si>
    <t>四川省眉山市天府新区环天悦溪台三期28栋楼顶</t>
  </si>
  <si>
    <t>四川省眉山市天府新区环天悦溪台三期22栋1单元楼顶</t>
  </si>
  <si>
    <t>眉山仁寿满井综合市场</t>
  </si>
  <si>
    <t>四川省眉山市仁寿县满井综合市场</t>
  </si>
  <si>
    <t>眉山天府新区仁寿环天悦盛阁2栋</t>
  </si>
  <si>
    <t>四川省眉山市天府新区环天悦盛阁2栋楼顶</t>
  </si>
  <si>
    <t>眉山仁寿黑龙滩星月山湖3栋1单元</t>
  </si>
  <si>
    <t>四川省眉山市天府新区黑龙滩星月山湖3栋1单元楼顶</t>
  </si>
  <si>
    <t>四川省眉山市仁寿黑龙滩环球融创未来城长岛二期12栋2单元楼顶</t>
  </si>
  <si>
    <t>眉山仁寿凯帝新城地面点射6栋</t>
  </si>
  <si>
    <t>四川省眉山市仁寿县海凯帝新城地面点射6栋</t>
  </si>
  <si>
    <t>眉山仁寿永兴世纪新城11栋2单元</t>
  </si>
  <si>
    <t>四川省眉山市仁寿县永兴世纪新城11栋2单元</t>
  </si>
  <si>
    <t>眉山仁寿富加第二小学外</t>
  </si>
  <si>
    <t>四川省眉山市仁寿县富加第二小学外</t>
  </si>
  <si>
    <t>眉山仁寿协鑫办公区IM</t>
  </si>
  <si>
    <t>四川省眉山市仁寿县协鑫厂区办公楼对面</t>
  </si>
  <si>
    <t>眉山仁寿满井佳泉枫景</t>
  </si>
  <si>
    <t>四川省眉山市仁寿县满井佳泉枫景</t>
  </si>
  <si>
    <t>眉山仁寿景帝家园</t>
  </si>
  <si>
    <t>四川省眉山市仁寿县景帝家园</t>
  </si>
  <si>
    <t>眉山仁寿龙正龙城一号外菜地</t>
  </si>
  <si>
    <t>四川省眉山市仁寿县龙正龙城一号外菜地</t>
  </si>
  <si>
    <t>眉山天府新区青龙苏宁二期宿舍A栋</t>
  </si>
  <si>
    <t>四川省眉山市天府新区青龙苏宁二期宿舍A栋楼顶</t>
  </si>
  <si>
    <t>眉山东坡三苏祠南门</t>
  </si>
  <si>
    <t>四川省眉山市东坡区纱縠行南街三苏祠南门西侧东坡金城2号商业楼</t>
  </si>
  <si>
    <t>202551140200000138</t>
  </si>
  <si>
    <t>眉山丹棱食品生物智造研究院</t>
  </si>
  <si>
    <t>四川省眉山市丹棱县食品生物智造研究院</t>
  </si>
  <si>
    <t>眉山BFD洪雅相大平铁塔</t>
  </si>
  <si>
    <t>四川省眉山市洪雅县相大平铁塔</t>
  </si>
  <si>
    <t>眉山洪雅七里坪J2预留区</t>
  </si>
  <si>
    <t>四川省眉山市洪雅县七里坪J2预留区</t>
  </si>
  <si>
    <t>眉山洪雅吴庄永胜村</t>
  </si>
  <si>
    <t>四川省眉山市洪雅县吴庄永胜村</t>
  </si>
  <si>
    <t>眉山仁寿陵州大道和谐家园</t>
  </si>
  <si>
    <t>眉山仁寿钟祥卫生院</t>
  </si>
  <si>
    <t>四川省眉山仁寿县钟祥镇卫生院门诊楼楼顶</t>
  </si>
  <si>
    <t>眉山仁寿四公客运站</t>
  </si>
  <si>
    <t>四川省眉山市仁寿县汪洋镇四公客运站背后</t>
  </si>
  <si>
    <t>眉山彭山江口街道大塘村1组</t>
  </si>
  <si>
    <t>四川省眉山市彭山区江口街道大塘村1组254号背后</t>
  </si>
  <si>
    <t>眉山洪雅瓦屋山镇光相寺滑雪场</t>
  </si>
  <si>
    <t>四川省眉山市洪雅县瓦屋山镇光相寺滑雪场</t>
  </si>
  <si>
    <t>眉山洪雅瓦屋山风景区门口</t>
  </si>
  <si>
    <t>四川省眉山市洪雅县瓦屋山风景区门口</t>
  </si>
  <si>
    <t>眉山仁寿北斗镇碧山村6组</t>
  </si>
  <si>
    <t>四川省眉山市仁寿县北斗镇碧山村6组</t>
  </si>
  <si>
    <t>2025年眉山分公司无线网仁寿北斗镇碧山村6组等5G基站建设工程</t>
  </si>
  <si>
    <t>眉山东坡望苏村</t>
  </si>
  <si>
    <t>四川省眉山市东坡区三苏乡望苏村6-32民房对面废弃工厂内</t>
  </si>
  <si>
    <t>2025年眉山分公司无线网东坡望苏村等5G基站建设工程</t>
  </si>
  <si>
    <t>眉山东坡思蒙镇南村</t>
  </si>
  <si>
    <t>四川省眉山市东坡区思蒙镇南村</t>
  </si>
  <si>
    <t>眉山东坡复兴邵子村</t>
  </si>
  <si>
    <t>四川省眉山市东坡区复兴乡邵子村</t>
  </si>
  <si>
    <t>眉山东坡思蒙镇新丰村8组</t>
  </si>
  <si>
    <t>四川省眉山市东坡区思蒙镇新丰村8组</t>
  </si>
  <si>
    <t>眉山丹棱齐乐镇青龙村5组</t>
  </si>
  <si>
    <t>四川省眉山市丹棱县齐乐镇青龙村5组</t>
  </si>
  <si>
    <t>眉山东坡秦家镇大洪村8组</t>
  </si>
  <si>
    <t>四川省眉山市东坡区秦家镇大洪村8组山包橘子地</t>
  </si>
  <si>
    <t>眉山丹棱双桥镇雕像附近</t>
  </si>
  <si>
    <t>四川省眉山市丹棱县双桥镇雕像附近</t>
  </si>
  <si>
    <t>眉山东坡尚义镇寿灵村4组</t>
  </si>
  <si>
    <t>四川省眉山市东坡区尚义镇寿灵村4组</t>
  </si>
  <si>
    <t>眉山东坡秦家杨林巷村6组</t>
  </si>
  <si>
    <t>四川省眉山市东坡区秦家镇杨林巷6组农田内</t>
  </si>
  <si>
    <t>眉山东坡富牛宋程村3组</t>
  </si>
  <si>
    <t>四川省眉山市东坡区富牛镇宋程村3组</t>
  </si>
  <si>
    <t>眉山东坡白马兴隆村5组</t>
  </si>
  <si>
    <t>眉山东坡尚义镇中心乡中心村8组</t>
  </si>
  <si>
    <t>四川省眉山市东坡区尚义镇中心乡中心村8组</t>
  </si>
  <si>
    <t>眉山东坡尚义镇雄公村3组</t>
  </si>
  <si>
    <t>四川省眉山市东坡区尚义镇雄公村3组</t>
  </si>
  <si>
    <t>眉山东坡崇礼镇玄翁村6组</t>
  </si>
  <si>
    <t>四川省眉山市东坡区崇礼镇玄翁村6组柑橘地里</t>
  </si>
  <si>
    <t>眉山东坡尚义云阁村5组</t>
  </si>
  <si>
    <t>四川省眉山市东坡区尚义镇云阁村5组</t>
  </si>
  <si>
    <t>眉山东坡广济斯营村</t>
  </si>
  <si>
    <t>四川省眉山市东坡区广济乡斯营村三岔路口</t>
  </si>
  <si>
    <t>眉山东坡悦兴前锋村7组</t>
  </si>
  <si>
    <t>四川省眉山市东坡区悦兴镇前锋村7组</t>
  </si>
  <si>
    <t>眉山丹棱杨场镇古井村4组</t>
  </si>
  <si>
    <t>四川省眉山市丹棱县杨场镇古井村4组</t>
  </si>
  <si>
    <t>眉山东坡永寿镇冷中坝村5组</t>
  </si>
  <si>
    <t>四川省眉山市东坡区永寿镇冷中坝村5组</t>
  </si>
  <si>
    <t>眉山东坡秦家镇大洪村4组</t>
  </si>
  <si>
    <t>四川省眉山市东坡区秦家镇大洪村4组柑橘地</t>
  </si>
  <si>
    <t>眉山彭山江口石龙村6组</t>
  </si>
  <si>
    <t>四川省眉山市彭山区江口街道石龙村6组</t>
  </si>
  <si>
    <t>2025年眉山分公司无线网彭山江口石龙村6组等5G基站建设工程</t>
  </si>
  <si>
    <t>眉山东坡三苏双龙村</t>
  </si>
  <si>
    <t>四川省眉山市东坡区三苏乡双龙村路边果园内</t>
  </si>
  <si>
    <t>眉山青神高台镇杨店村2组</t>
  </si>
  <si>
    <t>四川省眉山市青神县高台镇杨店村2组</t>
  </si>
  <si>
    <t>眉山仁寿方家东岳周家沟</t>
  </si>
  <si>
    <t>四川省眉山市仁寿县方家东岳周家沟旁边山坡上</t>
  </si>
  <si>
    <t>眉山仁寿方家镇武通村3组</t>
  </si>
  <si>
    <t>四川省眉山市仁寿县方家镇武通村3组山坡上</t>
  </si>
  <si>
    <t>眉山仁寿古佛乡打谷村11组</t>
  </si>
  <si>
    <t>四川省眉山市仁寿县古佛乡打谷村11组简蒲高速旁小山上</t>
  </si>
  <si>
    <t>眉山仁寿龙正东方红1组</t>
  </si>
  <si>
    <t>四川省眉山市仁寿县正东方红1组</t>
  </si>
  <si>
    <t>眉山仁寿禄加石坪村8组</t>
  </si>
  <si>
    <t>四川省眉山市仁寿县禄加镇石坪村8组</t>
  </si>
  <si>
    <t>眉山仁寿文林106线山水宴庄</t>
  </si>
  <si>
    <t>四川省眉山市仁寿县山水宴庄</t>
  </si>
  <si>
    <t>眉山仁寿凤陵乡</t>
  </si>
  <si>
    <t>四川省眉山市仁寿县凤陵乡书房沟</t>
  </si>
  <si>
    <t>眉山丹棱齐乐镇龙鹄村2组</t>
  </si>
  <si>
    <t>四川省眉山市丹棱县齐乐镇龙鹄村2组</t>
  </si>
  <si>
    <t>眉山丹棱仁美高河村5组</t>
  </si>
  <si>
    <t>四川省眉山市丹棱县仁美高河村5组</t>
  </si>
  <si>
    <t>眉山丹棱双桥五龙村</t>
  </si>
  <si>
    <t>四川省眉山市丹棱县双桥五龙村</t>
  </si>
  <si>
    <t>眉山丹棱双桥隆兴LT</t>
  </si>
  <si>
    <t>四川省眉山市丹棱县双桥隆兴</t>
  </si>
  <si>
    <t>眉山丹棱双桥五龙村6组</t>
  </si>
  <si>
    <t>四川省眉山市丹棱县双桥五龙村6组</t>
  </si>
  <si>
    <t>眉山丹棱张场镇文武村2组</t>
  </si>
  <si>
    <t>四川省眉山市丹棱县张场镇文武村2组</t>
  </si>
  <si>
    <t>眉山仁寿宝飞果园村</t>
  </si>
  <si>
    <t>四川省眉山市仁寿县宝飞镇果园村</t>
  </si>
  <si>
    <t>眉山彭山保胜村通连桥村</t>
  </si>
  <si>
    <t>四川省眉山市彭山区保胜镇通连桥村橙情家庭农场</t>
  </si>
  <si>
    <t>眉山彭山武阳社区泥湾村6组</t>
  </si>
  <si>
    <t>四川省眉山市彭山区武阳社区泥湾村6组</t>
  </si>
  <si>
    <t>眉山青神黑龙曹庙村2组</t>
  </si>
  <si>
    <t>四川省眉山市青神县黑龙曹庙村2组</t>
  </si>
  <si>
    <t>眉山青神黑龙新光村村委会</t>
  </si>
  <si>
    <t>四川省眉山市青神县黑龙新光村村委会</t>
  </si>
  <si>
    <t>眉山青神罗湾乡福全坝村</t>
  </si>
  <si>
    <t>四川省眉山市青神县罗湾乡机房福全坝村4组</t>
  </si>
  <si>
    <t>眉山青神青城镇柳溪村8组</t>
  </si>
  <si>
    <t>四川省眉山市青神县青城镇柳溪村8组</t>
  </si>
  <si>
    <t>眉山青神西龙镇长池村5组</t>
  </si>
  <si>
    <t>四川省眉山市青神县西龙镇长池村5组</t>
  </si>
  <si>
    <t>眉山仁寿宝马高照村3组</t>
  </si>
  <si>
    <t>四川省眉山市仁寿县宝马乡高照村3组</t>
  </si>
  <si>
    <t>眉山仁寿北斗城堰村7组</t>
  </si>
  <si>
    <t>四川省眉山市仁寿县北斗镇城堰村7组</t>
  </si>
  <si>
    <t>眉山仁寿大化正义村3组</t>
  </si>
  <si>
    <t>四川省眉山市仁寿县大化正义村3组</t>
  </si>
  <si>
    <t>眉山仁寿方家镇东岳村3组</t>
  </si>
  <si>
    <t>四川省眉山市仁寿县方家镇东岳村3组花椒地旁</t>
  </si>
  <si>
    <t>眉山仁寿高河村5队</t>
  </si>
  <si>
    <t>四川省眉山市仁寿县曹家镇高河村5队</t>
  </si>
  <si>
    <t>眉山仁寿怀仁街道吊庆村6组</t>
  </si>
  <si>
    <t>四川省眉山市仁寿县仁街道吊庆村6组</t>
  </si>
  <si>
    <t>眉山仁寿怀仁街道利林社区10组</t>
  </si>
  <si>
    <t>四川省眉山市仁寿县怀仁街道利林社区10组</t>
  </si>
  <si>
    <t>眉山仁寿怀仁街道三圣社区11组</t>
  </si>
  <si>
    <t>四川省眉山市仁寿县怀仁街道三圣社区11组</t>
  </si>
  <si>
    <t>眉山仁寿建新太山村</t>
  </si>
  <si>
    <t>四川省眉山市仁寿县建新乡太山村</t>
  </si>
  <si>
    <t>眉山仁寿龙正镇茨竹社区11组</t>
  </si>
  <si>
    <t>四川省眉山市仁寿县龙正镇茨竹社区11组</t>
  </si>
  <si>
    <t>眉山仁寿禄加镇大松村2组</t>
  </si>
  <si>
    <t>四川省眉山市仁寿县禄加镇大松村2组</t>
  </si>
  <si>
    <t>眉山仁寿曲江哨楼村</t>
  </si>
  <si>
    <t>四川省眉山市眉山仁寿县方家镇哨楼村3组</t>
  </si>
  <si>
    <t>眉山仁寿天府新区向家林河村3组</t>
  </si>
  <si>
    <t>四川省眉山市仁寿县天府新区向家乡林河村3组</t>
  </si>
  <si>
    <t>眉山仁寿天府新区中岗天宫村3组</t>
  </si>
  <si>
    <t>四川省眉山市仁寿县天府新区中岗乡天宫村3组</t>
  </si>
  <si>
    <t>眉山仁寿文宫韩家村1组</t>
  </si>
  <si>
    <t>四川省眉山市仁寿县文宫镇韩家村1组</t>
  </si>
  <si>
    <t>眉山仁寿文宫红专村</t>
  </si>
  <si>
    <t>四川省眉山市仁寿县天府新区文宫镇红专村</t>
  </si>
  <si>
    <t>眉山仁寿文宫石家村</t>
  </si>
  <si>
    <t>四川省眉山市仁寿县文宫石家村</t>
  </si>
  <si>
    <t>眉山仁寿文宫镇五建村11组</t>
  </si>
  <si>
    <t>四川省眉山市仁寿县文宫镇五建村11组</t>
  </si>
  <si>
    <t>眉山仁寿彰加镇促进村5组</t>
  </si>
  <si>
    <t>四川省眉山市仁寿县彰加镇促进村5组</t>
  </si>
  <si>
    <t>眉山天府新区贵平镇平安村</t>
  </si>
  <si>
    <t>四川省眉山市仁寿县天府新区贵平镇平安村</t>
  </si>
  <si>
    <t>眉山丹棱仁美镇砂石厂</t>
  </si>
  <si>
    <t>四川省眉山市丹棱县仁美镇砂石厂</t>
  </si>
  <si>
    <t>眉山洪雅西环线鲜湾梨儿坪</t>
  </si>
  <si>
    <t>四川省眉山市洪雅县西环线鲜湾梨儿坪</t>
  </si>
  <si>
    <t>眉山洪雅余坪春风村10组</t>
  </si>
  <si>
    <t>四川省眉山市洪雅县余坪春风村10组</t>
  </si>
  <si>
    <t>眉山青神青城镇关刀沱村</t>
  </si>
  <si>
    <t>四川省眉山市青神县青城镇关刀沱村</t>
  </si>
  <si>
    <t>眉山仁寿宝飞香楠3队</t>
  </si>
  <si>
    <t>四川省眉山市仁寿县宝飞镇香楠3队</t>
  </si>
  <si>
    <t>眉山仁寿北斗砖房村2组</t>
  </si>
  <si>
    <t>四川省眉山市仁寿县北斗镇砖房村2组路边山坡上</t>
  </si>
  <si>
    <t>眉山仁寿富加北斗镇柳沟小学</t>
  </si>
  <si>
    <t>四川省眉山市仁寿县富加镇柳沟小学</t>
  </si>
  <si>
    <t>眉山仁寿富加金钟6队</t>
  </si>
  <si>
    <t>四川省眉山市仁寿县富加镇金钟6队</t>
  </si>
  <si>
    <t>眉山仁寿富加齐心村</t>
  </si>
  <si>
    <t>四川省眉山市仁寿县富加镇齐心村</t>
  </si>
  <si>
    <t>眉山仁寿禾加鱼剑4组</t>
  </si>
  <si>
    <t>四川省眉山市仁寿县禾加镇鱼剑4组</t>
  </si>
  <si>
    <t>眉山丹棱齐乐镇梅湾村2组</t>
  </si>
  <si>
    <t>四川省眉山市丹棱县齐乐镇梅湾村2组</t>
  </si>
  <si>
    <t>眉山丹棱齐乐镇宿场村3组</t>
  </si>
  <si>
    <t>四川省眉山市丹棱县齐乐镇宿场村3组</t>
  </si>
  <si>
    <t>眉山洪雅东岳镇千丘村</t>
  </si>
  <si>
    <t>四川省眉山市洪雅县东岳镇千丘村</t>
  </si>
  <si>
    <t>眉山洪雅余坪壁山</t>
  </si>
  <si>
    <t>四川省眉山市洪雅县余坪壁山</t>
  </si>
  <si>
    <t>眉山洪雅余坪乡春风村5组</t>
  </si>
  <si>
    <t>四川省眉山市洪雅县余坪乡春风村5组</t>
  </si>
  <si>
    <t>眉山洪雅余坪镇新安社区16组</t>
  </si>
  <si>
    <t>四川省眉山市洪雅县余坪镇新安社区16组</t>
  </si>
  <si>
    <t>眉山洪雅止戈镇安宁村6组</t>
  </si>
  <si>
    <t>四川省眉山市洪雅县止戈镇安宁村6组</t>
  </si>
  <si>
    <t>眉山洪雅中保镇平乐村11组</t>
  </si>
  <si>
    <t>四川省眉山市洪雅县中保镇平乐村11组</t>
  </si>
  <si>
    <t>眉山彭山合力村湾沟山</t>
  </si>
  <si>
    <t>四川省眉山市彭山区黄丰镇合力村湾沟山农场内</t>
  </si>
  <si>
    <t>眉山彭山江口街道永丰村6组</t>
  </si>
  <si>
    <t>四川省眉山市彭山区江口街道永丰村6组</t>
  </si>
  <si>
    <t>眉山彭山区凤鸣街道黎埝村</t>
  </si>
  <si>
    <t>四川省眉山市彭山区凤鸣街道黎埝村</t>
  </si>
  <si>
    <t>眉山仁寿宝马乡高速路口</t>
  </si>
  <si>
    <t>四川省眉山市仁寿县宝马乡高速路口东南侧</t>
  </si>
  <si>
    <t>眉山青神高台镇傅塘村2组</t>
  </si>
  <si>
    <t>四川省眉山市青神县高台镇傅塘村2组</t>
  </si>
  <si>
    <t>眉山青神汉阳镇高家湾</t>
  </si>
  <si>
    <t>四川省眉山市青神县汉阳镇高家湾</t>
  </si>
  <si>
    <t>眉山青神龙泉5组</t>
  </si>
  <si>
    <t>四川省眉山市青神县龙泉5组</t>
  </si>
  <si>
    <t>四川省眉山市青神县青竹街道新光村6组</t>
  </si>
  <si>
    <t>四川省眉山市青神县瑞峰镇杨柳槽村1组</t>
  </si>
  <si>
    <t>眉山仁寿白泥村湿地公园</t>
  </si>
  <si>
    <t>四川省眉山市仁寿县白泥村湿地公园</t>
  </si>
  <si>
    <t>眉山仁寿北斗秋堂村6组</t>
  </si>
  <si>
    <t>四川省眉山市仁寿县北斗镇秋堂村6组</t>
  </si>
  <si>
    <t>眉山仁寿大化文林利林村2</t>
  </si>
  <si>
    <t>四川省眉山市仁寿县大化文林利林村</t>
  </si>
  <si>
    <t>眉山仁寿方家武通村1社</t>
  </si>
  <si>
    <t>四川省眉山市仁寿县方家镇武通村武通村1社</t>
  </si>
  <si>
    <t>眉山仁寿禾加长发村三组</t>
  </si>
  <si>
    <t>四川省眉山市仁寿县禾加镇长发村三组</t>
  </si>
  <si>
    <t>眉山仁寿洪峰新建村</t>
  </si>
  <si>
    <t>四川省眉山市仁寿县洪峰新建村</t>
  </si>
  <si>
    <t>眉山仁寿禄加高屋基</t>
  </si>
  <si>
    <t>四川省眉山市仁寿县禄加镇高屋基</t>
  </si>
  <si>
    <t>眉山仁寿三绕黑龙滩十里村2组</t>
  </si>
  <si>
    <t>四川省眉山市仁寿县三绕黑龙滩十里村2组</t>
  </si>
  <si>
    <t>眉山仁寿汪洋高山村8组</t>
  </si>
  <si>
    <t>四川省眉山市仁寿县汪洋镇高山村8组</t>
  </si>
  <si>
    <t>眉山仁寿文宫镇水利社区1组</t>
  </si>
  <si>
    <t>四川省眉山市仁寿县文宫镇水利社区1组</t>
  </si>
  <si>
    <t>眉山仁寿元通乡王家沟</t>
  </si>
  <si>
    <t>四川省仁寿县龙马镇世享村14组</t>
  </si>
  <si>
    <t>眉山仁寿中农新店新文村</t>
  </si>
  <si>
    <t>四川省眉山市仁寿县新店乡新文村</t>
  </si>
  <si>
    <t>眉山天府新区高家镇鹰头村1组</t>
  </si>
  <si>
    <t>四川省眉山市仁寿县天府新区高家镇鹰头村1组</t>
  </si>
  <si>
    <t>眉山天府新区里仁乡白蜡村搬迁</t>
  </si>
  <si>
    <t>四川省眉山市仁寿县天府新区里仁乡花椒村</t>
  </si>
  <si>
    <t>眉山天府新区视高街道水源村1组</t>
  </si>
  <si>
    <t>四川省眉山市仁寿县天府新区视高街道水源村1组</t>
  </si>
  <si>
    <t>眉山天府新区视高街道五里社区5组</t>
  </si>
  <si>
    <t>四川省眉山市仁寿县天府新区视高街道五里社区5组</t>
  </si>
  <si>
    <t>眉山洪雅东岳镇团结7组</t>
  </si>
  <si>
    <t>四川省眉山市洪雅县东岳镇团结7组</t>
  </si>
  <si>
    <t>眉山仁寿富加镇河堰村4组</t>
  </si>
  <si>
    <t>四川省眉山市仁寿县富加镇河堰村4组</t>
  </si>
  <si>
    <t>眉山仁寿龙马镇东山村3组</t>
  </si>
  <si>
    <t>四川省眉山市仁寿县龙马镇东山村3组荒山上</t>
  </si>
  <si>
    <t>眉山仁寿龙马镇凤梧村15组</t>
  </si>
  <si>
    <t>四川省眉山市仁寿县龙马镇凤梧村15组荒山上</t>
  </si>
  <si>
    <t>眉山仁寿文宫镇桂湾村10组</t>
  </si>
  <si>
    <t>四川省眉山市仁寿县文宫镇桂湾村10组</t>
  </si>
  <si>
    <t>眉山仁寿文宫镇勇跃村3组</t>
  </si>
  <si>
    <t>四川省眉山市仁寿县文宫镇勇跃村3组</t>
  </si>
  <si>
    <t>眉山仁寿曹家镇井沟村4组</t>
  </si>
  <si>
    <t>四川省眉山市仁寿县曹家镇井沟村4组</t>
  </si>
  <si>
    <t>眉山洪雅余坪胜利村9组</t>
  </si>
  <si>
    <t>四川省眉山市洪雅县余坪胜利村9组</t>
  </si>
  <si>
    <t>眉山仁寿方家东岳8队</t>
  </si>
  <si>
    <t>四川省眉山市仁寿县方家镇东岳8队</t>
  </si>
  <si>
    <t>眉山仁寿方家镇发明村2组</t>
  </si>
  <si>
    <t>四川省眉山市仁寿县方家镇发明村2组</t>
  </si>
  <si>
    <t>眉山东坡崇礼镇中塘村5组</t>
  </si>
  <si>
    <t>四川省眉山市东坡区崇礼镇中塘村5组山顶</t>
  </si>
  <si>
    <t>眉山洪雅新庙乡竹山村</t>
  </si>
  <si>
    <t>四川省眉山市洪雅县新庙乡竹山村</t>
  </si>
  <si>
    <t>眉山洪雅止戈镇刘坪村4组</t>
  </si>
  <si>
    <t>四川省眉山市洪雅县止戈镇刘坪村</t>
  </si>
  <si>
    <t>眉山洪雅柳江镇兴胜村11组</t>
  </si>
  <si>
    <t>四川省眉山市洪雅县柳江镇兴胜村11组</t>
  </si>
  <si>
    <t>眉山天府新区贵坪村2组</t>
  </si>
  <si>
    <t>四川省眉山市仁寿县天府新区贵平镇贵坪村2组</t>
  </si>
  <si>
    <t>眉山仁寿珠嘉顺龙村小河沟</t>
  </si>
  <si>
    <t>四川省眉山市仁寿县珠嘉顺龙小河沟</t>
  </si>
  <si>
    <t>眉山彭山湖畔云庐G3栋</t>
  </si>
  <si>
    <t>四川省眉山市彭山区迎宾大道东段166号湖畔云庐G3栋楼顶</t>
  </si>
  <si>
    <t>2025年眉山分公司无线网眉山东坡崇礼雅苑16栋等基站建设工程</t>
  </si>
  <si>
    <t>眉山洪雅止戈镇止火街社区15组</t>
  </si>
  <si>
    <t>四川省眉山市洪雅县止戈镇止火街社区15组山顶茶叶地</t>
  </si>
  <si>
    <t>眉山东坡崇礼雅苑13栋</t>
  </si>
  <si>
    <t>四川省眉山市东坡区崇礼大道崇礼雅苑13栋1单元楼顶电梯机房门口外</t>
  </si>
  <si>
    <t>眉山洪雅玉屏山索道上站</t>
  </si>
  <si>
    <t>四川省眉山市洪雅县柳江镇玉屏山索道上站</t>
  </si>
  <si>
    <t>眉山洪雅七里坪国际旅游度假区F5区</t>
  </si>
  <si>
    <t>四川省眉山市洪雅县七里坪国际旅游度假区F5区地面</t>
  </si>
  <si>
    <t>202451142300000014</t>
  </si>
  <si>
    <t>眉山东坡崇礼雅苑14栋</t>
  </si>
  <si>
    <t>四川省眉山市东坡区崇礼大道崇礼雅苑14栋1单元楼顶电梯机房门口外</t>
  </si>
  <si>
    <t>眉山东坡崇礼雅苑16栋</t>
  </si>
  <si>
    <t>四川省眉山市东坡区崇礼大道崇礼雅苑16栋2单元楼顶电梯机房门口外</t>
  </si>
  <si>
    <t>眉山青神万景进园二期13栋</t>
  </si>
  <si>
    <t>四川省眉山市青神县青衣大道万景进园二期</t>
  </si>
  <si>
    <t>眉山东坡江天樾南区一期11栋</t>
  </si>
  <si>
    <t>四川省眉山市东坡江天樾南区一期11栋</t>
  </si>
  <si>
    <t>眉山青神万景进园二期9栋</t>
  </si>
  <si>
    <t>眉山东坡南城华庭</t>
  </si>
  <si>
    <t>四川省眉山市东坡南城华庭</t>
  </si>
  <si>
    <t>眉山东坡江天樾南区一期14栋</t>
  </si>
  <si>
    <t>四川省眉山市东坡江天樾南区一期14栋</t>
  </si>
  <si>
    <t>眉山天府新区锦江社区1组</t>
  </si>
  <si>
    <t>四川省四川省眉山市天府新区锦江镇锦江社区1组农户地旁边</t>
  </si>
  <si>
    <t>眉山天府新区环天悦水雅居72号地块16栋</t>
  </si>
  <si>
    <t>四川省眉山市天府新区环天悦水雅居72号地块16栋</t>
  </si>
  <si>
    <t>眉山天府新区环天悦水雅居71号地块8栋1单元</t>
  </si>
  <si>
    <t>四川省眉山市天府新区环天悦水雅居71号地块8栋1单元</t>
  </si>
  <si>
    <t>眉山天府新区环天悦水雅居71号地块8栋2单元</t>
  </si>
  <si>
    <t>四川省眉山市天府新区环天悦水雅居71号地块8栋2单元</t>
  </si>
  <si>
    <t>眉山青神万景进园二期20栋</t>
  </si>
  <si>
    <t>眉山天府新区环天悦水雅居71号地块1栋</t>
  </si>
  <si>
    <t>四川省眉山市天府新区环天悦水雅居71号地块1栋</t>
  </si>
  <si>
    <t>眉山天府新区环天悦水雅居73号地块40栋</t>
  </si>
  <si>
    <t>四川省眉山市天府新区环天悦水雅居73号地块40栋</t>
  </si>
  <si>
    <t>眉山天府新区环天悦水雅居72号地块12栋</t>
  </si>
  <si>
    <t>四川省眉山市天府新区环天悦水雅居72号地块12栋</t>
  </si>
  <si>
    <t>眉山天府新区环天悦水雅居73号地块38栋2单元</t>
  </si>
  <si>
    <t>四川省眉山市天府新区环天悦水雅居73号地块38栋2单元</t>
  </si>
  <si>
    <t>眉山天府新区环天悦水雅居73号地块38栋1单元</t>
  </si>
  <si>
    <t>四川省眉山市天府新区环天悦水雅居73号地块38栋1单元</t>
  </si>
  <si>
    <t>眉山天府新区环天悦水雅居74号地块24栋</t>
  </si>
  <si>
    <t>四川省眉山市天府新区环天悦水雅居74号地块24栋</t>
  </si>
  <si>
    <t>眉山天府新区环天悦水雅居74号地块21栋</t>
  </si>
  <si>
    <t>四川省眉山市天府新区环天悦水雅居74号地块21栋</t>
  </si>
  <si>
    <t>眉山天府新区环天悦水雅居74号地块19栋</t>
  </si>
  <si>
    <t>四川省眉山市天府新区环天悦水雅居74号地块19栋</t>
  </si>
  <si>
    <t>眉山天府新区环天悦水雅居74号地块26栋</t>
  </si>
  <si>
    <t>四川省眉山市天府新区环天悦水雅居74号地块26栋</t>
  </si>
  <si>
    <t>眉山彭山锦江学院T栋宿舍楼</t>
  </si>
  <si>
    <t>眉山仁寿芙蓉天府五期13栋2单元</t>
  </si>
  <si>
    <t>四川省眉山市仁寿县禾加路芙蓉天府五期13栋2单元</t>
  </si>
  <si>
    <t>眉山彭山锦江学院U栋宿舍楼</t>
  </si>
  <si>
    <t>眉山天府新区视高街道青林社区6组</t>
  </si>
  <si>
    <t>四川省眉山市天府新区视高镇青林社区6组</t>
  </si>
  <si>
    <t>眉山彭山凤鸣街道易埝社区5组</t>
  </si>
  <si>
    <t>四川省眉山市彭山凤鸣街道易埝社区5组</t>
  </si>
  <si>
    <t>眉山仁寿芙蓉天府五期1栋商业楼顶</t>
  </si>
  <si>
    <t>四川省眉山市仁寿县禾加路芙蓉天府五期1栋</t>
  </si>
  <si>
    <t>眉山仁寿慈航镇三台社区8组</t>
  </si>
  <si>
    <t>四川省眉山市仁寿县慈航镇三台社区8组</t>
  </si>
  <si>
    <t>眉山丹棱中隆乡黄金村5组</t>
  </si>
  <si>
    <t>四川省眉山市丹棱县中隆乡黄金村5组</t>
  </si>
  <si>
    <t>眉山仁寿芙蓉天府五期4栋商业楼顶</t>
  </si>
  <si>
    <t>四川省眉山市仁寿县禾加路芙蓉天府五期4栋</t>
  </si>
  <si>
    <t>眉山东坡崇礼雅苑9栋</t>
  </si>
  <si>
    <t>四川省眉山市东坡区崇礼大道崇礼雅苑9栋1单元楼顶电梯机房门口外</t>
  </si>
  <si>
    <t>眉山东坡崇礼雅苑10栋</t>
  </si>
  <si>
    <t>四川省眉山市东坡区崇礼大道崇礼雅苑10栋楼顶电梯机房门口外</t>
  </si>
  <si>
    <t>眉山东坡崇礼雅苑11栋</t>
  </si>
  <si>
    <t>四川省眉山市东坡区崇礼大道崇礼雅苑11栋1单元楼顶电梯机房门口外</t>
  </si>
  <si>
    <t>眉山东坡翠微香庭4栋</t>
  </si>
  <si>
    <t>四川省眉山市东坡翠微香庭4栋</t>
  </si>
  <si>
    <t>眉山东坡崇礼雅苑4栋</t>
  </si>
  <si>
    <t>四川省眉山市东坡区崇礼大道崇礼雅苑4栋1单元楼顶电梯机房门口外</t>
  </si>
  <si>
    <t>眉山东坡尚义镇融景府9栋</t>
  </si>
  <si>
    <t>四川省眉山市东坡区尚义镇工业环线1号路融景府9栋楼顶电梯机房门口外</t>
  </si>
  <si>
    <t xml:space="preserve">
103.785244</t>
  </si>
  <si>
    <t>中江</t>
  </si>
  <si>
    <t>德阳中江兴业新城13栋楼顶点射</t>
  </si>
  <si>
    <t>兴业新城11栋</t>
  </si>
  <si>
    <t>2024年德阳分公司无线网广汉瞿上别院等基站建设工程</t>
  </si>
  <si>
    <t>202451060300000257</t>
  </si>
  <si>
    <t>德阳中江西派水岸6栋1单元楼顶点射</t>
  </si>
  <si>
    <t>西派水岸6栋</t>
  </si>
  <si>
    <t>德阳中江西派水岸7栋2单元楼顶点射</t>
  </si>
  <si>
    <t>西派水岸7栋</t>
  </si>
  <si>
    <t>德阳中江西派水岸2栋1单元楼顶点射</t>
  </si>
  <si>
    <t>西派水岸2栋</t>
  </si>
  <si>
    <t>旌阳</t>
  </si>
  <si>
    <t>德阳现业同森锦樾1号二期3栋32楼</t>
  </si>
  <si>
    <t>德阳现业同森锦樾二期3栋</t>
  </si>
  <si>
    <t>德阳现业同森锦樾1号二期5栋32楼</t>
  </si>
  <si>
    <t>德阳现业同森锦樾二期5栋</t>
  </si>
  <si>
    <t>旌阳区</t>
  </si>
  <si>
    <t>德阳现业白鹤花园点射</t>
  </si>
  <si>
    <t>德阳市旌阳区白鹤花园</t>
  </si>
  <si>
    <t>广汉</t>
  </si>
  <si>
    <t>德阳广汉瞿上别院点射</t>
  </si>
  <si>
    <t>瞿上别院</t>
  </si>
  <si>
    <t>德阳广汉向阳江南村</t>
  </si>
  <si>
    <t>广汉向阳江南村</t>
  </si>
  <si>
    <t>德阳现业肿瘤病医院</t>
  </si>
  <si>
    <t>2024年德阳分公司无线网现业新城小区等5G基站建设工程</t>
  </si>
  <si>
    <t>202451060300000258</t>
  </si>
  <si>
    <t>德阳现业新城小区</t>
  </si>
  <si>
    <t>德阳现业西湖印象国动点射</t>
  </si>
  <si>
    <t>德阳现业万瑞华庭1栋二单元楼顶</t>
  </si>
  <si>
    <t>德阳现业万瑞华庭2栋二单元楼顶</t>
  </si>
  <si>
    <t>德阳现业世贸璀璨天城9栋28F顶点射</t>
  </si>
  <si>
    <t>德阳现业浅水湾人民日报箱4</t>
  </si>
  <si>
    <t>德阳现业浅水湾人民日报箱5</t>
  </si>
  <si>
    <t>德阳现业浅水湾人民日报箱6</t>
  </si>
  <si>
    <t>德阳现业敏捷翰林府3栋27F顶铁塔点射</t>
  </si>
  <si>
    <t>德阳现业洛河小区D区23栋2单元人民日报箱</t>
  </si>
  <si>
    <t>德阳现业龙泉山路交牡丹江路西北侧</t>
  </si>
  <si>
    <t>德阳现业旌湖上镜北区9栋楼顶</t>
  </si>
  <si>
    <t>德阳现业欢乐颂2栋18楼楼顶点射</t>
  </si>
  <si>
    <t>德阳现业欢乐颂4栋19楼楼顶点射</t>
  </si>
  <si>
    <t>德阳现业福庆花雨树2栋24F顶铁塔点射</t>
  </si>
  <si>
    <t>德阳现业段家坝B区21栋人民日报箱</t>
  </si>
  <si>
    <t>德阳现业都市乐章五栋三单元草坪</t>
  </si>
  <si>
    <t>德阳现业鼎虹佳苑B区9栋旁人民日报箱</t>
  </si>
  <si>
    <t>德阳现业滨湖之春4楼楼顶</t>
  </si>
  <si>
    <t>德阳现业宝兴佳苑50栋2单元门口</t>
  </si>
  <si>
    <t>德阳现业宝兴佳苑5栋3单元背后</t>
  </si>
  <si>
    <t>德阳现业宝兴佳苑61栋3单元门口</t>
  </si>
  <si>
    <t>德阳现业宝兴佳苑2栋一单元门口</t>
  </si>
  <si>
    <t>德阳现业邦泰翡翠城一期35栋32F顶</t>
  </si>
  <si>
    <t>德阳旌阳首府花雨树9栋铁塔点射</t>
  </si>
  <si>
    <t>德阳旌阳南街33号对嘴串串香周边</t>
  </si>
  <si>
    <t>德阳旌阳敏捷东樾府4栋25F顶点射</t>
  </si>
  <si>
    <t>德阳旌阳黄河新村KTV</t>
  </si>
  <si>
    <t>什邡</t>
  </si>
  <si>
    <t>德阳什邡雍城街道星坤雍城10栋楼顶</t>
  </si>
  <si>
    <t>2024年德阳分公司无线网绵竹飞凫酒店等5G基站建设工程</t>
  </si>
  <si>
    <t>202451060300000260</t>
  </si>
  <si>
    <t>德阳什邡雍城街道星坤雍城2栋楼顶</t>
  </si>
  <si>
    <t>德阳什邡幸福佳苑1栋楼顶</t>
  </si>
  <si>
    <t>德阳什邡幸福佳苑4栋楼顶</t>
  </si>
  <si>
    <t>德阳什邡幸福佳苑7栋楼顶</t>
  </si>
  <si>
    <t>德阳什邡星悦城4栋2单元楼顶</t>
  </si>
  <si>
    <t>德阳什邡星悦城2栋楼顶</t>
  </si>
  <si>
    <t>德阳什邡星悦城1栋中庭草坪</t>
  </si>
  <si>
    <t>德阳什邡金河东路与金河南路交叉口</t>
  </si>
  <si>
    <t>德阳什邡恒大中央公园17栋楼顶点射</t>
  </si>
  <si>
    <t>德阳什邡关帝庙</t>
  </si>
  <si>
    <t>绵竹</t>
  </si>
  <si>
    <t>德阳绵竹中学初中部楼顶抱杆</t>
  </si>
  <si>
    <t>德阳绵竹中通绵竹德阳公司苏兴横街52楼顶</t>
  </si>
  <si>
    <t>德阳绵竹中乾世纪城二期A栋25楼</t>
  </si>
  <si>
    <t>德阳绵竹新加坡安置房10栋7楼顶</t>
  </si>
  <si>
    <t>德阳绵竹仟坤水街4栋</t>
  </si>
  <si>
    <t>德阳绵竹仟坤水街南区2栋楼顶</t>
  </si>
  <si>
    <t>德阳绵竹仟坤水街10栋</t>
  </si>
  <si>
    <t>德阳绵竹金陵雅居13栋</t>
  </si>
  <si>
    <t>德阳绵竹金陵雅居27栋</t>
  </si>
  <si>
    <t>德阳绵竹金陵雅居43栋</t>
  </si>
  <si>
    <t>德阳绵竹金陵雅居4栋</t>
  </si>
  <si>
    <t>德阳绵竹金陵雅居8栋</t>
  </si>
  <si>
    <t>德阳绵竹交通局</t>
  </si>
  <si>
    <t>德阳绵竹昊华家园6栋于7栋之间草坪人民日报箱</t>
  </si>
  <si>
    <t>德阳绵竹飞凫三期2栋监控旁</t>
  </si>
  <si>
    <t>德阳绵竹飞凫三期6栋监控旁</t>
  </si>
  <si>
    <t>德阳绵竹飞凫三期社区中心旁</t>
  </si>
  <si>
    <t>德阳绵竹飞凫三期配电室旁</t>
  </si>
  <si>
    <t>德阳绵竹茶盘街天一坊</t>
  </si>
  <si>
    <t>德阳绵竹仟坤天朗三期2栋西侧草坪点射</t>
  </si>
  <si>
    <t>德阳什邡雍锦府2期31栋1单元27F顶</t>
  </si>
  <si>
    <t>德阳什邡荣盛公园御府2期6栋2单元18F顶</t>
  </si>
  <si>
    <t>德阳什邡荣盛公园御府2期1栋1单元21F顶</t>
  </si>
  <si>
    <t>德阳什邡金控首府5栋3单元26F顶</t>
  </si>
  <si>
    <t>德阳广汉奥园玖珑湾滨河路国动基站</t>
  </si>
  <si>
    <t>2024年德阳分公司无线网广汉北城云璟等5G基站建设工程</t>
  </si>
  <si>
    <t>202451060300000259</t>
  </si>
  <si>
    <t>德阳广汉北城云璟47栋33F顶</t>
  </si>
  <si>
    <t>德阳广汉北城云璟45栋33F顶</t>
  </si>
  <si>
    <t>德阳广汉观河苑1栋1单元33楼顶</t>
  </si>
  <si>
    <t>德阳广汉广东路与厦门路口</t>
  </si>
  <si>
    <t>德阳广汉凯悦府2栋中时讯楼顶点射</t>
  </si>
  <si>
    <t>德阳广汉雒城一号B区13栋旁铁塔监控</t>
  </si>
  <si>
    <t>德阳广汉明朗车行铁塔</t>
  </si>
  <si>
    <t>德阳广汉南北大街中医院</t>
  </si>
  <si>
    <t>德阳广汉欧城联邦27栋楼顶点射</t>
  </si>
  <si>
    <t>德阳广汉欧城联邦31栋楼顶点射</t>
  </si>
  <si>
    <t>德阳广汉欧城联邦4栋楼顶点射</t>
  </si>
  <si>
    <t>德阳广汉欧城联邦5期45栋</t>
  </si>
  <si>
    <t>德阳广汉欧城联邦8栋楼顶点射</t>
  </si>
  <si>
    <t>德阳广汉瑞和苑小区3栋旁草坪点射</t>
  </si>
  <si>
    <t>德阳广汉万兴一品二期45栋2单元17F顶</t>
  </si>
  <si>
    <t>德阳广汉蔚蓝丽景7栋33F顶</t>
  </si>
  <si>
    <t>德阳广汉一汽工业园C区铁塔</t>
  </si>
  <si>
    <t>罗江</t>
  </si>
  <si>
    <t>德阳罗江上源名城21栋地面点射</t>
  </si>
  <si>
    <t>德阳罗江上源名城3期28栋楼顶</t>
  </si>
  <si>
    <t>德阳中江滨江印象</t>
  </si>
  <si>
    <t>德阳中江城南一号央堂路口</t>
  </si>
  <si>
    <t>德阳中江富丽滨江11栋16F顶</t>
  </si>
  <si>
    <t>德阳中江富丽滨江6栋16F顶</t>
  </si>
  <si>
    <t>德阳中江禾顺南苑</t>
  </si>
  <si>
    <t>德阳中江骏逸天下11栋人民日报箱</t>
  </si>
  <si>
    <t>德阳中江凯江镇桥亭子</t>
  </si>
  <si>
    <t>德阳中江凯瑞康城一期10栋旁人民日报箱</t>
  </si>
  <si>
    <t>德阳中江蓝图名门10栋28楼顶</t>
  </si>
  <si>
    <t>德阳中江鹭岛国际6栋点射</t>
  </si>
  <si>
    <t>德阳中江泰和绿洲2栋二单元楼顶</t>
  </si>
  <si>
    <t>德阳中江泰和绿洲4栋二单元楼顶</t>
  </si>
  <si>
    <t>德阳中江伍城北街209号鸿园宾馆</t>
  </si>
  <si>
    <t>德阳广汉瑞和苑小区10栋旁草坪点射</t>
  </si>
  <si>
    <t>德阳罗江上源名城3期31栋楼顶</t>
  </si>
  <si>
    <t>德阳广汉北城云璟38栋33F顶</t>
  </si>
  <si>
    <t>德阳中江富丽滨江14栋25F顶</t>
  </si>
  <si>
    <t>德阳罗江上源名城19栋地面点射</t>
  </si>
  <si>
    <t>德阳什邡星悦城2期1栋楼顶</t>
  </si>
  <si>
    <t>2024年德阳分公司无线网什邡华航小区等5G基站建设工程</t>
  </si>
  <si>
    <t>202551060300000006</t>
  </si>
  <si>
    <t>德阳什邡星悦城2期9栋外草坪伪装箱</t>
  </si>
  <si>
    <t>德阳什邡星悦城2期9栋楼顶</t>
  </si>
  <si>
    <t>德阳什邡安居家园9栋铁塔点射</t>
  </si>
  <si>
    <t>德阳什邡东方银座1栋中时讯草坪点射</t>
  </si>
  <si>
    <t>德阳什邡和贤小区</t>
  </si>
  <si>
    <t>德阳什邡恒大中央公园19号楼对面草坪监控</t>
  </si>
  <si>
    <t>德阳什邡恒大中央公园22号楼对面草坪监控</t>
  </si>
  <si>
    <t>德阳什邡宏达雍锦悦府3栋楼顶点射</t>
  </si>
  <si>
    <t>德阳什邡鸿信佳苑2栋铁塔楼顶</t>
  </si>
  <si>
    <t>德阳什邡鸿信佳苑1栋铁塔楼顶</t>
  </si>
  <si>
    <t>德阳什邡花园锦都小区3号楼1单元铁塔监控</t>
  </si>
  <si>
    <t>德阳什邡花园锦都小区7号楼4单元铁塔监控</t>
  </si>
  <si>
    <t>德阳什邡华航小区18栋旁铁塔监控</t>
  </si>
  <si>
    <t>德阳什邡南泉镇团结村10组</t>
  </si>
  <si>
    <t>德阳什邡美大康药业新建宏站</t>
  </si>
  <si>
    <t>德阳什邡亭江东路市政公园</t>
  </si>
  <si>
    <t>德阳什邡雍城华庭EM</t>
  </si>
  <si>
    <t>德阳什邡雍城街道星坤雍城4栋楼顶</t>
  </si>
  <si>
    <t>德阳什邡雍城街道星坤雍城9栋楼顶</t>
  </si>
  <si>
    <t>德阳什邡雍湖大院20栋2单元监控杆</t>
  </si>
  <si>
    <t>德阳什邡元石镇花桥村2组</t>
  </si>
  <si>
    <t>德阳什邡竹溪湾5栋地面点射</t>
  </si>
  <si>
    <t>德阳什邡竹溪湾8栋一单元左地面点射</t>
  </si>
  <si>
    <t>德阳什邡竹溪湾8栋一单元后地面点射</t>
  </si>
  <si>
    <t>德阳现业圣风至风光村</t>
  </si>
  <si>
    <t>2024年德阳分公司无线网广汉金山西外乡等5G基站建设工程</t>
  </si>
  <si>
    <t>202551060300000007</t>
  </si>
  <si>
    <t>德阳现业圣山社区超美车业移动</t>
  </si>
  <si>
    <t>德阳现业孝感镇和平村7组</t>
  </si>
  <si>
    <t>德阳现业银山路北段</t>
  </si>
  <si>
    <t>德阳现业耐火厂附近新建</t>
  </si>
  <si>
    <t>德阳广汉北外乡桅杆村3队</t>
  </si>
  <si>
    <t>德阳广汉市西安路3号</t>
  </si>
  <si>
    <t>德阳广汉雁溪园附近新建</t>
  </si>
  <si>
    <t>德阳广汉火车站移动</t>
  </si>
  <si>
    <t>德阳广汉金山西外乡</t>
  </si>
  <si>
    <t>德阳广汉西外乡移动</t>
  </si>
  <si>
    <t>德阳广汉雨涵家庭农场北侧</t>
  </si>
  <si>
    <t>德阳广汉新丰镇双槐村2社</t>
  </si>
  <si>
    <t>德阳广汉新丰镇双槐村2社家庭农场</t>
  </si>
  <si>
    <t>德阳广汉双槐移动</t>
  </si>
  <si>
    <t>德阳广汉新丰镇同善村1组</t>
  </si>
  <si>
    <t>德阳广汉沙河村</t>
  </si>
  <si>
    <t>德阳广汉新丰同善</t>
  </si>
  <si>
    <t>德阳广汉向阳开发区与同善之间</t>
  </si>
  <si>
    <t>德阳绵竹仟坤天朗三期5栋西侧草坪点射</t>
  </si>
  <si>
    <t>2024年德阳分公司无线网绵竹加州阳光等5G基站建设工程</t>
  </si>
  <si>
    <t>202551060300000008</t>
  </si>
  <si>
    <t>德阳绵竹仟坤水街南区7栋草坪</t>
  </si>
  <si>
    <t>德阳绵竹飞云桥美化灯塔</t>
  </si>
  <si>
    <t>德阳绵竹茶店村移动基站</t>
  </si>
  <si>
    <t>德阳绵竹光芒小区5栋5单元草坪</t>
  </si>
  <si>
    <t>德阳绵竹昊华家园19栋3单元对面草坪人民日报箱3号箱</t>
  </si>
  <si>
    <t>德阳绵竹昊华家园11栋2单元旁边草坪人民日报箱2号箱</t>
  </si>
  <si>
    <t>德阳绵竹昊华家园1栋2单元旁边草坪人民日报箱</t>
  </si>
  <si>
    <t>德阳绵竹加州阳光3号楼2单元楼顶点射</t>
  </si>
  <si>
    <t>德阳绵竹仟坤天朗三期2栋南侧中庭草坪点射</t>
  </si>
  <si>
    <t>德阳绵竹联合村安置点二期</t>
  </si>
  <si>
    <t>德阳绵竹仟坤水街南区5栋楼顶</t>
  </si>
  <si>
    <t>德阳绵竹仟坤水街南区13栋草坪</t>
  </si>
  <si>
    <t>德阳绵竹仁爱医院</t>
  </si>
  <si>
    <t>德阳绵竹土门玫瑰新村</t>
  </si>
  <si>
    <t>德阳绵竹西南红明村</t>
  </si>
  <si>
    <t>德阳绵竹希望英伦联邦17栋楼顶</t>
  </si>
  <si>
    <t>德阳绵竹希望英伦联邦5栋楼顶</t>
  </si>
  <si>
    <t>德阳绵竹新市镇水月村</t>
  </si>
  <si>
    <t>德阳绵竹盐城路交常兴街路口</t>
  </si>
  <si>
    <t>德阳绵竹盐城路交南京大道三段路口</t>
  </si>
  <si>
    <t>德阳现业龙泉山路交钱塘江路西南侧</t>
  </si>
  <si>
    <t>2024年德阳分公司无线网现业鼎虹市场等5G基站建设工程</t>
  </si>
  <si>
    <t>202551060300000009</t>
  </si>
  <si>
    <t>德阳现业保利香雪国际1栋28楼顶</t>
  </si>
  <si>
    <t>德阳现业保利中央花园B区8栋铁塔点射</t>
  </si>
  <si>
    <t>德阳现业妇女儿童医院西南侧</t>
  </si>
  <si>
    <t>德阳现业鼎虹佳苑A区10栋旁人民日报箱</t>
  </si>
  <si>
    <t>德阳现业漓江二路交千山街东北处</t>
  </si>
  <si>
    <t>德阳现业东河佳苑A栋点射</t>
  </si>
  <si>
    <t>德阳现业都市乐章十一栋五单元草坪</t>
  </si>
  <si>
    <t>德阳现业段家坝B区10栋人民日报箱2</t>
  </si>
  <si>
    <t>德阳现业海德花园47栋楼顶点射</t>
  </si>
  <si>
    <t>德阳现业黄许镇现代物流港</t>
  </si>
  <si>
    <t>德阳现业金牛东苑8栋1单元铁塔点射</t>
  </si>
  <si>
    <t>德阳现业锦绣上城2栋楼顶</t>
  </si>
  <si>
    <t>德阳现业晶蓝湾3号楼</t>
  </si>
  <si>
    <t>德阳现业庐山路交澜沧江路东北处</t>
  </si>
  <si>
    <t>德阳现业牡丹江东路与千山街</t>
  </si>
  <si>
    <t>德阳现业齐湖路京昆高速旁</t>
  </si>
  <si>
    <t>德阳现业千佛十小区新建宏站</t>
  </si>
  <si>
    <t>德阳现业千山街交澜沧江路</t>
  </si>
  <si>
    <t>德阳现业亲亲里小区5栋点射</t>
  </si>
  <si>
    <t>德阳现业亲亲里小区6栋点射</t>
  </si>
  <si>
    <t>德阳现业青海路西段与贺兰山路交汇处</t>
  </si>
  <si>
    <t>德阳现业首府花雨树16栋铁塔点射</t>
  </si>
  <si>
    <t>德阳现业松花江北路与蒙山街</t>
  </si>
  <si>
    <t>德阳现业天元开发区管委会</t>
  </si>
  <si>
    <t>德阳现业万嘉国际2栋1单元</t>
  </si>
  <si>
    <t>德阳现业孝感卫生院</t>
  </si>
  <si>
    <t>德阳现业雅河小区5栋旁人民日报箱</t>
  </si>
  <si>
    <t>德阳现业扬程安居小区楼顶点射</t>
  </si>
  <si>
    <t>德阳现业怡安小区</t>
  </si>
  <si>
    <t>德阳现业祁连山路小学</t>
  </si>
  <si>
    <t>德阳现业御锦坊2号楼38F顶</t>
  </si>
  <si>
    <t>德阳中江荷花小区</t>
  </si>
  <si>
    <t>德阳中江红卫桥2</t>
  </si>
  <si>
    <t>德阳中江中恒国际18栋30F顶铁塔点射</t>
  </si>
  <si>
    <t>德阳中江中恒国际16栋30F顶铁塔点射</t>
  </si>
  <si>
    <t>德阳广汉开发区北新机械城铁塔</t>
  </si>
  <si>
    <t>2024年德阳分公司无线网现业城市花园等5G基站建设工程</t>
  </si>
  <si>
    <t>202551060300000010</t>
  </si>
  <si>
    <t>德阳现业千山街与瑞河路交叉口EM</t>
  </si>
  <si>
    <t>德阳广汉城南半岛29栋铁塔草坪点射</t>
  </si>
  <si>
    <t>德阳广汉川江小区菜乌驿站旁人民日报</t>
  </si>
  <si>
    <t>德阳广汉广东路交漳州路</t>
  </si>
  <si>
    <t>德阳广汉江南小区4栋草坪旁</t>
  </si>
  <si>
    <t>德阳广汉金装包装点射</t>
  </si>
  <si>
    <t>德阳广汉聚心嘉园16栋旁草坪铁塔</t>
  </si>
  <si>
    <t>德阳广汉科源精密机械有限公司</t>
  </si>
  <si>
    <t>德阳广汉三星堆快速通道与北延线汇通处</t>
  </si>
  <si>
    <t>德阳广汉青铜小镇居然之家新建</t>
  </si>
  <si>
    <t>德阳广汉小汉镇幸福广场</t>
  </si>
  <si>
    <t>德阳广汉新丰镇龙居寺</t>
  </si>
  <si>
    <t>德阳广汉新丰镇香檀酒店</t>
  </si>
  <si>
    <t>德阳广汉幸福小区4期5栋和7栋之间铁塔草坪</t>
  </si>
  <si>
    <t>德阳罗江万安镇斑竹村3组</t>
  </si>
  <si>
    <t>德阳现业白河巷7号EM</t>
  </si>
  <si>
    <t>德阳现业城南一号2栋楼顶EM</t>
  </si>
  <si>
    <t>德阳现业城市花园EM</t>
  </si>
  <si>
    <t>德阳现业鼎虹菜市路口EM</t>
  </si>
  <si>
    <t>德阳现业东湖丽景小区EM</t>
  </si>
  <si>
    <t>德阳现业二重108北小区18栋一单元601房内EM</t>
  </si>
  <si>
    <t>德阳现业和睦人家1栋1单元EM</t>
  </si>
  <si>
    <t>德阳现业汇乐国际北门EM</t>
  </si>
  <si>
    <t>德阳现业教师新村EM</t>
  </si>
  <si>
    <t>德阳现业南街铧炉巷路口EM</t>
  </si>
  <si>
    <t>德阳现业世纪花园EM</t>
  </si>
  <si>
    <t>德阳现业桐花巷EM</t>
  </si>
  <si>
    <t>德阳现业万兴魅力城二期EM</t>
  </si>
  <si>
    <t>德阳现业万兴魅力城五期EM</t>
  </si>
  <si>
    <t>德阳现业文泰朗域8栋1单元1104房内EM</t>
  </si>
  <si>
    <t>德阳现业云峰山路美食街2EM</t>
  </si>
  <si>
    <t>德阳现业枕水小镇二期EM</t>
  </si>
  <si>
    <t>德阳什邡博士龙密封科技有限公司门卫楼顶</t>
  </si>
  <si>
    <t>2025年德阳分公司无线网中江冯店玉兔村等基站建设工程</t>
  </si>
  <si>
    <t>202551060300000087</t>
  </si>
  <si>
    <t>德阳什邡博士龙密封科技有限公司办公楼顶</t>
  </si>
  <si>
    <t>德阳广汉佳丽泰宿舍3楼顶移动</t>
  </si>
  <si>
    <t>德阳什邡湔氐镇开发园区路观音寺</t>
  </si>
  <si>
    <t>德阳现业黔江街交燕山路西北侧</t>
  </si>
  <si>
    <t>德阳什邡马祖镇东林村3组</t>
  </si>
  <si>
    <t>德阳什邡箭台村9组</t>
  </si>
  <si>
    <t>德阳什邡雍城街道青流村10组</t>
  </si>
  <si>
    <t>德阳广汉小汉镇红马村</t>
  </si>
  <si>
    <t>德阳绵竹孝德镇光明村3组</t>
  </si>
  <si>
    <t>德阳绵竹紫岩街道广和村4组</t>
  </si>
  <si>
    <t>德阳现业孝感镇龟形屋基村</t>
  </si>
  <si>
    <t>德阳什邡隐峰镇粮站新建</t>
  </si>
  <si>
    <t>德阳现业上层建筑4栋和6栋之间地面点射</t>
  </si>
  <si>
    <t>2025年德阳分公司无线网广汉南和春天等基站建设工程</t>
  </si>
  <si>
    <t>202551060300000094</t>
  </si>
  <si>
    <t>德阳现业上层建筑6栋和7栋之间地面点射</t>
  </si>
  <si>
    <t>德阳绵竹仁泽小区2栋楼顶点射</t>
  </si>
  <si>
    <t>德阳现业上层建筑2栋和8栋之间地面点射</t>
  </si>
  <si>
    <t>德阳现业观潮起6栋29楼顶点射</t>
  </si>
  <si>
    <t>德阳绵竹仁泽小区3栋楼顶点射</t>
  </si>
  <si>
    <t>德阳现业旌都苑4栋假山旁草坪点射</t>
  </si>
  <si>
    <t>德阳现业观潮起3栋33楼顶点射</t>
  </si>
  <si>
    <t>德阳什邡城东贰号2栋楼顶宏站</t>
  </si>
  <si>
    <t>德阳绵竹汉旺镇灵桥村9组</t>
  </si>
  <si>
    <t>德阳广汉长春路交通化路西北侧</t>
  </si>
  <si>
    <t>德阳中江兴业新城12栋楼顶点射</t>
  </si>
  <si>
    <t>德阳现业三环科技食堂1挂墙</t>
  </si>
  <si>
    <t>德阳现业三环科技食堂2挂墙</t>
  </si>
  <si>
    <t>德阳现业碧桂园旌宸府12栋楼顶点射</t>
  </si>
  <si>
    <t>德阳现业碧桂园旌宸府10栋楼顶点射</t>
  </si>
  <si>
    <t>德阳现业碧桂园旌宸府21栋楼顶点射</t>
  </si>
  <si>
    <t>德阳广汉三星堆镇中心村14组</t>
  </si>
  <si>
    <t>德阳绵竹广济镇阎王坎</t>
  </si>
  <si>
    <t>德阳现业四川金蜀龙食品有限公司</t>
  </si>
  <si>
    <t>德阳绵竹盛世华章人民日报箱4号柜</t>
  </si>
  <si>
    <t>德阳绵竹仟坤天玺13栋监控杆</t>
  </si>
  <si>
    <t>德阳绵竹梁丰苑11栋人民日报箱2号柜</t>
  </si>
  <si>
    <t>德阳绵竹梁丰苑3栋人民日报箱3号柜</t>
  </si>
  <si>
    <t>德阳绵竹梁丰苑13栋人民日报箱1号柜</t>
  </si>
  <si>
    <t>德阳绵竹梁丰苑21栋人民日报箱4号柜</t>
  </si>
  <si>
    <t>德阳什邡圣洪农业发展有限公司</t>
  </si>
  <si>
    <t>德阳广汉市七贤新居4栋楼顶点射</t>
  </si>
  <si>
    <t>德阳广汉市七贤新居2栋楼顶点射</t>
  </si>
  <si>
    <t>德阳绵竹仟坤天朗5期1栋楼顶点射</t>
  </si>
  <si>
    <t>德阳绵竹仟坤天朗5期10栋楼顶点射</t>
  </si>
  <si>
    <t>德阳绵竹仟坤天朗5期3栋楼顶点射</t>
  </si>
  <si>
    <t>德阳绵竹仟坤天朗5期7栋楼顶点射</t>
  </si>
  <si>
    <t>德阳绵竹仟坤天朗5期5栋楼顶点射</t>
  </si>
  <si>
    <t>德阳什邡小夫路生态旅游区</t>
  </si>
  <si>
    <t>德阳广汉南和春天12栋1单元楼顶点射</t>
  </si>
  <si>
    <t>德阳广汉南和春天9栋1单元楼顶点射</t>
  </si>
  <si>
    <t>德阳广汉南和春天8栋2单元楼顶点射</t>
  </si>
  <si>
    <t>德阳广汉金轮镇锦华建材公司</t>
  </si>
  <si>
    <t>德阳中江东北镇百梨村7组</t>
  </si>
  <si>
    <t>德阳绵竹广济镇金花集镇社区1组</t>
  </si>
  <si>
    <t>德阳广汉三星堆镇龙兴村14组</t>
  </si>
  <si>
    <t>德阳中江普兴镇江水村7组</t>
  </si>
  <si>
    <t>德阳绵竹汉旺镇安仁村11组</t>
  </si>
  <si>
    <t>德阳什邡雍城东路雍翠嘉苑</t>
  </si>
  <si>
    <t>2025年德阳分公司无线网绵竹盐城路等5G基站建设工程</t>
  </si>
  <si>
    <t>202551060300000095</t>
  </si>
  <si>
    <t>德阳什邡马高桥铁塔</t>
  </si>
  <si>
    <t>德阳什邡城北电视台</t>
  </si>
  <si>
    <t>德阳绵竹新市盛泉钢铁厂</t>
  </si>
  <si>
    <t>德阳绵竹遵道保水村1组</t>
  </si>
  <si>
    <t>德阳什邡元石青灵村</t>
  </si>
  <si>
    <t>德阳什邡官坪路68号</t>
  </si>
  <si>
    <t>德阳绵竹碧桂园东南侧路口</t>
  </si>
  <si>
    <t>德阳绵竹盐城路南侧</t>
  </si>
  <si>
    <t>德阳什邡轨道交通学校宿舍8栋2</t>
  </si>
  <si>
    <t>德阳什邡轨道交通学校宿舍5栋1</t>
  </si>
  <si>
    <t>德阳什邡轨道交通学校宿舍6栋1</t>
  </si>
  <si>
    <t>德阳什邡轨道交通学校宿舍6栋2</t>
  </si>
  <si>
    <t>德阳什邡轨道交通学校宿舍5栋2</t>
  </si>
  <si>
    <t>德阳什邡轨道交通学校宿舍8栋1</t>
  </si>
  <si>
    <t>德阳罗江御营镇响石村2组</t>
  </si>
  <si>
    <t>2025年德阳分公司无线网广汉翡翠栖云等5G基站建设工程</t>
  </si>
  <si>
    <t>202551060300000096</t>
  </si>
  <si>
    <t>德阳现业川德公司国动</t>
  </si>
  <si>
    <t>德阳现业圣山社区超美车业搬迁</t>
  </si>
  <si>
    <t>德阳广汉大件路与东莞路交叉口</t>
  </si>
  <si>
    <t>德阳中江仓山踏水桥村1组</t>
  </si>
  <si>
    <t>德阳中江财富未来城6栋新建</t>
  </si>
  <si>
    <t>德阳中江小微企业创业基地东侧新建宏站</t>
  </si>
  <si>
    <t>德阳现业新里程尊域1栋2单元楼顶</t>
  </si>
  <si>
    <t>德阳中江恒达灯具厂铁塔站</t>
  </si>
  <si>
    <t>德阳广汉小汉镇麒征金属制品</t>
  </si>
  <si>
    <t>德阳广汉华强包装厂大门口国栋</t>
  </si>
  <si>
    <t>德阳市广汉新平镇新开村铁塔</t>
  </si>
  <si>
    <t>德阳广汉小汉管委会门口</t>
  </si>
  <si>
    <t>德阳广汉江南印象东门人民日报箱</t>
  </si>
  <si>
    <t>德阳广汉江南印象联通</t>
  </si>
  <si>
    <t>德阳广汉江南印象西门南侧人民日报箱</t>
  </si>
  <si>
    <t>德阳广汉江南印象北门东侧人民日报箱</t>
  </si>
  <si>
    <t>德阳中江东北镇红土村</t>
  </si>
  <si>
    <t>德阳中江辑庆音乐谷</t>
  </si>
  <si>
    <t>德阳广汉南丰镇元盛村8队</t>
  </si>
  <si>
    <t>德阳罗江金山幸福村二组</t>
  </si>
  <si>
    <t>德阳广汉火车北站站台</t>
  </si>
  <si>
    <t>德阳现业武庙</t>
  </si>
  <si>
    <t>德阳广汉三水镇刘家大堰塘</t>
  </si>
  <si>
    <t>德阳现业孝泉镇人民政府</t>
  </si>
  <si>
    <t>德阳现业天应合机械新建宏站</t>
  </si>
  <si>
    <t>德阳罗江响石村4组移动</t>
  </si>
  <si>
    <t>德阳广汉向阳镇荣升村铁塔</t>
  </si>
  <si>
    <t>德阳广汉翡翠栖云3栋楼顶点射</t>
  </si>
  <si>
    <t>德阳广汉翡翠栖云1栋楼顶点射</t>
  </si>
  <si>
    <t>东区</t>
  </si>
  <si>
    <t>攀枝花炳草岗新欧鹏教育城售楼部</t>
  </si>
  <si>
    <t>攀枝花市东区银江镇炳草岗新欧鹏教育城售楼部3F顶</t>
  </si>
  <si>
    <t>2025年攀枝花分公司无线网炳草岗攀大实验楼等5G基站建设工程</t>
  </si>
  <si>
    <t>202551040200000029</t>
  </si>
  <si>
    <t>盐边县</t>
  </si>
  <si>
    <t>攀枝花盐边钒能新材料有限公司</t>
  </si>
  <si>
    <t>攀枝花市盐边县新九镇安宁村四平山钒能新材料公司办公楼旁</t>
  </si>
  <si>
    <t>202551042200000020</t>
  </si>
  <si>
    <t>攀枝花密地14中旁居民楼</t>
  </si>
  <si>
    <t>攀枝花市东区瓜子坪街道经贸旅游学校江北校区大门对面自建房楼顶</t>
  </si>
  <si>
    <t>攀枝花密地阿署达红楼（移动）</t>
  </si>
  <si>
    <t>攀枝花市东区银江镇阿署达村阳光康养庄园楼顶</t>
  </si>
  <si>
    <t>仁和区</t>
  </si>
  <si>
    <t>攀枝花金江工业园区当升蜀道公司</t>
  </si>
  <si>
    <t>攀枝花市仁和区金江镇工业园区当升蜀道公司办公楼楼顶</t>
  </si>
  <si>
    <t>202551041100000060</t>
  </si>
  <si>
    <t>攀枝花密地金江高耗能润泽工贸</t>
  </si>
  <si>
    <t>攀枝花市仁和区金江镇润泽建材有限公司办公楼</t>
  </si>
  <si>
    <t>攀枝花仁和大龙潭六万吨二期办公楼副楼</t>
  </si>
  <si>
    <t>攀枝花市仁和区大龙潭彝族乡安宁六万吨二期办公楼副楼楼顶</t>
  </si>
  <si>
    <t>攀枝花仁和大龙潭六万吨二期大门</t>
  </si>
  <si>
    <t>攀枝花市仁和区大龙潭彝族乡安宁六万吨二期生活区活动板房外</t>
  </si>
  <si>
    <t>攀枝花西区太平红岩村大村组</t>
  </si>
  <si>
    <t>攀枝花市仁和区太平乡红岩村大村组24号乡政府楼顶</t>
  </si>
  <si>
    <t>攀枝花炳草岗攀大实验楼</t>
  </si>
  <si>
    <t>攀枝花市东区炳草岗街道攀枝花大道北段10号攀大实验楼楼顶</t>
  </si>
  <si>
    <t>攀枝花炳草岗攀大7号宿舍楼</t>
  </si>
  <si>
    <t>攀枝花市东区东华街道攀大学院7号宿舍楼外墙壁上</t>
  </si>
  <si>
    <t>攀枝花仁和中坝学房村头道河组（普服十一批）</t>
  </si>
  <si>
    <t>攀枝花市仁和区中坝乡中坝学房村头道河组37号后公路边上</t>
  </si>
  <si>
    <t>2025年攀枝花分公司无线网米易得石坊田村3队等基站建设工程（普服十一批）</t>
  </si>
  <si>
    <t>202551041100000088</t>
  </si>
  <si>
    <t>攀枝花盐边渔门永兴强胜村大榜组（普服十一批）</t>
  </si>
  <si>
    <t>攀枝花市盐边县永兴镇强胜村田榜组农田内</t>
  </si>
  <si>
    <t>202551042200000033</t>
  </si>
  <si>
    <t>攀枝花盐边渔门惠民民主村湾边组（普服十一批）</t>
  </si>
  <si>
    <t>攀枝花市盐边县惠民镇建新村至傈僳湾路边</t>
  </si>
  <si>
    <t>攀枝花盐边渔门格萨拉大湾村彝族牧场（普服十一批）</t>
  </si>
  <si>
    <t>攀枝花市盐边县格萨拉彝族乡大湾村彝族牧场山坡</t>
  </si>
  <si>
    <t>攀枝花盐边渔门格萨拉大湾村安置房（普服十一批）</t>
  </si>
  <si>
    <t>攀枝花市盐边县格萨拉彝族乡大湾村安置房旁山坡</t>
  </si>
  <si>
    <t>攀枝花盐边渔门永兴箐河村上碾坊组（普服十一批）</t>
  </si>
  <si>
    <t>攀枝花市盐边县永兴镇箐河版依村上碾坊组道路边</t>
  </si>
  <si>
    <t>攀枝花盐边渔门温泉四呷左村（普服十一批）</t>
  </si>
  <si>
    <t>攀枝花市盐边县温泉彝族乡四呷左村旁路边农地</t>
  </si>
  <si>
    <t>攀枝花盐边渔门永兴苍蒲村高家湾（普服十一批）</t>
  </si>
  <si>
    <t>攀枝花市盐边县永兴镇苍蒲村高家湾组旁路边农地</t>
  </si>
  <si>
    <t>米易县</t>
  </si>
  <si>
    <t>攀枝花米易得石坊田村3队（普服十一批）</t>
  </si>
  <si>
    <t>攀枝花市米易县得石镇坊田村3队路边旁山坡</t>
  </si>
  <si>
    <t>202551042100000118</t>
  </si>
  <si>
    <t>攀枝花仁和领誉2栋（点射）</t>
  </si>
  <si>
    <t>攀枝花市仁和区大河中路街道银华路17号领誉小区2栋二单元楼顶</t>
  </si>
  <si>
    <t>2025年攀枝花分公司无线网仁和领誉2栋等5G基站建设工程</t>
  </si>
  <si>
    <t>202551041100000052</t>
  </si>
  <si>
    <t>攀枝花仁和领誉4栋（点射）</t>
  </si>
  <si>
    <t>攀枝花市仁和区大河中路街道银华路17号领誉小区4栋一单元楼顶</t>
  </si>
  <si>
    <t>攀枝花仁和领誉5栋（点射）</t>
  </si>
  <si>
    <t>攀枝花市仁和区大河中路街道银华路17号领誉小区5栋一单元楼顶</t>
  </si>
  <si>
    <t>攀枝花仁和领誉7栋（点射）</t>
  </si>
  <si>
    <t>攀枝花市仁和区大河中路街道银华路17号领誉小区7栋二单元楼顶</t>
  </si>
  <si>
    <t>攀枝花仁和观澜湾小区6栋（点射）</t>
  </si>
  <si>
    <t>攀枝花市仁和区仁和镇迤沙拉大道1758号6栋楼顶</t>
  </si>
  <si>
    <t>攀枝花仁和观澜湾小区8栋（点射）</t>
  </si>
  <si>
    <t>攀枝花市仁和区仁和镇迤沙拉大道1758号8栋楼顶</t>
  </si>
  <si>
    <t>攀枝花仁和香榭丽都1期1栋（点射）</t>
  </si>
  <si>
    <t>攀枝花市仁和区大河中路街道炳仁路599号香榭丽都1期1栋2单元楼顶</t>
  </si>
  <si>
    <t>攀枝花仁和香榭丽都1期2栋（点射）</t>
  </si>
  <si>
    <t>攀枝花市仁和区大河中路街道炳仁路599号香榭丽都1期2栋楼顶</t>
  </si>
  <si>
    <t>攀枝花仁和香榭丽都1期3栋（点射）</t>
  </si>
  <si>
    <t>攀枝花市仁和区大河中路街道炳仁路599号香榭丽都1期3栋楼顶</t>
  </si>
  <si>
    <t>攀枝花仁和香榭丽都1期11栋（点射）</t>
  </si>
  <si>
    <t>攀枝花市仁和区大河中路街道炳仁路599号香榭丽都1期11栋楼顶</t>
  </si>
  <si>
    <t>攀枝花仁和香榭丽都1期12栋（点射）</t>
  </si>
  <si>
    <t>攀枝花市仁和区大河中路街道炳仁路599号香榭丽都1期12栋楼顶</t>
  </si>
  <si>
    <t>攀枝花仁和香榭丽都2期1栋（点射）</t>
  </si>
  <si>
    <t>攀枝花市仁和区大河中路街道炳仁路555号香榭丽都2期1栋楼顶</t>
  </si>
  <si>
    <t>攀枝花仁和香榭丽都2期2栋（点射）</t>
  </si>
  <si>
    <t>攀枝花市仁和区大河中路街道炳仁路555号香榭丽都2期2栋楼顶</t>
  </si>
  <si>
    <t>攀枝花仁和香榭丽都2期3栋（点射）</t>
  </si>
  <si>
    <t>攀枝花市仁和区大河中路街道炳仁路555号香榭丽都2期3栋楼顶</t>
  </si>
  <si>
    <t>攀枝花仁和香榭丽都2期4栋（点射）</t>
  </si>
  <si>
    <t>攀枝花市仁和区大河中路街道炳仁路555号香榭丽都2期4栋楼顶</t>
  </si>
  <si>
    <t>攀枝花仁和香榭丽都2期5栋（点射）</t>
  </si>
  <si>
    <t>攀枝花市仁和区大河中路街道炳仁路555号香榭丽都2期5栋楼顶</t>
  </si>
  <si>
    <t>攀枝花仁和香榭丽都2期6栋（点射）</t>
  </si>
  <si>
    <t>攀枝花市仁和区大河中路街道炳仁路555号香榭丽都2期6栋楼顶</t>
  </si>
  <si>
    <t>攀枝花仁和香榭丽都3期5栋（点射）</t>
  </si>
  <si>
    <t>攀枝花市仁和区大河中路街道炳仁路599号香榭丽都3期5栋楼顶</t>
  </si>
  <si>
    <t>攀枝花仁和香榭丽都3期8栋（点射）</t>
  </si>
  <si>
    <t>攀枝花市仁和区大河中路街道炳仁路599号香榭丽都3期8栋楼顶</t>
  </si>
  <si>
    <t>攀枝花仁和峻岭天下9栋（点射）</t>
  </si>
  <si>
    <t>攀枝花市仁和区大河中路街道云盘路1号峻岭天下小区9栋楼顶</t>
  </si>
  <si>
    <t>攀枝花仁和峻岭天下13栋（点射）</t>
  </si>
  <si>
    <t>攀枝花市仁和区大河中路街道云盘路1号峻岭天下小区13栋楼顶</t>
  </si>
  <si>
    <t>攀枝花仁和峻岭天下17栋（点射）</t>
  </si>
  <si>
    <t>攀枝花市仁和区大河中路街道云盘路1号峻岭天下小区17栋楼顶</t>
  </si>
  <si>
    <t>攀枝花仁和峻岭天下18栋（点射）</t>
  </si>
  <si>
    <t>攀枝花市仁和区大河中路街道云盘路1号峻岭天下小区18栋楼顶</t>
  </si>
  <si>
    <t>攀枝花米易丙谷芭蕉箐9社（拉远）</t>
  </si>
  <si>
    <t>攀枝花市米易县丙谷镇芭蕉箐9社旁琵琶地</t>
  </si>
  <si>
    <t>2025年攀枝花分公司无线网米易观音村6社等基站建设工程</t>
  </si>
  <si>
    <t>202551042100000072</t>
  </si>
  <si>
    <t>攀枝花米易观音村6社（拉远）</t>
  </si>
  <si>
    <t>攀枝花市米易县攀莲镇观音村6社山坡</t>
  </si>
  <si>
    <t>攀枝花米易撒莲摩挲村1社（拉远）</t>
  </si>
  <si>
    <t>攀枝花市米易县撒莲镇摩挲村1社旁山坡</t>
  </si>
  <si>
    <t>攀枝花米易撒莲摩挲村8社（拉远）</t>
  </si>
  <si>
    <t>攀枝花市米易县撒莲镇摩挲村8社8号居民房旁山坡</t>
  </si>
  <si>
    <t>攀枝花仁和大龙潭六万吨二期办公楼副楼（拉远）</t>
  </si>
  <si>
    <t>攀枝花市仁和区大龙潭彝族乡大龙潭安宁六万吨二期办公楼副楼楼顶</t>
  </si>
  <si>
    <t>202551041100000057</t>
  </si>
  <si>
    <t>攀枝花仁和大龙潭六万吨二期大门（拉远）</t>
  </si>
  <si>
    <t>攀枝花市仁和区大龙潭彝族乡大龙潭安宁六万吨二期生活区活动板房外</t>
  </si>
  <si>
    <t>攀枝花盐边渔门温泉道角村（拉远）</t>
  </si>
  <si>
    <t>攀枝花市盐边县温泉彝族乡道角村村委会背后山坡</t>
  </si>
  <si>
    <t>202551042200000018</t>
  </si>
  <si>
    <t>攀枝花密地金江高耗能中达钛业厂区（拉远）</t>
  </si>
  <si>
    <t>攀枝花市仁和区金江镇钒钛大道82号1栋办公楼楼顶</t>
  </si>
  <si>
    <t>2025年攀枝花分公司无线网仁和区格地村等5G基站建设工程</t>
  </si>
  <si>
    <t>202551041100000089</t>
  </si>
  <si>
    <t>攀枝花仁和区格地村</t>
  </si>
  <si>
    <t>攀枝花市仁和区大龙潭彝族乡格地村旁山上</t>
  </si>
  <si>
    <t>攀枝花老盐边渔门国胜乡胡家湾（移动）（拉远）</t>
  </si>
  <si>
    <t>攀枝花市盐边县国胜乡胡家湾路边山坡上</t>
  </si>
  <si>
    <t>202551042200000034</t>
  </si>
  <si>
    <t>攀枝花米易白马杨家地（拉远）</t>
  </si>
  <si>
    <t>攀枝花市米易县湾丘彝族乡杨家地村后山坡上</t>
  </si>
  <si>
    <t>202551042100000119</t>
  </si>
  <si>
    <t>攀枝花渔门国胜榨古村</t>
  </si>
  <si>
    <t>攀枝花市盐边县国胜乡榨古村旁山坡上</t>
  </si>
  <si>
    <t>攀枝花米易白坡滩脚村一社</t>
  </si>
  <si>
    <t>攀枝花市米易县白坡彝族乡滩脚村一社后山坡</t>
  </si>
  <si>
    <t>攀枝花盐边金河纳尔河村（拉远）</t>
  </si>
  <si>
    <t>攀枝花市盐边县桐子林镇纳尔河村旁山上</t>
  </si>
  <si>
    <t>攀枝花盐边渔门荒田村</t>
  </si>
  <si>
    <t>攀枝花市盐边县渔门镇荒田村三组旁山上</t>
  </si>
  <si>
    <t>西区</t>
  </si>
  <si>
    <t>攀枝花西区格里坪金桥村官房（拉远）</t>
  </si>
  <si>
    <t>攀枝花市西区格里坪镇金家村官房组路边</t>
  </si>
  <si>
    <t>202551040300000067</t>
  </si>
  <si>
    <t>攀枝花仁和拉乍铁厂</t>
  </si>
  <si>
    <t>攀枝花市仁和区大龙潭彝族乡拉砟村拉砟铁厂旁山上</t>
  </si>
  <si>
    <t>攀枝花仁和小啊喇村黄草坝</t>
  </si>
  <si>
    <t>攀枝花市仁和区大田镇小啊喇村黄草坝村附近山坡</t>
  </si>
  <si>
    <t>攀枝花盐边红果载坪村（铁塔）（拉远）</t>
  </si>
  <si>
    <t>攀枝花市盐边县红果彝族乡载坪村旁山顶</t>
  </si>
  <si>
    <t>攀枝花密地金江兴泽达工贸（拉远）</t>
  </si>
  <si>
    <t>攀枝花市仁和区金江镇兴钛路24号办公楼楼顶</t>
  </si>
  <si>
    <t>攀枝花盐边高堰沟水库</t>
  </si>
  <si>
    <t>攀枝花市盐边县新九镇炉库村高堰沟水库旁山上</t>
  </si>
  <si>
    <t>攀枝花米易丙谷新安村（拉远）</t>
  </si>
  <si>
    <t>攀枝花市米易县丙谷镇新安村背后山坡</t>
  </si>
  <si>
    <t>攀枝花盐边红果省棚子四队（拉远）</t>
  </si>
  <si>
    <t>攀枝花市盐边县红果彝族乡省棚子村四队附近山坡</t>
  </si>
  <si>
    <t>攀枝花西区金台子村（拉远）</t>
  </si>
  <si>
    <t>攀枝花市仁和区福田镇金台子村旁山坡</t>
  </si>
  <si>
    <t>攀枝花盐边红坭</t>
  </si>
  <si>
    <t>攀枝花市盐边县红果彝族乡红坭老街花地村林场办公楼</t>
  </si>
  <si>
    <t>攀枝花仁和中坝大纸房</t>
  </si>
  <si>
    <t>攀枝花市仁和区中坝乡大纸房村路边</t>
  </si>
  <si>
    <t>攀枝花米易田家桥</t>
  </si>
  <si>
    <t>攀枝花市米易县白马镇田家村田家桥周边农田里</t>
  </si>
  <si>
    <t>攀枝花西区福田金龟村硝水塘组（拉远）</t>
  </si>
  <si>
    <t>攀枝花市仁和区福田镇金龟村硝水塘组旁山坡</t>
  </si>
  <si>
    <t>攀枝花仁和总发红旗二队（拉远）</t>
  </si>
  <si>
    <t>攀枝花市仁和区仁和镇红旗村一队旁山坡</t>
  </si>
  <si>
    <t>攀枝花盐边渔门国胜大石房村上白石岩（拉远）</t>
  </si>
  <si>
    <t>攀枝花市盐边县国胜乡国胜大石房村上白石岩山坡</t>
  </si>
  <si>
    <t>攀枝花盐边渔门永兴苍蒲村团哨组（拉远）</t>
  </si>
  <si>
    <t>攀枝花市盐边县永兴镇苍蒲村团哨组路边旁山坡</t>
  </si>
  <si>
    <t>攀枝花盐边踏鲊社区（拉远）</t>
  </si>
  <si>
    <t>攀枝花市盐边县新九镇踏鲊村4组73号踏鲊社区楼顶</t>
  </si>
  <si>
    <t>攀枝花盐边渔门红宝择木龙村大槽组</t>
  </si>
  <si>
    <t>攀枝花市盐边县红宝苗族彝族乡择木龙村大槽组山坡</t>
  </si>
  <si>
    <t>江南</t>
  </si>
  <si>
    <t>宜宾叙州树高麓院8栋</t>
  </si>
  <si>
    <t>四川宜宾叙州树高麓院8栋</t>
  </si>
  <si>
    <t>2025年宜宾分公司无线网宜宾兴文共乐敬老院等5G基站建设工程</t>
  </si>
  <si>
    <t>202451150200000049</t>
  </si>
  <si>
    <t>宜宾叙州树高麓院6栋</t>
  </si>
  <si>
    <t>四川宜宾叙州树高麓院6栋</t>
  </si>
  <si>
    <t>宜宾叙州丽雅紫宸</t>
  </si>
  <si>
    <t>四川宜宾叙州丽雅紫宸</t>
  </si>
  <si>
    <t>叙州</t>
  </si>
  <si>
    <t>宜宾叙州高场岷江碧水</t>
  </si>
  <si>
    <t>四川宜宾叙州高场岷江碧水</t>
  </si>
  <si>
    <t>宜宾叙州高场岷江碧水小区5栋2单元</t>
  </si>
  <si>
    <t>四川宜宾叙州高场岷江碧水小区5栋2单元</t>
  </si>
  <si>
    <t>三江</t>
  </si>
  <si>
    <t>宜宾三江新区保利阅江台21栋</t>
  </si>
  <si>
    <t>四川宜宾三江新区保利阅江台21栋</t>
  </si>
  <si>
    <t>宜宾三江新区保利阅江台8栋</t>
  </si>
  <si>
    <t>四川宜宾三江新区保利阅江台8栋</t>
  </si>
  <si>
    <t>宜宾三江新区龙观嘉园1栋</t>
  </si>
  <si>
    <t>四川宜宾三江新区龙观嘉园1栋</t>
  </si>
  <si>
    <t>宜宾三江新区龙观嘉园7栋</t>
  </si>
  <si>
    <t>四川宜宾三江新区龙观嘉园7栋</t>
  </si>
  <si>
    <t>宜宾三江新区龙观嘉园9栋</t>
  </si>
  <si>
    <t>四川宜宾三江新区龙观嘉园9栋</t>
  </si>
  <si>
    <t>宜宾三江新区锐德天汇</t>
  </si>
  <si>
    <t>四川宜宾三江新区锐德天汇</t>
  </si>
  <si>
    <t>宜宾叙州安边上锦名城</t>
  </si>
  <si>
    <t>四川宜宾叙州安边上锦名城</t>
  </si>
  <si>
    <t>宜宾三江新区大学路一号12栋</t>
  </si>
  <si>
    <t>四川宜宾三江新区大学路一号12栋</t>
  </si>
  <si>
    <t>宜宾三江新区大学路一号13栋</t>
  </si>
  <si>
    <t>四川宜宾三江新区大学路一号24栋</t>
  </si>
  <si>
    <t>宜宾三江新区伴山悦城6栋A（换点宜宾三江新区双城街道服务中心）</t>
  </si>
  <si>
    <t>四川宜宾三江新区双城街道服务中心</t>
  </si>
  <si>
    <t>监测中</t>
  </si>
  <si>
    <t>宜宾三江新区伴山悦城6栋B（宜宾三江新区双城街道社区医院）</t>
  </si>
  <si>
    <t>四川宜宾三江新区双城街道社区医院</t>
  </si>
  <si>
    <t>筠连</t>
  </si>
  <si>
    <t>宜宾筠连江景苑B区</t>
  </si>
  <si>
    <t>四川宜宾筠连江景苑B区</t>
  </si>
  <si>
    <t>兴文</t>
  </si>
  <si>
    <t>宜宾兴文拖船新村</t>
  </si>
  <si>
    <t>四川宜宾兴文拖船新村</t>
  </si>
  <si>
    <t>宜宾兴文共乐敬老院</t>
  </si>
  <si>
    <t>四川宜宾兴文共乐敬老院</t>
  </si>
  <si>
    <t>屏山</t>
  </si>
  <si>
    <t>宜宾屏山大乘岩门基点校</t>
  </si>
  <si>
    <t>四川宜宾屏山大乘岩门基点校</t>
  </si>
  <si>
    <t>宜宾三江伴山悦城1栋2栋3栋换点到宜宾三江新区保税区</t>
  </si>
  <si>
    <t>四川省宜宾市三江新区保税区志诚家园背后路边护坡上</t>
  </si>
  <si>
    <t>2025年宜宾分公司无线网宜宾叙州大明村宣和组等基站建设工程</t>
  </si>
  <si>
    <t>202451150200000089</t>
  </si>
  <si>
    <t>江安</t>
  </si>
  <si>
    <t>宜宾三江伴山悦城5栋换点到宜宾江安四面山镇板栗村曹房头</t>
  </si>
  <si>
    <t>四川宜宾江安四面山镇板栗村曹房头</t>
  </si>
  <si>
    <t>宜宾三江新区第一高级中学</t>
  </si>
  <si>
    <t>四川宜宾三江新区第一高级中学</t>
  </si>
  <si>
    <t>珙县</t>
  </si>
  <si>
    <t>宜宾珙县双三水泥厂</t>
  </si>
  <si>
    <t>四川宜宾珙县双三水泥厂</t>
  </si>
  <si>
    <t>宜宾叙州赵场街道龙栖谷公园灯杆</t>
  </si>
  <si>
    <t>四川宜宾叙州赵场街道龙栖谷公园灯杆</t>
  </si>
  <si>
    <t>宜宾叙州大明村宣和组</t>
  </si>
  <si>
    <t>四川宜宾叙州大明村宣和组</t>
  </si>
  <si>
    <r>
      <rPr>
        <sz val="11"/>
        <color rgb="FF000000"/>
        <rFont val="宋体"/>
        <charset val="134"/>
      </rPr>
      <t>宜宾兴文三鼎紫薇府</t>
    </r>
    <r>
      <rPr>
        <sz val="11"/>
        <color rgb="FF000000"/>
        <rFont val="Calibri"/>
        <charset val="134"/>
      </rPr>
      <t>1</t>
    </r>
    <r>
      <rPr>
        <sz val="11"/>
        <color rgb="FF000000"/>
        <rFont val="宋体"/>
        <charset val="134"/>
      </rPr>
      <t>栋</t>
    </r>
    <r>
      <rPr>
        <sz val="11"/>
        <color rgb="FF000000"/>
        <rFont val="Calibri"/>
        <charset val="134"/>
      </rPr>
      <t>4</t>
    </r>
    <r>
      <rPr>
        <sz val="11"/>
        <color rgb="FF000000"/>
        <rFont val="宋体"/>
        <charset val="134"/>
      </rPr>
      <t>栋</t>
    </r>
  </si>
  <si>
    <t>四川宜宾兴文三鼎紫薇府1栋4栋</t>
  </si>
  <si>
    <t>宜宾兴文三鼎紫薇府3栋</t>
  </si>
  <si>
    <t>四川宜宾兴文三鼎紫薇府3栋</t>
  </si>
  <si>
    <t>翠屏</t>
  </si>
  <si>
    <r>
      <rPr>
        <sz val="11"/>
        <color rgb="FF000000"/>
        <rFont val="宋体"/>
        <charset val="134"/>
      </rPr>
      <t>宜宾翠屏孔滩镇仁艾村</t>
    </r>
    <r>
      <rPr>
        <sz val="11"/>
        <color rgb="FF000000"/>
        <rFont val="Calibri"/>
        <charset val="134"/>
      </rPr>
      <t>2</t>
    </r>
    <r>
      <rPr>
        <sz val="11"/>
        <color rgb="FF000000"/>
        <rFont val="宋体"/>
        <charset val="134"/>
      </rPr>
      <t>组周公冲</t>
    </r>
  </si>
  <si>
    <t>四川宜宾翠屏孔滩镇仁艾村2组周公冲</t>
  </si>
  <si>
    <t>宜宾翠屏长河翠语5栋6栋</t>
  </si>
  <si>
    <t>四川宜宾翠屏长河翠语5栋6栋</t>
  </si>
  <si>
    <t>宜宾翠屏长河翠语7栋</t>
  </si>
  <si>
    <t>四川宜宾翠屏长河翠语7栋</t>
  </si>
  <si>
    <t>宜宾翠屏长河翠语2栋9栋</t>
  </si>
  <si>
    <t>四川宜宾翠屏长河翠语2栋9栋</t>
  </si>
  <si>
    <t>宜宾屏山恒轩映江台6栋</t>
  </si>
  <si>
    <t>四川宜宾屏山恒轩映江台6栋</t>
  </si>
  <si>
    <t>南溪</t>
  </si>
  <si>
    <t>宜宾南溪丽雅兰宸1栋3栋12栋</t>
  </si>
  <si>
    <t>四川宜宾南溪丽雅兰宸1栋3栋12栋</t>
  </si>
  <si>
    <t>宜宾南溪丽雅兰宸9栋13栋15栋</t>
  </si>
  <si>
    <t>四川宜宾南溪丽雅兰宸9栋13栋15栋</t>
  </si>
  <si>
    <t>宜宾南溪丽雅兰宸7栋</t>
  </si>
  <si>
    <t>四川宜宾南溪丽雅兰宸7栋</t>
  </si>
  <si>
    <t>宜宾三江新区江山赋三期29栋1单元26栋</t>
  </si>
  <si>
    <t>四川宜宾三江新区江山赋三期29栋1单元26栋</t>
  </si>
  <si>
    <t>宜宾三江新区江山赋三期29栋2单元</t>
  </si>
  <si>
    <t>四川宜宾三江新区江山赋三期29栋2单元</t>
  </si>
  <si>
    <t>宜宾三江新区江山赋三期19栋20栋21栋</t>
  </si>
  <si>
    <t>四川省宜宾市三江新区江山赋三期19栋、20栋和21栋</t>
  </si>
  <si>
    <t>高县</t>
  </si>
  <si>
    <t>宜宾高县鑫阳央玺2栋3栋13栋</t>
  </si>
  <si>
    <t>四川宜宾高县鑫阳央玺2栋3栋13栋</t>
  </si>
  <si>
    <t>宜宾高县鑫阳央玺1栋15栋16栋</t>
  </si>
  <si>
    <t>四川宜宾高县鑫阳央玺1栋15栋16栋</t>
  </si>
  <si>
    <t>宜宾叙州柳嘉镇柳嘉村中心组富冠岭</t>
  </si>
  <si>
    <t>四川宜宾叙州柳嘉镇柳嘉村中心组富冠岭</t>
  </si>
  <si>
    <t>宜宾屏山大乘镇便民服务中心</t>
  </si>
  <si>
    <t>四川大乘镇便民服务中心</t>
  </si>
  <si>
    <t>绿园小区灯杆基站</t>
  </si>
  <si>
    <t>四川宜宾翠屏南出口绿园小区灯杆</t>
  </si>
  <si>
    <t>监测站</t>
  </si>
  <si>
    <t>宜宾兴文五星镇赶场坝村十一组立子坡</t>
  </si>
  <si>
    <t>四川宜宾兴文五星镇赶场坝村十一组立子坡</t>
  </si>
  <si>
    <t>2025年宜宾分公司无线网宜宾翠屏高庄桥等5G基站建设工程</t>
  </si>
  <si>
    <t>宜宾高县月江镇石桥村1组柑子湾</t>
  </si>
  <si>
    <t>四川宜宾高县月江镇石桥村1组柑子湾</t>
  </si>
  <si>
    <t>宜宾翠屏高庄桥社区（宜宾翠屏凉水井）</t>
  </si>
  <si>
    <t>四川省宜宾市翠屏区凉水井中学综合楼楼顶</t>
  </si>
  <si>
    <t>宜宾翠屏思坡乡小龙村二组</t>
  </si>
  <si>
    <t>四川宜宾翠屏思坡乡小龙村二组</t>
  </si>
  <si>
    <t>宜宾叙州高场镇涂坝村茶林组</t>
  </si>
  <si>
    <t>四川宜宾叙州高场镇涂坝村茶林组</t>
  </si>
  <si>
    <t>宜宾珙县流水岩</t>
  </si>
  <si>
    <t>四川宜宾珙县流水岩</t>
  </si>
  <si>
    <t>宜宾高县水泥厂</t>
  </si>
  <si>
    <t>四川宜宾高县水泥厂</t>
  </si>
  <si>
    <t>宜宾翠屏菜坝镇菜胜村</t>
  </si>
  <si>
    <t>四川宜宾翠屏菜坝镇菜胜村</t>
  </si>
  <si>
    <t>宜宾翠屏五星社区</t>
  </si>
  <si>
    <t>四川宜宾翠屏五星社区</t>
  </si>
  <si>
    <t>宜宾叙州赵场普和北路与东路十字路口灯杆</t>
  </si>
  <si>
    <t>四川宜宾叙州赵场普和北路与东路十字路口灯杆</t>
  </si>
  <si>
    <t>宜宾翠屏宋家回龙旧居</t>
  </si>
  <si>
    <t>四川宜宾翠屏宋家回龙旧居</t>
  </si>
  <si>
    <t>宜宾叙州高场镇高新区人才公寓2栋</t>
  </si>
  <si>
    <t>四川宜宾叙州高场镇高新区人才公寓2栋</t>
  </si>
  <si>
    <t>宜宾叙州柏溪鹭湖宫公园灯杆</t>
  </si>
  <si>
    <t>四川宜宾叙州柏溪鹭湖宫公园灯杆</t>
  </si>
  <si>
    <t>宜宾叙州未来城四期1栋5栋</t>
  </si>
  <si>
    <t>四川宜宾叙州未来城四期1栋5栋</t>
  </si>
  <si>
    <t>宜宾叙州未来城四期2栋3栋</t>
  </si>
  <si>
    <t>四川宜宾叙州未来城四期2栋3栋</t>
  </si>
  <si>
    <t>宜宾高县庆符镇万达广场</t>
  </si>
  <si>
    <t>四川宜宾高县庆符镇万达广场</t>
  </si>
  <si>
    <t>宜宾高县万达广场电间1</t>
  </si>
  <si>
    <t>四川宜宾高县万达广场1</t>
  </si>
  <si>
    <t>检测中</t>
  </si>
  <si>
    <t>宜宾高县万达广场电间2</t>
  </si>
  <si>
    <t>四川宜宾高县万达广场2</t>
  </si>
  <si>
    <t>宜宾高县万达广场电间3</t>
  </si>
  <si>
    <t>四川宜宾高县万达广场3</t>
  </si>
  <si>
    <t>宜宾高县万达广场电间4</t>
  </si>
  <si>
    <t>四川宜宾高县万达广场4</t>
  </si>
  <si>
    <t>宜宾屏山龙华中梗村郭家坝（普服十一批）</t>
  </si>
  <si>
    <t>四川省宜宾市屏山龙华中梗村郭家坝</t>
  </si>
  <si>
    <t>2025年宜宾分公司无线网宜宾翠屏永兴菱角村村委会等基站建设工程（普服十一批）</t>
  </si>
  <si>
    <t>202551152900000047</t>
  </si>
  <si>
    <t>宜宾叙州横江永安村永安组（普服十一批）</t>
  </si>
  <si>
    <t>四川省宜宾市叙州横江永安村永安组</t>
  </si>
  <si>
    <t>2025年宜宾分公司无线网宜宾叙州横江永安村永安组等基站建设工程（普服十一批）</t>
  </si>
  <si>
    <t>202551152100000087</t>
  </si>
  <si>
    <t>宜宾兴文僰王山亲民村村委会（普服十一批）</t>
  </si>
  <si>
    <t>四川省宜宾市兴文僰王山亲民村村委会</t>
  </si>
  <si>
    <t>2025年宜宾分公司无线网宜宾兴文僰王山凌霄城村等基站建设工程（普服十一批）</t>
  </si>
  <si>
    <t>202551152800000034</t>
  </si>
  <si>
    <t>宜宾兴文僰王山凌霄城村（普服十一批）</t>
  </si>
  <si>
    <t>四川省宜宾市兴文僰王山凌霄城村</t>
  </si>
  <si>
    <t>宜宾屏山中都大池村2组沙坪池（普服十一批）</t>
  </si>
  <si>
    <t>四川省宜宾市屏山中都大池村2组沙坪池</t>
  </si>
  <si>
    <t>宜宾屏山新市天宫村1组坟林岗（普服十一批）</t>
  </si>
  <si>
    <t>四川省宜宾市屏山新市天宫村1组坟林岗</t>
  </si>
  <si>
    <t>宜宾筠连大雪山大榜村中苏组（普服十一批）</t>
  </si>
  <si>
    <t>四川省宜宾市筠连大雪山大榜村中苏组</t>
  </si>
  <si>
    <t>2025年宜宾分公司无线网宜宾高县庆符西江村五组等基站建设工程（普服十一批）</t>
  </si>
  <si>
    <t>202551152700000052</t>
  </si>
  <si>
    <t>宜宾叙州蕨溪顶仙村大田组（普服十一批）</t>
  </si>
  <si>
    <t>四川省宜宾市叙州蕨溪顶仙村大田组</t>
  </si>
  <si>
    <t>宜宾叙州柳嘉运柱村溪河组（普服十一批）</t>
  </si>
  <si>
    <t>四川省宜宾市叙州柳嘉运柱村溪河组</t>
  </si>
  <si>
    <t>宜宾筠连沐爱周坪村七组（普服十一批）</t>
  </si>
  <si>
    <t>四川省宜宾市筠连沐爱周坪村七组</t>
  </si>
  <si>
    <t>宜宾屏山龙华旭光村罗家山（普服十一批）</t>
  </si>
  <si>
    <t>四川省宜宾市屏山龙华旭光村罗家山</t>
  </si>
  <si>
    <t>宜宾翠屏双谊真武村2组青岗坝（普服十一批）</t>
  </si>
  <si>
    <t>四川省宜宾市翠屏双谊真武村2组青岗坝</t>
  </si>
  <si>
    <t>202551150200000131</t>
  </si>
  <si>
    <t>宜宾筠连丰乐平原村2组巴茅坪（普服十一批）</t>
  </si>
  <si>
    <t>四川省宜宾市筠连丰乐平原村2组巴茅坪</t>
  </si>
  <si>
    <t>宜宾叙州观音佑之社区村普岗组（普服十一批）</t>
  </si>
  <si>
    <t>四川省宜宾市叙州观音佑之社区村普岗组</t>
  </si>
  <si>
    <t>宜宾兴文九丝胜利村杜家垇（普服十一批）</t>
  </si>
  <si>
    <t>四川省宜宾市兴文九丝胜利村杜家垇</t>
  </si>
  <si>
    <t>宜宾叙州柳嘉文家村文家组（普服十一批）</t>
  </si>
  <si>
    <t>四川省宜宾市叙州柳嘉文家村文家组</t>
  </si>
  <si>
    <t>宜宾翠屏白花光荣社区村1组（普服十一批）</t>
  </si>
  <si>
    <t>四川省宜宾市翠屏白花光荣社区村1组</t>
  </si>
  <si>
    <t>宜宾屏山新安新春村4组养殖场（普服十一批）</t>
  </si>
  <si>
    <t>四川省宜宾市屏山新安新春村4组养殖场</t>
  </si>
  <si>
    <t>宜宾筠连蒿坝青花村二组（普服十一批）</t>
  </si>
  <si>
    <t>四川省宜宾市筠连蒿坝青花村二组</t>
  </si>
  <si>
    <t>宜宾叙州龙池溪鸣村红春组（普服十一批）</t>
  </si>
  <si>
    <t>四川省宜宾市叙州龙池溪鸣村红春组</t>
  </si>
  <si>
    <t>宜宾兴文僰王山德应村（普服十一批）</t>
  </si>
  <si>
    <t>四川省宜宾市兴文僰王山德应村</t>
  </si>
  <si>
    <t>宜宾筠连大雪山东风村村委会（普服十一批）</t>
  </si>
  <si>
    <t>四川省宜宾市筠连大雪山东风村村委会</t>
  </si>
  <si>
    <t>宜宾叙州樟海太平村安全组（普服十一批）</t>
  </si>
  <si>
    <t>四川省宜宾市叙州樟海太平村安全组</t>
  </si>
  <si>
    <t>宜宾叙州柏溪新龙村七洞桥组（普服十一批）</t>
  </si>
  <si>
    <t>四川省宜宾市叙州柏溪新龙村七洞桥组</t>
  </si>
  <si>
    <t>宜宾叙州观音吉祥村幸福组（普服十一批）</t>
  </si>
  <si>
    <t>四川省宜宾市叙州观音吉祥村幸福组</t>
  </si>
  <si>
    <t>宜宾叙州观音古塘村村委会（普服十一批）</t>
  </si>
  <si>
    <t>四川省宜宾市叙州观音古塘村村委会</t>
  </si>
  <si>
    <t>宜宾叙州柳嘉金象村村委会（普服十一批）</t>
  </si>
  <si>
    <t>四川省宜宾市叙州柳嘉金象村村委会</t>
  </si>
  <si>
    <t>宜宾叙州柳嘉下山村仓坳组（普服十一批）</t>
  </si>
  <si>
    <t>四川省宜宾市叙州柳嘉下山村仓坳组</t>
  </si>
  <si>
    <t>宜宾叙州柳嘉青竹村龙荡组（普服十一批）</t>
  </si>
  <si>
    <t>四川省宜宾市叙州柳嘉青竹村龙荡组</t>
  </si>
  <si>
    <t>宜宾叙州泥溪文星村辽叶组（普服十一批）</t>
  </si>
  <si>
    <t>四川省宜宾市叙州泥溪文星村辽叶组</t>
  </si>
  <si>
    <t>宜宾叙州蕨溪正化村五组（普服十一批）</t>
  </si>
  <si>
    <t>四川省宜宾市叙州蕨溪正化村五组</t>
  </si>
  <si>
    <t>宜宾叙州双龙大坡村联兴组（普服十一批）</t>
  </si>
  <si>
    <t>四川省宜宾市叙州双龙大坡村联兴组</t>
  </si>
  <si>
    <t>宜宾叙州樟海双石村双河组（普服十一批）</t>
  </si>
  <si>
    <t>四川省宜宾市叙州樟海双石村双河组</t>
  </si>
  <si>
    <t>长宁</t>
  </si>
  <si>
    <t>宜宾长宁老翁太平村3组（普服十一批）</t>
  </si>
  <si>
    <t>四川省宜宾市长宁老翁太平村3组</t>
  </si>
  <si>
    <t>202551152400000103</t>
  </si>
  <si>
    <t>宜宾长宁铜锣爱国村3组（普服十一批）</t>
  </si>
  <si>
    <t>四川省宜宾市长宁铜锣爱国村3组</t>
  </si>
  <si>
    <t>宜宾筠连巡司荷花村九组公房包（普服十一批）</t>
  </si>
  <si>
    <t>四川省宜宾市筠连巡司荷花村九组公房包</t>
  </si>
  <si>
    <t>宜宾筠连蒿坝高桥村三组黄泥凹（普服十一批）</t>
  </si>
  <si>
    <t>四川省宜宾市筠连蒿坝高桥村三组黄泥凹</t>
  </si>
  <si>
    <t>宜宾兴文周家镇周家村5组（普服十一批）</t>
  </si>
  <si>
    <t>四川省宜宾市兴文周家镇周家村5组</t>
  </si>
  <si>
    <t>宜宾兴文玉屏新阳村桂花湾（普服十一批）</t>
  </si>
  <si>
    <t>四川省宜宾市兴文玉屏新阳村桂花湾</t>
  </si>
  <si>
    <t>宜宾屏山中都永福村小湾头（普服十一批）</t>
  </si>
  <si>
    <t>四川省宜宾市屏山中都永福村小湾头</t>
  </si>
  <si>
    <t>宜宾屏山中都火星村3组石皮子（普服十一批）</t>
  </si>
  <si>
    <t>四川省宜宾市屏山中都火星村3组石皮子</t>
  </si>
  <si>
    <t>宜宾屏山龙华小龙村马坪坳（普服十一批）</t>
  </si>
  <si>
    <t>四川省宜宾市屏山龙华小龙村马坪坳</t>
  </si>
  <si>
    <t>宜宾兴文周家洛浦村核桃湾（普服十一批）</t>
  </si>
  <si>
    <t>四川省宜宾市兴文周家洛浦村核桃湾</t>
  </si>
  <si>
    <t>宜宾叙州横江富田村凉水组（普服十一批）</t>
  </si>
  <si>
    <t>四川省宜宾市叙州横江富田村凉水组</t>
  </si>
  <si>
    <t>宜宾兴文大河苗族乡落白亮村5组（普服十一批）</t>
  </si>
  <si>
    <t>四川省宜宾市兴文大河苗族乡落白亮村5组</t>
  </si>
  <si>
    <t>宜宾屏山中都大田坝村5组黑秋山（普服十一批）</t>
  </si>
  <si>
    <t>四川省宜宾市屏山中都大田坝村5组黑秋山</t>
  </si>
  <si>
    <t>宜宾筠连丰乐后溪村2组村委会（普服十一批）</t>
  </si>
  <si>
    <t>四川省宜宾市筠连丰乐后溪村2组村委会</t>
  </si>
  <si>
    <t>宜宾兴文古宋青山岩村龙子沟（普服十一批）</t>
  </si>
  <si>
    <t>四川省宜宾市兴文古宋青山岩村龙子沟</t>
  </si>
  <si>
    <t>宜宾叙州龙池石龙村联盟组（普服十一批）</t>
  </si>
  <si>
    <t>四川省宜宾市叙州龙池石龙村联盟组</t>
  </si>
  <si>
    <t>宜宾叙州泥溪两坪村两坪组（普服十一批）</t>
  </si>
  <si>
    <t>四川省宜宾市叙州泥溪两坪村两坪组</t>
  </si>
  <si>
    <t>宜宾筠连团林苗族乡新阳村（普服十一批）</t>
  </si>
  <si>
    <t>四川省宜宾市筠连团林苗族乡新阳村</t>
  </si>
  <si>
    <t>宜宾屏山新市吴家坝村3组野红湾（普服十一批）</t>
  </si>
  <si>
    <t>四川省宜宾市屏山新市吴家坝村3组野红湾</t>
  </si>
  <si>
    <t>宜宾叙州凤仪新凤村田坝组（普服十一批）</t>
  </si>
  <si>
    <t>四川省宜宾市叙州凤仪新凤村田坝组</t>
  </si>
  <si>
    <t>宜宾叙州双龙长安村二组（普服十一批）</t>
  </si>
  <si>
    <t>四川省宜宾市叙州双龙长安村二组</t>
  </si>
  <si>
    <t>宜宾筠连筠连苔草村3组91号（普服十一批）</t>
  </si>
  <si>
    <t>四川省宜宾市筠连筠连苔草村3组91号</t>
  </si>
  <si>
    <t>宜宾筠连维新乐义乡陶坪村四组（普服十一批）</t>
  </si>
  <si>
    <t>四川省宜宾市筠连维新乐义乡陶坪村四组</t>
  </si>
  <si>
    <t>宜宾屏山夏溪红光村5组庙儿田（普服十一批）</t>
  </si>
  <si>
    <t>四川省宜宾市屏山夏溪红光村5组庙儿田</t>
  </si>
  <si>
    <t>宜宾筠连大雪山海湾村银湾组（普服十一批）</t>
  </si>
  <si>
    <t>四川省宜宾市筠连大雪山海湾村银湾组</t>
  </si>
  <si>
    <t>宜宾屏山清平彝族后山村3组水洞子（普服十一批）</t>
  </si>
  <si>
    <t>四川省宜宾市屏山清平彝族后山村3组水洞子</t>
  </si>
  <si>
    <t>宜宾长宁老翁盐井村1组（普服十一批）</t>
  </si>
  <si>
    <t>四川省宜宾市长宁老翁盐井村1组</t>
  </si>
  <si>
    <t>宜宾筠连沐爱沿河村三组（普服十一批）</t>
  </si>
  <si>
    <t>四川省宜宾市筠连沐爱沿河村三组</t>
  </si>
  <si>
    <t>宜宾兴文五星民心村凤凰窝（普服十一批）</t>
  </si>
  <si>
    <t>四川省宜宾市兴文五星民心村凤凰窝</t>
  </si>
  <si>
    <t>宜宾筠连沐爱金銮村一组（普服十一批）</t>
  </si>
  <si>
    <t>四川省宜宾市筠连沐爱金銮村一组</t>
  </si>
  <si>
    <t>宜宾屏山新安石龙村1组村公所后（普服十一批）</t>
  </si>
  <si>
    <t>四川省宜宾市屏山新安石龙村1组村公所后</t>
  </si>
  <si>
    <t>宜宾叙州樟海九丰村回龙组（普服十一批）</t>
  </si>
  <si>
    <t>四川省宜宾市叙州樟海九丰村回龙组</t>
  </si>
  <si>
    <t>宜宾筠连联合苗族乡革新村3组桐子湾（普服十一批）</t>
  </si>
  <si>
    <t>四川省宜宾市筠连联合苗族乡革新村3组桐子湾</t>
  </si>
  <si>
    <t>宜宾屏山锦屏茶叶村（普服十一批）</t>
  </si>
  <si>
    <t>四川省宜宾市屏山锦屏茶叶村</t>
  </si>
  <si>
    <t>宜宾筠连镇舟红旗村六组村委会（普服十一批）</t>
  </si>
  <si>
    <t>四川省宜宾市筠连镇舟红旗村六组村委会</t>
  </si>
  <si>
    <t>宜宾屏山中都新权村苦竹坪（普服十一批）</t>
  </si>
  <si>
    <t>四川省宜宾市屏山中都新权村苦竹坪</t>
  </si>
  <si>
    <t>宜宾江安夕佳山邵湾村马鹿塆（普服十一批）</t>
  </si>
  <si>
    <t>四川省宜宾市江安夕佳山邵湾村马鹿塆</t>
  </si>
  <si>
    <t>202551152300000072</t>
  </si>
  <si>
    <t>宜宾屏山书楼中坝社区村水库（普服十一批）</t>
  </si>
  <si>
    <t>四川省宜宾市屏山书楼中坝社区村水库</t>
  </si>
  <si>
    <t>宜宾屏山龙华中梗村聚居点（普服十一批）</t>
  </si>
  <si>
    <t>四川省宜宾市屏山龙华中梗村聚居点</t>
  </si>
  <si>
    <t>宜宾叙州横江田坝村一组（普服十一批）</t>
  </si>
  <si>
    <t>四川省宜宾市叙州横江田坝村一组</t>
  </si>
  <si>
    <t>宜宾叙州樟海越江村幸福组（普服十一批）</t>
  </si>
  <si>
    <t>四川省宜宾市叙州樟海越江村幸福组</t>
  </si>
  <si>
    <t>宜宾筠连大雪山安乐村村公所（普服十一批）</t>
  </si>
  <si>
    <t>四川省宜宾市筠连大雪山安乐村村公所</t>
  </si>
  <si>
    <t>宜宾高县沙河三八村四组（普服十一批）</t>
  </si>
  <si>
    <t>四川省宜宾市高县沙河三八村四组</t>
  </si>
  <si>
    <t>202551152500000062</t>
  </si>
  <si>
    <t>宜宾高县沙河凤翔村村委会（普服十一批）</t>
  </si>
  <si>
    <t>四川省宜宾市高县沙河凤翔村村委会</t>
  </si>
  <si>
    <t>宜宾高县来复大屋村二组（普服十一批）</t>
  </si>
  <si>
    <t>四川省宜宾市高县来复大屋村二组</t>
  </si>
  <si>
    <t>宜宾珙县珙泉高罗村4社（普服十一批）</t>
  </si>
  <si>
    <t>四川省宜宾市珙县珙泉高罗村4社</t>
  </si>
  <si>
    <t>202551152600000090</t>
  </si>
  <si>
    <t>宜宾翠屏金坪菜子村3组（普服十一批）</t>
  </si>
  <si>
    <t>四川省宜宾市翠屏金坪菜子村3组</t>
  </si>
  <si>
    <t>宜宾高县可久菊花村村委会（普服十一批）</t>
  </si>
  <si>
    <t>四川省宜宾市高县可久菊花村村委会</t>
  </si>
  <si>
    <t>宜宾高县庆符西江村五组（普服十一批）</t>
  </si>
  <si>
    <t>四川省宜宾市高县庆符西江村五组</t>
  </si>
  <si>
    <t>宜宾翠屏双谊文明村村委会（普服十一批）</t>
  </si>
  <si>
    <t>四川省宜宾市翠屏双谊文明村村委会</t>
  </si>
  <si>
    <t>宜宾翠屏永兴菱角村村委会（普服十一批）</t>
  </si>
  <si>
    <t>四川省宜宾市翠屏永兴菱角村村委会</t>
  </si>
  <si>
    <t>宜宾珙县沐滩犀牛山村2社（普服十一批）</t>
  </si>
  <si>
    <t>四川省宜宾市珙县沐滩犀牛山村2社</t>
  </si>
  <si>
    <t>宜宾高县来复新华村五组（普服十一批）</t>
  </si>
  <si>
    <t>四川省宜宾市高县来复新华村五组</t>
  </si>
  <si>
    <t>宜宾高县庆符清溪村村委会（普服十一批）</t>
  </si>
  <si>
    <t>四川省宜宾市高县庆符清溪村村委会</t>
  </si>
  <si>
    <t>宜宾珙县曹营飞龙村三组（普服十一批）</t>
  </si>
  <si>
    <t>四川省宜宾市珙县曹营飞龙村三组</t>
  </si>
  <si>
    <t>宜宾珙县罗渡黄桷村村委会（普服十一批）</t>
  </si>
  <si>
    <t>四川省宜宾市珙县罗渡黄桷村村委会</t>
  </si>
  <si>
    <t>宜宾高县庆符苗儿村一组（普服十一批）</t>
  </si>
  <si>
    <t>四川省宜宾市高县庆符苗儿村一组</t>
  </si>
  <si>
    <t>宜宾高县落润普和村（普服十一批）</t>
  </si>
  <si>
    <t>四川省宜宾市高县落润普和村</t>
  </si>
  <si>
    <t>宜宾珙县洛亥花园村委会（普服十一批）</t>
  </si>
  <si>
    <t>四川省宜宾市珙县洛亥花园村委会</t>
  </si>
  <si>
    <t>宜宾叙州横江镇田坝村</t>
  </si>
  <si>
    <t>四川宜宾叙州横江镇田坝村</t>
  </si>
  <si>
    <t>2025年宜宾分公司无线网宜宾叙州横江镇田坝村等5G基站建设工程</t>
  </si>
  <si>
    <t>202551152100000088</t>
  </si>
  <si>
    <t>宜宾叙州区古罗镇合林村</t>
  </si>
  <si>
    <t>四川省宜宾市叙州区古罗镇合林村山坡上</t>
  </si>
  <si>
    <t>宜宾叙州宜宾县正华村</t>
  </si>
  <si>
    <t>四川省宜宾市叙州区蕨溪镇正化村山坡上</t>
  </si>
  <si>
    <t>宜宾筠连武德乡解放村</t>
  </si>
  <si>
    <t>四川宜宾筠连武德乡解放村</t>
  </si>
  <si>
    <t>2025年宜宾分公司无线网宜宾筠连武德乡解放村等5G基站建设工程</t>
  </si>
  <si>
    <t>202551152700000053</t>
  </si>
  <si>
    <t>宜宾屏山高田村</t>
  </si>
  <si>
    <t>四川宜宾屏山高田村</t>
  </si>
  <si>
    <t>2025年宜宾分公司无线网宜宾屏山高田村等5G基站建设工程</t>
  </si>
  <si>
    <t>202551152900000048</t>
  </si>
  <si>
    <t>宜宾叙州凤仪乡五叶村</t>
  </si>
  <si>
    <t>四川宜宾叙州凤仪乡五叶村</t>
  </si>
  <si>
    <t>宜宾高县羊田乡华丰村</t>
  </si>
  <si>
    <t>四川宜宾高县羊田乡华丰村</t>
  </si>
  <si>
    <t>2025年宜宾分公司无线网宜宾高县赞滩天星村等5G基站建设工程</t>
  </si>
  <si>
    <t>202551152500000061</t>
  </si>
  <si>
    <t>宜宾高县赞滩天星村</t>
  </si>
  <si>
    <t>四川宜宾高县赞滩天星村</t>
  </si>
  <si>
    <t>宜宾叙州区柳嘉镇下山村</t>
  </si>
  <si>
    <t>四川宜宾叙州区柳嘉镇下山村</t>
  </si>
  <si>
    <t>宜宾筠连腾达镇千秋村</t>
  </si>
  <si>
    <t>四川宜宾筠连腾达镇千秋村</t>
  </si>
  <si>
    <t>宜宾长宁长宁镇石坝村</t>
  </si>
  <si>
    <t>四川宜宾长宁长宁镇石坝村</t>
  </si>
  <si>
    <t>202551152400000104</t>
  </si>
  <si>
    <t>宜宾屏山大乘镇马脑村村委会</t>
  </si>
  <si>
    <t>四川省宜宾市屏山县大乘镇马脑村山坡上</t>
  </si>
  <si>
    <t>宜宾叙州樟海镇陆里村基站(国栋站)</t>
  </si>
  <si>
    <t>四川宜宾叙州樟海镇陆里村基站</t>
  </si>
  <si>
    <t>宜宾叙州泥溪镇万家山</t>
  </si>
  <si>
    <t>四川宜宾叙州泥溪镇万家山</t>
  </si>
  <si>
    <t>宜宾筠连腾达镇梨坪村</t>
  </si>
  <si>
    <t>四川宜宾筠连腾达镇梨坪村</t>
  </si>
  <si>
    <t>宜宾屏山中坪村村公所基站_800M_LL</t>
  </si>
  <si>
    <t>宜宾屏山中坪村村公所</t>
  </si>
  <si>
    <t>宜宾叙州区合什镇锦江村</t>
  </si>
  <si>
    <t>四川宜宾叙州区合什镇锦江村</t>
  </si>
  <si>
    <t>宜宾兴文宏峰采石场（换点宜宾兴文太平青山岩村2组）</t>
  </si>
  <si>
    <t>四川省宜宾市兴文太平青山岩村2组</t>
  </si>
  <si>
    <t>202551152800000033</t>
  </si>
  <si>
    <t>宜宾江安阳春镇九龙山村</t>
  </si>
  <si>
    <t>四川宜宾江安阳春镇九龙山村</t>
  </si>
  <si>
    <t>202551152300000071</t>
  </si>
  <si>
    <t>宜宾兴文拖船大垇口</t>
  </si>
  <si>
    <t>四川宜宾兴文拖船大垇口</t>
  </si>
  <si>
    <t>宜宾珙县红卫村</t>
  </si>
  <si>
    <t>四川宜宾珙县红卫村</t>
  </si>
  <si>
    <t>2025年宜宾分公司无线网宜宾珙县红卫村等5G基站建设工程</t>
  </si>
  <si>
    <t>202551152600000089</t>
  </si>
  <si>
    <t>宜宾叙州商州镇新华村</t>
  </si>
  <si>
    <t>四川省宜宾市叙州区商州镇新华村路边</t>
  </si>
  <si>
    <t>宜宾叙州喜捷镇新联村</t>
  </si>
  <si>
    <t>四川省宜宾是叙州区喜捷镇新联村路边</t>
  </si>
  <si>
    <t>宜宾珙县曹营鹿鸣</t>
  </si>
  <si>
    <t>四川宜宾珙县曹营鹿鸣</t>
  </si>
  <si>
    <t>宜宾筠连白鹤村龙怀霸</t>
  </si>
  <si>
    <t>四川宜宾筠连白鹤村龙怀霸</t>
  </si>
  <si>
    <t>宜宾叙州区合什镇高咀村</t>
  </si>
  <si>
    <t>四川宜宾叙州区合什镇高咀村</t>
  </si>
  <si>
    <t>宜宾屏山新市镇致远宾馆楼顶</t>
  </si>
  <si>
    <t>四川省宜宾市屏山县新市镇致远宾馆楼顶</t>
  </si>
  <si>
    <t>宜宾高县趱滩龙形寺村</t>
  </si>
  <si>
    <t>四川宜宾高县趱滩龙形寺村</t>
  </si>
  <si>
    <t>宜宾叙州合什镇万里村</t>
  </si>
  <si>
    <t>四川宜宾叙州合什镇万里村</t>
  </si>
  <si>
    <t>宜宾叙州区泥溪文星村</t>
  </si>
  <si>
    <t>四川宜宾叙州区泥溪文星村</t>
  </si>
  <si>
    <t>宜宾筠连维新镇平等村</t>
  </si>
  <si>
    <t>四川宜宾筠连维新镇平等村</t>
  </si>
  <si>
    <t>宜宾叙州区隆兴合理</t>
  </si>
  <si>
    <t>四川宜宾叙州区隆兴合理</t>
  </si>
  <si>
    <t>宜宾筠连镇舟镇九龙小区</t>
  </si>
  <si>
    <t>四川宜宾筠连镇舟镇九龙小区</t>
  </si>
  <si>
    <t>宜宾珙县孝儿镇汤家坝</t>
  </si>
  <si>
    <t>四川宜宾珙县孝儿镇汤家坝</t>
  </si>
  <si>
    <t>宜宾珙县下罗公平村6社（洛亥干坝小学）</t>
  </si>
  <si>
    <t>四川宜宾珙县洛亥干坝小学</t>
  </si>
  <si>
    <t>宜宾屏山龙溪晒谷坝</t>
  </si>
  <si>
    <t>四川省宜宾市屏山县龙溪镇晒谷坝山坡上</t>
  </si>
  <si>
    <t>宜宾筠连双腾镇柴草村</t>
  </si>
  <si>
    <t>四川宜宾筠连双腾镇柴草村</t>
  </si>
  <si>
    <t>宜宾筠连腾达两河口</t>
  </si>
  <si>
    <t>四川宜宾筠连腾达两河口</t>
  </si>
  <si>
    <t>宜宾屏山中都镇民建村</t>
  </si>
  <si>
    <t>四川省宜宾屏山中都镇民建村山坡顶</t>
  </si>
  <si>
    <t>宜宾翠屏孔滩镇何家村</t>
  </si>
  <si>
    <t>四川宜宾翠屏孔滩镇何家村</t>
  </si>
  <si>
    <t>202551150200000130</t>
  </si>
  <si>
    <t>宜宾筠连海赢红阳村</t>
  </si>
  <si>
    <t>四川宜宾筠连海赢红阳村</t>
  </si>
  <si>
    <t>宜宾长宁双河镇铜锣村一组</t>
  </si>
  <si>
    <t>四川宜宾长宁双河镇铜锣村一组</t>
  </si>
  <si>
    <t>宜宾江安下场镇叶家坝</t>
  </si>
  <si>
    <t>四川宜宾江安下场镇叶家坝</t>
  </si>
  <si>
    <t>宜宾叙州双龙镇黄格村红旗队</t>
  </si>
  <si>
    <t>四川宜宾叙州双龙镇黄格村红旗队</t>
  </si>
  <si>
    <t>宜宾叙州李场镇学堂垇基站</t>
  </si>
  <si>
    <t>四川宜宾叙州李场镇学堂垇基站</t>
  </si>
  <si>
    <t>宜宾筠连维新镇清泉村</t>
  </si>
  <si>
    <t>四川宜宾筠连维新镇清泉村</t>
  </si>
  <si>
    <t>宜宾长宁梅硐龙尾村</t>
  </si>
  <si>
    <t>四川宜宾长宁梅硐龙尾村</t>
  </si>
  <si>
    <t>宜宾长宁硐底镇民元村</t>
  </si>
  <si>
    <t>四川宜宾长宁硐底镇民元村</t>
  </si>
  <si>
    <t>宜宾兴文毓秀乡和新村</t>
  </si>
  <si>
    <t>四川宜宾兴文毓秀乡和新村</t>
  </si>
  <si>
    <t>宜宾珙县底洞支局同义村3社基站</t>
  </si>
  <si>
    <t>四川宜宾珙县底洞支局同义村3社基站</t>
  </si>
  <si>
    <t>宜宾翠屏金坪镇王家咀</t>
  </si>
  <si>
    <t>四川宜宾翠屏金坪镇王家咀</t>
  </si>
  <si>
    <t>宜宾叙州高场青云社区</t>
  </si>
  <si>
    <t>四川省宜宾叙州高场青云社区山坡顶</t>
  </si>
  <si>
    <t>宜宾叙州复龙</t>
  </si>
  <si>
    <t>四川宜宾叙州复龙</t>
  </si>
  <si>
    <t>宜宾叙州区横江镇张窝柏林村纪念组</t>
  </si>
  <si>
    <t>四川宜宾叙州区横江镇张窝柏林村纪念组</t>
  </si>
  <si>
    <t>宜宾高县四烈乡下华村</t>
  </si>
  <si>
    <t>四川宜宾高县四烈乡下华村</t>
  </si>
  <si>
    <t>宜宾翠屏李端镇新田村HG</t>
  </si>
  <si>
    <t>四川宜宾翠屏李端镇新田村HG</t>
  </si>
  <si>
    <t>宜宾叙州豆坝（换点宜宾叙州柏溪街道南京村龙华组）</t>
  </si>
  <si>
    <t>四川省宜宾市叙州柏溪街道南京村龙华组</t>
  </si>
  <si>
    <t>宜宾筠连大雪山镇雪山村</t>
  </si>
  <si>
    <t>四川宜宾筠连大雪山镇雪山村</t>
  </si>
  <si>
    <t>宜宾叙州区安边镇马帽山</t>
  </si>
  <si>
    <t>四川宜宾叙州区安边镇马帽山</t>
  </si>
  <si>
    <t>宜宾叙州李场镇府联通</t>
  </si>
  <si>
    <t>四川宜宾叙州李场镇府联通</t>
  </si>
  <si>
    <t>宜宾叙州区蕨溪镇万寿村(罗锅平)</t>
  </si>
  <si>
    <t>四川省宜宾是叙州区蕨溪镇石坪村九组路边</t>
  </si>
  <si>
    <t>宜宾高县大窝镇得印村</t>
  </si>
  <si>
    <t>四川宜宾高县大窝镇得印村</t>
  </si>
  <si>
    <t>宜宾翠屏三江区凉姜乡高庙村</t>
  </si>
  <si>
    <t>四川省宜宾市翠屏三江区凉姜乡高庙村</t>
  </si>
  <si>
    <t>202551152100000086</t>
  </si>
  <si>
    <t>宜宾叙州区柳嘉镇青竹村</t>
  </si>
  <si>
    <t>四川宜宾叙州区柳嘉镇青竹村</t>
  </si>
  <si>
    <t>宜宾翠屏永兴镇竹山村</t>
  </si>
  <si>
    <t>四川宜宾翠屏永兴镇竹山村</t>
  </si>
  <si>
    <t>宜宾高县罗场镇新塘村</t>
  </si>
  <si>
    <t>四川宜宾高县罗场镇新塘村</t>
  </si>
  <si>
    <t>宜宾高县罗场镇光荣村</t>
  </si>
  <si>
    <t>四川宜宾高县罗场镇光荣村</t>
  </si>
  <si>
    <t>宜宾高县沙河镇上龙村</t>
  </si>
  <si>
    <t>四川宜宾高县沙河镇上龙村</t>
  </si>
  <si>
    <t>宜宾翠屏孔滩镇六乡村</t>
  </si>
  <si>
    <t>四川宜宾翠屏孔滩镇六乡村</t>
  </si>
  <si>
    <t>宜宾翠屏区王场镇胜平村</t>
  </si>
  <si>
    <t>四川宜宾翠屏区王场镇胜平村</t>
  </si>
  <si>
    <t>宜宾叙州区观音镇华匠村</t>
  </si>
  <si>
    <t>四川宜宾叙州区观音镇华匠村</t>
  </si>
  <si>
    <t>宜宾叙州樟海镇九丰村人民组</t>
  </si>
  <si>
    <t>四川宜宾叙州樟海镇九丰村人民组</t>
  </si>
  <si>
    <t>宜宾珙县孝儿镇桐梓村三组</t>
  </si>
  <si>
    <t>四川宜宾珙县孝儿镇桐梓村三组</t>
  </si>
  <si>
    <t>宜宾珙县下罗镇梧桐村</t>
  </si>
  <si>
    <t>四川宜宾珙县下罗镇梧桐村</t>
  </si>
  <si>
    <t>宜宾屏山龙华会河</t>
  </si>
  <si>
    <t>四川省宜宾市屏山县龙华会河山坡上</t>
  </si>
  <si>
    <t>宜宾筠连筠连镇槐坪村</t>
  </si>
  <si>
    <t>四川宜宾筠连筠连镇槐坪村</t>
  </si>
  <si>
    <t>宜宾珙县上罗麻柳（中全通）</t>
  </si>
  <si>
    <t>四川宜宾珙县上罗麻柳（中全通）</t>
  </si>
  <si>
    <t>宜宾叙州蕨溪镇政权村</t>
  </si>
  <si>
    <t>四川宜宾叙州蕨溪镇政权村</t>
  </si>
  <si>
    <t>宜宾叙州区龙池乡光龙村</t>
  </si>
  <si>
    <t>四川宜宾叙州区龙池乡光龙村</t>
  </si>
  <si>
    <t>宜宾筠连武德乡长征村</t>
  </si>
  <si>
    <t>四川宜宾筠连武德乡长征村</t>
  </si>
  <si>
    <t>宜宾翠屏双谊红场村1组</t>
  </si>
  <si>
    <t>四川宜宾翠屏双谊红场村1组</t>
  </si>
  <si>
    <t>宜宾珙县下罗镇兴隆六社</t>
  </si>
  <si>
    <t>四川宜宾珙县下罗镇兴隆六社</t>
  </si>
  <si>
    <t>宜宾屏山县龙华镇中埂村</t>
  </si>
  <si>
    <t>四川省宜宾屏山县龙华镇中埂村山坡顶</t>
  </si>
  <si>
    <t>宜宾叙州宜宾县泥南乡丛树村</t>
  </si>
  <si>
    <t>四川宜宾叙州宜宾县泥南乡丛树村</t>
  </si>
  <si>
    <t>宜宾叙州区宜宾县蕨溪镇泗水村黄天坝</t>
  </si>
  <si>
    <t>四川宜宾叙州区宜宾县蕨溪镇泗水村黄天坝</t>
  </si>
  <si>
    <t>宜宾叙州观音镇何家湾高速公路旁</t>
  </si>
  <si>
    <t>四川宜宾叙州观音镇何家湾高速公路旁</t>
  </si>
  <si>
    <t>宜宾翠屏区花古高家坡</t>
  </si>
  <si>
    <t>四川宜宾翠屏区花古高家坡</t>
  </si>
  <si>
    <t>宜宾翠屏双谊镇鱼形村</t>
  </si>
  <si>
    <t>四川宜宾翠屏双谊镇鱼形村</t>
  </si>
  <si>
    <t>宜宾江安县板栗村石包冲</t>
  </si>
  <si>
    <t>四川宜宾江安县板栗村石包冲</t>
  </si>
  <si>
    <t>宜宾高县罗场镇羊田村中心村</t>
  </si>
  <si>
    <t>四川宜宾高县罗场镇羊田村中心村</t>
  </si>
  <si>
    <t>宜宾翠屏金秋湖镇回龙咀</t>
  </si>
  <si>
    <t>四川宜宾翠屏金秋湖镇回龙咀</t>
  </si>
  <si>
    <t>宜宾江安大井镇兴伏村牛场坡</t>
  </si>
  <si>
    <t>四川宜宾江安大井镇兴伏村牛场坡</t>
  </si>
  <si>
    <t>宜宾高县河坝头</t>
  </si>
  <si>
    <t>四川宜宾高县河坝头</t>
  </si>
  <si>
    <t>宜宾筠连王合村7组</t>
  </si>
  <si>
    <t>四川宜宾筠连王合村7组</t>
  </si>
  <si>
    <t>宜宾高县千秋村瓦房头</t>
  </si>
  <si>
    <t>四川宜宾高县千秋村瓦房头</t>
  </si>
  <si>
    <t>宜宾高县天府村彭家湾</t>
  </si>
  <si>
    <t>四川宜宾高县天府村彭家湾</t>
  </si>
  <si>
    <t>宜宾翠屏宋家镇万家村</t>
  </si>
  <si>
    <t>四川宜宾翠屏宋家镇万家村</t>
  </si>
  <si>
    <t>宜宾珙县玉河乡凤凰苗寨</t>
  </si>
  <si>
    <t>四川宜宾珙县玉河乡凤凰苗寨</t>
  </si>
  <si>
    <t>宜宾翠屏盛平村兴隆队</t>
  </si>
  <si>
    <t>四川宜宾翠屏盛平村兴隆队</t>
  </si>
  <si>
    <t>宜宾叙州观音万里新兴2站</t>
  </si>
  <si>
    <t>四川宜宾叙州观音万里新兴2站</t>
  </si>
  <si>
    <t>宜宾高县太平村（白灵孔）</t>
  </si>
  <si>
    <t>四川宜宾高县太平村（白灵孔）</t>
  </si>
  <si>
    <t>宜宾高县裕丰9组</t>
  </si>
  <si>
    <t>四川宜宾高县裕丰9组</t>
  </si>
  <si>
    <t>宜宾叙州高场凉山村三角湾</t>
  </si>
  <si>
    <t>宜宾屏山蔡和村</t>
  </si>
  <si>
    <t>四川省宜宾市屏山县富荣镇蔡和村山坡顶</t>
  </si>
  <si>
    <t>宜宾高县胜天镇安和村4组</t>
  </si>
  <si>
    <t>四川宜宾高县胜天镇安和村4组</t>
  </si>
  <si>
    <t>宜宾高县复兴镇大鹅村7组</t>
  </si>
  <si>
    <t>四川宜宾高县复兴镇大鹅村7组</t>
  </si>
  <si>
    <t>宜宾江安江安镇黄泥村广鹏</t>
  </si>
  <si>
    <t>四川省宜宾市江安江安镇黄泥村</t>
  </si>
  <si>
    <t>宜宾翠屏永兴镇玉皇村观音岩</t>
  </si>
  <si>
    <t>四川宜宾翠屏永兴镇玉皇村观音岩</t>
  </si>
  <si>
    <t>宜宾兴文大河</t>
  </si>
  <si>
    <t>四川宜宾兴文大河</t>
  </si>
  <si>
    <t>宜宾珙县恒丰乡林里村</t>
  </si>
  <si>
    <t>四川宜宾珙县恒丰乡林里村</t>
  </si>
  <si>
    <t>宜宾翠屏区象鼻一品村</t>
  </si>
  <si>
    <t>四川宜宾翠屏区象鼻一品村</t>
  </si>
  <si>
    <t>宜宾叙州柳嘉镇文家村先锋组</t>
  </si>
  <si>
    <t>四川宜宾叙州柳嘉镇文家村先锋组</t>
  </si>
  <si>
    <t>宜宾屏山县蒋坝村石梯湾</t>
  </si>
  <si>
    <t>四川省宜宾市屏山县蒋坝村石梯湾山坡上</t>
  </si>
  <si>
    <t>宜宾高县文江镇湾滩村</t>
  </si>
  <si>
    <t>四川宜宾高县文江镇湾滩村</t>
  </si>
  <si>
    <t>宜宾叙州观音镇上锋村</t>
  </si>
  <si>
    <t>四川宜宾叙州观音镇上锋村</t>
  </si>
  <si>
    <t>宜宾翠屏李庄永胜村</t>
  </si>
  <si>
    <t>四川宜宾翠屏李庄永胜村</t>
  </si>
  <si>
    <t>宜宾高县红庙村二陡岩</t>
  </si>
  <si>
    <t>四川宜宾高县红庙村二陡岩</t>
  </si>
  <si>
    <t>宜宾叙州樟海镇鹅公丘</t>
  </si>
  <si>
    <t>四川宜宾叙州樟海镇鹅公丘</t>
  </si>
  <si>
    <t>宜宾兴文九丝宝元村</t>
  </si>
  <si>
    <t>四川宜宾兴文九丝宝元村</t>
  </si>
  <si>
    <t>宜宾兴文大河乡锣瓦沟村</t>
  </si>
  <si>
    <t>四川宜宾兴文大河乡锣瓦沟村</t>
  </si>
  <si>
    <t>宜宾兴文僰王山镇楠星村</t>
  </si>
  <si>
    <t>四川宜宾兴文僰王山镇楠星村</t>
  </si>
  <si>
    <t>宜宾江安伏龙村</t>
  </si>
  <si>
    <t>四川宜宾江安伏龙村</t>
  </si>
  <si>
    <t>宜宾长宁竹海镇高坝村二组</t>
  </si>
  <si>
    <t>四川宜宾长宁竹海镇高坝村二组</t>
  </si>
  <si>
    <t>宜宾屏山清平乡后山村</t>
  </si>
  <si>
    <t>四川省宜宾市屏山县清平乡后山村山坡上</t>
  </si>
  <si>
    <t>宜宾叙州李场镇仁心村</t>
  </si>
  <si>
    <t>四川宜宾叙州李场镇仁心村</t>
  </si>
  <si>
    <t>宜宾珙县孝儿仁义乡新街村2社</t>
  </si>
  <si>
    <t>四川宜宾珙县孝儿仁义乡新街村2社</t>
  </si>
  <si>
    <t>宜宾筠连巡司镇沙林村</t>
  </si>
  <si>
    <t>四川宜宾筠连巡司镇沙林村</t>
  </si>
  <si>
    <t>宜宾高县大窝镇川洞村</t>
  </si>
  <si>
    <t>四川宜宾高县大窝镇川洞村</t>
  </si>
  <si>
    <t>宜宾兴文僰王山亲民村新站</t>
  </si>
  <si>
    <t>四川宜宾兴文僰王山亲民村新站</t>
  </si>
  <si>
    <t>宜宾高县高县楠木村</t>
  </si>
  <si>
    <t>四川宜宾高县高县楠木村</t>
  </si>
  <si>
    <t>宜宾叙州蕨溪镇顶仙村</t>
  </si>
  <si>
    <t>四川宜宾叙州蕨溪镇顶仙村</t>
  </si>
  <si>
    <t>宜宾珙县中洛种子园</t>
  </si>
  <si>
    <t>四川宜宾珙县中洛种子园</t>
  </si>
  <si>
    <t>宜宾长宁古河镇群益村7组</t>
  </si>
  <si>
    <t>四川宜宾长宁古河镇群益村7组</t>
  </si>
  <si>
    <t>宜宾珙县上罗镇兴隆村七组（换点：宜宾珙县公平村6社）</t>
  </si>
  <si>
    <t>四川省宜宾市珙县上罗镇公平村6社</t>
  </si>
  <si>
    <t>宜宾屏山新市镇汉溪村2组龙凤桥</t>
  </si>
  <si>
    <t>四川省宜宾市屏山县新市镇汉溪村2组龙凤桥</t>
  </si>
  <si>
    <t>宜宾翠屏永兴镇土堰村4组斗篷坡</t>
  </si>
  <si>
    <t>四川宜宾翠屏永兴镇土堰村4组斗篷坡</t>
  </si>
  <si>
    <t>宜宾江安夕佳山镇坝上村石板田</t>
  </si>
  <si>
    <t>四川宜宾江安夕佳山镇坝上村石板田</t>
  </si>
  <si>
    <t>宜宾江安夕佳山下午村鹅鸡塘</t>
  </si>
  <si>
    <t>四川宜宾江安夕佳山下午村鹅鸡塘</t>
  </si>
  <si>
    <t>宜宾江安阳春镇滥坝</t>
  </si>
  <si>
    <t>四川宜宾江安阳春镇滥坝</t>
  </si>
  <si>
    <t>宜宾江安留耕八一村</t>
  </si>
  <si>
    <t>四川宜宾江安留耕八一村</t>
  </si>
  <si>
    <t>宜宾筠连筠连镇红星村四组换成南溪裴石宜宾纸业2站</t>
  </si>
  <si>
    <t>四川省宜宾市南溪镇裴石镇宜宾纸业厂区竹浆楼楼顶</t>
  </si>
  <si>
    <t>宜宾筠连筠连镇水源村4组</t>
  </si>
  <si>
    <t>四川宜宾筠连筠连镇水源村4组</t>
  </si>
  <si>
    <t>宜宾筠连筠连镇白花村5组</t>
  </si>
  <si>
    <t>四川宜宾筠连筠连镇白花村5组</t>
  </si>
  <si>
    <t>宜宾高县沙河镇大理村水滴岩</t>
  </si>
  <si>
    <t>四川宜宾高县沙河镇大理村水滴岩</t>
  </si>
  <si>
    <t>宜宾长宁铜鼓镇新星村七组</t>
  </si>
  <si>
    <t>四川宜宾长宁铜鼓镇新星村七组</t>
  </si>
  <si>
    <t>宜宾三江新区双城镇天宫村黄桷滩</t>
  </si>
  <si>
    <t>四川省宜宾三江新区双城镇天宫村黄桷滩</t>
  </si>
  <si>
    <t>宜宾兴文大河乡新寨村</t>
  </si>
  <si>
    <t>四川宜宾兴文大河乡新寨村</t>
  </si>
  <si>
    <t>宜宾屏山新安镇安合村</t>
  </si>
  <si>
    <t>四川省宜宾市屏山县新安镇安合村背后山坡上</t>
  </si>
  <si>
    <t>宜宾江安四面山镇板栗村曹房头</t>
  </si>
  <si>
    <t>宜宾翠屏宗场训练基地</t>
  </si>
  <si>
    <t>四川宜宾翠屏宗场训练基地</t>
  </si>
  <si>
    <t>宜宾长宁双河镇桂兰村5组</t>
  </si>
  <si>
    <t>四川宜宾长宁双河镇桂兰村5组</t>
  </si>
  <si>
    <t>宜宾江安江安镇红岩村庙儿山</t>
  </si>
  <si>
    <t>四川宜宾江安江安镇红岩村庙儿山</t>
  </si>
  <si>
    <t>宜宾筠连县张家岩隧道</t>
  </si>
  <si>
    <t>四川宜宾筠连县张家岩隧道</t>
  </si>
  <si>
    <t>宜宾屏山县新市镇千子溪隧道</t>
  </si>
  <si>
    <t>四川省宜宾市屏山县新市镇千子溪隧道</t>
  </si>
  <si>
    <t>宜宾屏山县新市镇大岩洞隧道</t>
  </si>
  <si>
    <t>四川省宜宾市屏山县新市镇大岩洞隧道</t>
  </si>
  <si>
    <t>宜宾屏山县新市镇蜂岩隧道</t>
  </si>
  <si>
    <t>四川省宜宾市屏山县新市镇峰岩隧道</t>
  </si>
  <si>
    <t>宜宾屏山县新市镇马鞍石隧道</t>
  </si>
  <si>
    <t>四川省宜宾市屏山县新市镇马鞍石隧道</t>
  </si>
  <si>
    <t>宜宾屏山县新市镇五马石隧道</t>
  </si>
  <si>
    <t>四川省宜宾市屏山县新市镇五马石隧道</t>
  </si>
  <si>
    <t>宜宾屏山县新市镇青龙山洞子湾隧道</t>
  </si>
  <si>
    <t>四川省宜宾市屏山县新市镇青龙山隧道</t>
  </si>
  <si>
    <t>宜宾屏山县新市镇G353新市隧道（换点：宜宾屏山县G353周家湾隧道）</t>
  </si>
  <si>
    <t>四川宜宾屏山县G353周家湾隧道</t>
  </si>
  <si>
    <t>宜宾筠连中坪村</t>
  </si>
  <si>
    <t>四川宜宾筠连中坪村</t>
  </si>
  <si>
    <t>宜宾江安夕佳山底蓬圆通村松会田</t>
  </si>
  <si>
    <t>四川宜宾江安夕佳山底蓬圆通村松会田</t>
  </si>
  <si>
    <t>宜宾高县二龙坝</t>
  </si>
  <si>
    <t>四川宜宾高县二龙坝</t>
  </si>
  <si>
    <t>宜宾高县黄桷村</t>
  </si>
  <si>
    <t>四川宜宾高县黄桷村</t>
  </si>
  <si>
    <t>宜宾高县沙河镇马道村</t>
  </si>
  <si>
    <t>四川宜宾高县沙河镇马道村</t>
  </si>
  <si>
    <t>宜宾高县月江镇双坝村</t>
  </si>
  <si>
    <t>四川宜宾高县月江镇双坝村</t>
  </si>
  <si>
    <t>宜宾叙州普安镇光荣村凉水井</t>
  </si>
  <si>
    <t>四川宜宾叙州普安镇光荣村凉水井</t>
  </si>
  <si>
    <t>宜宾叙州观音镇群众村红豆组</t>
  </si>
  <si>
    <t>四川宜宾叙州观音镇群众村红豆组</t>
  </si>
  <si>
    <t>宜宾屏山龙华镇业野猪坪</t>
  </si>
  <si>
    <t>四川省宜宾市屏山县龙华镇野猪坪山坡梗上</t>
  </si>
  <si>
    <t>宜宾叙州樟海镇凉水村先锋组桥湾头坡上</t>
  </si>
  <si>
    <t>四川省宜宾市叙州樟海镇凉水村先锋组桥湾头坡上</t>
  </si>
  <si>
    <t>宜宾江安红桥镇两江村大石盘组鸡冠石</t>
  </si>
  <si>
    <t>四川宜宾江安红桥镇两江村大石盘组鸡冠石</t>
  </si>
  <si>
    <t>宜宾珙县王家镇青山村四组</t>
  </si>
  <si>
    <t>四川宜宾珙县王家镇青山村四组</t>
  </si>
  <si>
    <t>宜宾筠连巡司镇共和村八组</t>
  </si>
  <si>
    <t>四川宜宾筠连巡司镇共和村八组</t>
  </si>
  <si>
    <t>宜宾筠连大雪山镇光明村刘家坡</t>
  </si>
  <si>
    <t>四川宜宾筠连大雪山镇光明村刘家坡</t>
  </si>
  <si>
    <t>宜宾屏山禾城纺织厂</t>
  </si>
  <si>
    <t>四川宜宾屏山县禾城纺织厂2栋车间楼顶</t>
  </si>
  <si>
    <t>2025年宜宾分公司无线网宜宾南溪工职院人工湖等5G基站建设工程</t>
  </si>
  <si>
    <t>202551150200000199</t>
  </si>
  <si>
    <t>宜宾叙州高新工业园区自来水厂</t>
  </si>
  <si>
    <t>四川省宜宾叙州高新工业园区自来水山坡上</t>
  </si>
  <si>
    <t>宜宾叙州高场高新区观景台</t>
  </si>
  <si>
    <t>四川省宜宾叙州高新工业园区观景台山坡上</t>
  </si>
  <si>
    <r>
      <rPr>
        <sz val="11"/>
        <color rgb="FF000000"/>
        <rFont val="宋体"/>
        <charset val="134"/>
      </rPr>
      <t>宜宾三江新区长盈精密</t>
    </r>
    <r>
      <rPr>
        <sz val="11"/>
        <color rgb="FF000000"/>
        <rFont val="Calibri"/>
        <charset val="134"/>
      </rPr>
      <t>1</t>
    </r>
    <r>
      <rPr>
        <sz val="11"/>
        <color rgb="FF000000"/>
        <rFont val="宋体"/>
        <charset val="134"/>
      </rPr>
      <t>号楼</t>
    </r>
  </si>
  <si>
    <t>四川宜宾三江新区长盈精密1号楼楼顶</t>
  </si>
  <si>
    <t>南岸</t>
  </si>
  <si>
    <t>宜宾叙州丽雅紫宸2栋2单元3栋</t>
  </si>
  <si>
    <t>四川省宜宾市叙州区南岸街道丽雅紫宸3栋楼顶和2栋2单元楼顶</t>
  </si>
  <si>
    <t>宜宾叙州南岸一中新校区</t>
  </si>
  <si>
    <t>四川省宜宾叙州南岸一中新校区路口</t>
  </si>
  <si>
    <t>宜宾翠屏高庄桥社区</t>
  </si>
  <si>
    <t>四川省宜宾市翠屏区高庄桥社区高铁边山坡上</t>
  </si>
  <si>
    <t>宜宾南溪区工业职业技术学院人工湖</t>
  </si>
  <si>
    <t>四川省宜宾南溪区工业职业技术学院人工湖</t>
  </si>
  <si>
    <t>宜宾南溪区医药健康学院宿舍后山</t>
  </si>
  <si>
    <t>四川省宜宾南溪区医药健康学院宿舍后山</t>
  </si>
  <si>
    <t>宜宾南溪罗龙镇凤凰村8组</t>
  </si>
  <si>
    <t>四川省宜宾南溪罗龙镇凤凰村8组</t>
  </si>
  <si>
    <t>104 929594</t>
  </si>
  <si>
    <t>宜宾南溪工职院综合楼</t>
  </si>
  <si>
    <t>四川省宜宾市南溪区工职院综合楼负一楼配电间、3层和8层弱电井内</t>
  </si>
  <si>
    <t>宜宾南溪工职院工程学院</t>
  </si>
  <si>
    <t>四川省宜宾市南溪区工职院食堂2层、机电工程学院3层和汽车工程学院2层弱电井</t>
  </si>
  <si>
    <t>宜宾南溪医职院综合楼</t>
  </si>
  <si>
    <t>四川省宜宾市南溪区医职院风雨操场1层配电间、综合楼3层和产教融合楼2层弱电井</t>
  </si>
  <si>
    <t>宜宾南溪医职院康养学院</t>
  </si>
  <si>
    <t>四川省宜宾市南溪区医职院食堂2层、护理学院1号和康养学院3层弱电井</t>
  </si>
  <si>
    <t>宜宾翠屏万吨粮仓二期</t>
  </si>
  <si>
    <t>四川省宜宾市翠屏区万吨粮仓二期背后山坡上</t>
  </si>
  <si>
    <r>
      <rPr>
        <sz val="11"/>
        <color rgb="FF000000"/>
        <rFont val="宋体"/>
        <charset val="134"/>
      </rPr>
      <t>宜宾长宁中业和府</t>
    </r>
    <r>
      <rPr>
        <sz val="11"/>
        <color rgb="FF000000"/>
        <rFont val="Calibri"/>
        <charset val="134"/>
      </rPr>
      <t>2</t>
    </r>
    <r>
      <rPr>
        <sz val="11"/>
        <color rgb="FF000000"/>
        <rFont val="宋体"/>
        <charset val="134"/>
      </rPr>
      <t>栋</t>
    </r>
    <r>
      <rPr>
        <sz val="11"/>
        <color rgb="FF000000"/>
        <rFont val="Calibri"/>
        <charset val="134"/>
      </rPr>
      <t>4</t>
    </r>
    <r>
      <rPr>
        <sz val="11"/>
        <color rgb="FF000000"/>
        <rFont val="宋体"/>
        <charset val="134"/>
      </rPr>
      <t>栋</t>
    </r>
  </si>
  <si>
    <t>四川宜宾长宁中业和府2栋4栋</t>
  </si>
  <si>
    <t>2025年宜宾分公司无线网宜宾叙州柏溪街道南京村龙华组等基站建设工程</t>
  </si>
  <si>
    <r>
      <rPr>
        <sz val="11"/>
        <color rgb="FF000000"/>
        <rFont val="宋体"/>
        <charset val="134"/>
      </rPr>
      <t>宜宾长宁中业和府</t>
    </r>
    <r>
      <rPr>
        <sz val="11"/>
        <color rgb="FF000000"/>
        <rFont val="Calibri"/>
        <charset val="134"/>
      </rPr>
      <t>1</t>
    </r>
    <r>
      <rPr>
        <sz val="11"/>
        <color rgb="FF000000"/>
        <rFont val="宋体"/>
        <charset val="134"/>
      </rPr>
      <t>栋</t>
    </r>
    <r>
      <rPr>
        <sz val="11"/>
        <color rgb="FF000000"/>
        <rFont val="Calibri"/>
        <charset val="134"/>
      </rPr>
      <t>3</t>
    </r>
    <r>
      <rPr>
        <sz val="11"/>
        <color rgb="FF000000"/>
        <rFont val="宋体"/>
        <charset val="134"/>
      </rPr>
      <t>栋</t>
    </r>
  </si>
  <si>
    <t>四川宜宾长宁中业和府1栋3栋</t>
  </si>
  <si>
    <t>宜宾三江新区锂电新材有限公司</t>
  </si>
  <si>
    <t>四川宜宾三江新区锂电新材有限公司</t>
  </si>
  <si>
    <r>
      <rPr>
        <sz val="11"/>
        <color rgb="FF000000"/>
        <rFont val="宋体"/>
        <charset val="134"/>
      </rPr>
      <t>宜宾叙州东原观天下二期</t>
    </r>
    <r>
      <rPr>
        <sz val="11"/>
        <color rgb="FF000000"/>
        <rFont val="Calibri"/>
        <charset val="134"/>
      </rPr>
      <t>9</t>
    </r>
    <r>
      <rPr>
        <sz val="11"/>
        <color rgb="FF000000"/>
        <rFont val="宋体"/>
        <charset val="134"/>
      </rPr>
      <t>栋</t>
    </r>
    <r>
      <rPr>
        <sz val="11"/>
        <color rgb="FF000000"/>
        <rFont val="Calibri"/>
        <charset val="134"/>
      </rPr>
      <t>11</t>
    </r>
    <r>
      <rPr>
        <sz val="11"/>
        <color rgb="FF000000"/>
        <rFont val="宋体"/>
        <charset val="134"/>
      </rPr>
      <t>栋</t>
    </r>
    <r>
      <rPr>
        <sz val="11"/>
        <color rgb="FF000000"/>
        <rFont val="Calibri"/>
        <charset val="134"/>
      </rPr>
      <t>13</t>
    </r>
    <r>
      <rPr>
        <sz val="11"/>
        <color rgb="FF000000"/>
        <rFont val="宋体"/>
        <charset val="134"/>
      </rPr>
      <t>栋</t>
    </r>
  </si>
  <si>
    <t>四川宜宾叙州东原观天下二期9栋11栋13栋</t>
  </si>
  <si>
    <r>
      <rPr>
        <sz val="11"/>
        <color rgb="FF000000"/>
        <rFont val="宋体"/>
        <charset val="134"/>
      </rPr>
      <t>宜宾叙州东原观天下二期</t>
    </r>
    <r>
      <rPr>
        <sz val="11"/>
        <color rgb="FF000000"/>
        <rFont val="Calibri"/>
        <charset val="134"/>
      </rPr>
      <t>8</t>
    </r>
    <r>
      <rPr>
        <sz val="11"/>
        <color rgb="FF000000"/>
        <rFont val="宋体"/>
        <charset val="134"/>
      </rPr>
      <t>栋</t>
    </r>
    <r>
      <rPr>
        <sz val="11"/>
        <color rgb="FF000000"/>
        <rFont val="Calibri"/>
        <charset val="134"/>
      </rPr>
      <t>1</t>
    </r>
    <r>
      <rPr>
        <sz val="11"/>
        <color rgb="FF000000"/>
        <rFont val="宋体"/>
        <charset val="134"/>
      </rPr>
      <t>单元</t>
    </r>
  </si>
  <si>
    <t>四川宜宾叙州东原观天下二期8栋1单元</t>
  </si>
  <si>
    <r>
      <rPr>
        <sz val="11"/>
        <color rgb="FF000000"/>
        <rFont val="宋体"/>
        <charset val="134"/>
      </rPr>
      <t>宜宾叙州云鼎国际</t>
    </r>
    <r>
      <rPr>
        <sz val="11"/>
        <color rgb="FF000000"/>
        <rFont val="Calibri"/>
        <charset val="134"/>
      </rPr>
      <t>6</t>
    </r>
    <r>
      <rPr>
        <sz val="11"/>
        <color rgb="FF000000"/>
        <rFont val="宋体"/>
        <charset val="134"/>
      </rPr>
      <t>栋</t>
    </r>
    <r>
      <rPr>
        <sz val="11"/>
        <color rgb="FF000000"/>
        <rFont val="Calibri"/>
        <charset val="134"/>
      </rPr>
      <t>7</t>
    </r>
    <r>
      <rPr>
        <sz val="11"/>
        <color rgb="FF000000"/>
        <rFont val="宋体"/>
        <charset val="134"/>
      </rPr>
      <t>栋</t>
    </r>
  </si>
  <si>
    <t>四川宜宾叙州云鼎国际6栋7栋</t>
  </si>
  <si>
    <r>
      <rPr>
        <sz val="11"/>
        <color rgb="FF000000"/>
        <rFont val="宋体"/>
        <charset val="134"/>
      </rPr>
      <t>宜宾翠屏川云府</t>
    </r>
    <r>
      <rPr>
        <sz val="11"/>
        <color rgb="FF000000"/>
        <rFont val="Calibri"/>
        <charset val="134"/>
      </rPr>
      <t>3</t>
    </r>
    <r>
      <rPr>
        <sz val="11"/>
        <color rgb="FF000000"/>
        <rFont val="宋体"/>
        <charset val="134"/>
      </rPr>
      <t>栋</t>
    </r>
    <r>
      <rPr>
        <sz val="11"/>
        <color rgb="FF000000"/>
        <rFont val="Calibri"/>
        <charset val="134"/>
      </rPr>
      <t>2</t>
    </r>
    <r>
      <rPr>
        <sz val="11"/>
        <color rgb="FF000000"/>
        <rFont val="宋体"/>
        <charset val="134"/>
      </rPr>
      <t>栋</t>
    </r>
    <r>
      <rPr>
        <sz val="11"/>
        <color rgb="FF000000"/>
        <rFont val="Calibri"/>
        <charset val="134"/>
      </rPr>
      <t>1</t>
    </r>
    <r>
      <rPr>
        <sz val="11"/>
        <color rgb="FF000000"/>
        <rFont val="宋体"/>
        <charset val="134"/>
      </rPr>
      <t>单元</t>
    </r>
  </si>
  <si>
    <t>四川宜宾翠屏川云府3栋2栋1单元</t>
  </si>
  <si>
    <r>
      <rPr>
        <sz val="11"/>
        <color rgb="FF000000"/>
        <rFont val="宋体"/>
        <charset val="134"/>
      </rPr>
      <t>宜宾翠屏川云府</t>
    </r>
    <r>
      <rPr>
        <sz val="11"/>
        <color rgb="FF000000"/>
        <rFont val="Calibri"/>
        <charset val="134"/>
      </rPr>
      <t>7</t>
    </r>
    <r>
      <rPr>
        <sz val="11"/>
        <color rgb="FF000000"/>
        <rFont val="宋体"/>
        <charset val="134"/>
      </rPr>
      <t>栋</t>
    </r>
  </si>
  <si>
    <t>四川宜宾翠屏川云府7栋</t>
  </si>
  <si>
    <t>宜宾翠屏宋家工业园肆号宿舍楼</t>
  </si>
  <si>
    <t>四川宜宾翠屏宋家工业园肆号宿舍楼</t>
  </si>
  <si>
    <t>宜宾叙州柏溪街道敬老院（换点宜宾叙州普和东路K12高中综合楼）</t>
  </si>
  <si>
    <t>四川宜宾叙州普和东路K12高中综合楼上</t>
  </si>
  <si>
    <t>宜宾翠屏玫瑰新村</t>
  </si>
  <si>
    <t>四川宜宾翠屏玫瑰新村</t>
  </si>
  <si>
    <r>
      <rPr>
        <sz val="11"/>
        <color rgb="FF000000"/>
        <rFont val="宋体"/>
        <charset val="134"/>
      </rPr>
      <t>宜宾江安恒旭江悦台</t>
    </r>
    <r>
      <rPr>
        <sz val="11"/>
        <color rgb="FF000000"/>
        <rFont val="Calibri"/>
        <charset val="134"/>
      </rPr>
      <t>9</t>
    </r>
    <r>
      <rPr>
        <sz val="11"/>
        <color rgb="FF000000"/>
        <rFont val="宋体"/>
        <charset val="134"/>
      </rPr>
      <t>栋</t>
    </r>
    <r>
      <rPr>
        <sz val="11"/>
        <color rgb="FF000000"/>
        <rFont val="Calibri"/>
        <charset val="134"/>
      </rPr>
      <t>12</t>
    </r>
    <r>
      <rPr>
        <sz val="11"/>
        <color rgb="FF000000"/>
        <rFont val="宋体"/>
        <charset val="134"/>
      </rPr>
      <t>栋</t>
    </r>
    <r>
      <rPr>
        <sz val="11"/>
        <color rgb="FF000000"/>
        <rFont val="Calibri"/>
        <charset val="134"/>
      </rPr>
      <t>16</t>
    </r>
    <r>
      <rPr>
        <sz val="11"/>
        <color rgb="FF000000"/>
        <rFont val="宋体"/>
        <charset val="134"/>
      </rPr>
      <t>栋</t>
    </r>
  </si>
  <si>
    <t>四川宜宾江安恒旭江悦台9栋12栋16栋</t>
  </si>
  <si>
    <r>
      <rPr>
        <sz val="11"/>
        <color rgb="FF000000"/>
        <rFont val="宋体"/>
        <charset val="134"/>
      </rPr>
      <t>宜宾长宁时代庭院</t>
    </r>
    <r>
      <rPr>
        <sz val="11"/>
        <color rgb="FF000000"/>
        <rFont val="Calibri"/>
        <charset val="134"/>
      </rPr>
      <t>3</t>
    </r>
    <r>
      <rPr>
        <sz val="11"/>
        <color rgb="FF000000"/>
        <rFont val="宋体"/>
        <charset val="134"/>
      </rPr>
      <t>栋</t>
    </r>
    <r>
      <rPr>
        <sz val="11"/>
        <color rgb="FF000000"/>
        <rFont val="Calibri"/>
        <charset val="134"/>
      </rPr>
      <t>2</t>
    </r>
    <r>
      <rPr>
        <sz val="11"/>
        <color rgb="FF000000"/>
        <rFont val="宋体"/>
        <charset val="134"/>
      </rPr>
      <t>单元</t>
    </r>
  </si>
  <si>
    <t>四川宜宾长宁时代庭院3栋2单元</t>
  </si>
  <si>
    <t>宜宾翠屏李庄二炮14栋宿舍</t>
  </si>
  <si>
    <t>四川宜宾翠屏李庄二炮14栋宿舍</t>
  </si>
  <si>
    <t>宜宾翠屏李庄二炮12栋宿舍</t>
  </si>
  <si>
    <t>四川宜宾翠屏李庄二炮12栋宿舍</t>
  </si>
  <si>
    <t>宜宾三江新区金利村</t>
  </si>
  <si>
    <t>四川宜宾三江新区金利村</t>
  </si>
  <si>
    <t>宜宾三江新区天立国际学校弘道楼</t>
  </si>
  <si>
    <t>四川宜宾三江新区天立国际学校弘道楼</t>
  </si>
  <si>
    <t>宜宾三江新区天立国际学校弘德楼</t>
  </si>
  <si>
    <t>四川宜宾三江新区天立国际学校弘德楼</t>
  </si>
  <si>
    <t>宜宾翠屏李端老政府</t>
  </si>
  <si>
    <t>四川宜宾翠屏李端老政府</t>
  </si>
  <si>
    <t>宜宾叙州黄埔名门二期3栋2栋</t>
  </si>
  <si>
    <t>四川宜宾叙州黄埔名门二期3栋2栋</t>
  </si>
  <si>
    <t>宜宾叙州黄埔名门二期5栋4栋</t>
  </si>
  <si>
    <t>四川宜宾叙州黄埔名门二期5栋4栋</t>
  </si>
  <si>
    <t>宜宾高县希望长颂府13栋</t>
  </si>
  <si>
    <t>四川宜宾高县希望长颂府13栋</t>
  </si>
  <si>
    <t>宜宾高县希望长颂府6栋7栋</t>
  </si>
  <si>
    <t>四川宜宾高县希望长颂府6栋7栋</t>
  </si>
  <si>
    <t>宜宾珙县鑫阳天玺1栋2栋3栋</t>
  </si>
  <si>
    <t>四川宜宾珙县鑫阳天玺1栋2栋3栋</t>
  </si>
  <si>
    <t>宜宾珙县鑫阳天玺4栋6栋7栋</t>
  </si>
  <si>
    <t>四川宜宾珙县鑫阳天玺4栋6栋7栋</t>
  </si>
  <si>
    <t>宜宾南溪大观派出所（换点宜宾叙州南广镇吴桥工业集团车间）</t>
  </si>
  <si>
    <t>四川省宜宾市叙州区南广镇吴桥工业集团旁边高围墙上</t>
  </si>
  <si>
    <t>宜宾屏山新市镇观音庙新建</t>
  </si>
  <si>
    <t>四川省宜宾市屏山县新市镇凤凰村1组</t>
  </si>
  <si>
    <r>
      <rPr>
        <u/>
        <sz val="11"/>
        <color rgb="FF175CEB"/>
        <rFont val="宋体"/>
        <charset val="134"/>
      </rPr>
      <t>2025年宜宾分公司无线网宜宾屏山中都庄子上等5G基站建设工程</t>
    </r>
  </si>
  <si>
    <t>宜宾屏山新市镇小罗村新建</t>
  </si>
  <si>
    <t>四川省宜宾市屏山县中都镇桃子湾隧道内成都方向隧道口</t>
  </si>
  <si>
    <t>宜宾屏山新市镇万隆寺新建</t>
  </si>
  <si>
    <t>四川省宜宾市屏山县中都镇太平隧道内第1停车区</t>
  </si>
  <si>
    <t>宜宾屏山太平乡黄桷坝新建</t>
  </si>
  <si>
    <t>四川省宜宾市屏山县中都镇太平隧道内第6停车区</t>
  </si>
  <si>
    <t>宜宾屏山太平乡松林湾新建</t>
  </si>
  <si>
    <t>四川省宜宾市屏山县中都镇太平隧道内第3停车区</t>
  </si>
  <si>
    <t>宜宾屏山中都镇白塔村</t>
  </si>
  <si>
    <t>宜宾屏山中都庄子上</t>
  </si>
  <si>
    <t>四川省宜宾市屏山县中都镇高速停车区外</t>
  </si>
  <si>
    <t>宜宾屏山中都镇宏安村新建</t>
  </si>
  <si>
    <t>四川省宜宾市屏山县中都镇黎明村12组</t>
  </si>
  <si>
    <t>宜宾屏山新市镇烂泥糟新建</t>
  </si>
  <si>
    <t>四川省宜宾市屏山县东风社区村东风大桥对面山上</t>
  </si>
  <si>
    <t>宜宾叙州南岸交通学校</t>
  </si>
  <si>
    <t>四川宜宾叙州南岸交通学校</t>
  </si>
  <si>
    <t>2025年宜宾分公司无线网宜宾高县庆符镇大学城路口绿化带等基站建设工程</t>
  </si>
  <si>
    <t>宜宾高县庆符镇大兴路幼儿园路口</t>
  </si>
  <si>
    <t>四川省宜宾高县庆符镇大兴路和友谊路十字交叉路口处</t>
  </si>
  <si>
    <t>宜宾高县庆符镇大学城路口绿化带</t>
  </si>
  <si>
    <t>四川省宜宾高县庆符镇大兴路和凯华路十字交叉路口处</t>
  </si>
  <si>
    <t>宜宾叙州柳嘉镇柳嘉村长坝组</t>
  </si>
  <si>
    <t>四川省宜宾叙州柳嘉镇柳嘉村长坝组山坡上</t>
  </si>
  <si>
    <t>宜宾叙州横店东磁A1厂房</t>
  </si>
  <si>
    <t>四川省宜宾市叙州区横电东磁A3厂房楼顶</t>
  </si>
  <si>
    <t>宜宾翠屏永兴镇永兴村养猪场</t>
  </si>
  <si>
    <t>四川省宜宾翠屏区永兴镇永兴村养猪场背后</t>
  </si>
  <si>
    <t>宜宾翠屏恒大御景商业楼2单元4单元</t>
  </si>
  <si>
    <t>四川省宜宾市翠屏区恒大御景商业楼2单元4单元和6号车库</t>
  </si>
  <si>
    <t>宜宾翠屏恒大御景商业楼3单元</t>
  </si>
  <si>
    <t>四川省宜宾市翠屏区恒大御景商业楼3单元和商业顶楼</t>
  </si>
  <si>
    <t>宜宾三江正集源智能手机产业园点射</t>
  </si>
  <si>
    <t>四川省宜宾三江正集源智能手机产业园7栋楼上</t>
  </si>
  <si>
    <t>宜宾叙州天鹅堡二期</t>
  </si>
  <si>
    <t>四川省宜宾叙州华侨城天鹅堡二期地下室</t>
  </si>
  <si>
    <t>宜宾翠屏恒大御景半岛</t>
  </si>
  <si>
    <t>四川省宜宾市翠屏区恒大御景地下室内</t>
  </si>
  <si>
    <t>宜宾叙州鑫空间营业厅</t>
  </si>
  <si>
    <t>四川省宜宾市叙州区南岸鑫空间电信营业厅内杂物间墙壁上</t>
  </si>
  <si>
    <t>宜宾叙州藤原豆腐店换点到大益无忧驿站</t>
  </si>
  <si>
    <t>四川省宜宾叙州南岸南广镇大益无忧驿站1栋楼顶</t>
  </si>
  <si>
    <t>宜宾叙州梦想和居</t>
  </si>
  <si>
    <t>四川省宜宾叙州梦想和居12栋一单元楼顶女儿墙上</t>
  </si>
  <si>
    <t>宜宾叙州阳光半岛楼顶</t>
  </si>
  <si>
    <t>四川省宜宾叙州阳光半岛楼顶33栋一单元楼顶</t>
  </si>
  <si>
    <t>宜宾叙州南岸银杏花园</t>
  </si>
  <si>
    <t>四川省宜宾叙州南岸银杏花园15栋四单元绿化带内</t>
  </si>
  <si>
    <t>宜宾叙州南岸长江造林场</t>
  </si>
  <si>
    <t>四川省宜宾叙州区南岸街道华彩路和英才路交叉路口处</t>
  </si>
  <si>
    <t>宜宾叙州南岸叙府家园</t>
  </si>
  <si>
    <t>四川省宜宾叙州南岸叙府家园4栋一单元18楼楼顶</t>
  </si>
  <si>
    <t>宜宾翠屏白花镇金场村5组中房</t>
  </si>
  <si>
    <t>四川宜宾翠屏白花镇金场村5组中房</t>
  </si>
  <si>
    <t>2025年宜宾分公司无线网宜宾翠屏双谊镇红场村等5G基站建设工程</t>
  </si>
  <si>
    <t>宜宾叙州柏溪喜龙社区竹林组</t>
  </si>
  <si>
    <t>四川宜宾叙州柏溪喜龙社区竹林组</t>
  </si>
  <si>
    <t>2025年宜宾分公司无线网宜宾叙州合什镇黄龙村等5G基站建设工程</t>
  </si>
  <si>
    <t>宜宾珙县洛表合作</t>
  </si>
  <si>
    <t>四川宜宾珙县洛表合作</t>
  </si>
  <si>
    <t>宜宾珙县孝儿镇波浪村</t>
  </si>
  <si>
    <t>四川宜宾珙县孝儿镇波浪村</t>
  </si>
  <si>
    <t>宜宾长宁花滩镇团结村二组</t>
  </si>
  <si>
    <t>四川宜宾长宁花滩镇团结村二组</t>
  </si>
  <si>
    <t>宜宾兴文共乐东方红村</t>
  </si>
  <si>
    <t>四川宜宾兴文共乐东方红村</t>
  </si>
  <si>
    <t>宜宾南溪马家红豆杉基站</t>
  </si>
  <si>
    <t>四川宜宾南溪马家红豆杉基站</t>
  </si>
  <si>
    <t>宜宾珙县珙泉镇坝底八社</t>
  </si>
  <si>
    <t>四川宜宾珙县珙泉镇坝底八社</t>
  </si>
  <si>
    <t>宜宾叙州蕨溪丛林村基站</t>
  </si>
  <si>
    <t>四川宜宾叙州蕨溪丛林村基站</t>
  </si>
  <si>
    <t>宜宾兴文九丝城镇建武村</t>
  </si>
  <si>
    <t>四川宜宾兴文九丝城镇建武村</t>
  </si>
  <si>
    <t>宜宾高县瓦堆村</t>
  </si>
  <si>
    <t>四川宜宾高县瓦堆村</t>
  </si>
  <si>
    <t>2025年宜宾分公司无线网宜宾高县瓦堆村等5G基站建设工程</t>
  </si>
  <si>
    <t>宜宾江安黄泥村二陡岩新</t>
  </si>
  <si>
    <t>四川宜宾江安黄泥村二陡岩新</t>
  </si>
  <si>
    <t>宜宾叙州观音镇茶花村红旗组</t>
  </si>
  <si>
    <t>四川宜宾叙州观音镇茶花村红旗组</t>
  </si>
  <si>
    <t>宜宾叙州普安镇土主村</t>
  </si>
  <si>
    <t>四川宜宾叙州普安镇土主村</t>
  </si>
  <si>
    <t>宜宾高县可久镇永安村</t>
  </si>
  <si>
    <t>四川宜宾高县可久镇永安村</t>
  </si>
  <si>
    <t>宜宾屏山锦屏镇芋和村</t>
  </si>
  <si>
    <t>四川宜宾屏山锦屏镇芋和村</t>
  </si>
  <si>
    <t>宜宾珙县洛亥花园村</t>
  </si>
  <si>
    <t>四川宜宾珙县洛亥花园村</t>
  </si>
  <si>
    <t>宜宾高县陈垇村</t>
  </si>
  <si>
    <t>四川宜宾高县陈垇村</t>
  </si>
  <si>
    <t>宜宾翠屏金秋湖镇王场胜平新农二</t>
  </si>
  <si>
    <t>四川宜宾翠屏金秋湖镇王场胜平新农二</t>
  </si>
  <si>
    <t>宜宾高县庆岭镇春酒苑</t>
  </si>
  <si>
    <t>四川宜宾高县庆岭镇春酒苑</t>
  </si>
  <si>
    <t>宜宾高县光辉村郑家湾</t>
  </si>
  <si>
    <t>四川宜宾高县光辉村郑家湾</t>
  </si>
  <si>
    <t>宜宾江安夕佳山村通</t>
  </si>
  <si>
    <t>四川宜宾江安夕佳山村通</t>
  </si>
  <si>
    <t>宜宾南溪仙临大峡谷</t>
  </si>
  <si>
    <t>四川宜宾南溪仙临大峡谷</t>
  </si>
  <si>
    <t>宜宾屏山中都镇中和庄</t>
  </si>
  <si>
    <t>四川宜宾屏山中都镇中和庄</t>
  </si>
  <si>
    <t>宜宾长宁铜锣百花村</t>
  </si>
  <si>
    <t>四川宜宾长宁铜锣百花村</t>
  </si>
  <si>
    <t>宜宾筠连巡丝镇巡丝村三组白岩沟</t>
  </si>
  <si>
    <t>四川宜宾筠连巡丝镇巡丝村三组白岩沟</t>
  </si>
  <si>
    <t>宜宾叙州宜宾县柏溪镇乐川村</t>
  </si>
  <si>
    <t>四川宜宾叙州宜宾县柏溪镇乐川村</t>
  </si>
  <si>
    <t>宜宾高县林湖村蛤蟆塘</t>
  </si>
  <si>
    <t>四川宜宾高县林湖村蛤蟆塘</t>
  </si>
  <si>
    <t>宜宾叙州合什镇黄龙村</t>
  </si>
  <si>
    <t>四川宜宾叙州合什镇黄龙村</t>
  </si>
  <si>
    <t>宜宾珙县王家镇麻告村</t>
  </si>
  <si>
    <t>四川宜宾珙县王家镇麻告村</t>
  </si>
  <si>
    <t>宜宾高县大滩村大水冲</t>
  </si>
  <si>
    <t>四川宜宾高县大滩村大水冲</t>
  </si>
  <si>
    <t>宜宾江安泉塘村新房子7组</t>
  </si>
  <si>
    <t>四川宜宾江安泉塘村新房子7组</t>
  </si>
  <si>
    <t>宜宾屏山新市镇白花村</t>
  </si>
  <si>
    <t>四川宜宾屏山新市镇白花村</t>
  </si>
  <si>
    <t>宜宾翠屏双谊镇红场村</t>
  </si>
  <si>
    <t>四川宜宾翠屏双谊镇红场村</t>
  </si>
  <si>
    <t>宜宾叙州商州镇民乐村白马组</t>
  </si>
  <si>
    <t>四川宜宾叙州商州镇民乐村白马组</t>
  </si>
  <si>
    <t>宜宾叙州古罗镇白果村</t>
  </si>
  <si>
    <t>四川宜宾叙州古罗镇白果村</t>
  </si>
  <si>
    <t>宜宾高县北口山基站</t>
  </si>
  <si>
    <t>四川宜宾高县北口山基站</t>
  </si>
  <si>
    <t>宜宾叙州双龙镇钢铁村和平组</t>
  </si>
  <si>
    <t>四川省宜宾叙州双龙镇钢铁村和平组</t>
  </si>
  <si>
    <t>宜宾长宁梅白文化村5组</t>
  </si>
  <si>
    <t>四川省宜宾长宁梅白文化村5组</t>
  </si>
  <si>
    <t>宜宾长宁龙头镇官兴村4组</t>
  </si>
  <si>
    <t>四川省宜宾长宁龙头镇官兴村4组附近养殖池塘农田坡地上</t>
  </si>
  <si>
    <t>宜宾江安夕佳山镇黄土村仙仁坳组（换点宜宾江安四面山兴利村新房子）</t>
  </si>
  <si>
    <t>四川省宜宾市江安四面山兴利村新房子附近山坡上</t>
  </si>
  <si>
    <t>宜宾珙县玉和乡青龙村1组七彩篮球场</t>
  </si>
  <si>
    <t>四川省宜宾市珙县玉和乡青龙村1组七彩篮球场</t>
  </si>
  <si>
    <t>宜宾长宁硐底镇三桥村一组</t>
  </si>
  <si>
    <t>四川宜宾长宁硐底镇三桥村一组</t>
  </si>
  <si>
    <t>宜宾屏山何家坪隧道</t>
  </si>
  <si>
    <t>四川宜宾屏山何家坪隧道</t>
  </si>
  <si>
    <t>宜宾叙州蕨溪镇龙池乡溪鸣村红村组大板上（换点宜宾兴文古宋镇前进村渡槽）</t>
  </si>
  <si>
    <t>四川省宜宾兴文古宋镇前进村渡槽附近山坡上</t>
  </si>
  <si>
    <t>宜宾高县文江镇大桥村李子垇</t>
  </si>
  <si>
    <t>四川宜宾高县文江镇大桥村李子垇</t>
  </si>
  <si>
    <t>宜宾高县青云村核桃坪</t>
  </si>
  <si>
    <t>四川省宜宾高县青云村核桃坪</t>
  </si>
  <si>
    <t>宜宾高县顺和村村委会附近</t>
  </si>
  <si>
    <t>四川省宜宾高县顺和村村委会附近</t>
  </si>
  <si>
    <t>宜宾高县白鹤村圆通寺</t>
  </si>
  <si>
    <t>四川省宜宾高县白鹤村圆通寺</t>
  </si>
  <si>
    <t>宜宾高县春茗村养猪场后面换点宜宾叙州区蕨溪镇红光村一组</t>
  </si>
  <si>
    <t>四川省宜宾叙州区蕨溪镇红光村一组</t>
  </si>
  <si>
    <t>宜宾高县公平村烂田坝</t>
  </si>
  <si>
    <t>四川省宜宾市高县公平村烂田坝</t>
  </si>
  <si>
    <t>宜宾高县文江赵家山</t>
  </si>
  <si>
    <t>四川省宜宾高县文江赵家山</t>
  </si>
  <si>
    <t>宜宾叙州龙池乡三岔路加油站背后</t>
  </si>
  <si>
    <t>宜宾叙州龙池乡三岔路加油站背后山坡上</t>
  </si>
  <si>
    <t>宜宾江安四面山金龙村百合林</t>
  </si>
  <si>
    <t>四川省宜宾市江安四面山金龙村百合林</t>
  </si>
  <si>
    <t>宜宾叙州蕨溪镇天元社区村5组</t>
  </si>
  <si>
    <t>四川省宜宾叙州蕨溪镇天元社区村5组</t>
  </si>
  <si>
    <t>宜宾江安夕佳山镇柏香村岩口上</t>
  </si>
  <si>
    <t>四川省宜宾市江安县夕佳山镇柏香村岩口上附近山坡上</t>
  </si>
  <si>
    <t>宜宾江安夕佳山铜盆寨</t>
  </si>
  <si>
    <t>四川宜宾江安夕佳山铜盆寨</t>
  </si>
  <si>
    <t>宜宾江安四面山镇柏杨组邓沟</t>
  </si>
  <si>
    <t>四川宜宾江安四面山镇柏杨组邓沟</t>
  </si>
  <si>
    <t>宜宾江安四面山镇七里村肖村组黄瓜岩</t>
  </si>
  <si>
    <t>四川省宜宾市江安四面山镇七里村肖村组黄瓜岩</t>
  </si>
  <si>
    <t>宜宾高县嘉乐镇龙旺村黄草坪</t>
  </si>
  <si>
    <t>四川省宜宾高县嘉乐镇龙旺村黄草坪附近山坡上</t>
  </si>
  <si>
    <t>宜宾高县庆符镇百通村</t>
  </si>
  <si>
    <t>四川宜宾高县庆符镇百通村</t>
  </si>
  <si>
    <t>宜宾高县沙河镇五一村九组</t>
  </si>
  <si>
    <t>四川省宜宾高县沙河镇五一村九组</t>
  </si>
  <si>
    <t>宜宾高县复兴镇娱乐村</t>
  </si>
  <si>
    <t>四川宜宾高县复兴镇娱乐村</t>
  </si>
  <si>
    <t>宜宾长宁铜鼓镇天府村10组</t>
  </si>
  <si>
    <t>四川宜宾长宁铜鼓镇天府村10组</t>
  </si>
  <si>
    <t>宜宾叙州樟海镇新坝村高坎组</t>
  </si>
  <si>
    <t>四川省宜宾叙州樟海镇新坝村高坎组附近山坡上</t>
  </si>
  <si>
    <t>宜宾叙州商州镇晒金村双溪组</t>
  </si>
  <si>
    <t>四川宜宾叙州商州镇晒金村双溪组</t>
  </si>
  <si>
    <t>宜宾江安夕佳山镇石马村回龙湾组沙沟头</t>
  </si>
  <si>
    <t>四川省宜宾江安夕佳山镇石马村回龙湾组沙沟头</t>
  </si>
  <si>
    <t>宜宾兴文九丝镇建武村村委会下排街</t>
  </si>
  <si>
    <t>宜宾兴文古宋镇大田湾村1组</t>
  </si>
  <si>
    <t>四川宜宾兴文古宋镇大田湾村1组</t>
  </si>
  <si>
    <t>宜宾兴文大河苗族乡长征村1组</t>
  </si>
  <si>
    <t>四川省宜宾兴文大河苗族乡长征村1组</t>
  </si>
  <si>
    <t>宜宾兴文古宋镇星火村基站</t>
  </si>
  <si>
    <t>四川宜宾兴文古宋镇星火村基站</t>
  </si>
  <si>
    <t>宜宾屏山大乘镇杨柳村后林组换点宜宾兴文石泉村马石沟</t>
  </si>
  <si>
    <t>四川省宜宾兴文石泉村马石沟附近山坡上</t>
  </si>
  <si>
    <t>宜宾兴文共乐镇自由村4组</t>
  </si>
  <si>
    <t>四川省宜宾市兴文县共乐镇鱼跳村3组附近</t>
  </si>
  <si>
    <t>宜宾兴文共乐镇鱼跳村3组</t>
  </si>
  <si>
    <t>四川省宜宾兴文共乐镇自由村4组附近山坡上</t>
  </si>
  <si>
    <t>宜宾兴文共乐镇鹤盘山村2组</t>
  </si>
  <si>
    <t>四川宜宾兴文共乐镇鹤盘山村2组</t>
  </si>
  <si>
    <t>宜宾兴文九丝坪山村道路拉远</t>
  </si>
  <si>
    <t>四川宜宾兴文九丝坪山村道路拉远</t>
  </si>
  <si>
    <t>宜宾兴文芭茅湾村尚武坪</t>
  </si>
  <si>
    <t>四川宜宾兴文芭茅湾村尚武坪</t>
  </si>
  <si>
    <t>宜宾兴文莲花镇大兴村2组</t>
  </si>
  <si>
    <t>四川省宜宾兴文莲花镇大兴村2组</t>
  </si>
  <si>
    <t>宜宾筠连镇舟镇金鱼村3组</t>
  </si>
  <si>
    <t>四川省宜宾市筠连镇舟镇金鱼村3组</t>
  </si>
  <si>
    <t>宜宾筠连腾达镇海灯村2组</t>
  </si>
  <si>
    <t>四川省宜宾筠连腾达镇海灯村2组</t>
  </si>
  <si>
    <t>宜宾筠连武德乡和平村</t>
  </si>
  <si>
    <t>四川宜宾筠连武德乡和平村</t>
  </si>
  <si>
    <t>宜宾屏山龙溪农民村5组水观音</t>
  </si>
  <si>
    <t>四川宜宾屏山龙溪农民村5组水观音</t>
  </si>
  <si>
    <t>宜宾叙州隆兴石林公司基站无线机房</t>
  </si>
  <si>
    <t>四川宜宾叙州隆兴石林公司基站无线机房</t>
  </si>
  <si>
    <t>宜宾长宁梅硐镇石珑村6组</t>
  </si>
  <si>
    <t>四川宜宾长宁梅硐镇石珑村6组</t>
  </si>
  <si>
    <t>宜宾叙州合什镇祝殿村</t>
  </si>
  <si>
    <t>四川宜宾叙州合什镇祝殿村</t>
  </si>
  <si>
    <t>宜宾高县沙河镇后坝</t>
  </si>
  <si>
    <t>四川宜宾高县沙河镇后坝</t>
  </si>
  <si>
    <t>宜宾珙县上罗镇保平</t>
  </si>
  <si>
    <t>四川宜宾珙县上罗镇保平</t>
  </si>
  <si>
    <t>宜宾长宁长宁镇建设村6组</t>
  </si>
  <si>
    <t>四川省宜宾长宁长宁镇建设村6组附近山坡上</t>
  </si>
  <si>
    <t>宜宾屏山新安镇胜利村5组杨家大田</t>
  </si>
  <si>
    <t>四川省宜宾市屏山县新安镇胜利村5组</t>
  </si>
  <si>
    <t>宜宾兴文僰王山风景名胜区</t>
  </si>
  <si>
    <t>四川省宜宾兴文僰王山风景名胜区</t>
  </si>
  <si>
    <t>宜宾三江新区高店镇天宫村莲花社区组</t>
  </si>
  <si>
    <t>四川省宜宾三江新区高店镇天宫村莲花社区组</t>
  </si>
  <si>
    <t>宜宾兴文大河苗族乡金鹅池村2组</t>
  </si>
  <si>
    <t>四川省宜宾兴文大河苗族乡金鹅池村2组</t>
  </si>
  <si>
    <t>宜宾高县白庙村10组</t>
  </si>
  <si>
    <t>四川省宜宾高县白庙村10组</t>
  </si>
  <si>
    <t>宜宾高县红花村大榜上</t>
  </si>
  <si>
    <t>四川省宜宾市高县红花村大榜上</t>
  </si>
  <si>
    <t>宜宾高县普和村田榜上</t>
  </si>
  <si>
    <t>四川省宜宾高县普和村田榜上</t>
  </si>
  <si>
    <t>宜宾高县胜天镇新福村天昌坝</t>
  </si>
  <si>
    <t>四川省宜宾市高县胜天镇新福村天昌坝</t>
  </si>
  <si>
    <t>宜宾高县汉王山二号桥</t>
  </si>
  <si>
    <t>四川省宜宾市高县汉王山二号桥</t>
  </si>
  <si>
    <t>宜宾高县罗场镇桐林村芭蕉沟</t>
  </si>
  <si>
    <t>四川省宜宾市高县罗场镇桐林村芭蕉沟</t>
  </si>
  <si>
    <t>宜宾高县月江镇屋基咀</t>
  </si>
  <si>
    <t>四川宜宾高县月江镇屋基咀</t>
  </si>
  <si>
    <t>2025年宜宾分公司无线网宜宾屏山屏山镇凉坝村二站等5G基站建设工程</t>
  </si>
  <si>
    <t>宜宾筠连医院消防队背后</t>
  </si>
  <si>
    <t>四川宜宾筠连医院消防队背后</t>
  </si>
  <si>
    <t>2025年宜宾分公司无线网宜宾叙州观澜上郡灯杆等5G基站建设工程</t>
  </si>
  <si>
    <t>宜宾叙州南岸远达星未来1栋3栋</t>
  </si>
  <si>
    <t>四川宜宾叙州南岸远达星未来1栋3栋</t>
  </si>
  <si>
    <t>宜宾翠屏建新村望城大院</t>
  </si>
  <si>
    <t>四川宜宾翠屏建新村望城大院</t>
  </si>
  <si>
    <t>2025年宜宾分公司无线网宜宾翠屏方水农贸市场等5G基站建设工程</t>
  </si>
  <si>
    <t>宜宾江安帝壹园一期点射</t>
  </si>
  <si>
    <t>四川宜宾江安帝壹园一期点射</t>
  </si>
  <si>
    <t>宜宾筠连九龙雅居</t>
  </si>
  <si>
    <t>四川宜宾筠连九龙雅居</t>
  </si>
  <si>
    <t>宜宾高县鑫阳央玺1栋3栋</t>
  </si>
  <si>
    <t>四川宜宾高县鑫阳央玺1栋3栋</t>
  </si>
  <si>
    <t>宜宾屏山屏山镇凉坝村二站</t>
  </si>
  <si>
    <t>四川宜宾屏山屏山镇凉坝村二站</t>
  </si>
  <si>
    <t>宜宾叙州高新区英发德耀西门绿化带</t>
  </si>
  <si>
    <t>四川省宜宾叙州高新区英发德耀西门绿化带</t>
  </si>
  <si>
    <t>宜宾珙县巡场镇安居路点射</t>
  </si>
  <si>
    <t>四川宜宾珙县巡场镇安居路点射</t>
  </si>
  <si>
    <t>宜宾叙州观澜上郡灯杆</t>
  </si>
  <si>
    <t>四川宜宾叙州观澜上郡灯杆</t>
  </si>
  <si>
    <t>宜宾叙州南岸长江之滨A区8栋</t>
  </si>
  <si>
    <t>四川宜宾叙州南岸长江之滨A区8栋</t>
  </si>
  <si>
    <t>宜宾翠屏职业技术学院供水站</t>
  </si>
  <si>
    <t>四川宜宾翠屏职业技术学院供水站</t>
  </si>
  <si>
    <t>宜宾屏山中央公园7栋11栋16栋</t>
  </si>
  <si>
    <t>四川宜宾屏山中央公园7栋11栋16栋</t>
  </si>
  <si>
    <t>宜宾江安中明超市</t>
  </si>
  <si>
    <t>四川宜宾江安中明超市</t>
  </si>
  <si>
    <t>宜宾翠屏五洲庄园7栋8栋</t>
  </si>
  <si>
    <t>四川宜宾翠屏五洲庄园7栋8栋</t>
  </si>
  <si>
    <t>宜宾翠屏金宏小区2号楼</t>
  </si>
  <si>
    <t>四川宜宾翠屏金宏小区2号楼</t>
  </si>
  <si>
    <t>宜宾江安江景华府5栋</t>
  </si>
  <si>
    <t>四川宜宾江安江景华府5栋</t>
  </si>
  <si>
    <t>宜宾屏山岷江首府1栋</t>
  </si>
  <si>
    <t>四川宜宾屏山岷江首府1栋</t>
  </si>
  <si>
    <t>宜宾三江新区丽晶港3号楼</t>
  </si>
  <si>
    <t>四川宜宾三江新区丽晶港3号楼</t>
  </si>
  <si>
    <t>宜宾长宁忘忧大道楠竹路路口</t>
  </si>
  <si>
    <t>四川宜宾长宁忘忧大道楠竹路路口</t>
  </si>
  <si>
    <t>宜宾翠屏长河翠语6栋7栋9栋</t>
  </si>
  <si>
    <t>四川宜宾翠屏长河翠语6栋7栋9栋</t>
  </si>
  <si>
    <t>宜宾屏山丹山雅苑B区3栋5栋</t>
  </si>
  <si>
    <t>四川宜宾屏山丹山雅苑B区3栋5栋</t>
  </si>
  <si>
    <t>宜宾兴文龙腾锦程A10栋D1栋</t>
  </si>
  <si>
    <t>四川宜宾兴文龙腾锦程A10栋D1栋</t>
  </si>
  <si>
    <t>宜宾筠连一公里（档案局）</t>
  </si>
  <si>
    <t>四川宜宾筠连一公里（档案局）</t>
  </si>
  <si>
    <t>宜宾长宁海上明月南苑1栋3栋</t>
  </si>
  <si>
    <t>四川宜宾长宁海上明月南苑1栋3栋</t>
  </si>
  <si>
    <t>宜宾兴文御景华庭</t>
  </si>
  <si>
    <t>四川宜宾兴文御景华庭</t>
  </si>
  <si>
    <t>宜宾叙州柏溪街道群众中心</t>
  </si>
  <si>
    <t>四川宜宾叙州柏溪街道群众中心</t>
  </si>
  <si>
    <t>宜宾高县希望长颂府6栋7栋13栋</t>
  </si>
  <si>
    <t>四川宜宾高县希望长颂府6栋7栋13栋</t>
  </si>
  <si>
    <t>宜宾叙州世纪城倒迁房3栋楼顶</t>
  </si>
  <si>
    <t>四川宜宾叙州世纪城倒迁房3栋楼顶</t>
  </si>
  <si>
    <t>宜宾南溪西南城商场7楼</t>
  </si>
  <si>
    <t>四川宜宾南溪西南城商场7楼</t>
  </si>
  <si>
    <t>宜宾叙州鲁能公馆13栋20栋22栋</t>
  </si>
  <si>
    <t>四川宜宾叙州鲁能公馆13栋20栋22栋</t>
  </si>
  <si>
    <t>宜宾高县鑫阳央玺13栋16栋</t>
  </si>
  <si>
    <t>四川宜宾高县鑫阳央玺13栋16栋</t>
  </si>
  <si>
    <t>宜宾南溪秀溪苑A区1栋B区3栋2单元</t>
  </si>
  <si>
    <t>四川宜宾南溪秀溪苑A区1栋B区3栋2单元</t>
  </si>
  <si>
    <t>宜宾兴文空铁湖新区旁站</t>
  </si>
  <si>
    <t>四川省宜宾兴文空铁湖新区旁站</t>
  </si>
  <si>
    <t>宜宾翠屏人民路23号13楼顶</t>
  </si>
  <si>
    <t>四川宜宾翠屏人民路23号13楼顶</t>
  </si>
  <si>
    <t>宜宾翠屏高速北站</t>
  </si>
  <si>
    <t>四川宜宾翠屏高速北站</t>
  </si>
  <si>
    <t>宜宾叙州南岸文氏海鲜</t>
  </si>
  <si>
    <t>四川宜宾叙州南岸文氏河鲜楼顶</t>
  </si>
  <si>
    <t>宜宾屏山新安镇政府点射</t>
  </si>
  <si>
    <t>四川省宜宾市屏山新安镇政府楼顶</t>
  </si>
  <si>
    <t>城关派出所换点宜宾叙州樟海镇大塔滩社区村</t>
  </si>
  <si>
    <t>四川省宜宾叙州樟海镇大塔滩社区村</t>
  </si>
  <si>
    <t>宜宾长宁竹海丽景A1栋3栋</t>
  </si>
  <si>
    <t>四川宜宾长宁竹海丽景A1栋3栋</t>
  </si>
  <si>
    <t>宜宾珙县民祥苑小区</t>
  </si>
  <si>
    <t>四川宜宾珙县民祥苑小区</t>
  </si>
  <si>
    <t>宜宾叙州蓝泊湾商务酒店</t>
  </si>
  <si>
    <t>四川宜宾叙州蓝泊湾商务酒店旁联通商住楼小区一单元楼顶</t>
  </si>
  <si>
    <t>宜宾叙州南岸原著荟6栋</t>
  </si>
  <si>
    <t>四川宜宾叙州南岸原著荟6栋</t>
  </si>
  <si>
    <t>宜宾叙州金沙雅苑六栋</t>
  </si>
  <si>
    <t>四川宜宾叙州金沙雅苑六栋</t>
  </si>
  <si>
    <t>宜宾叙州南岸翠兰花园</t>
  </si>
  <si>
    <t>四川宜宾叙州南岸翠兰花园5栋二单元楼顶</t>
  </si>
  <si>
    <t>宜宾翠屏打金街医保局楼顶</t>
  </si>
  <si>
    <t>四川宜宾翠屏打金街医保局楼顶</t>
  </si>
  <si>
    <t>宜宾叙州南岸龙汐台26栋</t>
  </si>
  <si>
    <t>四川宜宾叙州南岸龙汐台26栋</t>
  </si>
  <si>
    <t>宜宾叙州南岸龙汐台16栋27栋</t>
  </si>
  <si>
    <t>四川宜宾叙州南岸龙汐台16栋27栋</t>
  </si>
  <si>
    <t>宜宾叙州南岸华黄冈学校</t>
  </si>
  <si>
    <t>四川宜宾叙州南岸华黄冈学校</t>
  </si>
  <si>
    <t>宜宾三江新区丽雅江宸基站</t>
  </si>
  <si>
    <t>四川宜宾三江新区丽雅江宸基站</t>
  </si>
  <si>
    <t>宜宾翠屏李庄一品江南4栋5栋</t>
  </si>
  <si>
    <t>四川宜宾翠屏李庄一品江南4栋5栋</t>
  </si>
  <si>
    <t>宜宾兴文东方府2栋A1</t>
  </si>
  <si>
    <t>四川宜宾兴文东方府2栋A1</t>
  </si>
  <si>
    <t>宜宾高县怀远基站</t>
  </si>
  <si>
    <t>四川宜宾高县怀远基站</t>
  </si>
  <si>
    <t>宜宾翠屏金路旱冰厂</t>
  </si>
  <si>
    <t>四川宜宾翠屏金路旱冰厂</t>
  </si>
  <si>
    <t>宜宾叙州泥溪镇岷江豪锦1栋</t>
  </si>
  <si>
    <t>四川宜宾叙州泥溪镇岷江豪锦1栋</t>
  </si>
  <si>
    <t>宜宾叙州观音三医院</t>
  </si>
  <si>
    <t>四川宜宾叙州观音三医院</t>
  </si>
  <si>
    <t>宜宾翠屏双谊镇上</t>
  </si>
  <si>
    <t>四川宜宾翠屏双谊镇上</t>
  </si>
  <si>
    <t>宜宾江安乐汇广场超市换点宜宾三江新区江山赋后山</t>
  </si>
  <si>
    <t>四川省宜宾市三江新区江山赋小区背后山坡上</t>
  </si>
  <si>
    <t>宜宾屏山岷江大厦</t>
  </si>
  <si>
    <t>四川宜宾屏山岷江大厦</t>
  </si>
  <si>
    <t>宜宾三江新区保税区后山</t>
  </si>
  <si>
    <t>宜宾叙州南岸康桥公馆1期6栋</t>
  </si>
  <si>
    <t>四川宜宾叙州南岸康桥公馆1期6栋</t>
  </si>
  <si>
    <t>宜宾叙州南岸康桥公馆1期7栋</t>
  </si>
  <si>
    <t>四川宜宾叙州南岸康桥公馆1期7栋</t>
  </si>
  <si>
    <t>宜宾叙州南岸康桥公馆1期13栋</t>
  </si>
  <si>
    <t>四川宜宾叙州南岸康桥公馆1期13栋</t>
  </si>
  <si>
    <t>宜宾筠连泰完美基站</t>
  </si>
  <si>
    <t>四川宜宾筠连泰完美基站</t>
  </si>
  <si>
    <t>宜宾筠连莲花村三组</t>
  </si>
  <si>
    <t>四川宜宾筠连莲花村三组</t>
  </si>
  <si>
    <t>宜宾翠屏方水农贸市场</t>
  </si>
  <si>
    <t>四川宜宾翠屏方水农贸市场</t>
  </si>
  <si>
    <t>宜宾屏山宴水街IMACO</t>
  </si>
  <si>
    <t>宜宾屏山宴水街-1F</t>
  </si>
  <si>
    <t>宜宾江安恒旭江悦台9栋12栋16栋</t>
  </si>
  <si>
    <t>宜宾江安恒旭江悦台6栋</t>
  </si>
  <si>
    <t>四川宜宾江安恒旭江悦台6栋</t>
  </si>
  <si>
    <t>宜宾江安恒旭江悦台8栋</t>
  </si>
  <si>
    <t>四川宜宾江安恒旭江悦台8栋</t>
  </si>
  <si>
    <t>宜宾兴文久庆</t>
  </si>
  <si>
    <t>四川宜宾兴文久庆附近山坡上</t>
  </si>
  <si>
    <t>宜宾叙州宜宾站前人才公寓</t>
  </si>
  <si>
    <t>宜宾叙州宜宾站前人才公寓1号楼，2号楼楼顶电梯机房内</t>
  </si>
  <si>
    <t>宜宾叙州绿地枫林公馆与外滩公馆十字路口</t>
  </si>
  <si>
    <t>四川宜宾叙州绿地枫林公馆与外滩公馆十字路口</t>
  </si>
  <si>
    <t>宜宾叙州金江广场超市</t>
  </si>
  <si>
    <t>四川宜宾叙州金江广场超市</t>
  </si>
  <si>
    <t>宜宾高县文江镇中心路十字街口</t>
  </si>
  <si>
    <t>四川宜宾高县文江镇中心路十字街口</t>
  </si>
  <si>
    <t>宜宾长宁竹海丽景2栋</t>
  </si>
  <si>
    <t>四川宜宾长宁竹海丽景2栋</t>
  </si>
  <si>
    <t>宜宾兴文东方府2栋A2</t>
  </si>
  <si>
    <t>四川宜宾兴文东方府2栋A2</t>
  </si>
  <si>
    <t>宜宾叙州世纪城倒迁房5栋8栋楼顶</t>
  </si>
  <si>
    <t>四川宜宾叙州世纪城倒迁房5栋8栋楼顶</t>
  </si>
  <si>
    <t>宜宾江安桐梓基站</t>
  </si>
  <si>
    <t>四川宜宾江安桐梓基站</t>
  </si>
  <si>
    <t>宜宾江安底蓬二站</t>
  </si>
  <si>
    <t>四川宜宾江安底蓬二站</t>
  </si>
  <si>
    <t>宜宾高县大窝</t>
  </si>
  <si>
    <t>四川宜宾高县大窝</t>
  </si>
  <si>
    <t>宜宾叙州区高捷园区</t>
  </si>
  <si>
    <t>四川宜宾叙州区高捷园区</t>
  </si>
  <si>
    <t>宜宾高场车辆检修美化树</t>
  </si>
  <si>
    <t>四川宜宾高场车辆检修美化树</t>
  </si>
  <si>
    <t>宜宾翠屏宋家镇四川时代便民服务中心</t>
  </si>
  <si>
    <t>四川宜宾翠屏宋家镇四川时代便民服务中心</t>
  </si>
  <si>
    <t>宜宾叙州南岸体育中心</t>
  </si>
  <si>
    <t>四川省宜宾市叙州区南岸体育中心看台上</t>
  </si>
  <si>
    <t>2025年宜宾分公司无线网宜宾叙州南岸体育中心等5G基站建设工程</t>
  </si>
  <si>
    <t>宜宾翠屏宋家镇恒丰路单身公寓</t>
  </si>
  <si>
    <t>四川省宜宾翠屏宋家镇恒丰路和园顺路十字路口</t>
  </si>
  <si>
    <t>盐亭</t>
  </si>
  <si>
    <t>绵阳盐亭临江社区</t>
  </si>
  <si>
    <t>四川省绵阳市盐亭临江社区对面山坡</t>
  </si>
  <si>
    <t>2025年绵阳分公司无线网高水沿江六队等基站建设工程</t>
  </si>
  <si>
    <t xml:space="preserve"> 
202551072300000068</t>
  </si>
  <si>
    <t>绵阳盐亭雨台村7队</t>
  </si>
  <si>
    <t>四川省绵阳市盐亭雨台村7队旁山坡</t>
  </si>
  <si>
    <t>绵阳盐亭龙兴居</t>
  </si>
  <si>
    <t>四川省绵阳市盐亭龙兴居对面空地</t>
  </si>
  <si>
    <t>涪城</t>
  </si>
  <si>
    <t>绵阳科新青羊公寓稻花香超市楼顶</t>
  </si>
  <si>
    <t>四川省绵阳市科新青羊公寓稻花香超市楼顶</t>
  </si>
  <si>
    <t>2024年绵阳分公司无线网江油二郎庙雷江村委会等基站建设工程</t>
  </si>
  <si>
    <t>20255107000100000023</t>
  </si>
  <si>
    <t>绵阳科新电力住宅小区楼顶</t>
  </si>
  <si>
    <t>四川省科新电力住宅小区楼顶</t>
  </si>
  <si>
    <t>游仙</t>
  </si>
  <si>
    <t>绵阳科新英才学校宿舍楼顶</t>
  </si>
  <si>
    <t>四川省绵阳市科新英才学校宿舍楼顶</t>
  </si>
  <si>
    <t>绵阳科新科大美林北区1栋监控杆</t>
  </si>
  <si>
    <t>四川省绵阳市科新十九房酒店楼顶</t>
  </si>
  <si>
    <t>绵阳高新宏辰云著楼顶射灯</t>
  </si>
  <si>
    <t>四川省绵阳市涪城区园艺南路8号宏辰云著7号楼2单元，9号楼顶，15号楼顶</t>
  </si>
  <si>
    <t>2024年绵阳分公司无线网科新长虹金岭壹号等基站建设工程</t>
  </si>
  <si>
    <t>绵阳科新血站楼顶</t>
  </si>
  <si>
    <t>四川省绵阳市涪城区金家林总部旁科教大道血站</t>
  </si>
  <si>
    <t>绵阳科新龙门万合龙悦小区3栋3单元楼顶点射</t>
  </si>
  <si>
    <t>四川省绵阳市科新龙门万合龙悦小区3栋3单元楼顶点射</t>
  </si>
  <si>
    <t>绵阳科新龙门万合龙悦小区5栋2单元楼顶点射</t>
  </si>
  <si>
    <t>四川省绵阳市科新龙门万合龙悦小区5栋2单元楼顶点射</t>
  </si>
  <si>
    <t>绵阳科新西园学校A区梅士元</t>
  </si>
  <si>
    <t>四川省绵阳市科新西园学校A区梅士元楼顶</t>
  </si>
  <si>
    <t>绵阳科新西园学校B区明德楼D栋</t>
  </si>
  <si>
    <t>四川省绵阳市科新西园学校B区明德楼D栋楼顶</t>
  </si>
  <si>
    <t>科新</t>
  </si>
  <si>
    <t>绵阳科新熊猫云顶</t>
  </si>
  <si>
    <t>四川省绵阳市科新熊猫云顶旁空地</t>
  </si>
  <si>
    <t>2025年绵阳分公司无线网游仙横山村高铁等5G基站建设工程</t>
  </si>
  <si>
    <t>20255107000100000038</t>
  </si>
  <si>
    <t>绵阳科新观花湖畔2栋旁监控杆</t>
  </si>
  <si>
    <t>四川省绵阳市涪城区创业南路9号上马观花湖畔2栋与3栋之间绿化带内</t>
  </si>
  <si>
    <t>绵阳科新倍特景苑B区9栋与10栋之间监控杆</t>
  </si>
  <si>
    <t>四川省绵阳市涪城区园艺山创业南路8号倍特景苑B区9栋与10栋之间</t>
  </si>
  <si>
    <t>绵阳科新倍特景苑A区4栋与5栋之间监控杆</t>
  </si>
  <si>
    <t>四川省绵阳市涪城区园艺山创业南路6号倍特景苑A区4栋与5栋之间</t>
  </si>
  <si>
    <t>绵阳科新云栖湖2栋与3栋之间监控杆</t>
  </si>
  <si>
    <t>四川省绵阳市涪城区科新环湖路绵阳科新云栖湖2栋与3栋之间监控杆</t>
  </si>
  <si>
    <t>绵阳科新西部冷都3号楼</t>
  </si>
  <si>
    <t>四川省绵阳市涪城区青义镇高水六号路西部冷都3号楼顶-品木轩家具对应上去右上角</t>
  </si>
  <si>
    <t>绵阳科新景茂誉府二期8栋2单元楼顶射灯</t>
  </si>
  <si>
    <t>四川省绵阳市涪城区科新园兴西街景茂誉府二期8栋2单元楼顶</t>
  </si>
  <si>
    <t>绵阳科新景茂誉府一期3栋1单元楼顶射灯</t>
  </si>
  <si>
    <t>四川省绵阳市涪城区科新园兴西街景茂誉府一期3栋1单元楼顶</t>
  </si>
  <si>
    <t>绵阳科新虹色景苑35栋3单元楼顶</t>
  </si>
  <si>
    <t>绵阳科新虹色景苑35栋3单元楼顶挂墙</t>
  </si>
  <si>
    <t>绵阳科新临园小区9栋1单元楼顶</t>
  </si>
  <si>
    <t>四川省绵阳市涪城区临园路中段67号临园小区9栋1单元楼顶</t>
  </si>
  <si>
    <t>2025年绵阳分公司无线网游仙交发逸庭等5G基站建设工程</t>
  </si>
  <si>
    <t>绵阳科新西部冷都6号楼</t>
  </si>
  <si>
    <t>四川省绵阳市涪城区青义镇高水一号路西部冷都6号楼顶-老乡好对应上去炮楼和艾上阁对应上去右边</t>
  </si>
  <si>
    <t>绵阳科新熊猫集市</t>
  </si>
  <si>
    <t>四川省绵阳市绵阳科新熊猫集市旁空地</t>
  </si>
  <si>
    <t>2025年绵阳分公司无线网江油东河二组等5G基站建设工程</t>
  </si>
  <si>
    <t>绵阳科新观花湖畔37栋旁监控杆</t>
  </si>
  <si>
    <t>四川省绵阳市涪城区创业南路9号上马观花湖畔36栋与37栋之间绿化带内</t>
  </si>
  <si>
    <t>绵阳科新观花湖畔25栋旁监控杆</t>
  </si>
  <si>
    <t>四川省绵阳市涪城区创业南路9号上马观花湖畔25栋与29栋之间绿化带内</t>
  </si>
  <si>
    <t>绵阳科新观花湖畔10栋旁监控杆</t>
  </si>
  <si>
    <t>四川省绵阳市涪城区创业南路9号上马观花湖畔9栋与10栋之间绿化带内</t>
  </si>
  <si>
    <t>绵阳科新九华府B区8栋与9栋之间监控杆</t>
  </si>
  <si>
    <t>四川省绵阳市涪城区青义镇青龙大道中段九华府B区8栋与9栋之间</t>
  </si>
  <si>
    <t>绵阳科新九华府B区3栋与4栋之间监控杆</t>
  </si>
  <si>
    <t>四川省绵阳市涪城区青义镇青龙大道中段九华府B区3栋与4栋之间</t>
  </si>
  <si>
    <t>绵阳科新九华府B区1栋与2栋之间监控杆</t>
  </si>
  <si>
    <t>四川省绵阳市涪城区青义镇青龙大道中段九华府B区1栋与2栋之间</t>
  </si>
  <si>
    <t>绵阳科新九华府A区4栋与5栋之间监控杆</t>
  </si>
  <si>
    <t>四川省绵阳市涪城区青义镇青龙大道中段九华府A区4栋与5栋之间</t>
  </si>
  <si>
    <t>绵阳科新创业南路4号对面人工湖监控杆</t>
  </si>
  <si>
    <t>四川省绵阳市涪城区创业南路4号观花福禧斜对面园艺山人工湖绿化带内</t>
  </si>
  <si>
    <t>绵阳科新东原鸿山启城三期6栋楼顶射灯</t>
  </si>
  <si>
    <t>四川省绵阳市涪城区青义镇清华西路东原鸿山启城三期6栋楼顶</t>
  </si>
  <si>
    <t>绵阳科新东原鸿山启城三期7栋楼顶射灯</t>
  </si>
  <si>
    <t>四川省绵阳市涪城区青义镇清华西路东原鸿山启城三期7栋楼顶</t>
  </si>
  <si>
    <t>绵阳科新玉龙村十二组241号旁监控杆</t>
  </si>
  <si>
    <t>四川省绵阳市涪城区下龙溪玉龙村十二组241号旁</t>
  </si>
  <si>
    <t>绵阳科新熊猫之心</t>
  </si>
  <si>
    <t>四川省绵阳市绵阳科新熊猫之心旁空地</t>
  </si>
  <si>
    <t>绵阳科新云栖湖31栋与32栋之间监控杆</t>
  </si>
  <si>
    <t>四川省绵阳市涪城区科新环湖路绵阳科新云栖湖31栋与32栋之间监控杆</t>
  </si>
  <si>
    <t>绵阳科新景茂誉府二期6栋2单元楼顶射灯</t>
  </si>
  <si>
    <t>四川省绵阳市涪城区科新园兴西街景茂誉府二期6栋2单元楼顶</t>
  </si>
  <si>
    <t>绵阳科新朗基香山越8栋1单元楼顶射灯</t>
  </si>
  <si>
    <t>四川省绵阳市涪城区金家岭绵安南路9号基香山越8栋1单元楼顶</t>
  </si>
  <si>
    <t>绵阳科新朗基香山越11栋3单元楼顶射灯</t>
  </si>
  <si>
    <t>四川省绵阳市涪城区金家岭绵安南路9号基香山越11栋3单元楼顶</t>
  </si>
  <si>
    <t>绵阳科新九华府D区9栋和10栋之间监控杆</t>
  </si>
  <si>
    <t>四川省绵阳市科新九华府D区9栋和10栋之间监控杆</t>
  </si>
  <si>
    <t>绵阳科新九华府D区6栋和7栋之间监控杆</t>
  </si>
  <si>
    <t>四川省绵阳市科新九华府D区6栋和7栋之间监控杆</t>
  </si>
  <si>
    <t>绵阳科新九华府D区7栋1单元楼顶射灯</t>
  </si>
  <si>
    <t>四川省绵阳市青义镇青龙大道中段九华府D区7栋1单元楼顶</t>
  </si>
  <si>
    <t>绵阳科新九华府C区16栋和14栋之间监控杆</t>
  </si>
  <si>
    <t>四川省绵阳市科新九华府C区16栋和14栋之间监控杆</t>
  </si>
  <si>
    <t>绵阳科新九华府C区15栋和13栋之间监控杆</t>
  </si>
  <si>
    <t>四川省绵阳市科新九华府C区15栋和13栋之间监控杆</t>
  </si>
  <si>
    <t>绵阳科新九华府C区12栋和10栋之间监控杆</t>
  </si>
  <si>
    <t>四川省绵阳市科新九华府C区12栋和10栋之间监控杆</t>
  </si>
  <si>
    <t>绵阳科新九华府C区11栋和9栋之间监控杆</t>
  </si>
  <si>
    <t>四川省绵阳市新九华府C区11栋和9栋之间监控杆</t>
  </si>
  <si>
    <t>绵阳科新九华府C区14栋楼顶射灯</t>
  </si>
  <si>
    <t>四川省绵阳市青义镇青龙大道中段九华府C区14栋楼顶</t>
  </si>
  <si>
    <t>绵阳科新九华府C区11栋2单元楼顶射灯</t>
  </si>
  <si>
    <t>四川省绵阳市青义镇青龙大道中段九华府C区11栋2单元楼顶</t>
  </si>
  <si>
    <t>绵阳高新食品产业园</t>
  </si>
  <si>
    <t>四川省绵阳市高新二环路食品产业园对面山坡</t>
  </si>
  <si>
    <t>2024年绵阳分公司无线网高新鼓楼村安置点等基站建设工程</t>
  </si>
  <si>
    <t>20255107000300000053</t>
  </si>
  <si>
    <t>绵阳高新二环高铁</t>
  </si>
  <si>
    <t>四川省绵阳市成绵乐高铁绵阳二环路交汇处山坡</t>
  </si>
  <si>
    <t>高新区</t>
  </si>
  <si>
    <t>绵阳江油火车实训</t>
  </si>
  <si>
    <t>四川省绵阳市江油市火车站实训楼楼顶</t>
  </si>
  <si>
    <t>2025年绵阳分公司无线网科新锦江之星酒店等基站建设工程</t>
  </si>
  <si>
    <t>20255107000300000074</t>
  </si>
  <si>
    <t>绵阳高新西界莎拉5楼平台</t>
  </si>
  <si>
    <t>四川省绵阳市高新区虹苑路西界莎拉5层平台</t>
  </si>
  <si>
    <t>绵阳高新小梁子村</t>
  </si>
  <si>
    <t>四川省绵阳市高新小梁子村后面山坡</t>
  </si>
  <si>
    <t>绵阳高新河边美林半岛</t>
  </si>
  <si>
    <t>四川省绵阳市高新区河边镇董家院子山上</t>
  </si>
  <si>
    <t>涪城区</t>
  </si>
  <si>
    <t>绵阳安州浮生御度假村办公区3楼</t>
  </si>
  <si>
    <t>四川省绵阳市安州浮生御度假村办公区3楼</t>
  </si>
  <si>
    <t>2025年绵阳分公司无线网三台观桥镇观桥卫生院等基站建设工程</t>
  </si>
  <si>
    <t>高水</t>
  </si>
  <si>
    <t>绵阳高水圣水南街享悦轻奢门口监控杆</t>
  </si>
  <si>
    <t>四川省绵阳市高水圣水南街享悦轻奢SPA门口</t>
  </si>
  <si>
    <t>游仙区</t>
  </si>
  <si>
    <t>绵阳游仙春天花园背后滨河路监控杆</t>
  </si>
  <si>
    <t>四川省绵阳市游仙区小岛春天花园小区背后滨河路河堤边</t>
  </si>
  <si>
    <t>绵阳涪城八角社区24栋楼顶</t>
  </si>
  <si>
    <t>四川省绵阳市涪城区八角南路八角社区24栋楼</t>
  </si>
  <si>
    <t>绵阳高新碧桂园天麓2栋2单元楼顶射灯</t>
  </si>
  <si>
    <t>四川省绵阳市高新区创业大道碧桂园天麓2栋2单元楼顶</t>
  </si>
  <si>
    <t>绵阳高新张家营居民小区1号1栋3单元楼顶</t>
  </si>
  <si>
    <t>四川省绵阳市高新区永兴镇张家营居民小区1号1栋3单元楼顶</t>
  </si>
  <si>
    <t>绵阳科新玉泉中路与园艺东街交叉口监控杆</t>
  </si>
  <si>
    <t>四川省绵阳市涪城区玉泉中路与园艺东街交叉口公共厕所旁</t>
  </si>
  <si>
    <t>绵阳科新新庙社区20栋附8号</t>
  </si>
  <si>
    <t>四川省绵阳市涪城区元通东街320号20栋附8号农场食堂居民楼顶</t>
  </si>
  <si>
    <t>绵阳高新钰浦花园B2和A3栋之间监控杆</t>
  </si>
  <si>
    <t>四川省绵阳市高新区飞云东街3号钰浦花园B2和A3栋之间花园旁</t>
  </si>
  <si>
    <t>2025年绵阳分公司无线网北川桂溪药王谷滑雪场等基站建设工程</t>
  </si>
  <si>
    <t>绵阳高新锦河花园5栋1单元</t>
  </si>
  <si>
    <t>四川省绵阳市高新区滨河北路中段锦河花园5栋1单元楼顶</t>
  </si>
  <si>
    <t>绵阳科新科园东站</t>
  </si>
  <si>
    <t>四川省绵阳市科新科园社区一区科园东路口单管塔</t>
  </si>
  <si>
    <t>20255107000300000075</t>
  </si>
  <si>
    <t>四川省绵阳市科新青羊公寓稻花香超市旁6栋楼顶</t>
  </si>
  <si>
    <t>绵阳高新佳厨卫楼顶</t>
  </si>
  <si>
    <t>四川省绵阳市高新区兴胜巷佳厨卫全屋定制楼顶</t>
  </si>
  <si>
    <t>绵阳高新创新中心9栋楼顶射灯</t>
  </si>
  <si>
    <t>四川省绵阳市高新创新中心9栋楼顶</t>
  </si>
  <si>
    <t>绵阳高新溪河苑7栋1单元楼顶射灯</t>
  </si>
  <si>
    <t>四川省绵阳市高新溪河苑7栋1单元楼顶</t>
  </si>
  <si>
    <t>绵阳经开吴家镇小学楼顶</t>
  </si>
  <si>
    <t>四川省绵阳市经开吴家镇小学楼顶</t>
  </si>
  <si>
    <t>绵阳高新华正工业园</t>
  </si>
  <si>
    <t>四川省绵阳市高新华正工业园灯杆塔</t>
  </si>
  <si>
    <t>绵阳高新双土9区</t>
  </si>
  <si>
    <t>四川省绵阳市绵阳高新双土9区民房楼顶</t>
  </si>
  <si>
    <t>绵阳高新永兴镇龙家碾居民区</t>
  </si>
  <si>
    <t>四川省绵阳市高新飞云大道中段路边</t>
  </si>
  <si>
    <t>绵阳高新256局新皂农家</t>
  </si>
  <si>
    <t>四川省绵阳市高新区新皂镇边山堆后山上</t>
  </si>
  <si>
    <t>绵阳经开字库3组</t>
  </si>
  <si>
    <t>四川省绵阳经开字库三组后面山坡铁塔基站处</t>
  </si>
  <si>
    <t>20255107000400000014</t>
  </si>
  <si>
    <t>绵阳经开联东优谷11栋楼顶</t>
  </si>
  <si>
    <t>四川省绵阳市经开联东优谷11栋</t>
  </si>
  <si>
    <t>绵阳经开万为玺园二期12号楼2单元</t>
  </si>
  <si>
    <t>四川省绵阳市涪城区三江大道万为玺园二期12号楼2单元楼顶</t>
  </si>
  <si>
    <t>经开区</t>
  </si>
  <si>
    <t>绵阳经开吴家三清观村七组</t>
  </si>
  <si>
    <t>四川省绵阳市经开区吴家镇三清观村七组山上</t>
  </si>
  <si>
    <t>20255107000400000032</t>
  </si>
  <si>
    <t>绵阳经开书香苑</t>
  </si>
  <si>
    <t>四川省绵阳市经开区御安街46号书香苑电力公司对面2号楼2单元楼顶</t>
  </si>
  <si>
    <t>绵阳经开塘汛洪恩</t>
  </si>
  <si>
    <t>四川省绵阳市经开区塘汛东路175号附48号居民楼顶</t>
  </si>
  <si>
    <t>绵阳经开南区花园社区</t>
  </si>
  <si>
    <t>四川省绵阳市经开区甘草坝南街南区花园社区居民楼顶</t>
  </si>
  <si>
    <t>绵阳经开科发泰升府商业楼8栋3楼顶射灯</t>
  </si>
  <si>
    <t>四川省绵阳市经开区贾家店街科发泰升府商业楼8栋3楼顶</t>
  </si>
  <si>
    <t>20255107000400000033</t>
  </si>
  <si>
    <t>绵阳经开南郊小百货市场友谊街113号</t>
  </si>
  <si>
    <t>四川省绵阳市经开南郊小百货市场友谊街113号楼顶</t>
  </si>
  <si>
    <t>绵阳经开锦绣园二期10栋1单元楼顶</t>
  </si>
  <si>
    <t>四川省绵阳市经开锦绣园二期10栋1单元楼顶</t>
  </si>
  <si>
    <t>四川省绵阳经开联东优谷11栋楼顶</t>
  </si>
  <si>
    <t>绵阳经开广福苑9栋与14栋之间围墙上</t>
  </si>
  <si>
    <t>四川省绵阳市经开区广福苑小区9栋与14栋之间围墙上</t>
  </si>
  <si>
    <t>绵阳经开广福苑15栋与16栋之间围墙上</t>
  </si>
  <si>
    <t>四川省绵阳市经开区广福苑小区15栋与16栋之间围墙上</t>
  </si>
  <si>
    <t>绵阳经开科发泰升府2栋2单元楼顶射灯</t>
  </si>
  <si>
    <t>四川省绵阳市经开区贾家店街科发泰升府2栋2单元楼顶</t>
  </si>
  <si>
    <t>绵阳经开科发泰升府5栋1单元楼顶射灯</t>
  </si>
  <si>
    <t>四川省绵阳市经开区贾家店街科发泰升府5栋1单元楼顶</t>
  </si>
  <si>
    <t>绵阳经开邦泰臻境15栋2单元楼顶射灯</t>
  </si>
  <si>
    <t>四川省绵阳市经开区三江大道321-26号邦泰臻境15栋2单元楼顶</t>
  </si>
  <si>
    <t>绵阳经开邦泰臻境16栋楼顶射灯</t>
  </si>
  <si>
    <t>四川省绵阳市经开区三江大道321-26号邦泰臻境16栋楼顶</t>
  </si>
  <si>
    <t>绵阳经开锦绣园A期3栋2单元楼顶射灯</t>
  </si>
  <si>
    <t>四川省绵阳市经开区御西街锦绣园A期3栋2单元楼顶</t>
  </si>
  <si>
    <t>绵阳经开锦绣园A期4栋1单元楼顶射灯</t>
  </si>
  <si>
    <t>四川省绵阳市经开区御西街锦绣园A期4栋1单元楼顶</t>
  </si>
  <si>
    <t>绵阳经开祥和苑2栋楼顶射灯</t>
  </si>
  <si>
    <t>四川省绵阳市经开区御园街4号祥和苑2栋楼顶</t>
  </si>
  <si>
    <t>绵阳经开丰谷致富村10组</t>
  </si>
  <si>
    <t>四川省绵阳市经开区成绵苍巴高速丰谷镇致富村10组段山上</t>
  </si>
  <si>
    <t>绵阳经开兴隆沟村</t>
  </si>
  <si>
    <t>四川省绵阳市经开区桃花山路兴隆沟村农家乐山上</t>
  </si>
  <si>
    <t>2025年绵阳分公司无线网经开兴隆沟村等5G基站建设工程</t>
  </si>
  <si>
    <t>20255107000400000036</t>
  </si>
  <si>
    <t>四川省绵阳绵阳经开字库3组旁山坡</t>
  </si>
  <si>
    <t>绵阳三台东塔桩子沟</t>
  </si>
  <si>
    <t>四川省绵阳市三台县东塔镇旗山村3组山上</t>
  </si>
  <si>
    <t>绵阳涪城科技智谷科技园孵化示范中心3号楼顶点射</t>
  </si>
  <si>
    <t>四川省绵阳市城郊街道信息谷创新中心3号楼顶</t>
  </si>
  <si>
    <t>202551070300000024</t>
  </si>
  <si>
    <t>绵阳涪城鼓楼村安置点点射</t>
  </si>
  <si>
    <t>四川省绵阳市涪城鼓楼村安置点绿化带屋顶</t>
  </si>
  <si>
    <t>绵阳高水御景名城12栋背后监控杆</t>
  </si>
  <si>
    <t>四川省绵阳市高水高水南街御景名城12栋背后绿化带</t>
  </si>
  <si>
    <t>绵阳高水御景名城13栋与西9栋之间监控杆</t>
  </si>
  <si>
    <t>四川省绵阳市高水高水南街御景名城13栋与西9栋之间绿化带</t>
  </si>
  <si>
    <t>绵阳高水御景名城15栋背后垃圾池旁监控杆</t>
  </si>
  <si>
    <t>四川省绵阳市高水高水南街御景名城15栋背后垃圾池旁</t>
  </si>
  <si>
    <t>绵阳高水御景名城6栋2单元楼顶射灯</t>
  </si>
  <si>
    <t>四川省绵阳市高水高水南街御景名城6栋2单元楼顶</t>
  </si>
  <si>
    <t>绵阳涪城长虹金岭壹号</t>
  </si>
  <si>
    <t>四川省绵阳市科慧大道长虹金岭壹号100栋楼顶</t>
  </si>
  <si>
    <t>绵阳四川汽车职业技术学院宿舍楼</t>
  </si>
  <si>
    <t>四川省绵阳市高新区四川职业技术学院香樟园男生宿舍楼顶</t>
  </si>
  <si>
    <t>2024年绵阳分公司无线网游仙桔子酒店等基站建设工程</t>
  </si>
  <si>
    <t>绵阳高水御景名城16栋1单元楼顶射灯</t>
  </si>
  <si>
    <t>四川省绵阳市高水高水南街御景名城16栋1单元楼顶</t>
  </si>
  <si>
    <t>绵阳高水沿江六队</t>
  </si>
  <si>
    <t>四川省绵阳市涪城区涪华路15-9号居民楼顶</t>
  </si>
  <si>
    <t>202551070300000082</t>
  </si>
  <si>
    <t>绵阳涪城区吉姆酒店楼顶</t>
  </si>
  <si>
    <t>四川省绵阳市涪城区吉姆酒店楼顶</t>
  </si>
  <si>
    <t>202551070300000083</t>
  </si>
  <si>
    <t>绵阳西科大三综合机房移动</t>
  </si>
  <si>
    <t>四川省绵阳市科大路398号旁楼顶</t>
  </si>
  <si>
    <t>绵阳经开玉皇收费</t>
  </si>
  <si>
    <t>四川省绵阳市经开区成绵苍巴高速锅底堰段山上</t>
  </si>
  <si>
    <t>绵阳涪城花香湖畔3栋楼顶楼顶</t>
  </si>
  <si>
    <t>四川省绵阳市涪城花香湖畔3栋1单元楼顶</t>
  </si>
  <si>
    <t>绵阳科新金三角小区附13号楼顶</t>
  </si>
  <si>
    <t>四川省绵阳市科新金三角小区附13号楼顶</t>
  </si>
  <si>
    <t>绵阳涪城三里二社5栋楼顶</t>
  </si>
  <si>
    <t>四川省绵阳市涪城三里二社5栋楼顶</t>
  </si>
  <si>
    <t>绵阳涪城桐里华府3栋1单元和5栋楼顶射灯</t>
  </si>
  <si>
    <t>四川省绵阳市涪城桐里华府3栋1单元和5栋楼顶射灯</t>
  </si>
  <si>
    <t>绵阳涪城平政三队10栋围墙</t>
  </si>
  <si>
    <t>四川省绵阳市平政三队10栋围墙</t>
  </si>
  <si>
    <t>绵阳涪城螃蟹湾高铁</t>
  </si>
  <si>
    <t>四川省绵阳市涪城螃蟹湾高铁旁空地</t>
  </si>
  <si>
    <t>绵阳科新圣水寺门口移动站</t>
  </si>
  <si>
    <t>四川省绵阳市科新圣水寺门口旁民房顶</t>
  </si>
  <si>
    <t>绵阳高水圣水驾校</t>
  </si>
  <si>
    <t>四川省绵阳市高水圣水社区三组旁居民楼顶</t>
  </si>
  <si>
    <t>绵阳高水涪华茶园</t>
  </si>
  <si>
    <t>四川省绵阳市涪城区涪华路涪华茶园居民楼顶</t>
  </si>
  <si>
    <t>绵阳科新文泉上筑5栋1单元楼顶射灯</t>
  </si>
  <si>
    <t>四川省绵阳市涪城区青义镇望塔西路2号文泉上筑5栋1单元楼顶</t>
  </si>
  <si>
    <t>绵阳科新文泉上筑12栋楼顶</t>
  </si>
  <si>
    <t>四川省绵阳市涪城区青义镇望塔西路2号文泉上筑12栋楼顶</t>
  </si>
  <si>
    <t>绵阳经开杨家新堰村村委会旁铁塔</t>
  </si>
  <si>
    <t>四川省绵阳经开杨家新堰村村委会后山坡</t>
  </si>
  <si>
    <t>202551070300000096</t>
  </si>
  <si>
    <t>绵阳高新上游村委</t>
  </si>
  <si>
    <t>四川省绵阳高新上游村委后空地</t>
  </si>
  <si>
    <t>北川</t>
  </si>
  <si>
    <t>绵阳北川羌族自治县客运站</t>
  </si>
  <si>
    <t>四川省绵阳市北川县安昌镇客运站楼顶</t>
  </si>
  <si>
    <t>2025年绵阳分公司无线网安州粮油现代农业园区等5G基站建设工程</t>
  </si>
  <si>
    <t>202551070300000171</t>
  </si>
  <si>
    <t>安州区</t>
  </si>
  <si>
    <t>绵阳安州粮油现代农业园区</t>
  </si>
  <si>
    <t>四川省绵阳市安州区秀水镇龙泉村6组</t>
  </si>
  <si>
    <t>绵阳安州粮油现代农业园区交易中心</t>
  </si>
  <si>
    <t>四川省绵阳市安州区同心村9组农业园区交易中心厂房背后</t>
  </si>
  <si>
    <t>绵阳安州粮油现代农业园区科技小院</t>
  </si>
  <si>
    <t>四川省绵阳市安州区永河镇海宁村4组居民农田水渠边</t>
  </si>
  <si>
    <t>绵阳北川猿王洞金宝村</t>
  </si>
  <si>
    <t>四川省绵阳市北川县甘溪乡九皇山景区大门对面</t>
  </si>
  <si>
    <t>绵阳北川猿王洞永城村</t>
  </si>
  <si>
    <t>四川省绵阳市北川县甘溪乡九皇山景区内永城村山坡</t>
  </si>
  <si>
    <t>绵阳北川猿王洞后山</t>
  </si>
  <si>
    <t>四川省绵阳市北川县九皇山风景区猿王洞后山天神殿旁山顶上</t>
  </si>
  <si>
    <t>绵阳游仙激光产业园</t>
  </si>
  <si>
    <t>四川省绵阳市游仙区石马镇东林激光产业工业园3号楼楼顶、4号楼楼顶</t>
  </si>
  <si>
    <t>202551070400000015</t>
  </si>
  <si>
    <t>绵阳游仙龙都小区中庭绿化带</t>
  </si>
  <si>
    <t>四川省绵阳市游仙龙都小区10栋游乐场旁绿化带</t>
  </si>
  <si>
    <t>绵阳游仙龙都小区A2栋</t>
  </si>
  <si>
    <t>四川省绵阳市游仙龙都小区A2栋楼顶</t>
  </si>
  <si>
    <t>绵阳游仙龙都小区围墙</t>
  </si>
  <si>
    <t>四川省绵阳市游仙龙都小区1栋和2栋之间围墙</t>
  </si>
  <si>
    <t>绵阳游仙桔子酒店</t>
  </si>
  <si>
    <t>四川省绵阳市仙海区香锦路6号东辰仙海院子39号</t>
  </si>
  <si>
    <t>绵阳游仙退养服中心2号楼楼顶射灯</t>
  </si>
  <si>
    <t>四川省绵阳游仙区中经北路退养服中心2号楼楼顶</t>
  </si>
  <si>
    <t>绵阳游仙退养服中心3号楼楼顶射灯</t>
  </si>
  <si>
    <t>四川省绵阳游仙区中经北路退养服中心3号楼楼顶</t>
  </si>
  <si>
    <t>绵阳游仙退养服中心4号楼楼顶射灯</t>
  </si>
  <si>
    <t>四川省绵阳游仙区中经北路退养服中心4号楼楼顶</t>
  </si>
  <si>
    <t>绵阳游仙退养服中心6号楼楼顶射灯</t>
  </si>
  <si>
    <t>四川省绵阳游仙区中经北路退养服中心6号楼楼顶</t>
  </si>
  <si>
    <t>绵阳游仙紫云华府B区8栋1单元楼顶</t>
  </si>
  <si>
    <t>四川省绵阳市游仙紫云华府B区8栋1单元楼顶</t>
  </si>
  <si>
    <t>202551070400000062</t>
  </si>
  <si>
    <t>绵阳游仙紫云华府B区7栋1单元楼顶</t>
  </si>
  <si>
    <t>四川省绵阳市游仙紫云华府B区7栋1单元楼顶</t>
  </si>
  <si>
    <t>绵阳游仙紫云华府A区1栋1单元楼顶</t>
  </si>
  <si>
    <t>四川省绵阳市游仙紫云华府A区1栋1单元楼顶</t>
  </si>
  <si>
    <t>绵阳游仙翰林东院6栋绿化带</t>
  </si>
  <si>
    <t>四川省绵阳市游仙翰林东院6栋绿化带</t>
  </si>
  <si>
    <t>绵阳游仙翰林东院14栋绿化带</t>
  </si>
  <si>
    <t>四川省绵阳市游仙翰林东院14栋绿化带</t>
  </si>
  <si>
    <t>绵阳游仙翰林东院8栋绿化带</t>
  </si>
  <si>
    <t>四川省绵阳市翰林东院8栋绿化带</t>
  </si>
  <si>
    <t>绵阳游仙观太停车区</t>
  </si>
  <si>
    <t>四川省绵阳市游仙观太停车区旁空地</t>
  </si>
  <si>
    <t>2025年绵阳分公司无线网绵苍巴高速游仙观太停车区等5G基站建设工程</t>
  </si>
  <si>
    <t>202551070400000063</t>
  </si>
  <si>
    <t>绵阳游仙兴发明居牡丹庭4栋绿化带</t>
  </si>
  <si>
    <t>四川省绵阳市游仙兴发明居牡丹庭4栋绿化带</t>
  </si>
  <si>
    <t>绵阳游仙横山村高铁</t>
  </si>
  <si>
    <t>四川省绵阳市游仙横山村旁空地</t>
  </si>
  <si>
    <t>绵阳游仙富乐二小博学楼</t>
  </si>
  <si>
    <t>四川省绵阳市游仙区大河路绵阳市富乐第二实验小学博学楼楼顶</t>
  </si>
  <si>
    <t>绵阳游仙公共汽车公司五总站宿舍楼</t>
  </si>
  <si>
    <t>四川省绵阳市游仙区游仙东路北段公共汽车公司五总站宿舍楼顶</t>
  </si>
  <si>
    <t>绵阳游仙粼江云境楼顶射灯</t>
  </si>
  <si>
    <t>四川省绵阳市经开区涪滨路粼江云境4栋2单元和10栋楼顶</t>
  </si>
  <si>
    <t>绵阳游仙嘉兴警苑一期11栋绿化带</t>
  </si>
  <si>
    <t>四川省绵阳市游仙嘉兴警苑一期11栋绿化带</t>
  </si>
  <si>
    <t>绵阳游仙嘉兴警苑一期14栋绿化带</t>
  </si>
  <si>
    <t>四川省绵阳市游仙嘉兴警苑一期14栋绿化带</t>
  </si>
  <si>
    <t>绵阳游仙松垭十九中</t>
  </si>
  <si>
    <t>四川省绵阳市游仙松垭十九中食堂顶</t>
  </si>
  <si>
    <t>绵阳游仙兴发明居牡丹庭6栋绿化带</t>
  </si>
  <si>
    <t>四川省绵阳市游仙兴发明居牡丹庭6栋绿化带</t>
  </si>
  <si>
    <t>绵阳游仙万为滨江壹号2栋1单元楼顶</t>
  </si>
  <si>
    <t>四川省绵阳市游仙万为滨江壹号2栋1单元楼顶</t>
  </si>
  <si>
    <t>绵阳游仙万为滨江壹号7栋楼顶</t>
  </si>
  <si>
    <t>四川省绵阳市万为滨江壹号7栋楼顶</t>
  </si>
  <si>
    <t>绵阳游仙万为滨江壹号3栋楼顶</t>
  </si>
  <si>
    <t>四川省绵阳市万为滨江壹号5栋楼顶</t>
  </si>
  <si>
    <t>绵阳游仙芙蓉小区3</t>
  </si>
  <si>
    <t>四川省绵阳市游仙芙蓉小区楼顶</t>
  </si>
  <si>
    <t>绵阳游仙华宇锦绣云玺8栋1单元楼顶</t>
  </si>
  <si>
    <t>四川省绵阳市绵阳游仙华宇锦绣云玺8栋1单元楼顶</t>
  </si>
  <si>
    <t>绵阳游仙天林村二</t>
  </si>
  <si>
    <t>四川省绵阳市游仙天林村后面空地</t>
  </si>
  <si>
    <t>绵阳游仙云凤场镇</t>
  </si>
  <si>
    <t>四川省绵阳市游仙云凤场镇居民房楼顶</t>
  </si>
  <si>
    <t>绵阳游仙东林园城集团3号楼</t>
  </si>
  <si>
    <t>四川省绵阳市游仙区东林中环线东林园城集团3号楼绵阳金虎精工机械制造有限公司楼顶</t>
  </si>
  <si>
    <t>绵阳游仙芙蓉汉城二期21栋背后围墙</t>
  </si>
  <si>
    <t>四川省绵阳市游仙区五里堆路芙蓉汉城二期越江庭21栋背后围墙上</t>
  </si>
  <si>
    <t>绵阳游仙芙蓉汉城二期28栋背后围墙</t>
  </si>
  <si>
    <t>四川省绵阳市游仙区五里堆路芙蓉汉城二期越江庭28栋背后围墙上</t>
  </si>
  <si>
    <t>绵阳游仙嘉兴警苑一期7栋绿化带</t>
  </si>
  <si>
    <t>四川省绵阳市游仙嘉兴警苑一期7栋绿化带</t>
  </si>
  <si>
    <t>绵阳游仙嘉兴警苑一期5栋绿化带</t>
  </si>
  <si>
    <t>四川省绵阳市游仙嘉兴警苑一期5栋绿化带</t>
  </si>
  <si>
    <t>绵阳游仙柏林金马村</t>
  </si>
  <si>
    <t>四川省绵阳市游仙区柏林镇金马村山上水渠边</t>
  </si>
  <si>
    <t>2025年绵阳分公司无线网江油新兴佛等5G基站建设工程</t>
  </si>
  <si>
    <t>202551070400000073</t>
  </si>
  <si>
    <t>绵阳游仙柏林明水村四组</t>
  </si>
  <si>
    <t>四川省绵阳市游仙区柏林镇明水村四组山上</t>
  </si>
  <si>
    <t>绵阳游仙柏林金坛村</t>
  </si>
  <si>
    <t>四川省绵阳市游仙区柏林镇金坛村山上</t>
  </si>
  <si>
    <t>绵阳游仙朝真青龙村</t>
  </si>
  <si>
    <t>四川省绵阳市游仙区朝真镇青龙村山上</t>
  </si>
  <si>
    <t>绵阳游仙朝真龙文村一组</t>
  </si>
  <si>
    <t>四川省绵阳市游仙区朝真镇龙文村一组山上</t>
  </si>
  <si>
    <t>绵阳游仙朝真龙江村三组</t>
  </si>
  <si>
    <t>四川省绵阳市游仙区朝真镇真龙江村三组山上</t>
  </si>
  <si>
    <t>绵阳游仙朝真崇林村</t>
  </si>
  <si>
    <t>四川省绵阳市游仙区朝真镇崇林村马路边</t>
  </si>
  <si>
    <t>绵阳游仙新桥尹家湾</t>
  </si>
  <si>
    <t>四川省绵阳市游仙区新桥镇桩子社区</t>
  </si>
  <si>
    <t>绵阳游仙忠兴复兴村</t>
  </si>
  <si>
    <t>四川省绵阳市游仙区忠兴镇复兴村山上</t>
  </si>
  <si>
    <t>2025年绵阳分公司无线网游仙朝真青龙等5G基站建设工程</t>
  </si>
  <si>
    <t>绵阳游仙老鹰窝站</t>
  </si>
  <si>
    <t>四川省绵阳游仙老鹰窝后面山坡</t>
  </si>
  <si>
    <t>绵阳游仙鱼泉村站</t>
  </si>
  <si>
    <t>四川省绵阳游仙鱼泉村后面山坡</t>
  </si>
  <si>
    <t>绵阳游仙东宣健康</t>
  </si>
  <si>
    <t>四川省绵阳游仙东宣健康后面山坡</t>
  </si>
  <si>
    <t>绵阳游仙徐家乡滩</t>
  </si>
  <si>
    <t>四川省绵阳游仙徐家乡滩后面空地</t>
  </si>
  <si>
    <t>绵阳高新磨家七星七队</t>
  </si>
  <si>
    <t>四川省绵阳市高新区磨家镇七星包村七组成万高速旁</t>
  </si>
  <si>
    <t>绵阳游仙石碾村站</t>
  </si>
  <si>
    <t>四川省绵阳游仙石碾村后面山坡</t>
  </si>
  <si>
    <t>绵阳游仙登仙村站</t>
  </si>
  <si>
    <t>四川省绵阳游仙小枧登仙村后面山坡</t>
  </si>
  <si>
    <t>绵阳游仙徐家桥公租房</t>
  </si>
  <si>
    <t>四川省绵阳游仙徐家桥公租房后空地</t>
  </si>
  <si>
    <t>绵阳游仙七曲十社</t>
  </si>
  <si>
    <t>四川省绵阳游仙七曲十社旁山坡</t>
  </si>
  <si>
    <t>绵阳游仙石河五社</t>
  </si>
  <si>
    <t>四川省绵阳游仙石河五社后山坡</t>
  </si>
  <si>
    <t>绵阳游仙信仪莲水</t>
  </si>
  <si>
    <t>四川省绵阳仙信仪莲水后山顶</t>
  </si>
  <si>
    <t>绵阳游仙刘家铧厂</t>
  </si>
  <si>
    <t>四川省绵阳游仙刘家铧厂后面空地</t>
  </si>
  <si>
    <t>绵阳游仙石板华胜</t>
  </si>
  <si>
    <t>四川省绵阳游仙石板华胜后面山坡</t>
  </si>
  <si>
    <t>绵阳游仙石马文峰村三组</t>
  </si>
  <si>
    <t>四川省绵阳市游仙区石马镇文峰村三组山上</t>
  </si>
  <si>
    <t>绵阳游仙太平涪水村</t>
  </si>
  <si>
    <t>四川省绵阳市游仙区太平镇涪水村山上</t>
  </si>
  <si>
    <t>绵阳游仙太平福林村牛头山</t>
  </si>
  <si>
    <t>四川省绵阳市游仙区太平镇福林村牛头山山上</t>
  </si>
  <si>
    <t>绵阳游仙太平永安村</t>
  </si>
  <si>
    <t>四川省绵阳市游仙区太平镇永安村山上</t>
  </si>
  <si>
    <t>绵阳游仙太平水龙村</t>
  </si>
  <si>
    <t>四川省绵阳市游仙区太平镇水龙村山上</t>
  </si>
  <si>
    <t>绵阳游仙小枧紫阳</t>
  </si>
  <si>
    <t>四川省绵阳市游仙区小枧紫阳社区背后山上</t>
  </si>
  <si>
    <t>绵阳游仙黄家大院</t>
  </si>
  <si>
    <t>四川省绵阳游仙黄家大院后面山坡</t>
  </si>
  <si>
    <t>绵阳游仙铜瓦六队</t>
  </si>
  <si>
    <t>四川省绵阳游仙铜瓦六队后面空地</t>
  </si>
  <si>
    <t>绵阳游仙关帝砂石</t>
  </si>
  <si>
    <t>四川省绵阳游仙关帝砂石楼顶</t>
  </si>
  <si>
    <t>绵阳游仙关帝道一</t>
  </si>
  <si>
    <t>四川省绵阳游仙关帝道一楼顶</t>
  </si>
  <si>
    <t>绵阳游仙魏城群益村七组</t>
  </si>
  <si>
    <t>四川省绵阳市游仙区魏城镇群益村七组山上</t>
  </si>
  <si>
    <t>绵阳游仙青杠七队</t>
  </si>
  <si>
    <t>四川省绵阳游仙青杠七队后面山坡</t>
  </si>
  <si>
    <t>绵阳游仙魏城群益村园包山</t>
  </si>
  <si>
    <t>四川省绵阳市魏城镇群益村园包山山上</t>
  </si>
  <si>
    <t>绵阳游仙新桥帝尔</t>
  </si>
  <si>
    <t>四川省绵阳游仙新桥帝尔后面山坡</t>
  </si>
  <si>
    <t>绵阳游仙麒麟村徐家大梁</t>
  </si>
  <si>
    <t>四川省绵阳市游仙区游仙镇麒麟村徐家大梁山上</t>
  </si>
  <si>
    <t>绵阳游仙玉河庙垭</t>
  </si>
  <si>
    <t>四川省绵阳游仙玉河后面山坡</t>
  </si>
  <si>
    <t>绵阳游仙玉河白庙</t>
  </si>
  <si>
    <t>四川省绵阳游仙玉河白庙后面山坡</t>
  </si>
  <si>
    <t>绵阳游仙云凤胜旗村</t>
  </si>
  <si>
    <t>四川省绵阳市游仙区云凤镇胜旗村山上</t>
  </si>
  <si>
    <t>绵阳游仙云凤新荣村</t>
  </si>
  <si>
    <t>四川省绵阳市游仙区云凤镇新荣村山上</t>
  </si>
  <si>
    <t>绵阳游仙新桥龙包村</t>
  </si>
  <si>
    <t>四川省绵阳市游仙区新桥镇龙包村公路边</t>
  </si>
  <si>
    <t>绵阳游仙忠兴石庙村</t>
  </si>
  <si>
    <t>四川省绵阳市游仙区忠兴镇石庙村山上</t>
  </si>
  <si>
    <t>绵阳游仙盐井坝</t>
  </si>
  <si>
    <t>四川省绵阳游仙盐井坝后面空地</t>
  </si>
  <si>
    <t>绵阳游仙玉河牛心</t>
  </si>
  <si>
    <t>四川省绵阳游仙玉河牛心后面山坡</t>
  </si>
  <si>
    <t>绵阳游仙黎明村</t>
  </si>
  <si>
    <t>四川省绵阳游仙黎明村后面山坡</t>
  </si>
  <si>
    <t>三台</t>
  </si>
  <si>
    <t>绵阳三台长坪小学</t>
  </si>
  <si>
    <t>四川省绵阳市三台长坪小学后面山坡</t>
  </si>
  <si>
    <t>2024年绵阳分公司无线网三台芦溪五柏等5G基站建设工程</t>
  </si>
  <si>
    <t>202551072200000036</t>
  </si>
  <si>
    <t>绵阳三台现业龙青美化树</t>
  </si>
  <si>
    <t>四川省绵阳市三台现业龙青公司旁美化树</t>
  </si>
  <si>
    <t>绵阳三台五里梁孵化园</t>
  </si>
  <si>
    <t>四川省绵阳市三台五里梁孵化园11栋楼顶</t>
  </si>
  <si>
    <t>绵阳三台现业芦溪五根</t>
  </si>
  <si>
    <t>四川省绵阳市三台现业芦溪五根后面空地</t>
  </si>
  <si>
    <t>绵阳三台芦溪五柏</t>
  </si>
  <si>
    <t>四川省绵阳市三台芦溪五柏后面山坡</t>
  </si>
  <si>
    <t>绵阳三台百倾水文村集中安置点</t>
  </si>
  <si>
    <t>四川省绵阳市三台百倾水文村集中安置点对面山坡</t>
  </si>
  <si>
    <t>绵阳三台建林2</t>
  </si>
  <si>
    <t>四川省绵阳市三台建林电信基站处</t>
  </si>
  <si>
    <t>绵阳三台建中卫生院</t>
  </si>
  <si>
    <t>四川省绵阳市三台建中卫生院楼顶</t>
  </si>
  <si>
    <t>绵阳三台芦溪蜀东崇德楼</t>
  </si>
  <si>
    <t>四川省绵阳市三台芦溪蜀东崇德楼楼顶</t>
  </si>
  <si>
    <t>绵阳三台南区双乐场镇</t>
  </si>
  <si>
    <t>四川省绵阳市三台南区双乐场镇居民楼顶</t>
  </si>
  <si>
    <t>绵阳三台丝厂</t>
  </si>
  <si>
    <t>四川省绵阳市三台丝厂后面空地</t>
  </si>
  <si>
    <t>绵阳三台塔山桥头</t>
  </si>
  <si>
    <t>四川省绵阳市三台塔山桥头民房楼顶</t>
  </si>
  <si>
    <t>绵阳三台永明麦冬小镇东南角居民楼顶</t>
  </si>
  <si>
    <t>四川省绵阳市三台永明麦冬小镇东南角居民楼顶</t>
  </si>
  <si>
    <t>绵阳三台现业王家碥</t>
  </si>
  <si>
    <t>四川省绵阳市三台现业王家碥后面山坡</t>
  </si>
  <si>
    <t>绵阳三台现业潼川柳林村</t>
  </si>
  <si>
    <t>四川省绵阳市三台现业潼川柳林村后面山坡</t>
  </si>
  <si>
    <t>绵阳三台观桥渡槽综合机房</t>
  </si>
  <si>
    <t>四川省绵阳市三台观桥渡槽民房楼顶</t>
  </si>
  <si>
    <t>绵阳三台新渡口</t>
  </si>
  <si>
    <t>四川省绵阳市三台新渡口民房楼顶</t>
  </si>
  <si>
    <t>绵阳三台茂隆麻柳</t>
  </si>
  <si>
    <t>四川省绵阳市金龙六组后面山坡</t>
  </si>
  <si>
    <t>202551072200000037</t>
  </si>
  <si>
    <t>绵阳三台古井柳沟二队</t>
  </si>
  <si>
    <t>四川省绵阳市古井柳沟二队后面山坡</t>
  </si>
  <si>
    <t>绵阳三台新生高峰6队</t>
  </si>
  <si>
    <t>四川省绵阳市三台新生高峰6队后面山坡</t>
  </si>
  <si>
    <t>绵阳三台幸福双龙村</t>
  </si>
  <si>
    <t>四川省绵阳市台幸福双龙村2组后面山坡</t>
  </si>
  <si>
    <t>绵阳三台西平白雀寺村</t>
  </si>
  <si>
    <t>四川省绵阳西平白雀寺村后面山坡铁塔基站处</t>
  </si>
  <si>
    <t>绵阳三台古虏沟四队</t>
  </si>
  <si>
    <t>四川省绵阳市三台青云观村后面山坡</t>
  </si>
  <si>
    <t>绵阳三台南景福支局大屋沟村</t>
  </si>
  <si>
    <t>四川省绵阳市三台县景福支局大屋沟村后面山坡</t>
  </si>
  <si>
    <t>绵阳三台南景福支局紫河镇广利乡回龙嘴村9组</t>
  </si>
  <si>
    <t>四川省绵阳市三台南紫河镇广利乡回龙嘴村9组</t>
  </si>
  <si>
    <t>绵阳三台新林村</t>
  </si>
  <si>
    <t>四川省绵阳市三台新林村旁山坡</t>
  </si>
  <si>
    <t>绵阳三台宜乐纺织宿舍楼顶</t>
  </si>
  <si>
    <t>四川省绵阳市三台宜乐纺织宿舍楼顶</t>
  </si>
  <si>
    <t>202551072200000091</t>
  </si>
  <si>
    <t>绵阳三台花园麦冬种植合作社对面楼顶</t>
  </si>
  <si>
    <t>四川省绵阳市三台花园麦冬种植合作社对面楼顶</t>
  </si>
  <si>
    <t>绵阳三台观桥观桥卫生院</t>
  </si>
  <si>
    <t>四川省绵阳市三台县观桥镇东街156号观桥卫生院中医药服务区楼顶</t>
  </si>
  <si>
    <t>绵阳三台永明麦冬小镇西</t>
  </si>
  <si>
    <t>四川省绵阳市三台永明麦冬小镇西民房楼顶</t>
  </si>
  <si>
    <t>绵阳游仙松垭福馨小区A区22栋</t>
  </si>
  <si>
    <t>四川省绵阳市游仙区松垭镇福馨小区A栋22栋居民楼顶</t>
  </si>
  <si>
    <t>绵阳三台职业技术学校教学楼1栋</t>
  </si>
  <si>
    <t>四川省绵阳市三台职业技术学校教学楼1栋楼顶</t>
  </si>
  <si>
    <t>2025年绵阳分公司无线网三台职业技术学校教学楼2栋等5G基站建设工程</t>
  </si>
  <si>
    <t>202551072200000092</t>
  </si>
  <si>
    <t>绵阳三台职业技术学校教学楼2栋</t>
  </si>
  <si>
    <t>四川省绵阳市三台职业技术学校教学楼2栋楼顶</t>
  </si>
  <si>
    <t>绵阳市三台县职业技术学校综合楼1#楼</t>
  </si>
  <si>
    <t>四川省绵阳市三台县职业技术学校综合楼1#楼顶</t>
  </si>
  <si>
    <t>绵阳市三台县职业技术学校综合楼2#楼</t>
  </si>
  <si>
    <t>四川省绵阳市三台县职业技术学校综合楼2#楼顶</t>
  </si>
  <si>
    <t>绵阳市三台县职业技术学校综合楼3#楼</t>
  </si>
  <si>
    <t>四川省绵阳市三台县职业技术学校综合楼3#楼顶</t>
  </si>
  <si>
    <t>绵阳三台芦溪昌德小区</t>
  </si>
  <si>
    <t>四川省绵阳市三台芦溪昌德小区楼顶</t>
  </si>
  <si>
    <t>绵阳三台海泽苑7栋楼顶射灯</t>
  </si>
  <si>
    <t>四川省绵阳市三台海泽苑7栋楼顶</t>
  </si>
  <si>
    <t>绵阳三台海泽苑2栋1单元楼顶射灯</t>
  </si>
  <si>
    <t>四川省绵阳市海泽苑2栋1单元楼顶</t>
  </si>
  <si>
    <t>绵阳三台塔山政府楼顶</t>
  </si>
  <si>
    <t>四川省绵阳市三台塔山政府住宿楼顶</t>
  </si>
  <si>
    <t>绵阳三台刘营杨家扁村1组</t>
  </si>
  <si>
    <t>四川省绵阳市三台县刘营镇杨家扁村1组山上</t>
  </si>
  <si>
    <t>2025年绵阳分公司无线网北川桃园等5G基站建设工程</t>
  </si>
  <si>
    <t>202551072200000117</t>
  </si>
  <si>
    <t>绵阳三台尖山村站</t>
  </si>
  <si>
    <t>四川省绵阳三台尖山村后面山坡</t>
  </si>
  <si>
    <t>绵阳三台观桥山树湾村</t>
  </si>
  <si>
    <t>四川省绵阳三台观桥山树湾村后面山坡</t>
  </si>
  <si>
    <t>绵阳三台秋林侯家沟</t>
  </si>
  <si>
    <t>四川省绵阳市三台县秋林镇红星村7组村委会旁山顶</t>
  </si>
  <si>
    <t>绵阳三台菊河皇城</t>
  </si>
  <si>
    <t>四川省绵阳三台菊河皇城后面山坡</t>
  </si>
  <si>
    <t>绵阳三台观桥金鸭坡村</t>
  </si>
  <si>
    <t>四川省绵阳三台观桥金鸭坡村旁空地</t>
  </si>
  <si>
    <t>绵阳三台立新拦河廖家湾</t>
  </si>
  <si>
    <t>四川省绵阳市三台县立新镇拦河乡廖家湾背后山上</t>
  </si>
  <si>
    <t>绵阳三台顺江村居民安置点</t>
  </si>
  <si>
    <t>四川省绵阳三台顺江村居民安置点旁山坡</t>
  </si>
  <si>
    <t>绵阳三台芦溪永凤村</t>
  </si>
  <si>
    <t>四川省绵阳市三台县芦溪镇永凤村山上</t>
  </si>
  <si>
    <t>绵阳三台刘营青玉二队</t>
  </si>
  <si>
    <t>四川省绵阳三台刘营青玉二队后面山坡</t>
  </si>
  <si>
    <t>绵阳三台建中西丰</t>
  </si>
  <si>
    <t>四川省绵阳三台建中西丰后面山坡</t>
  </si>
  <si>
    <t>2025年绵阳分公司无线网三台尖山村等5G基站建设工程</t>
  </si>
  <si>
    <t>绵阳三台黑柏林基站</t>
  </si>
  <si>
    <t>四川省绵阳三台黑柏林后面山坡</t>
  </si>
  <si>
    <t>绵阳三台广利场镇基站</t>
  </si>
  <si>
    <t>四川省绵阳三台广利场镇李府酒家顶</t>
  </si>
  <si>
    <t>绵阳三台广利龙归</t>
  </si>
  <si>
    <t>四川省绵阳三台广利龙归后面山坡</t>
  </si>
  <si>
    <t>绵阳三台禾加基站</t>
  </si>
  <si>
    <t>四川省绵阳三台禾加后面山坡</t>
  </si>
  <si>
    <t>绵阳三台潼川平渡</t>
  </si>
  <si>
    <t>四川省绵阳三台潼川平渡后面山坡</t>
  </si>
  <si>
    <t>绵阳三台潼川大河湾</t>
  </si>
  <si>
    <t>四川省绵阳三台潼川大河湾后面山坡</t>
  </si>
  <si>
    <t>绵阳三台王家湾</t>
  </si>
  <si>
    <t>四川省绵阳三台王家湾旁空地</t>
  </si>
  <si>
    <t>绵阳三台建设建国村</t>
  </si>
  <si>
    <t>四川省绵阳市三台县建设镇建设村农田内</t>
  </si>
  <si>
    <t>绵阳三台乐安金铃村</t>
  </si>
  <si>
    <t>四川省绵阳三台乐安金铃村后面山坡</t>
  </si>
  <si>
    <t>绵阳三台乐安培养</t>
  </si>
  <si>
    <t>四川省绵阳三台乐安培养旁空地</t>
  </si>
  <si>
    <t>绵阳三台黎署字库</t>
  </si>
  <si>
    <t>四川省绵阳是三台县黎署镇子库村9组山上</t>
  </si>
  <si>
    <t>绵阳三台芦溪打虎村</t>
  </si>
  <si>
    <t>四川省绵阳市三台县芦溪镇打虎村山上</t>
  </si>
  <si>
    <t>绵阳三台映河六队</t>
  </si>
  <si>
    <t>四川省绵阳三台映河六队后面空地</t>
  </si>
  <si>
    <t>绵阳三台塔山白龙村12组</t>
  </si>
  <si>
    <t>四川省绵阳市三台县塔山镇白龙村12组农田内</t>
  </si>
  <si>
    <t>绵阳三台鲁班大桥</t>
  </si>
  <si>
    <t>四川省绵阳三台鲁班大桥旁空地</t>
  </si>
  <si>
    <t>绵阳三台三元有爱村6组</t>
  </si>
  <si>
    <t>四川省绵阳市三台县有爱村6组半山腰山上</t>
  </si>
  <si>
    <t>绵阳三台塔山石佛村9组</t>
  </si>
  <si>
    <t>四川省绵阳市三台县塔山镇石佛村9组山上</t>
  </si>
  <si>
    <t>绵阳三台塔山钢铁村4组</t>
  </si>
  <si>
    <t>四川省绵阳市三台县塔山镇钢铁村4组山上</t>
  </si>
  <si>
    <t>绵阳三台鲁班镇洞湾村</t>
  </si>
  <si>
    <t>四川省绵阳三台鲁班镇洞湾村后面山坡</t>
  </si>
  <si>
    <t>绵阳三台成南詹家</t>
  </si>
  <si>
    <t>四川省绵阳三台成南詹家后面山坡</t>
  </si>
  <si>
    <t>绵阳三台成南榴花2</t>
  </si>
  <si>
    <t>四川省绵阳三台成南榴花旁空地</t>
  </si>
  <si>
    <t>绵阳三台心妙移动基站</t>
  </si>
  <si>
    <t>四川省绵阳三台心妙后面山坡</t>
  </si>
  <si>
    <t>绵阳三台长坪基站</t>
  </si>
  <si>
    <t>四川省绵阳三台长坪后面山坡</t>
  </si>
  <si>
    <t>四川省绵阳三台新林村旁空地</t>
  </si>
  <si>
    <t>绵阳三台新德马脊村</t>
  </si>
  <si>
    <t>四川省绵阳三台新德马脊村民房楼顶</t>
  </si>
  <si>
    <t>绵阳三台紫河青龙嘴村山上</t>
  </si>
  <si>
    <t>四川省绵阳三台紫河青龙嘴村山上</t>
  </si>
  <si>
    <t>绵阳盐亭工业园区</t>
  </si>
  <si>
    <t>四川省绵阳市盐亭工业园区栗隆粮油楼顶</t>
  </si>
  <si>
    <t>202551072300000032</t>
  </si>
  <si>
    <t>绵阳盐亭宗海场镇</t>
  </si>
  <si>
    <t>四川省绵阳市盐亭宗海场镇居民楼顶</t>
  </si>
  <si>
    <t>绵阳盐亭赵家沟天然气处理厂</t>
  </si>
  <si>
    <t>四川省绵阳盐亭赵家沟天然气处理厂后面山坡</t>
  </si>
  <si>
    <t>202551072300000069</t>
  </si>
  <si>
    <t>绵阳盐亭安家梓流村</t>
  </si>
  <si>
    <t>四川省绵阳市盐亭县龙树镇长寿村树林内</t>
  </si>
  <si>
    <t>202551072300000078</t>
  </si>
  <si>
    <t>绵阳盐亭茶亭广福村</t>
  </si>
  <si>
    <t>四川省绵阳市盐亭县茶亭镇广福村村委会对面山上</t>
  </si>
  <si>
    <t>绵阳盐亭两河镇洪沟村6队</t>
  </si>
  <si>
    <t>四川省绵阳盐亭两河镇洪沟村6队后面山坡</t>
  </si>
  <si>
    <t>绵阳盐亭麻秧望江</t>
  </si>
  <si>
    <t>四川省绵阳市盐亭县玉龙镇望江村山上</t>
  </si>
  <si>
    <t>绵阳盐亭毛公觉灵村</t>
  </si>
  <si>
    <t>四川省绵阳盐亭毛公觉灵村后面山坡</t>
  </si>
  <si>
    <t>绵阳安州塔水神泉</t>
  </si>
  <si>
    <t>四川省绵阳市安州区塔水镇神泉村村委会对面农田内</t>
  </si>
  <si>
    <t>202551072400000030</t>
  </si>
  <si>
    <t>绵阳安州金虹养殖</t>
  </si>
  <si>
    <t>四川省绵阳市安州区绵阳强牧农业科技有限公司对面三岔路口果园内</t>
  </si>
  <si>
    <t>绵阳安州桥木村</t>
  </si>
  <si>
    <t>四川省绵阳市安州桥木村对面山坡</t>
  </si>
  <si>
    <t>绵阳安州高川茅香6、7组</t>
  </si>
  <si>
    <t>四川省绵阳市安州高川茅香6、7组旁山坡</t>
  </si>
  <si>
    <t>202551072400000087</t>
  </si>
  <si>
    <t>安州</t>
  </si>
  <si>
    <t>绵阳安州罗浮山二</t>
  </si>
  <si>
    <t>四川省绵阳市安州罗浮山旁空地</t>
  </si>
  <si>
    <t>绵阳安县秀水移民</t>
  </si>
  <si>
    <t>四川省绵阳市安县秀水移民区民房楼顶</t>
  </si>
  <si>
    <t>绵阳高新永顺路安安网络休闲会所门口监控杆</t>
  </si>
  <si>
    <t>四川省绵阳市高新区永顺路安安网络休闲会所门口</t>
  </si>
  <si>
    <t>202551072400000088</t>
  </si>
  <si>
    <t>绵阳安州界牌石林村委会</t>
  </si>
  <si>
    <t>四川省绵阳市绵阳安州界牌石林村委会旁空地</t>
  </si>
  <si>
    <t>绵阳安州沸水枫香七组</t>
  </si>
  <si>
    <t>四川省绵阳市安州区沸水镇枫香村七组山上</t>
  </si>
  <si>
    <t>202551072400000106</t>
  </si>
  <si>
    <t>绵阳安县宝林收费</t>
  </si>
  <si>
    <t>四川省绵阳安县宝林收费站旁空地</t>
  </si>
  <si>
    <t>2025年绵阳分公司无线网安州灯塔三组等5G基站建设工程</t>
  </si>
  <si>
    <t>绵阳安县茶坪老街</t>
  </si>
  <si>
    <t>四川省绵阳安县茶坪老街后面面山坡</t>
  </si>
  <si>
    <t>绵阳安州茶坪金溪</t>
  </si>
  <si>
    <t>四川省绵阳市安州区茶坪镇金溪村千佛后山山上</t>
  </si>
  <si>
    <t>绵阳安州秀水柏林</t>
  </si>
  <si>
    <t>四川省绵阳安州秀水柏林村后面空地</t>
  </si>
  <si>
    <t>绵阳安县塔水明星村</t>
  </si>
  <si>
    <t>四川省绵阳安县塔水明星村旁空地</t>
  </si>
  <si>
    <t>绵阳安州灯塔三组</t>
  </si>
  <si>
    <t>四川省绵阳安州灯塔三组后面空地</t>
  </si>
  <si>
    <t>绵阳安州河清污水</t>
  </si>
  <si>
    <t>四川省绵阳安州河清污水厂后面空地</t>
  </si>
  <si>
    <t>绵阳安州卧龙一组</t>
  </si>
  <si>
    <t>四川省绵阳安州卧龙一组旁空地</t>
  </si>
  <si>
    <t>绵阳安县雎水东林6组</t>
  </si>
  <si>
    <t>四川省绵阳雎水东林6组后面空地</t>
  </si>
  <si>
    <t>绵阳安州雎水崔家榨国动铁塔</t>
  </si>
  <si>
    <t>四川省绵阳安州雎水崔家榨后面空地</t>
  </si>
  <si>
    <t>绵阳安州秀水长春村3组</t>
  </si>
  <si>
    <t>四川省绵阳安州秀水长春村3组旁空地</t>
  </si>
  <si>
    <t>绵阳安州清泉金泉</t>
  </si>
  <si>
    <t>四川省绵阳安州清泉金泉村旁空地</t>
  </si>
  <si>
    <t>绵阳安州双石三组</t>
  </si>
  <si>
    <t>四川省绵阳安州双石三组后面山坡</t>
  </si>
  <si>
    <t>绵阳安州清泉双站</t>
  </si>
  <si>
    <t>四川省绵阳安州清泉双站后面山坡</t>
  </si>
  <si>
    <t>绵阳安州白塔一组</t>
  </si>
  <si>
    <t>四川省绵阳安州白塔一组旁空地</t>
  </si>
  <si>
    <t>四川省绵阳安州塔水神泉后面空地</t>
  </si>
  <si>
    <t>绵阳安州幸福七里</t>
  </si>
  <si>
    <t>四川省绵阳州幸福七里后面空地</t>
  </si>
  <si>
    <t>绵阳安县秀水天竺</t>
  </si>
  <si>
    <t>四川省绵阳安县秀水天竺旁空地</t>
  </si>
  <si>
    <t>绵阳安州迎新马灵</t>
  </si>
  <si>
    <t>四川省绵阳安州迎新马灵旁空地</t>
  </si>
  <si>
    <t>绵阳安州迎新皇觉村17组</t>
  </si>
  <si>
    <t>四川省绵阳市安州区迎新镇皇觉村17组农田边</t>
  </si>
  <si>
    <t>绵阳安县永河安罗村</t>
  </si>
  <si>
    <t>四川省绵阳安县永河安罗村旁空地</t>
  </si>
  <si>
    <t>绵阳安州桑枣三清</t>
  </si>
  <si>
    <t>四川省绵阳安州桑枣三清后面山坡</t>
  </si>
  <si>
    <t>梓潼</t>
  </si>
  <si>
    <t>绵阳梓潼豢龙新胜</t>
  </si>
  <si>
    <t>四川省绵阳梓潼豢龙新胜后面空地</t>
  </si>
  <si>
    <t>绵阳梓潼大庙公安</t>
  </si>
  <si>
    <t>四川省绵阳市梓潼县七曲山景区公安派出所旁</t>
  </si>
  <si>
    <t>202551072500000027</t>
  </si>
  <si>
    <t>绵阳梓潼水街美化树</t>
  </si>
  <si>
    <t>四川省绵阳市梓潼县七曲山景区入口马路边绿化带内</t>
  </si>
  <si>
    <t>绵阳梓潼水观音站</t>
  </si>
  <si>
    <t>四川省绵阳市梓潼县七曲山景区马路边</t>
  </si>
  <si>
    <t>绵阳梓潼梓中路覆</t>
  </si>
  <si>
    <t>四川省绵阳市梓潼县中路山上美化树</t>
  </si>
  <si>
    <t>绵阳梓潼大庙山检票口监控杆</t>
  </si>
  <si>
    <t>四川省绵阳市梓潼县七曲山景区入口布游道入口旁</t>
  </si>
  <si>
    <t>绵阳梓潼七曲道二</t>
  </si>
  <si>
    <t>四川省绵阳市梓潼县七曲山景区景观大道路边</t>
  </si>
  <si>
    <t>绵阳梓潼两弹城</t>
  </si>
  <si>
    <t>四川省绵阳市梓潼县两弹一星公园旁路边</t>
  </si>
  <si>
    <t>绵阳梓潼建丰林厂</t>
  </si>
  <si>
    <t>四川省绵阳市梓潼县谦茅生物质新材料有限公司员工宿舍楼顶</t>
  </si>
  <si>
    <t>绵阳梓潼玛瑙场镇</t>
  </si>
  <si>
    <t>四川省绵阳市梓潼县玛瑙镇中国移动营业厅楼顶</t>
  </si>
  <si>
    <t>绵阳梓潼梓州悦府7栋2单元楼顶</t>
  </si>
  <si>
    <t>四川省绵阳市梓潼梓州悦府7栋2单元楼顶</t>
  </si>
  <si>
    <t>202551072500000084</t>
  </si>
  <si>
    <t>绵阳梓潼梓州悦府9栋1单元楼顶</t>
  </si>
  <si>
    <t>四川省绵阳市梓潼梓州悦府9栋1单元楼顶</t>
  </si>
  <si>
    <t>绵阳梓潼阳光翡翠澜湾A区1栋一单元</t>
  </si>
  <si>
    <t>四川省绵阳市梓潼阳光翡翠澜湾A区1栋一单元楼顶</t>
  </si>
  <si>
    <t>绵阳梓潼阳光翡翠澜湾A区22栋一单元</t>
  </si>
  <si>
    <t>四川省绵阳市梓潼阳光翡翠澜湾A区22栋一单元楼顶</t>
  </si>
  <si>
    <t>绵阳梓潼阳光翡翠澜湾A区20栋一单元</t>
  </si>
  <si>
    <t>四川省绵阳市梓潼阳光翡翠澜湾A区20栋一单元楼顶</t>
  </si>
  <si>
    <t>绵阳梓潼阳光翡翠澜湾A区15栋一单元</t>
  </si>
  <si>
    <t>四川省绵阳市梓潼阳光翡翠澜湾A区15栋一单元楼顶</t>
  </si>
  <si>
    <t>绵阳梓潼川音学生公寓E栋</t>
  </si>
  <si>
    <t>四川省绵阳市梓潼川音学生公寓E栋</t>
  </si>
  <si>
    <t>202551072500000085</t>
  </si>
  <si>
    <t>绵阳梓潼两弹城培训中心展厅东监控杆</t>
  </si>
  <si>
    <t>四川省绵阳市梓潼县两弹一星干部学院原导弹研发基地</t>
  </si>
  <si>
    <t>绵阳梓潼两弹城培训中心展厅西监控杆</t>
  </si>
  <si>
    <t>四川省绵阳市梓潼县两弹一星干部学院人工湖旁</t>
  </si>
  <si>
    <t>绵阳梓潼两弹城培训酒店西监控杆</t>
  </si>
  <si>
    <t>四川省绵阳市梓潼县两弹一星干部学院酒店背后</t>
  </si>
  <si>
    <t>绵阳梓潼金域府公园里十栋楼顶射灯</t>
  </si>
  <si>
    <t>四川省绵阳市梓潼县文丰县金域府公园里10栋1单元、10栋2单元楼顶</t>
  </si>
  <si>
    <t>绵阳梓潼大新青云村</t>
  </si>
  <si>
    <t>四川省绵阳市梓潼县大新镇金罐村5组山上</t>
  </si>
  <si>
    <t>202551072500000096</t>
  </si>
  <si>
    <t>绵阳梓潼大兴龙泉村</t>
  </si>
  <si>
    <t>四川省绵阳市梓潼县大新镇龙泉村4组山上</t>
  </si>
  <si>
    <t>绵阳梓潼定远阁楼村</t>
  </si>
  <si>
    <t>四川省绵阳市梓潼县宝石乡阁楼村9队养牛场后面山上</t>
  </si>
  <si>
    <t>绵阳梓潼双板场镇</t>
  </si>
  <si>
    <t>四川省绵阳梓潼双板场镇后面空地</t>
  </si>
  <si>
    <t>绵阳梓潼长卿拉远</t>
  </si>
  <si>
    <t>四川省绵阳梓潼长卿后面山坡</t>
  </si>
  <si>
    <t>绵阳北川安昌双龙二组</t>
  </si>
  <si>
    <t>四川省绵阳市北川县安昌镇双龙村2组山上</t>
  </si>
  <si>
    <t>202551072600000024</t>
  </si>
  <si>
    <t>绵阳北川瑞弘恒跃名苑5、6栋绿化带灯杆</t>
  </si>
  <si>
    <t>四川省绵阳市北川瑞弘恒跃名苑5、6栋绿化带</t>
  </si>
  <si>
    <t>202551072600000073</t>
  </si>
  <si>
    <t>绵阳北川瑞弘恒跃名苑7、8栋绿化带灯杆</t>
  </si>
  <si>
    <t>四川省绵阳市川瑞弘恒跃名苑7、8栋绿化带</t>
  </si>
  <si>
    <t>绵阳北川徐家大院</t>
  </si>
  <si>
    <t>四川省绵阳市北川徐家大院旁空地</t>
  </si>
  <si>
    <t>绵阳市北川永安镇神木寨4组</t>
  </si>
  <si>
    <t>四川省绵阳市北川永安镇神木寨4组后山坡</t>
  </si>
  <si>
    <t>绵阳北川桂溪药王谷滑雪场</t>
  </si>
  <si>
    <t>四川省绵阳市北川桂溪药王谷滑雪场后面山坡</t>
  </si>
  <si>
    <t>绵阳北川飞鸿滑草场</t>
  </si>
  <si>
    <t>四川省绵阳市北川飞鸿滑草场旁空地</t>
  </si>
  <si>
    <t>202551072600000074</t>
  </si>
  <si>
    <t>绵阳北川白坭桃园</t>
  </si>
  <si>
    <t>四川省绵阳市北川县白坭乡桃园村山上</t>
  </si>
  <si>
    <t>202551072600000083</t>
  </si>
  <si>
    <t>绵阳北川白坭乡岩福村</t>
  </si>
  <si>
    <t>四川省绵阳市北川县白坭乡岩福村山上</t>
  </si>
  <si>
    <t>绵阳北川晒金村</t>
  </si>
  <si>
    <t>四川省绵阳北川晒金村后面空地</t>
  </si>
  <si>
    <t>绵阳北川白羊三八社</t>
  </si>
  <si>
    <t>四川省绵阳北川白羊三八社后面山坡</t>
  </si>
  <si>
    <t>绵阳北川曲山镇沙坝村</t>
  </si>
  <si>
    <t>四川省绵阳市北川县曲山镇沙坝村农田内</t>
  </si>
  <si>
    <t>绵阳北川都坝油坊</t>
  </si>
  <si>
    <t>四川省绵阳市北川县都坝乡油坊村山上</t>
  </si>
  <si>
    <t>绵阳北川皇帝庙二</t>
  </si>
  <si>
    <t>四川省绵阳市北川县都坝乡皇帝庙村山上</t>
  </si>
  <si>
    <t>绵阳北川擂鼓龙坪</t>
  </si>
  <si>
    <t>四川省绵阳市北川县擂鼓镇龙坪村山上马路边</t>
  </si>
  <si>
    <t>绵阳北川马槽坪地</t>
  </si>
  <si>
    <t>四川省绵阳北川马槽坪地后面山坡</t>
  </si>
  <si>
    <t>绵阳北川小坝上沟</t>
  </si>
  <si>
    <t>四川省绵阳北川小坝上沟后面山坡</t>
  </si>
  <si>
    <t>绵阳北川片口磨盘村</t>
  </si>
  <si>
    <t>四川省绵阳北川片口磨盘村后面山坡</t>
  </si>
  <si>
    <t>绵阳北川擂鼓河道村委旁电杆</t>
  </si>
  <si>
    <t>四川省绵阳市擂鼓镇河道村村委会旁</t>
  </si>
  <si>
    <t>绵阳北川通口茶园村</t>
  </si>
  <si>
    <t>四川省绵阳市北川县通口镇茶园村山上</t>
  </si>
  <si>
    <t>绵阳北川小坝大包</t>
  </si>
  <si>
    <t>四川省绵阳北川小坝大包后面山坡</t>
  </si>
  <si>
    <t>绵阳北川漩坪隧道</t>
  </si>
  <si>
    <t>四川省绵阳北川漩坪乡春芽村后面山坡</t>
  </si>
  <si>
    <t>绵阳北川禹穴沟村委会楼顶</t>
  </si>
  <si>
    <t>四川省绵阳北川禹穴沟村委会旁空地</t>
  </si>
  <si>
    <t>绵阳北川禹穴灶头铁塔</t>
  </si>
  <si>
    <t>四川省绵阳北川禹穴灶头后面山坡</t>
  </si>
  <si>
    <t>平武</t>
  </si>
  <si>
    <t>绵阳平武老河沟</t>
  </si>
  <si>
    <t>四川省绵阳市平武县老河沟保护区</t>
  </si>
  <si>
    <t>202551072700000044</t>
  </si>
  <si>
    <t>绵阳平武平通养老院</t>
  </si>
  <si>
    <t>四川省绵阳市平武县平通镇养老院楼顶</t>
  </si>
  <si>
    <t>绵阳平武高村民主村</t>
  </si>
  <si>
    <t>四川省绵阳市平武县高村乡民主村新建别墅民宿白房子楼顶</t>
  </si>
  <si>
    <t>绵阳平武锁江槐窝村七组</t>
  </si>
  <si>
    <t>四川省绵阳市平武县锁江镇槐窝村七组10号楼顶</t>
  </si>
  <si>
    <t>202551072700000045</t>
  </si>
  <si>
    <t>绵阳平武小河沟</t>
  </si>
  <si>
    <t>四川省绵阳市平武县木皮乡小河沟山上</t>
  </si>
  <si>
    <t>绵阳平武道角组</t>
  </si>
  <si>
    <t>四川省绵阳市平武县道角里山坡上</t>
  </si>
  <si>
    <t>绵阳平武大印铧咀</t>
  </si>
  <si>
    <t>四川省绵阳市平武县大印镇铧嘴村山上</t>
  </si>
  <si>
    <t>绵阳平武豆蔻黄土梁</t>
  </si>
  <si>
    <t>四川省绵阳市平武县豆叩镇黄土梁半山腰</t>
  </si>
  <si>
    <t>202551072700000140</t>
  </si>
  <si>
    <t>绵阳平武高村光一村</t>
  </si>
  <si>
    <t>四川省绵阳平武高村光一村对面山坡</t>
  </si>
  <si>
    <t>绵阳平武坝子伏龙村</t>
  </si>
  <si>
    <t>四川省绵阳平武坝子伏龙村后面山坡</t>
  </si>
  <si>
    <t>绵阳平武南坝金宝村村委</t>
  </si>
  <si>
    <t>四川省绵阳武南坝金宝村村委会楼顶</t>
  </si>
  <si>
    <t>绵阳平武坝子玉丰村铁塔</t>
  </si>
  <si>
    <t>四川省绵阳市平武县坝子乡玉峰村</t>
  </si>
  <si>
    <t>绵阳平武坝子乡金宝村矿山电杆</t>
  </si>
  <si>
    <t>四川省绵阳平武坝子乡金宝村矿山旁电杆</t>
  </si>
  <si>
    <t>绵阳平武坝子乡双龙村</t>
  </si>
  <si>
    <t>四川省绵阳平武坝子乡双龙村对面山坡</t>
  </si>
  <si>
    <t>绵阳平武木匹关坝村</t>
  </si>
  <si>
    <t>四川省绵阳平武木匹关坝村旁山坡</t>
  </si>
  <si>
    <t>绵阳平武曾岩窝站</t>
  </si>
  <si>
    <t>四川省绵阳平武曾岩窝后面山坡</t>
  </si>
  <si>
    <t>绵阳平武木皮小河沟</t>
  </si>
  <si>
    <t>绵阳平武阴坪电站</t>
  </si>
  <si>
    <t>四川省绵阳平武阴坪电站旁空地</t>
  </si>
  <si>
    <t>绵阳平武民族村</t>
  </si>
  <si>
    <t>四川省绵阳平武民族村旁山坡</t>
  </si>
  <si>
    <t>绵阳平武木座九环民族村</t>
  </si>
  <si>
    <t>四川省绵阳平武木座九环民族村旁山坡</t>
  </si>
  <si>
    <t>绵阳平武南坝石坎新建村电杆</t>
  </si>
  <si>
    <t>平武南坝石坎新建村旁电杆</t>
  </si>
  <si>
    <t>绵阳平武响岩同心村委会</t>
  </si>
  <si>
    <t>四川省绵阳市平武县响岩乡同心村村委后山养猪场旁</t>
  </si>
  <si>
    <t>江油</t>
  </si>
  <si>
    <t>绵阳江油城南北江村2组</t>
  </si>
  <si>
    <t>四川省绵阳市江油市城南北江村2组居民楼顶</t>
  </si>
  <si>
    <t>202551078100000030</t>
  </si>
  <si>
    <t>绵阳江油三合玉贯</t>
  </si>
  <si>
    <t>四川省绵阳市江油市三合镇玉贯村马路边</t>
  </si>
  <si>
    <t>绵阳江油重华平桥</t>
  </si>
  <si>
    <t>四川省绵阳市江油市重华镇平桥村山上</t>
  </si>
  <si>
    <t>绵阳江油重兴大石</t>
  </si>
  <si>
    <t>四川省绵阳市江油市重华镇大石村居民池塘边</t>
  </si>
  <si>
    <t>绵阳江油武都永放村8组</t>
  </si>
  <si>
    <t>四川省绵阳市江油市武都镇永放村8组山上</t>
  </si>
  <si>
    <t>绵阳江油小溪坝民政村</t>
  </si>
  <si>
    <t>四川省绵阳市江油市小溪坝镇民政村</t>
  </si>
  <si>
    <t>绵阳江油三合桂香村1组</t>
  </si>
  <si>
    <t>四川省绵阳市江油市三合镇桂香村1组居民楼顶</t>
  </si>
  <si>
    <t>绵阳江油三合洋河3队</t>
  </si>
  <si>
    <t>四川省绵阳市江油市三合镇洋河村3组居民楼顶</t>
  </si>
  <si>
    <t>绵阳江油公园一号11栋楼顶</t>
  </si>
  <si>
    <t>四川省绵阳市江油公园1号11栋楼顶</t>
  </si>
  <si>
    <t>绵阳江油天赋乐宜16栋楼顶射灯</t>
  </si>
  <si>
    <t>四川省绵阳市江油市居安路天赋乐宜16栋楼顶</t>
  </si>
  <si>
    <t>绵阳江油天赋乐宜19栋2单元楼顶射灯</t>
  </si>
  <si>
    <t>四川省绵阳市江油市居安路天赋乐宜19栋2单元楼顶</t>
  </si>
  <si>
    <t>绵阳江油万通华府5栋楼顶射灯</t>
  </si>
  <si>
    <t>四川省绵阳市江油市李白大道中段万通华府5栋楼顶</t>
  </si>
  <si>
    <t>绵阳江油万通华府6栋楼顶射灯</t>
  </si>
  <si>
    <t>四川省绵阳市江油市李白大道中段万通华府6栋楼顶</t>
  </si>
  <si>
    <t>绵阳江油德胜新居4栋1单元楼顶射灯</t>
  </si>
  <si>
    <t>四川省绵阳市江油市开元路德胜新居4栋1单元楼顶</t>
  </si>
  <si>
    <t>绵阳江油青莲静夜思酒店</t>
  </si>
  <si>
    <t>四川省绵阳市江油市青莲镇李白故居静夜思旁盛唐营地边</t>
  </si>
  <si>
    <t>绵阳江油双河镇原望乡台4组陈显顺家后山坡</t>
  </si>
  <si>
    <t>四川省绵阳市江油双河镇原望乡台4组陈显顺家后山坡</t>
  </si>
  <si>
    <t>202551078100000063</t>
  </si>
  <si>
    <t>绵阳江油中林村5铁塔</t>
  </si>
  <si>
    <t>四川省绵阳市江油中林村旁空地</t>
  </si>
  <si>
    <t>绵阳江油鲤鱼口站铁塔</t>
  </si>
  <si>
    <t>四川省绵阳市江油鲤鱼口旁民房楼顶</t>
  </si>
  <si>
    <t>绵阳江油厚坝高速4存量</t>
  </si>
  <si>
    <t>四川省绵阳市江油厚坝高速旁莎侬</t>
  </si>
  <si>
    <t>绵阳北川美泰农业科技开发有限公司</t>
  </si>
  <si>
    <t>四川省绵阳市北川美泰农业科技开发有限公司后面山坡</t>
  </si>
  <si>
    <t>绵阳江油龙凤晟睿泰</t>
  </si>
  <si>
    <t>四川省绵阳市江油市龙凤镇四川晟睿泰塑业有限公司三车间职工宿舍楼顶</t>
  </si>
  <si>
    <t>绵阳江油青莲砷森矿业</t>
  </si>
  <si>
    <t>四川省绵阳市江油市青莲镇砷森矿业楼顶</t>
  </si>
  <si>
    <t>绵阳江油太平大安村6组</t>
  </si>
  <si>
    <t>四川省绵阳市江油市太平镇大安村6组山坡上</t>
  </si>
  <si>
    <t>绵阳江油厚坝百碾</t>
  </si>
  <si>
    <t>四川省绵阳市江油厚坝百碾村旁空地</t>
  </si>
  <si>
    <t>绵阳江油远泰城1期1栋1单元楼顶射灯</t>
  </si>
  <si>
    <t>四川省绵阳市江油市问月路41号绵阳江油远太城1期1栋1单元楼顶射灯</t>
  </si>
  <si>
    <t>绵阳江油太平大荍八组</t>
  </si>
  <si>
    <t>四川省绵阳市江油市太平镇大荍村8组康唔芯民俗后山坡</t>
  </si>
  <si>
    <t>绵阳游仙仙海东辰外美化塔</t>
  </si>
  <si>
    <t>四川省绵阳市游仙区仙海东路东辰高级中学外绿化带内</t>
  </si>
  <si>
    <t>绵阳江油云栖桃源1期12栋楼顶射灯</t>
  </si>
  <si>
    <t>四川省绵阳市江油市华丰路南段11号云栖桃源1期12栋楼顶</t>
  </si>
  <si>
    <t>202551078100000064</t>
  </si>
  <si>
    <t>射灯底座</t>
  </si>
  <si>
    <t>绵阳江油田家寺站</t>
  </si>
  <si>
    <t>四川省绵阳市江油市247国道旁居民楼顶</t>
  </si>
  <si>
    <t>绵阳江油云栖桃源1期3栋1单元楼顶射灯</t>
  </si>
  <si>
    <t>四川省绵阳市江油市华丰路南段11号云栖桃源1期3栋1单元楼顶</t>
  </si>
  <si>
    <t>绵阳江油鸿飞东澜郡A区6栋楼顶射灯</t>
  </si>
  <si>
    <t>四川省绵阳市江油市江电路259号鸿飞东澜郡A区6栋1单元、2单元楼顶</t>
  </si>
  <si>
    <t>绵阳江油启新河山郡6栋2单元楼顶射灯</t>
  </si>
  <si>
    <t>四川省绵阳市江油市西山路南段启新河山郡6栋2单元楼顶</t>
  </si>
  <si>
    <t>绵阳江油启新河山郡地下通道口监控杆</t>
  </si>
  <si>
    <t>四川省绵阳市江油市西山路南段启新河山郡7栋1单元前中庭地下通道口</t>
  </si>
  <si>
    <t>绵阳江油启新河山郡9栋1单元楼顶射灯</t>
  </si>
  <si>
    <t>四川省绵阳市江油市西山路南段启新河山郡9栋1单元楼顶</t>
  </si>
  <si>
    <t>绵阳江油云栖桃源1期1栋2单元楼顶射灯</t>
  </si>
  <si>
    <t>四川省绵阳市江油市华丰路南段11号云栖桃源1期1栋2单元楼顶</t>
  </si>
  <si>
    <t>绵阳江油云栖桃源2期3栋楼顶射灯</t>
  </si>
  <si>
    <t>四川省绵阳市江油市华丰路南段32号云栖桃源2期3栋楼顶</t>
  </si>
  <si>
    <t>绵阳江油彰明中学</t>
  </si>
  <si>
    <t>四川省绵阳市江油市彰明镇昌明路215号居民楼顶</t>
  </si>
  <si>
    <t>绵阳江油马记酒店</t>
  </si>
  <si>
    <t>四川省绵阳市江油市文光街85号马记酒店楼顶</t>
  </si>
  <si>
    <t>绵阳江油鸿飞东澜郡B区8栋1单元楼顶射灯</t>
  </si>
  <si>
    <t>四川省绵阳市江油市江电路199号鸿飞东澜郡B区8栋1单元楼顶</t>
  </si>
  <si>
    <t>绵阳江油乾元山金光洞</t>
  </si>
  <si>
    <t>四川省绵阳市江油市含增镇乾元山村5组乾元山金光洞</t>
  </si>
  <si>
    <t>绵阳江油鸿飞东澜郡B区10栋1单元楼顶射灯</t>
  </si>
  <si>
    <t>四川省绵阳市江油市江电路199号鸿飞东澜郡B区10栋1单元楼顶</t>
  </si>
  <si>
    <t>绵阳江油外国语学校楼顶射灯</t>
  </si>
  <si>
    <t>四川省绵阳市江油市外国语学校男生宿舍楼顶、初中教学楼顶、高中教学楼顶</t>
  </si>
  <si>
    <t>绵阳江油车务培训中心楼顶</t>
  </si>
  <si>
    <t>四川省绵阳市江油市建设北路310号525旁边车务培训中心楼顶</t>
  </si>
  <si>
    <t>绵阳江油东区双河分水</t>
  </si>
  <si>
    <t>四川省绵阳市江油市双河镇柳树沟山上</t>
  </si>
  <si>
    <t>绵阳江油武都中心卫生院</t>
  </si>
  <si>
    <t>四川省绵阳市江油市武都镇工农路102号江油市武都中心卫生院楼顶</t>
  </si>
  <si>
    <t>绵阳江油龙凤顺江村</t>
  </si>
  <si>
    <t>四川省绵阳市江油市龙凤镇顺江村山上</t>
  </si>
  <si>
    <t>绵阳江油小溪坝钟家槽</t>
  </si>
  <si>
    <t>四川省绵阳市江油市小溪坝镇钟家槽农田内</t>
  </si>
  <si>
    <t>绵阳江油厚坝玉皇观</t>
  </si>
  <si>
    <t>四川省绵阳市江油市厚坝镇玉皇观农田内高铁旁</t>
  </si>
  <si>
    <t>绵阳江油现业大堰高速</t>
  </si>
  <si>
    <t>四川省绵阳市江油市江油大道回水村背后山上</t>
  </si>
  <si>
    <t>绵阳江油新安古井坝</t>
  </si>
  <si>
    <t>四川省绵阳市江油市新安镇曹家院子旁高速边</t>
  </si>
  <si>
    <t>绵阳江油云龙曹家村</t>
  </si>
  <si>
    <t>四川省绵阳市江油市云龙镇曹家村山上高铁旁</t>
  </si>
  <si>
    <t>绵阳江油青莲诗仙村</t>
  </si>
  <si>
    <t>四川省绵阳市江油市青莲镇诗仙村农田边上</t>
  </si>
  <si>
    <t>绵阳江油新兴佛</t>
  </si>
  <si>
    <t>四川省绵阳江油新兴佛后面山坡</t>
  </si>
  <si>
    <t>202551078100000084</t>
  </si>
  <si>
    <t>绵阳江油永胜红莲村</t>
  </si>
  <si>
    <t>四川省绵阳市江油市永胜镇红莲村农田旁</t>
  </si>
  <si>
    <t>绵阳江油西屏常青一组</t>
  </si>
  <si>
    <t>四川省绵阳市江油市西屏镇常青村1组马路边</t>
  </si>
  <si>
    <t>绵阳江油西屏新石村</t>
  </si>
  <si>
    <t>四川省绵阳市江油市西屏镇新石村马路边</t>
  </si>
  <si>
    <t>绵阳江油西屏桃园村</t>
  </si>
  <si>
    <t>四川省绵阳市江油市西屏镇桃园村马路边</t>
  </si>
  <si>
    <t>绵阳江油太平龙门村</t>
  </si>
  <si>
    <t>四川省绵阳市江油市太平镇龙门村居民楼顶</t>
  </si>
  <si>
    <t>绵阳江油方水白玉村4组</t>
  </si>
  <si>
    <t>四川省绵阳市江油市方水镇白玉村4组农田内</t>
  </si>
  <si>
    <t>绵阳江油方水广义村6组</t>
  </si>
  <si>
    <t>四川省绵阳市江油市方水镇广义村6组农田内</t>
  </si>
  <si>
    <t>绵阳江油方水白玉村5组</t>
  </si>
  <si>
    <t>四川省绵阳市江油市方水镇白玉村5组白玉村职业培训学校旁</t>
  </si>
  <si>
    <t>绵阳江油战旗三清2站</t>
  </si>
  <si>
    <t>四川省绵阳市江油市战旗镇三清村山上</t>
  </si>
  <si>
    <t>绵阳江油太平兴农村11组</t>
  </si>
  <si>
    <t>四川省绵阳市江油市太平镇兴农村11组康家湾水库旁</t>
  </si>
  <si>
    <t>绵阳高新韩家大院子</t>
  </si>
  <si>
    <t>四川省绵阳市高新区永兴镇银花湖村6组山坡</t>
  </si>
  <si>
    <t>绵阳江油东兴新益村</t>
  </si>
  <si>
    <t>四川省绵阳市江油市东兴镇新益村</t>
  </si>
  <si>
    <t>绵阳江油大堰龙王村</t>
  </si>
  <si>
    <t>四川省绵阳市江油市大雁镇龙王村山上</t>
  </si>
  <si>
    <t>绵阳江油方水白玉村一组久诚食品</t>
  </si>
  <si>
    <t>四川省绵阳市江油市方水镇白玉村一组绵阳市久诚食品有限公司对面空地内</t>
  </si>
  <si>
    <t>绵阳江油边界沟站</t>
  </si>
  <si>
    <t>四川省绵阳市江油市含增镇边界沟</t>
  </si>
  <si>
    <t>绵阳江油雁门二站</t>
  </si>
  <si>
    <t>四川省绵阳江油雁门后面山坡</t>
  </si>
  <si>
    <t>绵阳江油方水阳明村8组</t>
  </si>
  <si>
    <t>四川省绵阳市江油市方水镇阳明村8组山上</t>
  </si>
  <si>
    <t>绵阳江油大康陈塘关13组</t>
  </si>
  <si>
    <t>四川省绵阳市江油市大康镇陈塘关村13组山上</t>
  </si>
  <si>
    <t>绵阳江油铜星卫生</t>
  </si>
  <si>
    <t>四川省绵阳市江油市铜星镇铜星小学背后山上</t>
  </si>
  <si>
    <t>绵阳玉皇镇行政服务中心</t>
  </si>
  <si>
    <t>四川省绵阳行政服务中心后面空地</t>
  </si>
  <si>
    <t>绵阳江油八一建设村</t>
  </si>
  <si>
    <t>四川省绵阳市江油市八一镇建设村石庙子树林内</t>
  </si>
  <si>
    <t>2025年绵阳分公司无线网江油月爱零三等5G基站建设工程</t>
  </si>
  <si>
    <t>绵阳江油大康前锋村</t>
  </si>
  <si>
    <t>四川省绵阳市江油市大康镇前锋村山上</t>
  </si>
  <si>
    <t>绵阳江油大康星火居民区31栋楼顶</t>
  </si>
  <si>
    <t>四川省绵阳市江油市大康镇星火居民区31栋楼顶</t>
  </si>
  <si>
    <t>绵阳江油大堰塔子凉二</t>
  </si>
  <si>
    <t>四川省绵阳市江油市大堰镇南河村农田内</t>
  </si>
  <si>
    <t>绵阳江油太平月爱村</t>
  </si>
  <si>
    <t>四川省绵阳市江油市太平镇月爱村居民楼顶</t>
  </si>
  <si>
    <t>绵阳江油东安泥村</t>
  </si>
  <si>
    <t>四川省绵阳江油东安泥村后面空地</t>
  </si>
  <si>
    <t>绵阳江油大堰集贤村委</t>
  </si>
  <si>
    <t>四川省绵阳市江油市大雁镇集贤村村委会楼顶</t>
  </si>
  <si>
    <t>绵阳江油东兴新建村</t>
  </si>
  <si>
    <t>四川省绵阳市江油市东兴镇新建村南街49号背后农田内</t>
  </si>
  <si>
    <t>绵阳江油东区青林高速拉2</t>
  </si>
  <si>
    <t>四川省绵阳市江油市京昆高速辛家沟村段农田内</t>
  </si>
  <si>
    <t>绵阳江油檬针一</t>
  </si>
  <si>
    <t>四川省绵阳阳江油檬针后面空地</t>
  </si>
  <si>
    <t>绵阳江油大堰贯山高速</t>
  </si>
  <si>
    <t>四川省绵阳市江油市红豆村京昆高速旁</t>
  </si>
  <si>
    <t>绵阳江油太平兴农村1组</t>
  </si>
  <si>
    <t>四川省绵阳市江油市太平镇兴农村1组农田内</t>
  </si>
  <si>
    <t>绵阳江油河口任合</t>
  </si>
  <si>
    <t>四川省绵阳江油河口任合后面空地</t>
  </si>
  <si>
    <t>绵阳江油武都田坝村</t>
  </si>
  <si>
    <t>四川省绵阳市江油市武都镇田坝村山上马路边</t>
  </si>
  <si>
    <t>绵阳三台向阳零二基站</t>
  </si>
  <si>
    <t>四川省绵阳市三台向阳旁边山坡</t>
  </si>
  <si>
    <t>绵阳江油九岭上坡</t>
  </si>
  <si>
    <t>四川省绵阳市江油市九岭镇211省道旁山上</t>
  </si>
  <si>
    <t>绵阳江油马角坝马阁寺村</t>
  </si>
  <si>
    <t>四川省绵阳市江油市马角坝镇马阁寺村黄连树农田内</t>
  </si>
  <si>
    <t>绵阳江油马角入口</t>
  </si>
  <si>
    <t>四川省绵阳江油马角入口后面空地</t>
  </si>
  <si>
    <t>绵阳江油三合瓦店六组村站</t>
  </si>
  <si>
    <t>四川省绵阳江油三合瓦店六组村后面空地</t>
  </si>
  <si>
    <t>绵阳江油东区官垭子</t>
  </si>
  <si>
    <t>四川省绵阳市江油市雁门镇五指山村官垭子山上</t>
  </si>
  <si>
    <t>绵阳江油石元青杠林</t>
  </si>
  <si>
    <t>四川省绵阳市江油市石元乡青杠林马路边</t>
  </si>
  <si>
    <t>绵阳江油石元村委会</t>
  </si>
  <si>
    <t>四川省绵阳市江油市石元乡村委会楼顶</t>
  </si>
  <si>
    <t>绵阳江油永胜镇金凤村</t>
  </si>
  <si>
    <t>四川省绵阳市江油市永胜镇金凤村山上</t>
  </si>
  <si>
    <t>绵阳江油重华双石</t>
  </si>
  <si>
    <t>四川省绵阳江油重华双石后面空地</t>
  </si>
  <si>
    <t>绵阳江油文胜仁和四组</t>
  </si>
  <si>
    <t>四川省绵阳市江油市文胜镇仁和村四组农田内</t>
  </si>
  <si>
    <t>绵阳江油武都涪阳三组</t>
  </si>
  <si>
    <t>四川省绵阳市江油市武都镇涪阳村三组居民楼顶</t>
  </si>
  <si>
    <t>绵阳江油西屏桃源村9组</t>
  </si>
  <si>
    <t>四川省绵阳市江油市西屏镇桃源村9组队长家门口空地内</t>
  </si>
  <si>
    <t>绵阳江油新新店</t>
  </si>
  <si>
    <t>四川省绵阳江油新新店后面空地</t>
  </si>
  <si>
    <t>绵阳江油新春三水</t>
  </si>
  <si>
    <t>四川省绵阳江油新春三水村后面空地</t>
  </si>
  <si>
    <t>绵阳江油双河桅杆</t>
  </si>
  <si>
    <t>四川省绵阳江油双河桅杆村后面空地</t>
  </si>
  <si>
    <t>绵阳江油东区云集洗脚村</t>
  </si>
  <si>
    <t>四川省绵阳江油东区云集洗脚村后面山坡</t>
  </si>
  <si>
    <t>绵阳江油东区黄金口站3</t>
  </si>
  <si>
    <t>四川省绵阳市江油市京昆高速麻柳林段山上</t>
  </si>
  <si>
    <t>绵阳江油东区雷江村站2</t>
  </si>
  <si>
    <t>四川省绵阳市江油市京昆高速瓦房里段山上</t>
  </si>
  <si>
    <t>绵阳江油东区黄金口</t>
  </si>
  <si>
    <t>四川省绵阳市江油市京昆高速辛家沟隧道顶纸钱垭山上</t>
  </si>
  <si>
    <t>绵阳江油东区云集02</t>
  </si>
  <si>
    <t>四川省绵阳市江油市云集乡背后寺庙山上</t>
  </si>
  <si>
    <t>绵阳江油云集和平村</t>
  </si>
  <si>
    <t>四川省绵阳市江油市云集乡和平村山上</t>
  </si>
  <si>
    <t>巴州区</t>
  </si>
  <si>
    <t>巴中巴州区兴文云城7栋</t>
  </si>
  <si>
    <t>四川省巴中市巴州区兴文云城7栋24楼顶</t>
  </si>
  <si>
    <t>2024年巴中分公司无线网巴中巴州区天池部落等5G基站建设工程</t>
  </si>
  <si>
    <t>202451190200000257</t>
  </si>
  <si>
    <t>巴中巴州区北龛冰河世纪城2幢</t>
  </si>
  <si>
    <t>四川省巴中巴州区北龛冰河世纪城2幢26楼顶</t>
  </si>
  <si>
    <t>巴中巴州区国盛首府3栋</t>
  </si>
  <si>
    <t>四川省巴中市巴州区黄家沟国盛首府3栋32楼顶</t>
  </si>
  <si>
    <t>巴中巴州区兴文中威南苑2栋</t>
  </si>
  <si>
    <t>四川省巴中市巴州区文华路中威南苑2栋28层顶</t>
  </si>
  <si>
    <t>巴中巴州区柳津桥国际城4栋</t>
  </si>
  <si>
    <t>四川省巴中巴州区柳津桥国际城4栋21楼顶</t>
  </si>
  <si>
    <t>巴中巴州区置信府SJ</t>
  </si>
  <si>
    <t>四川省巴中市巴州区兴文置信府小区后山</t>
  </si>
  <si>
    <t>巴中巴州区观澜上域B区4栋</t>
  </si>
  <si>
    <t>四川省巴中市巴州区观澜上域B区4栋32楼顶</t>
  </si>
  <si>
    <t>巴中巴州区草坝街GD</t>
  </si>
  <si>
    <t>四川省巴中市巴州区草坝街6楼顶</t>
  </si>
  <si>
    <t>巴中巴州区半山逸城二期后山SJ</t>
  </si>
  <si>
    <t>四川省巴中市巴州区半山逸城二期后山10KV望逸一线水厂支线03#电力塔</t>
  </si>
  <si>
    <t>巴中巴州区国盛首府13栋</t>
  </si>
  <si>
    <t>四川省巴中市巴州区黄家沟国盛首府13栋32楼顶</t>
  </si>
  <si>
    <t>巴中巴州区回风北环线路口</t>
  </si>
  <si>
    <t>四川省巴中市巴州区回风北环线路口</t>
  </si>
  <si>
    <t>巴中巴州区光辉工业园</t>
  </si>
  <si>
    <t>四川省巴中市光辉乡光辉工业园区后勤宿舍区3楼顶</t>
  </si>
  <si>
    <t>巴中巴州区兴文建锋新材料</t>
  </si>
  <si>
    <t>四川省巴中市巴州区兴文建锋新材料宿舍楼6楼顶</t>
  </si>
  <si>
    <t>巴中巴州区玉堂变电站</t>
  </si>
  <si>
    <t>四川省巴中市巴州区玉堂变电站后山坡</t>
  </si>
  <si>
    <t>巴中巴州区紫金映象7栋</t>
  </si>
  <si>
    <t>四川省巴中市巴州区紫金映象7栋单元门厅上</t>
  </si>
  <si>
    <t>巴中巴州区川剧团全球眼</t>
  </si>
  <si>
    <t>四川省巴中市巴州区文庙街，南泉寺街路口</t>
  </si>
  <si>
    <t>巴中巴州区兴文欧洲城8栋</t>
  </si>
  <si>
    <t>四川省巴中市巴州区兴文镇欧洲城小区8栋34楼顶</t>
  </si>
  <si>
    <t>巴中巴州区玉堂街道</t>
  </si>
  <si>
    <t>四川省巴中市巴州区玉堂村玉堂街道天星桥水库吴家河补水工程。</t>
  </si>
  <si>
    <t>巴中巴州区天池部落ZJ</t>
  </si>
  <si>
    <t>四川省巴中市巴州区兴文镇天池部落游乐园旁</t>
  </si>
  <si>
    <t>巴中巴州区塔子山</t>
  </si>
  <si>
    <t>四川省巴中市巴州区塔子山老石场山顶</t>
  </si>
  <si>
    <t>南江县</t>
  </si>
  <si>
    <t>巴中南江县公园坝</t>
  </si>
  <si>
    <t>四川省巴中市南江县下河街218号8F顶</t>
  </si>
  <si>
    <t>202451192200000413</t>
  </si>
  <si>
    <t>巴中南江县云峰俊都后山</t>
  </si>
  <si>
    <t>四川省巴中南江县云峰俊都小区背后山上</t>
  </si>
  <si>
    <t>巴中南江环城路污水处理厂</t>
  </si>
  <si>
    <t>四川省巴中市南江县翠湖雅居未来社区后山坡上</t>
  </si>
  <si>
    <t>平昌县</t>
  </si>
  <si>
    <t>巴中平昌县骏东广场</t>
  </si>
  <si>
    <t>四川省巴中市平昌县骏东广场A区19楼顶</t>
  </si>
  <si>
    <t>202451192300000258</t>
  </si>
  <si>
    <t>巴中巴州区吊桥街</t>
  </si>
  <si>
    <t>四川省巴中市巴州区吊桥街废品回收对面8单元墙上</t>
  </si>
  <si>
    <t>巴中巴州区回风仙人洞社区</t>
  </si>
  <si>
    <t>四川省巴中市巴州区回风仙人洞社区8F顶</t>
  </si>
  <si>
    <t>巴中巴州区巨林天下城</t>
  </si>
  <si>
    <t>四川省巴中市巴州区巨林天下城后山坡</t>
  </si>
  <si>
    <t>巴中巴州区滨江阳光壹号</t>
  </si>
  <si>
    <t>四川省巴中市巴州区回风路507号16楼顶</t>
  </si>
  <si>
    <t>恩阳区</t>
  </si>
  <si>
    <t>巴中恩阳区登科寺敬老院GD</t>
  </si>
  <si>
    <t>四川省巴中市恩阳区回龙路102号8楼顶</t>
  </si>
  <si>
    <t>202451190300000122</t>
  </si>
  <si>
    <t>巴中巴州区天祥广场B栋</t>
  </si>
  <si>
    <t>四川省巴中市巴州区江南二环路天祥广场B栋29层顶</t>
  </si>
  <si>
    <t>巴中南江县宏帆江山阅小区</t>
  </si>
  <si>
    <t>四川省巴中市南江县宏帆江山阅小区2栋和6栋33楼顶</t>
  </si>
  <si>
    <t>巴中巴州区丽景天成全球眼</t>
  </si>
  <si>
    <t>四川省巴中市巴州区丽景天成路口胖姐排挡门口</t>
  </si>
  <si>
    <t>巴中恩阳区全友家私楼顶</t>
  </si>
  <si>
    <t>四川省巴中市恩阳区义阳北路全友家私商场3楼楼顶</t>
  </si>
  <si>
    <t>2024年巴中分公司无线网巴中南江县金城小区等基站建设工程</t>
  </si>
  <si>
    <t>通江县</t>
  </si>
  <si>
    <t>巴中通江县置信剑桥城1期</t>
  </si>
  <si>
    <t>四川省巴中市通江县置信剑桥城1期9栋26楼顶</t>
  </si>
  <si>
    <t xml:space="preserve">202451192100000232
</t>
  </si>
  <si>
    <t>巴中南江县金城小区</t>
  </si>
  <si>
    <t>四川省巴中市南江县县政府广场旁农行楼顶</t>
  </si>
  <si>
    <t>巴中恩阳区阳光中央花园15栋1单元</t>
  </si>
  <si>
    <t>四川省巴中市恩阳区阳光中央花园15栋1单元20楼顶</t>
  </si>
  <si>
    <t>巴中恩阳区阳光中央花园15栋2单元</t>
  </si>
  <si>
    <t>四川省巴中市恩阳区阳光中央花园15栋2单元20楼顶</t>
  </si>
  <si>
    <t>巴中恩阳区阳光中央花园16栋1单元</t>
  </si>
  <si>
    <t>四川省巴中市恩阳区阳光中央花园16栋1单元20楼顶</t>
  </si>
  <si>
    <t>巴中恩阳区阳光中央花园16栋2单元</t>
  </si>
  <si>
    <t>四川省巴中市恩阳区阳光中央花园16栋2单元20楼顶</t>
  </si>
  <si>
    <t>巴中南江县麓府交通体ZJ</t>
  </si>
  <si>
    <t>四川省巴中市南江县麓府交通体4楼顶</t>
  </si>
  <si>
    <t>巴中巴州区富力锦城</t>
  </si>
  <si>
    <t>四川省巴中市巴州区巴中巴州区富力锦城一单元18楼顶</t>
  </si>
  <si>
    <t>202651190200000028</t>
  </si>
  <si>
    <t>巴中通江县钟艺汽修ZJ</t>
  </si>
  <si>
    <t>四川省巴中市通江县钟艺汽修对面10楼顶</t>
  </si>
  <si>
    <t>202451192100000232</t>
  </si>
  <si>
    <t>巴中巴州区宇众傲城3栋</t>
  </si>
  <si>
    <t>四川省巴中市巴州区宇众傲城3栋32楼顶</t>
  </si>
  <si>
    <t>巴中巴州区宇众傲城1栋2单元</t>
  </si>
  <si>
    <t>四川省巴中市巴州区宇众傲城1栋2单元32楼顶</t>
  </si>
  <si>
    <t>巴中通江县石牛嘴后山公园</t>
  </si>
  <si>
    <t>四川省巴中市通江县石牛嘴公园后山</t>
  </si>
  <si>
    <t>巴中南江县时代名城背后</t>
  </si>
  <si>
    <t>四川省巴中市南江县时代名城背后堡坎上面</t>
  </si>
  <si>
    <t>巴中恩阳区云峰锦苑5栋</t>
  </si>
  <si>
    <t>四川省巴中市恩阳区云峰锦苑5栋18楼顶</t>
  </si>
  <si>
    <t>巴中恩阳区云峰锦苑2栋</t>
  </si>
  <si>
    <t>四川省巴中市恩阳区云峰锦苑2栋13楼顶</t>
  </si>
  <si>
    <t>巴中平昌县望江廉租房ZJ</t>
  </si>
  <si>
    <t>四川省巴中市平昌县望江廉租房背后</t>
  </si>
  <si>
    <t>巴中巴州区锦电花园4栋</t>
  </si>
  <si>
    <t>四川省巴中市巴州区锦电花园4栋8楼顶</t>
  </si>
  <si>
    <t>巴中通江县金银湾生态名苑</t>
  </si>
  <si>
    <t>四川省巴中市通江县金港湾生态名苑楼顶</t>
  </si>
  <si>
    <t>巴中巴州区曾口朝阳街GD</t>
  </si>
  <si>
    <t>巴中巴州区曾口朝阳街190号院内住房8楼顶</t>
  </si>
  <si>
    <t>巴中通江县高明新区还房</t>
  </si>
  <si>
    <t>四川省巴中市通江县高明新区还房2栋17楼顶</t>
  </si>
  <si>
    <t>巴中平昌县国光新城ZJ</t>
  </si>
  <si>
    <t>四川省巴中市平昌县国光新城背后</t>
  </si>
  <si>
    <t>巴中通江县停车区</t>
  </si>
  <si>
    <t>四川省巴中市通江县巴万高速通江服务区向东侧150米处山坡上</t>
  </si>
  <si>
    <t>2024年巴中分公司无线网巴中通江停车区等5G基站建设工程</t>
  </si>
  <si>
    <t>202551192100000096</t>
  </si>
  <si>
    <t>巴中通江县芝苞服务区</t>
  </si>
  <si>
    <t>四川省巴中市通江县巴万高速芝苞服务区向东侧140米处山坡上</t>
  </si>
  <si>
    <t>巴中通江县杨柏服务区</t>
  </si>
  <si>
    <t>四川省巴中市通江县巴万高速杨柏服务区向南侧185米处山坡上</t>
  </si>
  <si>
    <t>巴中南江县光雾山服务区</t>
  </si>
  <si>
    <t>四川省巴中市南江县光雾山南侧服务区西侧山坡上</t>
  </si>
  <si>
    <t>恩阳</t>
  </si>
  <si>
    <t>巴中恩阳区义兴乡清泉村二社</t>
  </si>
  <si>
    <t>四川省巴中市恩阳区义兴乡清泉村二社</t>
  </si>
  <si>
    <t>2024年巴中分公司无线网巴中平昌县新庙等基站建设工程</t>
  </si>
  <si>
    <t>巴中恩阳区玉山镇大寨村</t>
  </si>
  <si>
    <t>四川省巴中市玉山镇大寨村</t>
  </si>
  <si>
    <t>通江</t>
  </si>
  <si>
    <t>巴中通江县双泉村重石村1组</t>
  </si>
  <si>
    <t>四川省巴中市通江县铁佛镇双泉重石村一社26号对面山顶</t>
  </si>
  <si>
    <t>巴中通江县瓦室南教城林场</t>
  </si>
  <si>
    <t>四川省巴中市通江县瓦室镇南教城林场游客中心附近山坡树林</t>
  </si>
  <si>
    <t>巴中通江县青峪青水坝村2组</t>
  </si>
  <si>
    <t>四川省巴中市通江县青浴镇青水坝村二组山顶茶园道路旁</t>
  </si>
  <si>
    <t>平昌</t>
  </si>
  <si>
    <t>巴中平昌县镇龙街道</t>
  </si>
  <si>
    <t>四川省巴中市平昌县镇龙镇中学背后山坡上</t>
  </si>
  <si>
    <t>巴中平昌县云台镇刘家坝坡</t>
  </si>
  <si>
    <t>四川省巴中市平昌县云台镇刘家坝坡山坡上</t>
  </si>
  <si>
    <t>巴中平昌县云台龙尾村</t>
  </si>
  <si>
    <t>四川省巴中市平昌县云台镇龙尾村村委会背后</t>
  </si>
  <si>
    <t>巴中市平昌县元石街道</t>
  </si>
  <si>
    <t>四川省巴中市平昌县元石街道旁山坡上</t>
  </si>
  <si>
    <t>巴中平昌县新庙</t>
  </si>
  <si>
    <t>四川省巴中市平昌县平昌县新庙街道学校背后山坡上</t>
  </si>
  <si>
    <t>巴中平昌县土垭</t>
  </si>
  <si>
    <t>四川省巴中市平昌县土垭镇时轮村一组山坡上</t>
  </si>
  <si>
    <t>巴中市平昌县坦溪街道</t>
  </si>
  <si>
    <t>四川省巴中市平昌县坦溪镇新溪街99号居民楼顶</t>
  </si>
  <si>
    <t>巴中市平昌县界牌</t>
  </si>
  <si>
    <t>四川省巴中市平昌县江家口镇界牌社区界牌小学旁农田旁</t>
  </si>
  <si>
    <t>巴中平昌县黑水望香村</t>
  </si>
  <si>
    <t>四川省巴中市平昌县黑水镇望香村山坡上</t>
  </si>
  <si>
    <t>巴中平昌小湖村左石庙</t>
  </si>
  <si>
    <t>四川省巴中市平昌县土兴镇小湖村左石庙山坡上</t>
  </si>
  <si>
    <t>巴中平昌县元山长岗村</t>
  </si>
  <si>
    <t>四川省巴中市平昌县元山镇长岗村倒座庙转弯处山坡上</t>
  </si>
  <si>
    <t>巴中平昌县响滩五岭村</t>
  </si>
  <si>
    <t>四川省巴中市平昌县响滩镇五岭村山坡上</t>
  </si>
  <si>
    <t>巴中平昌县六门</t>
  </si>
  <si>
    <t>四川省巴中市平昌县六门社区街道背后梨子园内</t>
  </si>
  <si>
    <t>巴中平昌县得胜马灵村5社</t>
  </si>
  <si>
    <t>四川省巴中市平昌县得胜镇马灵村五社山坡上</t>
  </si>
  <si>
    <t>巴中平昌县西兴白龙刘家嘴</t>
  </si>
  <si>
    <t>四川省巴中市平昌县西兴镇白龙村山坡上</t>
  </si>
  <si>
    <t>巴中平昌县响滩镇石泉村</t>
  </si>
  <si>
    <t>四川省巴中市平昌县响滩镇石泉村山坡上</t>
  </si>
  <si>
    <t>巴中平昌县东升阙家沟</t>
  </si>
  <si>
    <t>四川省巴中市平昌县高峰乡东升村阙家沟山坡上</t>
  </si>
  <si>
    <t>巴中平昌县砂石场</t>
  </si>
  <si>
    <t>四川省巴中市平昌县江口镇砂石场旁山坡上</t>
  </si>
  <si>
    <t>巴中平昌县大寨镇龙堂村</t>
  </si>
  <si>
    <t>四川省巴中市巴中平昌县大寨镇龙堂村</t>
  </si>
  <si>
    <t>巴中平昌县土垭玉龙村</t>
  </si>
  <si>
    <t>四川省巴中市平昌县土垭镇玉龙村</t>
  </si>
  <si>
    <t>巴中巴州区东兴场高眉村</t>
  </si>
  <si>
    <t>四川省巴中市巴州区东兴场东岳路绿植种植棚旁边</t>
  </si>
  <si>
    <t>巴中平昌县黑水乡鸣高村</t>
  </si>
  <si>
    <t>四川省巴中市平昌县黑水乡鸣高村鸣高山</t>
  </si>
  <si>
    <t>巴中平昌县涵水禅林村GD</t>
  </si>
  <si>
    <t>四川省巴中市平昌县涵水禅林村山顶水池附近</t>
  </si>
  <si>
    <t>巴中平昌县岳家镇观音村铧头尖</t>
  </si>
  <si>
    <t>四川省巴中市平昌县岳家镇观音村山坡上</t>
  </si>
  <si>
    <t>巴中平昌澌岸先锋</t>
  </si>
  <si>
    <t>四川省巴中市平昌县澌岸镇先锋村山坡上</t>
  </si>
  <si>
    <t>巴中平昌县包顶湾</t>
  </si>
  <si>
    <t>四川省巴中市平昌县驷马镇辉煌村包顶湾山坡上</t>
  </si>
  <si>
    <t>巴中平昌县涵水海丰</t>
  </si>
  <si>
    <t>四川省巴中市平昌县涵水海峰村山顶上</t>
  </si>
  <si>
    <t>巴中平昌县宝平牛头寨</t>
  </si>
  <si>
    <t>四川省巴中市平昌县龙岗镇宝平社区牛头寨山坡上</t>
  </si>
  <si>
    <t>南江</t>
  </si>
  <si>
    <t>巴中南江县赤溪镇文昌村</t>
  </si>
  <si>
    <t>四川省巴中市南江县赤溪镇文昌村西侧山坡上</t>
  </si>
  <si>
    <t>巴中恩阳区玉山三星移动</t>
  </si>
  <si>
    <t>四川省巴中市恩阳区三星乡富民街86号楼顶</t>
  </si>
  <si>
    <t>巴中恩阳区柳林玉锦村六社</t>
  </si>
  <si>
    <t>四川省巴中市恩阳区柳林玉锦村六社玉金社区旁</t>
  </si>
  <si>
    <t>巴中恩阳区义兴曹家村</t>
  </si>
  <si>
    <t>四川省巴中市恩阳区义兴曹家村</t>
  </si>
  <si>
    <t>巴中恩阳区群英村</t>
  </si>
  <si>
    <t>四川省巴中市恩阳区群英村</t>
  </si>
  <si>
    <t>巴中恩阳区镇庙殷家扁村</t>
  </si>
  <si>
    <t>四川省巴中市镇庙殷家扁村杜家咀</t>
  </si>
  <si>
    <t>巴中恩阳区观音井镇唐家坝村</t>
  </si>
  <si>
    <t>四川省巴中市恩阳区观音井镇唐家坝村</t>
  </si>
  <si>
    <t>巴中恩阳区万安雷公田</t>
  </si>
  <si>
    <t>四川省巴中市恩阳区万安雷公田</t>
  </si>
  <si>
    <t>巴中恩阳区万安新鑫街</t>
  </si>
  <si>
    <t>四川省巴中市恩阳区万安镇新鑫街5楼顶</t>
  </si>
  <si>
    <t>巴中恩阳区双凤青龙村新居</t>
  </si>
  <si>
    <t>四川省巴中市恩阳区双凤青龙村新居</t>
  </si>
  <si>
    <t>巴中恩阳区渔溪镇远望</t>
  </si>
  <si>
    <t>四川省巴中市恩阳区渔溪镇远望村</t>
  </si>
  <si>
    <t>巴中恩阳区关公独柏树村</t>
  </si>
  <si>
    <t>四川省巴中市恩阳区关公镇独柏树村</t>
  </si>
  <si>
    <t>巴中恩阳区渔溪镇石门村</t>
  </si>
  <si>
    <t>四川省巴中市恩阳区渔溪镇石门村</t>
  </si>
  <si>
    <t>巴中恩阳区乐丰粮产村7社</t>
  </si>
  <si>
    <t>四川省巴中市恩阳区乐丰粮产村7社</t>
  </si>
  <si>
    <t>巴州</t>
  </si>
  <si>
    <t>巴中巴州区水宁寺印盒村3社</t>
  </si>
  <si>
    <t>四川省巴中市巴州区水宁寺印盒村背后山顶</t>
  </si>
  <si>
    <t>巴中巴州区化成宋家扁村</t>
  </si>
  <si>
    <t>四川省巴中市巴州区化成镇宋家扁村背后山顶</t>
  </si>
  <si>
    <t>巴中巴州区白云蒲家湾</t>
  </si>
  <si>
    <t>四川省巴中市巴州区大茅坪镇白云村蒲家湾山包上</t>
  </si>
  <si>
    <t>巴中巴州区梁永镇红垭村</t>
  </si>
  <si>
    <t>四川省巴中市巴州区梁永镇红垭村土地垭附近山包上</t>
  </si>
  <si>
    <t>巴中巴州区观音桥村GD</t>
  </si>
  <si>
    <t>四川省巴中市巴州区兴文观音桥村杨家湾</t>
  </si>
  <si>
    <t>巴中巴州区鲜家梁</t>
  </si>
  <si>
    <t>四川省巴中市巴州区宝珠村鲜家梁</t>
  </si>
  <si>
    <t>巴中巴州区渝广巴高速梁永镇金浪村2社</t>
  </si>
  <si>
    <t>四川省巴中市巴州区渝广巴高速梁永镇金浪村2社背后地里</t>
  </si>
  <si>
    <t>巴中巴州区三江新站</t>
  </si>
  <si>
    <t>四川省巴中市巴州区三江镇中兴村背后山顶</t>
  </si>
  <si>
    <t>巴中巴州区梓潼庙镇陈家嘴一社</t>
  </si>
  <si>
    <t>四川省巴中市巴州区梓潼庙镇陈家嘴一社公路旁</t>
  </si>
  <si>
    <t>巴中通江县澌波田家塬</t>
  </si>
  <si>
    <t>四川省巴中市通江县澌波乡田家塬村背后半山腰</t>
  </si>
  <si>
    <t>巴中通江县陈家梁</t>
  </si>
  <si>
    <t>四川省巴中市通江县火炬镇二家坪村陈家梁背后山顶</t>
  </si>
  <si>
    <t>巴中通江县新场乡白鹤洞村</t>
  </si>
  <si>
    <t>四川省巴中市通江县新场镇白鹤洞村背后山顶</t>
  </si>
  <si>
    <t>巴中通江县火炬石门子聚集点</t>
  </si>
  <si>
    <t>四川省巴中市通江县火炬镇石门子村旁山包上</t>
  </si>
  <si>
    <t>巴中通江县赤江天井村</t>
  </si>
  <si>
    <t>四川省巴中市通江县诺江镇天井村旁山包上</t>
  </si>
  <si>
    <t>巴中通江县黄土岭小学</t>
  </si>
  <si>
    <t>四川省巴中市通江县火炬镇黄土岭村背后小山包上</t>
  </si>
  <si>
    <t>巴中通江县泥溪大柏树村</t>
  </si>
  <si>
    <t>四川省巴中市通江县泥溪镇大柏树村旁梯田里</t>
  </si>
  <si>
    <t>巴中通江县小骡马卡子沟</t>
  </si>
  <si>
    <t>四川省巴中市通江县诺水河镇小骡马村对面半山腰</t>
  </si>
  <si>
    <t>巴中通江县铁佛镇渴龙村</t>
  </si>
  <si>
    <t>四川省巴中市通江县铁佛镇渴龙村背后山包上</t>
  </si>
  <si>
    <t>巴中通江县长坪新店子村GD</t>
  </si>
  <si>
    <t>四川省巴中市通江县长坪乡新店子村背后山顶</t>
  </si>
  <si>
    <t>巴中通江县永安郑家山</t>
  </si>
  <si>
    <t>四川省巴中市通江县永安镇罗坪村背后山包上</t>
  </si>
  <si>
    <t>巴中通江县永丰村康家湾</t>
  </si>
  <si>
    <t>四川省巴中市通江县至诚镇永丰村康家坝对面山包上</t>
  </si>
  <si>
    <t>巴中通江县春在秦家岭</t>
  </si>
  <si>
    <t>四川省巴中市通江县春在镇秦家岭村背后梯田里</t>
  </si>
  <si>
    <t>巴中通江县长坪水口大桥</t>
  </si>
  <si>
    <t>四川省巴中市通江县长坪镇水口大桥望水街707楼顶</t>
  </si>
  <si>
    <t>巴中通江县马家坝</t>
  </si>
  <si>
    <t>四川省巴中市通江县诺江镇马家坝后面山包上</t>
  </si>
  <si>
    <t>巴中通江县板凳复兴场村</t>
  </si>
  <si>
    <t>四川省巴中市通江县沙溪镇复兴场村后面山包上</t>
  </si>
  <si>
    <t>巴中通江县名胜何家场村</t>
  </si>
  <si>
    <t>四川省巴中市通江县诺江镇何家场村旁山包上</t>
  </si>
  <si>
    <t>巴中通江县两河口鲁家坪</t>
  </si>
  <si>
    <t>四川省巴中市通江县两河口镇鲁家坪村旁山包上</t>
  </si>
  <si>
    <t>巴中通江县两河口檬坝塘</t>
  </si>
  <si>
    <t>四川省巴中市通江县两河口镇檬坝塘公路背后</t>
  </si>
  <si>
    <t>巴中通江铁佛镇服务中心</t>
  </si>
  <si>
    <t>四川省巴中市通江县铁佛镇窑湾街26号8楼顶</t>
  </si>
  <si>
    <t>巴中南江县关田东坝</t>
  </si>
  <si>
    <t>四川省巴中市南江县关田镇东坝村背后半山腰</t>
  </si>
  <si>
    <t>巴中巴州区大罗硐林山</t>
  </si>
  <si>
    <t>四川省巴中市巴州区大罗镇硐林山背后山包上</t>
  </si>
  <si>
    <t>巴中巴州区鼎山镇石岭村GD</t>
  </si>
  <si>
    <t>四川省巴中市巴州区鼎山镇石岭村背后</t>
  </si>
  <si>
    <t>巴中巴州区梓潼庙道子坪李家河GD</t>
  </si>
  <si>
    <t>四川省巴中市巴州区梓潼庙道子坪李家河背后山包上</t>
  </si>
  <si>
    <t>巴中巴州区枣林檬子树村GD</t>
  </si>
  <si>
    <t>四川省巴中市巴州区区枣林檬子树村背后</t>
  </si>
  <si>
    <t>巴中巴州区曾口岭岗村GD</t>
  </si>
  <si>
    <t>四川省巴中市巴州区曾口镇岭岗村背后山包上</t>
  </si>
  <si>
    <t>巴中巴州区大罗镇字库村GD</t>
  </si>
  <si>
    <t>四川省巴中市巴州区大罗镇字库村背后山包山</t>
  </si>
  <si>
    <t>巴中巴州区曾口镇吉公村</t>
  </si>
  <si>
    <t>四川省巴中市巴州区曾口镇吉公村背后山包上</t>
  </si>
  <si>
    <t>巴中巴州区兴文镇红花村</t>
  </si>
  <si>
    <t>四川省巴中市巴州区兴文镇红花村背后</t>
  </si>
  <si>
    <t>巴中巴州区甘泉榨油山</t>
  </si>
  <si>
    <t>四川省巴中市巴州区甘泉镇榨油山背后山包上</t>
  </si>
  <si>
    <t>巴中巴州区渝广巴高速曾口镇石包村3社</t>
  </si>
  <si>
    <t>四川省巴中市巴州区渝广巴高速曾口镇石包村3社背后山包上</t>
  </si>
  <si>
    <t>巴中巴州区白庙乡赵山村7社</t>
  </si>
  <si>
    <t>四川省巴中市巴州区白庙乡赵山村7社旁</t>
  </si>
  <si>
    <t>巴中巴州区梓潼庙乡谢家湾村二社</t>
  </si>
  <si>
    <t>四川省巴中市巴州区梓潼庙乡谢家湾村二社后面半山腰</t>
  </si>
  <si>
    <t>巴中巴州区白庙甘沟村</t>
  </si>
  <si>
    <t>四川省巴中市巴州区白庙镇甘沟村背后</t>
  </si>
  <si>
    <t>巴中巴州区龙背马鞍村委会后山</t>
  </si>
  <si>
    <t>四川省巴中市巴州区龙背马鞍村委会背后山包上</t>
  </si>
  <si>
    <t>巴中巴州区三江石家梁</t>
  </si>
  <si>
    <t>四川省巴中市巴州区三江镇石家梁背后山包上</t>
  </si>
  <si>
    <t>巴中巴州区凌云乡方山雁村</t>
  </si>
  <si>
    <t>四川省巴中市巴州区凌云乡方山雁村背后山包上</t>
  </si>
  <si>
    <t>巴中巴州区曾口镇龙潭村8社</t>
  </si>
  <si>
    <t>四川省巴中市巴州区曾口镇龙潭村8社背后山包上</t>
  </si>
  <si>
    <t>巴中巴州区水宁寺大和乡回龙村2社</t>
  </si>
  <si>
    <t>四川省巴中市巴州区水宁寺镇大和乡回龙村2社背后山包上</t>
  </si>
  <si>
    <t>巴中南江县下两中学</t>
  </si>
  <si>
    <t>四川省巴中市南江县下两镇下两中学楼顶</t>
  </si>
  <si>
    <t>巴中南江县乐坝新建</t>
  </si>
  <si>
    <t>四川省巴中市南江县乐坝镇广万路旁山包上</t>
  </si>
  <si>
    <t>巴中南江县大河中学</t>
  </si>
  <si>
    <t>四川省巴中市南江县大河镇大河中学后面</t>
  </si>
  <si>
    <t>巴中巴州区滨江花园全球眼</t>
  </si>
  <si>
    <t>四川省巴中巴州区滨江花园附近河边公安天网0256号全球眼处</t>
  </si>
  <si>
    <t>2024年巴中分公司无线网巴中巴州区长传局等5G基站建设工程</t>
  </si>
  <si>
    <t>202551190200000106</t>
  </si>
  <si>
    <t>巴中巴州区丰泽北岸二期21幢一单元</t>
  </si>
  <si>
    <t>四川省巴中市巴州区丰泽北岸二期21幢一单元24楼顶</t>
  </si>
  <si>
    <t>巴中巴州区北龛1社3栋</t>
  </si>
  <si>
    <t>四川省巴中市巴州区北龛1社3栋18F顶</t>
  </si>
  <si>
    <t>巴中巴州区一小</t>
  </si>
  <si>
    <t>四川省巴中巴州区新市街富丽锦城对面7楼顶</t>
  </si>
  <si>
    <t>巴中巴州区江湾城8栋</t>
  </si>
  <si>
    <t>四川省巴中市巴州区江湾城8栋32楼顶</t>
  </si>
  <si>
    <t>巴中巴州区锦秀馨苑全球眼</t>
  </si>
  <si>
    <t>四川省巴中市巴州区莲花北巷18号锦秀馨苑小区对面全球眼</t>
  </si>
  <si>
    <t>巴中巴州区凯悦名城A区1栋</t>
  </si>
  <si>
    <t>四川省巴中市巴州区凯悦名城A区1栋27楼顶</t>
  </si>
  <si>
    <t>巴中巴州区雍景弯门口全球眼</t>
  </si>
  <si>
    <t>四川省巴中市巴州区雍景弯门口全球眼</t>
  </si>
  <si>
    <t>巴中巴州区长传局ZJ</t>
  </si>
  <si>
    <t>四川省巴中市巴州区江北大道中段620号电信长途通信传输局宿舍楼7楼顶</t>
  </si>
  <si>
    <t>巴中巴州区气象局全球眼</t>
  </si>
  <si>
    <t>四川省巴中市巴州区气象局全球眼</t>
  </si>
  <si>
    <t>巴中巴州区人民医院全球眼</t>
  </si>
  <si>
    <t>四川省巴中市巴州区东城街道水井湾街024号监控杆</t>
  </si>
  <si>
    <t>巴中巴州区水井湾街全球眼</t>
  </si>
  <si>
    <t>四川省巴中市巴州区水井湾街全球眼</t>
  </si>
  <si>
    <t>巴中巴州区南坝五号桥全球眼</t>
  </si>
  <si>
    <t>四川省巴中市巴州区南坝五号桥全球眼</t>
  </si>
  <si>
    <t>巴中巴州区后坝方圆小区GD</t>
  </si>
  <si>
    <t>四川省巴中市巴州区红佛街方圆小区居民楼9F楼顶</t>
  </si>
  <si>
    <t>巴中巴州区丽景天成D区</t>
  </si>
  <si>
    <t>四川省巴中市巴州区丽景天城D区2号楼对面通风井</t>
  </si>
  <si>
    <t>巴中巴州区置信逸都花园C区</t>
  </si>
  <si>
    <t>四川省巴中市巴州区置信逸都花园C区后山民房</t>
  </si>
  <si>
    <t>巴中巴州区五中堡坎</t>
  </si>
  <si>
    <t>四川省巴中市巴州区五中梯步旁堡坎上</t>
  </si>
  <si>
    <t>巴中恩阳区大梁山公园路</t>
  </si>
  <si>
    <t>四川省巴中市恩阳区大梁山运动公园路边</t>
  </si>
  <si>
    <t>202551190300000053</t>
  </si>
  <si>
    <t>四川省巴中市恩阳区迎恩大道全友家私3F顶</t>
  </si>
  <si>
    <t>巴中恩阳区小观社区</t>
  </si>
  <si>
    <t>四川省巴中市恩阳区文治街道小观坝东124米工棚旁美化灯杆</t>
  </si>
  <si>
    <t>巴中巴州区国盛首府塔子山</t>
  </si>
  <si>
    <t>四川省巴中市巴州区国盛首府南侧</t>
  </si>
  <si>
    <t>巴中巴州区国盛首府后山</t>
  </si>
  <si>
    <t>四川省巴中市巴州区国盛首府小区后山坡</t>
  </si>
  <si>
    <t>巴中巴州区南龛坡玻璃栈道</t>
  </si>
  <si>
    <t>四川省巴中市巴州区南龛坡玻璃栈道拐弯处美化仿生树</t>
  </si>
  <si>
    <t>巴中巴州区高铁东站南侧中山路GD</t>
  </si>
  <si>
    <t>四川省巴中市巴州区兴文高铁东站南侧</t>
  </si>
  <si>
    <t>巴中巴州区回风天誉1栋TT</t>
  </si>
  <si>
    <t>四川省巴中市巴州区天誉1栋32楼顶</t>
  </si>
  <si>
    <t>2024年巴中分公司无线网巴中巴州区兴文东站等基站建设工程</t>
  </si>
  <si>
    <t>202551190200000107</t>
  </si>
  <si>
    <t>巴中巴州区回风天誉20栋TT</t>
  </si>
  <si>
    <t>四川省巴中市巴州区天誉20栋32楼顶</t>
  </si>
  <si>
    <t>巴中巴州区兴文东站广场</t>
  </si>
  <si>
    <t>四川省巴中市巴州区兴文东站外面绿化带中</t>
  </si>
  <si>
    <t>巴中平昌县凤凰城小区TT</t>
  </si>
  <si>
    <t>四川省巴中市平昌县凤凰城小区19栋33F顶</t>
  </si>
  <si>
    <t>202551192300000175</t>
  </si>
  <si>
    <t>巴中巴州区巴平道路新建</t>
  </si>
  <si>
    <t>四川省巴中市巴州区回风社区长寿路</t>
  </si>
  <si>
    <t>巴中南江县朝阳简元宗</t>
  </si>
  <si>
    <t>四川省巴中市南江县朝阳简元宗中间沟路280号</t>
  </si>
  <si>
    <t>202551192200000208</t>
  </si>
  <si>
    <t>巴中巴州区九寨山2社</t>
  </si>
  <si>
    <t>四川省巴中市巴州区兴文九寨村2社山坡</t>
  </si>
  <si>
    <t>2024年巴中分公司无线网巴中巴州区化成土墙坪2社等基站建设工程</t>
  </si>
  <si>
    <t>巴中通江县烟溪镇龙虎山茶场</t>
  </si>
  <si>
    <t>四川省巴中市通江县烟溪镇龙虎山茶厂山顶</t>
  </si>
  <si>
    <t>巴中通江县板凳学堂山村</t>
  </si>
  <si>
    <t>四川省巴中市通江县板凳学堂山村</t>
  </si>
  <si>
    <t>巴中巴州区苏山坪村SJ</t>
  </si>
  <si>
    <t>四川省巴中市巴州区苏山坪村后山电力塔</t>
  </si>
  <si>
    <t>巴中恩阳区镇庙苏村坝村</t>
  </si>
  <si>
    <t>四川省巴中市恩阳区镇庙苏村坝村周家坝后山</t>
  </si>
  <si>
    <t>巴中恩阳区关公乡兰天村</t>
  </si>
  <si>
    <t>四川省巴中市恩阳区关公乡兰天村小山包</t>
  </si>
  <si>
    <t>巴中恩阳区渔溪王观村</t>
  </si>
  <si>
    <t>四川省巴中市恩阳区渔溪王观村后山小山包</t>
  </si>
  <si>
    <t>巴中通江县青峪玉屏寨村</t>
  </si>
  <si>
    <t>四川省巴中市通江县青峪玉屏寨村农业产业园旁</t>
  </si>
  <si>
    <t>巴中通江县诺水河碧山村观音庙</t>
  </si>
  <si>
    <t>四川省巴中市通江县诺水河镇碧山村观音庙山坡</t>
  </si>
  <si>
    <t>巴中通江县砥坝小白岩</t>
  </si>
  <si>
    <t>四川省巴中市通江县砥坝秦家河村上面小白岩</t>
  </si>
  <si>
    <t>巴中南江县正直曾家坝</t>
  </si>
  <si>
    <t>四川省巴中市南江县正直曾家坝高速旁</t>
  </si>
  <si>
    <t>巴中巴州区甘泉雁龙溪村7社</t>
  </si>
  <si>
    <t>四川省巴中市巴州区梁永镇红垭村土地垭下面湾里</t>
  </si>
  <si>
    <t>巴中巴州区浅水湾广场清吧GD</t>
  </si>
  <si>
    <t>四川省巴中市巴州区后河桥浅水花园清吧3F顶</t>
  </si>
  <si>
    <t>巴中南江县长赤莲花村高家梁GD</t>
  </si>
  <si>
    <t>四川省巴中市南江县长赤镇莲花村高家梁附近山坡</t>
  </si>
  <si>
    <t>巴中平昌县白衣黄鹤村7组GD</t>
  </si>
  <si>
    <t>四川省巴中市平昌县白衣黄鹤村7组附近山坡</t>
  </si>
  <si>
    <t>巴中南江县正直镇松林村ZB</t>
  </si>
  <si>
    <t>四川省巴中市南江县正直松林村居民聚集点后山坡</t>
  </si>
  <si>
    <t>巴中通江县高明大道东段</t>
  </si>
  <si>
    <t>四川省巴中市通江县通江县高明电力公司对面</t>
  </si>
  <si>
    <t>巴中通江县涪阳下江口村10组</t>
  </si>
  <si>
    <t>四川省巴中市通江县涪阳下江口村10组71号附近</t>
  </si>
  <si>
    <t>巴中巴州区三江龙门村熊家坝</t>
  </si>
  <si>
    <t>四川省巴中市巴州区三江龙门村熊家坝</t>
  </si>
  <si>
    <t>巴中通江县第七小学GD</t>
  </si>
  <si>
    <t>四川省巴中市通江县亿品商贸城楼顶</t>
  </si>
  <si>
    <t>巴中通江县兴隆镇三角村</t>
  </si>
  <si>
    <t>四川省巴中市通江县兴隆镇三角村</t>
  </si>
  <si>
    <t>巴中通江县恒春家园</t>
  </si>
  <si>
    <t>四川省巴中市通江县凉水井巷20附23门市楼顶</t>
  </si>
  <si>
    <t>巴中通江县中林乡鸿鸪岭村7组GD</t>
  </si>
  <si>
    <t>四川省巴中市通江县中林乡鸿鸪岭村7组</t>
  </si>
  <si>
    <t>巴中通江县洪口向家坪瓦窑湾</t>
  </si>
  <si>
    <t>四川省巴中市通江县洪口向家坪瓦窑湾</t>
  </si>
  <si>
    <t>巴中通江县洪口斯波白斗平</t>
  </si>
  <si>
    <t>四川省巴中市通江县斯波乡白斗坪村</t>
  </si>
  <si>
    <t>巴中通江县董溪乡王家营村2组</t>
  </si>
  <si>
    <t>四川省巴中市通江县董溪乡王家营村2组</t>
  </si>
  <si>
    <t>巴中通江县铁佛谷山包1组</t>
  </si>
  <si>
    <t>四川省巴中市通江县铁佛谷山包1组</t>
  </si>
  <si>
    <t>巴中通江县雅馨苑后山民房</t>
  </si>
  <si>
    <t>四川省巴中市通江县黄梁巷45号10楼顶</t>
  </si>
  <si>
    <t>巴中通江县洪口董溪村2组</t>
  </si>
  <si>
    <t>四川省巴中市通江县洪口董溪村2组</t>
  </si>
  <si>
    <t>巴中通江县青峪街道后山</t>
  </si>
  <si>
    <t>四川省巴中市通江青峪乡龙王庙村2组22号附近</t>
  </si>
  <si>
    <t>巴中通江县铁佛谷山包檬子院</t>
  </si>
  <si>
    <t>四川省巴中市通江县铁佛谷山包檬子院</t>
  </si>
  <si>
    <t>巴中通江县长坪乡小蕨坪村四组</t>
  </si>
  <si>
    <t>四川省巴中市通江县长坪乡小蕨坪村四组227号</t>
  </si>
  <si>
    <t>巴中通江县千佛村7组</t>
  </si>
  <si>
    <t>四川省巴中市通江县千佛村7组</t>
  </si>
  <si>
    <t>巴中通江县三溪乡金碑村4组</t>
  </si>
  <si>
    <t>四川省巴中市通江县通江县三溪乡金碑村4组</t>
  </si>
  <si>
    <t>巴中通江县绵巴万高速九道拐</t>
  </si>
  <si>
    <t>四川省巴中市通江县绵巴万高速九道拐</t>
  </si>
  <si>
    <t>巴中通江县毛浴讨口子湾</t>
  </si>
  <si>
    <t>四川省巴中市通江县毛浴讨口子湾山上</t>
  </si>
  <si>
    <t>巴中通江县瓦室桂花村7组</t>
  </si>
  <si>
    <t>四川省巴中市通江县瓦室桂花村7组</t>
  </si>
  <si>
    <t>巴中通江县新场乡巴州沟村二组</t>
  </si>
  <si>
    <t>四川省巴中市通江县新场乡巴州沟村二组20号旁</t>
  </si>
  <si>
    <t>巴中通江县板桥堰流溪村土包寨</t>
  </si>
  <si>
    <t>四川省巴中市通江县板桥堰流溪村土包寨</t>
  </si>
  <si>
    <t>巴中通江县铁佛帝王KTV</t>
  </si>
  <si>
    <t>四川省巴中市通江县铁佛镇铁佛寺街196号帝王KTV</t>
  </si>
  <si>
    <t>巴中平昌县信用联社后民房</t>
  </si>
  <si>
    <t>四川省巴中市平昌县四川农信旁居民房楼顶</t>
  </si>
  <si>
    <t>巴中平昌县邱家镇三尖村6社</t>
  </si>
  <si>
    <t>四川省巴中市邱家镇三尖村6社山坡</t>
  </si>
  <si>
    <t>巴中平昌县五木镇红山村5组</t>
  </si>
  <si>
    <t>四川省巴中市五木镇前锋村张家山后山树林</t>
  </si>
  <si>
    <t>巴中平昌县得胜镇红星村茶园</t>
  </si>
  <si>
    <t>四川省巴中市得胜镇红星村巴山韵茶园山下</t>
  </si>
  <si>
    <t>巴中平昌县驷马革新村梅子沟</t>
  </si>
  <si>
    <t>四川省巴中市平昌县驷马镇革新村梅子沟树林中</t>
  </si>
  <si>
    <t>巴中平昌县驷马镇百山村</t>
  </si>
  <si>
    <t>四川省巴中市平昌县驷马镇百山村垭口小卖部后山</t>
  </si>
  <si>
    <t>巴中平昌县兰草镇建政村</t>
  </si>
  <si>
    <t>四川省巴中市平昌县兰草镇建政村水塘边小山包</t>
  </si>
  <si>
    <t>巴中平昌县响滩双梁小学</t>
  </si>
  <si>
    <t>四川省巴中市平昌县响滩双梁村大水塘边</t>
  </si>
  <si>
    <t>巴中南江县大河镇永平寺1组</t>
  </si>
  <si>
    <t>四川省巴中市南江县大河镇永平寺1组</t>
  </si>
  <si>
    <t>巴中恩阳区花丛镇南岳村</t>
  </si>
  <si>
    <t>四川省巴中市恩阳区花丛镇南岳村村委会后山</t>
  </si>
  <si>
    <t>巴中恩阳区义阳二街</t>
  </si>
  <si>
    <t>四川省巴中市恩阳区义阳二街8号厨房楼顶</t>
  </si>
  <si>
    <t>巴中恩阳区雪山马鹿岩7组</t>
  </si>
  <si>
    <t>四川省巴中市恩阳区雪山马鹿岩7组山坡</t>
  </si>
  <si>
    <t>巴中恩阳区玉山旭光村六社</t>
  </si>
  <si>
    <t>四川省巴中市恩阳区玉山旭光村六社</t>
  </si>
  <si>
    <t>巴中巴州区曾口镇兰花小区</t>
  </si>
  <si>
    <t>四川省巴中市巴州区曾口镇兰花小区楼顶</t>
  </si>
  <si>
    <t>巴中巴州区大罗钟林村2社</t>
  </si>
  <si>
    <t>四川省巴中市巴州区大罗钟林村村委后山</t>
  </si>
  <si>
    <t>巴中巴州区天马山镇寺岭村1社GD</t>
  </si>
  <si>
    <t>四川省巴中市巴州区天马山镇寺岭村1社山顶</t>
  </si>
  <si>
    <t>巴中恩阳区玉山陈村2社</t>
  </si>
  <si>
    <t>四川省巴中市恩阳区玉山镇陈村2社背后山包上</t>
  </si>
  <si>
    <t>巴中巴州区化成土墙坪2社</t>
  </si>
  <si>
    <t>四川省巴中市巴州区化成镇土墙坪村2社背后山上</t>
  </si>
  <si>
    <t>巴中通江县铁溪桐梓塬村</t>
  </si>
  <si>
    <t>四川省巴中市通江县铁溪镇桐梓塬村2组山坡上</t>
  </si>
  <si>
    <t>巴中通江县广纳龙头山</t>
  </si>
  <si>
    <t>四川省巴中市通江县广纳镇龙头山坡上</t>
  </si>
  <si>
    <t>巴中通江县龙凤三叉路口</t>
  </si>
  <si>
    <t>四川省巴中通江县龙凤街道三岔路口居民楼顶</t>
  </si>
  <si>
    <t>巴中通江县回林乡三台村</t>
  </si>
  <si>
    <t>四川省巴中市通江县回林乡三台村山坡上</t>
  </si>
  <si>
    <t>巴中通江县砥坝茶坝垭村</t>
  </si>
  <si>
    <t>四川省巴中市通江县砥坝茶坝垭村山坡上</t>
  </si>
  <si>
    <t>巴中通江县诺水河南坝</t>
  </si>
  <si>
    <t>四川省巴中市通江县诺水河南坝山坡上</t>
  </si>
  <si>
    <t>巴中通江县诺水河潮水</t>
  </si>
  <si>
    <t>四川省巴中市通江县诺水河镇潮水街道居民楼顶</t>
  </si>
  <si>
    <t>巴中通江县青峪乡柳树店街</t>
  </si>
  <si>
    <t>四川省巴中市通江县青峪乡柳树店街居民楼顶</t>
  </si>
  <si>
    <t>巴中通江县兴隆唐家湾</t>
  </si>
  <si>
    <t>四川省巴中市通江县兴隆乡唐家湾村山坡上</t>
  </si>
  <si>
    <t>巴中通江县板桥乡刘家营</t>
  </si>
  <si>
    <t>四川省巴中市通江县板桥乡刘家营村山坡上</t>
  </si>
  <si>
    <t>巴中平昌县双鹿乡罗公坪</t>
  </si>
  <si>
    <t>四川省巴中市平昌县双鹿乡罗公坪背后山顶</t>
  </si>
  <si>
    <t>巴中平昌县澌岸镇雨台梁</t>
  </si>
  <si>
    <t>四川省巴中市平昌县澌岸镇雨台梁背后山顶</t>
  </si>
  <si>
    <t>巴中平昌县板庙乡康坪村张家嘴</t>
  </si>
  <si>
    <t>四川省巴中市平昌县板庙乡康坪村半山腰</t>
  </si>
  <si>
    <t>巴中南江县赶场镇石笋河村2社</t>
  </si>
  <si>
    <t>四川省巴中市南江县赶场镇石笋河村2社公路背后山上</t>
  </si>
  <si>
    <t>巴中南江县沙河五郎村汪家梁</t>
  </si>
  <si>
    <t>四川省巴中市南江县沙河五郎村汪家梁背后山顶</t>
  </si>
  <si>
    <t>巴中南江县关路临江村八社</t>
  </si>
  <si>
    <t>四川省巴中市江县关路镇邻江村背后山顶</t>
  </si>
  <si>
    <t>巴中南江县大河镇仙龙庵</t>
  </si>
  <si>
    <t>四川省巴中市南江县大河镇仙龙庵村背后山上</t>
  </si>
  <si>
    <t>巴中南江县高桥乡土门村七社</t>
  </si>
  <si>
    <t>四川省巴中市南江县高桥镇土门村七社背后山顶</t>
  </si>
  <si>
    <t>巴中巴州区梁永支局楼顶</t>
  </si>
  <si>
    <t>四川省巴中市巴州区梁永镇将军街21号楼顶</t>
  </si>
  <si>
    <t>巴中巴州区龙背檬子村委会</t>
  </si>
  <si>
    <t>四川省巴中市巴州区龙背檬子村委会楼顶</t>
  </si>
  <si>
    <t>巴中巴州区独柏卫生院后山</t>
  </si>
  <si>
    <t>四川省巴中市巴州区独柏卫生院背后山顶</t>
  </si>
  <si>
    <t>巴中巴州区佑垭村河家山</t>
  </si>
  <si>
    <t>四川省巴中市巴州区佑垭村河家山公路旁</t>
  </si>
  <si>
    <t>巴中巴州区回风仙人洞村GD</t>
  </si>
  <si>
    <t>四川省巴中市巴州区回风仙人洞村背后半山腰</t>
  </si>
  <si>
    <t>巴中巴州区水宁寺三皇村三社GD</t>
  </si>
  <si>
    <t>四川省巴中市巴州区水宁寺镇三皇村三社背后山上</t>
  </si>
  <si>
    <t>巴中南江县气象局</t>
  </si>
  <si>
    <t>四川省巴中市南江县气象局10楼顶</t>
  </si>
  <si>
    <t>巴中南江县关路乡柏垭村八社</t>
  </si>
  <si>
    <t>四川省巴中市南江县关路乡柏垭村八村6社</t>
  </si>
  <si>
    <t>2024年巴中分公司无线网巴中恩阳区等基站L800M复建工程</t>
  </si>
  <si>
    <t>巴中平昌县土兴宇皇村</t>
  </si>
  <si>
    <t>四川省巴中市平昌县土兴镇宇皇村招呼站北侧山坡上</t>
  </si>
  <si>
    <t>巴中恩阳区观音井邮政局</t>
  </si>
  <si>
    <t>四川省巴中市恩阳区观音井镇邮政局对面7楼顶</t>
  </si>
  <si>
    <t>巴中巴州区长林嘉苑5栋</t>
  </si>
  <si>
    <t>四川省巴中市巴州区回风长寿路407号长林嘉苑5栋楼顶</t>
  </si>
  <si>
    <t>巴中平昌县泥龙镇青山村沙田沟</t>
  </si>
  <si>
    <t>四川省巴中市平昌县泥龙镇青山村沙田沟</t>
  </si>
  <si>
    <t>巴中平昌县白衣小阁村</t>
  </si>
  <si>
    <t>四川省巴中市平昌县白衣镇小阁村山坡上</t>
  </si>
  <si>
    <t>巴中平昌县云台胜利村2社</t>
  </si>
  <si>
    <t>四川省巴中市平昌县云台镇胜利村2社山坡上</t>
  </si>
  <si>
    <t>巴中平昌县泥龙多佛村3社</t>
  </si>
  <si>
    <t>四川省巴中市平昌县泥龙镇多佛村村委会东侧400米处山坡上</t>
  </si>
  <si>
    <t>巴中平昌县岩口梭岭村</t>
  </si>
  <si>
    <t>四川省巴中市平昌县岩口镇梭岭村山坡上</t>
  </si>
  <si>
    <t>巴中南江县陈坪村</t>
  </si>
  <si>
    <t>四川省巴中市南江县赤溪镇陈坪村山坡上</t>
  </si>
  <si>
    <t>巴中恩阳区东山村GD</t>
  </si>
  <si>
    <t>四川省巴中市恩阳区东山村对面农田里</t>
  </si>
  <si>
    <t>巴中巴州区南垭庙村电力塔SJ</t>
  </si>
  <si>
    <t>四川省巴中市巴州区南垭庙村新农村七组015号电力塔</t>
  </si>
  <si>
    <t>巴中巴州区清江塘坝村挖断垭</t>
  </si>
  <si>
    <t>四川省巴中市巴州区清江镇塘坝村山坡上</t>
  </si>
  <si>
    <t>巴中巴州区曾口兰花村</t>
  </si>
  <si>
    <t>四川省巴中市巴州区曾口镇兰花村山坡上</t>
  </si>
  <si>
    <t>巴中南江县张公南山村</t>
  </si>
  <si>
    <t>四川省巴中市南江县和平镇张公南山村山坡上</t>
  </si>
  <si>
    <t>巴中平昌县得胜镇红星村三社</t>
  </si>
  <si>
    <t>四川省巴中市平昌县得胜镇红星村三社山坡上</t>
  </si>
  <si>
    <t>巴中恩阳区双凤鞍山村</t>
  </si>
  <si>
    <t>四川省巴中市恩阳区双凤鞍山村</t>
  </si>
  <si>
    <t>巴中平昌县雷山</t>
  </si>
  <si>
    <t>四川省巴中市平昌县驷马镇雷山社区街道北侧山坡上</t>
  </si>
  <si>
    <t>巴中恩阳区玉井黄金嘴</t>
  </si>
  <si>
    <t>四川省巴中市恩阳区玉井7村2组山坡上</t>
  </si>
  <si>
    <t>巴中巴州区宋兴寺</t>
  </si>
  <si>
    <t>四川省巴中市巴州区宋兴寺半山坡</t>
  </si>
  <si>
    <t>巴中平昌县尖山子</t>
  </si>
  <si>
    <t>四川巴中市平昌县青云天城村</t>
  </si>
  <si>
    <t>巴中通江县赵村</t>
  </si>
  <si>
    <t>四川省巴中市通江县广纳镇赵村5社山顶</t>
  </si>
  <si>
    <t>巴中恩阳区柳林钟家坝村</t>
  </si>
  <si>
    <t>四川省巴中市恩阳区柳林钟家坝村池塘边</t>
  </si>
  <si>
    <t>巴中南江县和平乡南山村</t>
  </si>
  <si>
    <t>四川省巴中市南江县和平乡南山村南侧山包</t>
  </si>
  <si>
    <t>巴中南江县和平乡油榨坪村三社</t>
  </si>
  <si>
    <t>四川省巴中市南江县和平乡油榨坪村三社</t>
  </si>
  <si>
    <t>巴中南江县红四乡刘家村罗家塝</t>
  </si>
  <si>
    <t>四川省巴中市南江县红四乡刘家村罗家塝</t>
  </si>
  <si>
    <t>巴中通江县东山大包塬村</t>
  </si>
  <si>
    <t>四川省巴中市通江县东山镇大包塬村</t>
  </si>
  <si>
    <t>巴中通江县钥匙坡</t>
  </si>
  <si>
    <t>四川省巴中市通江县麻石镇钥匙坡村村委会南侧650米处千柏林山坡上</t>
  </si>
  <si>
    <t>巴中通江县景家山</t>
  </si>
  <si>
    <t>四川省巴中市通江县麻石镇景家山</t>
  </si>
  <si>
    <t>巴中南江县永红村</t>
  </si>
  <si>
    <t>四川省巴中市南江县东榆镇永红村四社</t>
  </si>
  <si>
    <t>巴中通江县板桥街道电杆站ZJ</t>
  </si>
  <si>
    <t>四川省巴中市通江县文庙街板桥街道后山坡</t>
  </si>
  <si>
    <t>巴中平昌县得胜镇双泉村</t>
  </si>
  <si>
    <t>四川省巴中市平昌县得胜镇双泉村山坡上</t>
  </si>
  <si>
    <t>巴中平昌县明悦天府天骄3栋</t>
  </si>
  <si>
    <t>四川省巴中市平昌县明悦天府天骄小区3栋31楼顶</t>
  </si>
  <si>
    <t>巴中平昌县明悦天府天骄9栋</t>
  </si>
  <si>
    <t>四川省巴中市平昌县明悦天府天骄小区9栋28楼顶</t>
  </si>
  <si>
    <t>巴中通江县文峰新建街100号旁三岔路</t>
  </si>
  <si>
    <t>四川省巴中市通江县文峰新建街100号旁三岔路居民楼顶</t>
  </si>
  <si>
    <t>巴中恩阳区渔溪街道新建GD</t>
  </si>
  <si>
    <t>四川省巴中市恩阳区渔溪镇022乡道附近</t>
  </si>
  <si>
    <t>巴中平昌县元山农机站</t>
  </si>
  <si>
    <t>四川省巴中市平昌县元山镇华愚饭店9F顶</t>
  </si>
  <si>
    <t>巴中巴州区水宁寺阳光名城后山</t>
  </si>
  <si>
    <t>四川省巴中市巴州区水宁寺阳光名城后山坡</t>
  </si>
  <si>
    <t>巴中巴州区草坝街建兴苑小区GD</t>
  </si>
  <si>
    <t>四川省巴中市巴州区草坝街建兴苑小区11楼顶</t>
  </si>
  <si>
    <t>巴中巴州区柏润四季城</t>
  </si>
  <si>
    <t>四川省巴中市巴州区回风长寿路旁柏润四季城小区10栋31F顶</t>
  </si>
  <si>
    <t>巴中南江县正直镇老福黄金</t>
  </si>
  <si>
    <t>四川省巴中市南江县正直镇老福黄金10F顶</t>
  </si>
  <si>
    <t>巴中通江县铁佛金斗岩村</t>
  </si>
  <si>
    <t>四川省巴中市通江县铁佛镇金斗岩村背后山包上</t>
  </si>
  <si>
    <t>巴中通江县铁佛平坝相约湾</t>
  </si>
  <si>
    <t>四川省巴中市通江县铁佛镇平坝街406楼顶</t>
  </si>
  <si>
    <t>巴中平昌县涵水花桥小学</t>
  </si>
  <si>
    <t>四川省巴中市平昌县涵水镇花桥小学背后</t>
  </si>
  <si>
    <t>巴中通江县麻石麻子石街</t>
  </si>
  <si>
    <t>四川省巴中市通江县麻石镇麻子石街56号楼顶</t>
  </si>
  <si>
    <t>巴中通江县麻石金刚寺移动</t>
  </si>
  <si>
    <t>四川省巴中市通江县县麻石镇金刚寺村旁</t>
  </si>
  <si>
    <t>巴中通江县三溪小学</t>
  </si>
  <si>
    <t>四川省巴中市通江县三溪镇小学旁居民楼顶</t>
  </si>
  <si>
    <t>巴中恩阳花丛走马梁</t>
  </si>
  <si>
    <t>四川省巴中市恩阳区花丛镇走马梁村旁</t>
  </si>
  <si>
    <t>巴中通江县诺江镇城南村一社</t>
  </si>
  <si>
    <t>四川省巴中市通江县诺江镇城南村一社鸡公梁半山坡</t>
  </si>
  <si>
    <t>巴中恩阳区石城红岩坝村5社</t>
  </si>
  <si>
    <t>四川省巴中市恩阳区石城红岩坝村5社背后山包上</t>
  </si>
  <si>
    <t>巴中恩阳区石城青州坝</t>
  </si>
  <si>
    <t>四川省巴中市恩阳区石城青州坝背后山包上</t>
  </si>
  <si>
    <t>巴中通江县春在工业园山坡</t>
  </si>
  <si>
    <t>四川省巴中市通江县春在工业园区后山坡</t>
  </si>
  <si>
    <t>巴中南江县沙河镇将营村</t>
  </si>
  <si>
    <t>四川省巴中市南江县沙河镇将营村背后山包上</t>
  </si>
  <si>
    <t>巴中平昌县坦溪镇青云村尖包梁</t>
  </si>
  <si>
    <t>四川省巴中市平昌县坦溪镇青云村尖包梁背后山顶</t>
  </si>
  <si>
    <t>巴中巴州区鼎山镇北门村1社</t>
  </si>
  <si>
    <t>四川省巴中市巴州区鼎山镇北门村1社背后</t>
  </si>
  <si>
    <t>巴中平昌县东城国际ZJ</t>
  </si>
  <si>
    <t>四川省巴中市平昌县金月亮幼儿园背后山坡农田里面</t>
  </si>
  <si>
    <t>巴中恩阳区紫金星辰</t>
  </si>
  <si>
    <t>四川省巴中市恩阳区恩阳大道北段辅路紫金星辰一栋25F顶</t>
  </si>
  <si>
    <t>巴中巴州区碧桂园ZJ</t>
  </si>
  <si>
    <t>四川省巴中市巴州区碧桂园小区后山</t>
  </si>
  <si>
    <t>巴中恩阳区柳林镇新凤居</t>
  </si>
  <si>
    <t>四川省巴中市恩阳区柳林镇凤栖街东段50号7F顶</t>
  </si>
  <si>
    <t>巴中恩阳区实验学校SJ</t>
  </si>
  <si>
    <t>四川省巴中市恩阳区实验学校运动场旁电力塔</t>
  </si>
  <si>
    <t>巴中恩阳区柏林村2社</t>
  </si>
  <si>
    <t>四川省巴中市恩阳区柏林村2社山坡</t>
  </si>
  <si>
    <t>巴中恩阳区旱谷社区</t>
  </si>
  <si>
    <t>四川省巴中市恩阳区G244国道附近旱谷社区</t>
  </si>
  <si>
    <t>巴中恩阳区下八庙家福街</t>
  </si>
  <si>
    <t>四川省巴中市恩阳区下八庙家福街对面山坡上</t>
  </si>
  <si>
    <t>巴中平昌县顺全驾校</t>
  </si>
  <si>
    <t>四川省巴中市平昌县杜家村背后山坡上</t>
  </si>
  <si>
    <t>巴中通江县唱歌闲云山居</t>
  </si>
  <si>
    <t>四川省巴中市通江县唱歌石林闲云山居4F顶</t>
  </si>
  <si>
    <t>巴中南江县东垭街道</t>
  </si>
  <si>
    <t>四川省巴中市南江县东堙社区东红大道38号7楼顶</t>
  </si>
  <si>
    <t>巴中恩阳区大巴山学院宿舍楼</t>
  </si>
  <si>
    <t>四川省巴中市恩阳区大巴山学院至德楼顶</t>
  </si>
  <si>
    <t>2024年巴中分公司无线网巴中巴州区等基站4G 1.8G优化工程</t>
  </si>
  <si>
    <t>202451190200000086</t>
  </si>
  <si>
    <t>巴中恩阳区阳光公馆</t>
  </si>
  <si>
    <t>四川省巴中市恩阳区阳光公馆5栋30楼顶</t>
  </si>
  <si>
    <t>巴中巴州区紫金阳光后山坡</t>
  </si>
  <si>
    <t>四川省巴中巴州区广福街与长寿街交叉口七色双语幼儿园</t>
  </si>
  <si>
    <t>巴中平昌县壹号公馆</t>
  </si>
  <si>
    <t>四川省巴中市平昌县壹号公馆18栋32楼顶</t>
  </si>
  <si>
    <t>巴中恩阳区大巴山学院教学楼</t>
  </si>
  <si>
    <t>四川省巴中市恩阳区大巴山学院求精楼5楼顶</t>
  </si>
  <si>
    <t>巴中南江县金典拾代</t>
  </si>
  <si>
    <t>四川省巴中市南江县金典拾代旁安置房20楼顶</t>
  </si>
  <si>
    <t>202451192200000128</t>
  </si>
  <si>
    <t>巴中恩阳区柳林镇阳光花园</t>
  </si>
  <si>
    <t>四川省巴中市恩阳区柳林镇凤鸣街260号</t>
  </si>
  <si>
    <t>巴中恩阳区锦江饭店旁</t>
  </si>
  <si>
    <t>四川省巴中市恩阳区锦江饭店旁美化灯杆</t>
  </si>
  <si>
    <t>巴中南江县正直高速出口</t>
  </si>
  <si>
    <t>四川省巴中市南江县正直镇高速出口对面山坡上</t>
  </si>
  <si>
    <t>巴中恩阳区九镇出场口GD</t>
  </si>
  <si>
    <t>四川省巴中市恩阳区九镇出场口对面山坡农田里</t>
  </si>
  <si>
    <t>巴中通江县朱元木关坝村五社</t>
  </si>
  <si>
    <t>四川省巴中市通江县朱元木关坝村五社旁山坡上</t>
  </si>
  <si>
    <t>巴中通江县至诚职业中学</t>
  </si>
  <si>
    <t>四川省巴中市通江县至诚镇沙坝子街35号附4号居民楼顶</t>
  </si>
  <si>
    <t>巴中通江县铁佛平坝村四社</t>
  </si>
  <si>
    <t>四川省巴中市通江县铁佛镇平坝村四社山坡上</t>
  </si>
  <si>
    <t>巴中平昌县兰草木阁村2社</t>
  </si>
  <si>
    <t>四川省巴中市平昌县兰草镇木阁村2社山坡上</t>
  </si>
  <si>
    <t>巴中平昌县兰草三峰村3社</t>
  </si>
  <si>
    <t>四川省巴中市平昌县兰草镇三峰村3社山坡上</t>
  </si>
  <si>
    <t>巴中平昌县土兴圣榆村龙顶山养殖场</t>
  </si>
  <si>
    <t>四川省巴中市平昌县土兴镇圣榆村龙顶山养殖场山坡上</t>
  </si>
  <si>
    <t>巴中平昌县澌岸中和村唐家湾</t>
  </si>
  <si>
    <t>四川省巴中市平昌县澌岸镇中和村唐家湾山坡上</t>
  </si>
  <si>
    <t>巴中恩阳区镇庙扑锣岭村二社</t>
  </si>
  <si>
    <t>四川省巴中市恩阳区庙扑乡锣岭村二社山坡上</t>
  </si>
  <si>
    <t>巴中通江县擂鼓城村胡家沟水库</t>
  </si>
  <si>
    <t>四川省巴中市通江县永安镇擂鼓山村对面山坡上</t>
  </si>
  <si>
    <t>巴中通江县火炬回林后槽沟水库</t>
  </si>
  <si>
    <t>四川省巴中市通江县火炬镇回林乡后槽沟水库山顶</t>
  </si>
  <si>
    <t>巴中恩阳区玉皇观村幸福水库旁</t>
  </si>
  <si>
    <t>四川省巴中市恩阳区玉皇观村幸福水库旁山包上</t>
  </si>
  <si>
    <t>巴中平昌县澌岸乡中和村1社</t>
  </si>
  <si>
    <t>四川省巴中市平昌县澌岸乡中和村1社公路边</t>
  </si>
  <si>
    <t>巴中平昌县元沱宝元村曾家湾</t>
  </si>
  <si>
    <t>四川省巴中市平昌县元沱社区村委会后面山顶</t>
  </si>
  <si>
    <t>巴中平昌县元沱冠岭村</t>
  </si>
  <si>
    <t>四川省巴中市平昌县元沱冠岭村后面山顶</t>
  </si>
  <si>
    <t>巴中平昌元山龙泉村高庙山</t>
  </si>
  <si>
    <t>四川省巴中市平昌县龙泉村高庙山后面山顶</t>
  </si>
  <si>
    <t>巴中平昌县风凉八角村黄家山</t>
  </si>
  <si>
    <t>四川省巴中市平昌县风凉八角村黄家山后面山包上</t>
  </si>
  <si>
    <t>巴中平昌县皇家山村</t>
  </si>
  <si>
    <t>四川省巴中市平昌县皇家山村委会后面山顶</t>
  </si>
  <si>
    <t>巴中平昌县板庙镇水缸坪</t>
  </si>
  <si>
    <t>四川省巴中市板庙镇水缸坪后面山顶</t>
  </si>
  <si>
    <t>巴中平昌县桥沟村四社</t>
  </si>
  <si>
    <t>四川省巴中市平昌县桥沟社区村委会后面山包</t>
  </si>
  <si>
    <t>巴中南江县赤溪孙家嘴</t>
  </si>
  <si>
    <t>四川省巴中市南江县赤溪孙家嘴山包上</t>
  </si>
  <si>
    <t>巴中南江县朱公乡杨岭村</t>
  </si>
  <si>
    <t>四川省巴中市南江县朱公乡杨岭村路边</t>
  </si>
  <si>
    <t>2025年巴中分公司无线网巴中巴州区浅水湾广场清吧GD等5G基站建设工程</t>
  </si>
  <si>
    <t>巴中巴州区回风天誉16栋TT</t>
  </si>
  <si>
    <t>巴中巴州区观澜上域A区7栋</t>
  </si>
  <si>
    <t>巴中巴州区观澜上域A区10栋</t>
  </si>
  <si>
    <t>巴中巴州区观澜上域A区12栋</t>
  </si>
  <si>
    <t>巴中巴州区观澜上域A区19栋</t>
  </si>
  <si>
    <t>巴中南江县大河农业产业园</t>
  </si>
  <si>
    <t>四川省巴中市南江县北极乡综合机房</t>
  </si>
  <si>
    <t>202651192200000022</t>
  </si>
  <si>
    <t>巴中南江县大河产业园金银花基地</t>
  </si>
  <si>
    <t>巴中南江县关门百果树</t>
  </si>
  <si>
    <t>四川省巴中市南江县关门镇街道</t>
  </si>
  <si>
    <t>2025年巴中分公司无线网巴中南江县矿业局等5G基站建设工程</t>
  </si>
  <si>
    <t>202651192200000021</t>
  </si>
  <si>
    <t>巴中南江县东垭向家梁</t>
  </si>
  <si>
    <t>四川省巴中市南江县东垭乡街道水厂旁山顶</t>
  </si>
  <si>
    <t>四川省巴中市恩阳区镇庙乡街道机房</t>
  </si>
  <si>
    <t>2025年巴中分公司无线网巴中平昌县顺全驾校等5G基站建设工程</t>
  </si>
  <si>
    <t>202651192300000006</t>
  </si>
  <si>
    <t>巴中恩阳区花丛走马梁</t>
  </si>
  <si>
    <t>四川省巴中市恩阳区花丛局2楼</t>
  </si>
  <si>
    <t>四川省巴中市巴州区甘泉乡甘露街34号2楼</t>
  </si>
  <si>
    <t>202651190300000006</t>
  </si>
  <si>
    <t>四川省巴中市巴州区中山路3-附110号东锦社区负1楼地下停车场</t>
  </si>
  <si>
    <t>四川省巴中市巴州区白云大茅坪白云政府2楼</t>
  </si>
  <si>
    <t>四川省巴中市巴州区白庙局1楼</t>
  </si>
  <si>
    <t>四川省巴中市巴州区三江局1楼</t>
  </si>
  <si>
    <t>四川省巴中市巴州区回风新局1F综合机房</t>
  </si>
  <si>
    <t>四川省巴中市巴州区水宁寺镇龙台村斯连小学侧面山坡</t>
  </si>
  <si>
    <t>巴中巴州区平梁云上青山</t>
  </si>
  <si>
    <t>四川省巴中市巴州区青山乡石榴街14号</t>
  </si>
  <si>
    <t>四川省巴中市巴州区大罗粮站后山</t>
  </si>
  <si>
    <t>四川省巴中市巴州区马山镇楠香街106号内</t>
  </si>
  <si>
    <t>巴中恩阳区九镇钟山寨村</t>
  </si>
  <si>
    <t>四川省巴中市恩阳区九镇局1楼</t>
  </si>
  <si>
    <t>四川省巴中市恩阳区王爷庙街15号</t>
  </si>
  <si>
    <t>四川省巴中市恩阳区玉井观音村2社</t>
  </si>
  <si>
    <t>四川省巴中市恩阳区观音井街道112号</t>
  </si>
  <si>
    <t>四川省巴中市恩阳区酒店乡酒店街23号1楼</t>
  </si>
  <si>
    <t>巴中恩阳区渔溪凌云村</t>
  </si>
  <si>
    <t>四川省巴中市恩阳区渔溪镇天宝寨旁边山顶</t>
  </si>
  <si>
    <t>四川省巴中市恩阳区乐丰乡友谊街39号</t>
  </si>
  <si>
    <t>巴中平昌县三房村砂石场</t>
  </si>
  <si>
    <t>四川省巴中市平昌县白衣镇凤凰路117号白衣支局2楼</t>
  </si>
  <si>
    <t>四川省巴中市平昌县新华街西段357号附4号内2楼</t>
  </si>
  <si>
    <t>四川省巴中市平昌县板庙街道板庙综合机房</t>
  </si>
  <si>
    <t>巴中平昌县元山张公中坪村</t>
  </si>
  <si>
    <t>四川省巴中市平昌县张公社区居民楼3楼</t>
  </si>
  <si>
    <t>四川省巴中市平昌县高速出口旁山顶</t>
  </si>
  <si>
    <t>四川省巴中市平昌县双鹿大元山旁山包</t>
  </si>
  <si>
    <t>四川省巴中市平昌县兰草镇邮局2F</t>
  </si>
  <si>
    <t>巴中平昌县界牌乡金鸡村</t>
  </si>
  <si>
    <t>四川省巴中市平昌县091乡道旁山顶</t>
  </si>
  <si>
    <t>巴中平昌县驷马包顶湾</t>
  </si>
  <si>
    <t>四川省巴中市平昌县双鹿街道居民委员会对面居民楼背后山包</t>
  </si>
  <si>
    <t>四川省巴中市平昌县土垭街道土垭局2楼机房</t>
  </si>
  <si>
    <t>巴中平昌县老云台</t>
  </si>
  <si>
    <t>四川省巴中市平昌县云台街道</t>
  </si>
  <si>
    <t>四川省巴中市平昌县泥龙综合机房</t>
  </si>
  <si>
    <t>四川省巴中市得胜镇红星村巴山韵茶园观景台下面</t>
  </si>
  <si>
    <t>巴中平昌县灵山元柏村12组</t>
  </si>
  <si>
    <t>四川省巴中平昌县灵山镇电信门市1楼</t>
  </si>
  <si>
    <t>巴中平昌县元山龙泉村高庙山</t>
  </si>
  <si>
    <t>四川省巴中市平昌县得胜街道电信营业厅背后</t>
  </si>
  <si>
    <t>四川省巴中市平昌县东城物流园雄博印象酒店背后山腰</t>
  </si>
  <si>
    <t>巴中平昌县望京大沟村</t>
  </si>
  <si>
    <t>四川省巴中市平昌县望京乡石街村农田旁</t>
  </si>
  <si>
    <t>巴中南江县九龙镇凤凰村</t>
  </si>
  <si>
    <t>四川省巴中市南江县桥亭乡政府一楼楼梯间</t>
  </si>
  <si>
    <t>巴中南江县贵民</t>
  </si>
  <si>
    <t>四川省巴中市南江县贵民镇文卫街42号1楼</t>
  </si>
  <si>
    <t>巴中南江县沙坝咸丰村</t>
  </si>
  <si>
    <t>巴中南江县凤仪东坡村三社</t>
  </si>
  <si>
    <t>四川省巴中市南江县凤仪卫生院2楼</t>
  </si>
  <si>
    <t>巴中南江县元山村二社</t>
  </si>
  <si>
    <t>四川省巴中市南江县元山村背后山包上</t>
  </si>
  <si>
    <t>巴中南江县汇滩大垭里村</t>
  </si>
  <si>
    <t>四川省巴中市南江县汇滩乡综合机房</t>
  </si>
  <si>
    <t>四川省巴中市南江县沙河街道模块局机房</t>
  </si>
  <si>
    <t>四川省巴中市南江县南江县关路镇综合机房</t>
  </si>
  <si>
    <t>巴中南江县红叶山庄</t>
  </si>
  <si>
    <t>四川省巴中市南江县光雾山大道城庙段324号春长坝模块局1楼</t>
  </si>
  <si>
    <t>巴中南江县汇滩寺后山</t>
  </si>
  <si>
    <t>巴中南江县红光玉堂一社</t>
  </si>
  <si>
    <t>四川省巴中市南江县红光镇综合机房</t>
  </si>
  <si>
    <t>四川省巴中市南江县正直街道767号旁边</t>
  </si>
  <si>
    <t>四川省巴中市南江县兴马镇红桥街366号1楼</t>
  </si>
  <si>
    <t>四川省巴中市南江县朱公乡万寿街48号朱公镇府l楼</t>
  </si>
  <si>
    <t>四川省巴中市南江县大河局机房2F</t>
  </si>
  <si>
    <t>巴中南江县高塔青春村清圆寺</t>
  </si>
  <si>
    <t>四川省巴中市南江县高塔镇前丰村综合机房</t>
  </si>
  <si>
    <t>巴中南江县长赤建华村五社</t>
  </si>
  <si>
    <t>四川省巴中市南江县长赤镇建华村薛家山顶</t>
  </si>
  <si>
    <t>巴中南江县红卫村二社鹰嘴岩</t>
  </si>
  <si>
    <t>巴中南江县流坝乡金台村聚居点</t>
  </si>
  <si>
    <t>四川省巴中市南江县杨坝镇流坝乡流溪街133号楼顶</t>
  </si>
  <si>
    <t>巴中南江县东榆工业园</t>
  </si>
  <si>
    <t>四川省巴中市南江县公山镇人民政府1楼</t>
  </si>
  <si>
    <t>巴中南江县高桥三星村</t>
  </si>
  <si>
    <t>四川省巴中市南江县高桥镇初级中学旁</t>
  </si>
  <si>
    <t>巴中南江县红光青柏山</t>
  </si>
  <si>
    <t>巴中南江县大河乡中坊坪村二社</t>
  </si>
  <si>
    <t>巴中南江县大河灯油坪村</t>
  </si>
  <si>
    <t>四川省巴中市南江县大河灯油坪村</t>
  </si>
  <si>
    <t>四川省巴中市南江县和平镇综合机房</t>
  </si>
  <si>
    <t>巴中南江县关坝小田村小水田坪</t>
  </si>
  <si>
    <t>四川省巴中市南江县关坝镇小田村西南方向山顶</t>
  </si>
  <si>
    <t>巴中南江县天池牌坊梁</t>
  </si>
  <si>
    <t>四川省巴中市南江县天池李家湾橘子地山顶</t>
  </si>
  <si>
    <t>巴中南江县关门乡柏垭子村六社</t>
  </si>
  <si>
    <t>巴中南江县矿业局</t>
  </si>
  <si>
    <t>四川省巴中市南江县G244建业汽修旁</t>
  </si>
  <si>
    <t>巴中南江县高塔红庙水井湾</t>
  </si>
  <si>
    <t>四川省巴中市南江县高塔镇红庙村村民委员会背后山包上</t>
  </si>
  <si>
    <t>四川省巴中市南江县长赤镇永新村谢家湾</t>
  </si>
  <si>
    <t>巴中巴州区泽尧懿府</t>
  </si>
  <si>
    <t>四川省巴中市巴州区泽尧懿府正对2栋右边单元19楼顶</t>
  </si>
  <si>
    <t>2025年巴中分公司无线网巴中通江县铁溪田咀村等基站建设工程(小微第二批)</t>
  </si>
  <si>
    <t>巴中巴州区化成镇吴家河村大包梁</t>
  </si>
  <si>
    <t>四川省巴中市巴州区化成镇吴家河村大包梁</t>
  </si>
  <si>
    <t>巴中恩阳区兴隆场镇松梁寨</t>
  </si>
  <si>
    <t>四川省巴中市恩阳区兴隆场镇松梁寨</t>
  </si>
  <si>
    <t>202651192300000008</t>
  </si>
  <si>
    <t>巴中恩阳区司城永芳村二社</t>
  </si>
  <si>
    <t>四川省巴中市恩阳区司城永芳村二社</t>
  </si>
  <si>
    <t>巴中恩阳区裕博批发市场堡坎</t>
  </si>
  <si>
    <t>四川省巴中市恩阳区裕博批发市场堡坎</t>
  </si>
  <si>
    <t>巴中南江县下两镇康泰苑GD</t>
  </si>
  <si>
    <t>四川省巴中市南江县下两镇东河街63号6楼顶</t>
  </si>
  <si>
    <t>202651192100000004</t>
  </si>
  <si>
    <t>巴中南江县下两元顶子红崖弯</t>
  </si>
  <si>
    <t>四川省巴中市南江县下两元顶子红崖弯</t>
  </si>
  <si>
    <t>巴中南江县城南一号后山</t>
  </si>
  <si>
    <t>四川省巴中市南江县城南一号后山堡坎</t>
  </si>
  <si>
    <t>巴中南江县沙河镇中岭村一社</t>
  </si>
  <si>
    <t>四川省巴中市南江县沙河镇中岭村一社</t>
  </si>
  <si>
    <t>巴中通江县铁佛镇白土垭村九社</t>
  </si>
  <si>
    <t>四川省巴中市通江县铁佛镇白土垭村九社</t>
  </si>
  <si>
    <t>巴中通江县烟溪镇大印寨村二社</t>
  </si>
  <si>
    <t>四川省巴中市通江县烟溪镇大印寨村二社山顶</t>
  </si>
  <si>
    <t>巴中通江县方山村古锣背</t>
  </si>
  <si>
    <t>四川省巴中市通江县方山村古锣背</t>
  </si>
  <si>
    <t>巴中通江县铁溪田咀村GD</t>
  </si>
  <si>
    <t>四川省巴中市通江县铁溪田咀村</t>
  </si>
  <si>
    <t>巴中巴州区平梁后溪沟村二水库GD</t>
  </si>
  <si>
    <t>四川省巴中市巴州区平梁后溪沟村二水库</t>
  </si>
  <si>
    <t>2025年巴中分公司无线网巴中南江县长赤状元小区等基站建设工程(小微第一批)</t>
  </si>
  <si>
    <t>巴中恩阳区临港工业园一期十栋</t>
  </si>
  <si>
    <t>四川省巴中市恩阳区临港工业园一期十栋</t>
  </si>
  <si>
    <t>巴中南江县沙河洛坪大桥GD</t>
  </si>
  <si>
    <t>四川省巴中市南江县沙河镇家和门窗三楼顶</t>
  </si>
  <si>
    <t>202651192200000027</t>
  </si>
  <si>
    <t>巴中南江县赶场白梁新磅上GD</t>
  </si>
  <si>
    <t>四川省巴中市南江县赶场白梁新磅上</t>
  </si>
  <si>
    <t>巴中南江县农机局小区GD</t>
  </si>
  <si>
    <t>四川省巴中市南江县农机局小区左侧2单元8楼顶</t>
  </si>
  <si>
    <t>巴中南江县长赤状元小区GD</t>
  </si>
  <si>
    <t>四川省巴中市南江县长赤镇状元小区1单元7楼顶</t>
  </si>
  <si>
    <t>巴中平昌县兰草镇螺蛳村六组</t>
  </si>
  <si>
    <t>四川省巴中市平昌县兰草镇螺丝村6组</t>
  </si>
  <si>
    <t>巴中平昌县龙岗镇金光村</t>
  </si>
  <si>
    <t>四川省巴中市平昌县龙岗镇金光村</t>
  </si>
  <si>
    <t>巴中平昌县土兴镇大田村新农村</t>
  </si>
  <si>
    <t>四川省巴中市平昌县土兴镇大田村新农村山坡上</t>
  </si>
  <si>
    <t>巴中通江县两河口三官庙村一社</t>
  </si>
  <si>
    <t>四川省巴中市通江县两河口三官庙村一社</t>
  </si>
  <si>
    <t>巴中通江县广纳工业园厂房GD</t>
  </si>
  <si>
    <t>四川省巴中市南江县广纳镇工业园恒鑫科技5楼顶</t>
  </si>
  <si>
    <t>巴中通江县箭口河公租房</t>
  </si>
  <si>
    <t>四川省巴中市通江县箭口河公租房背后坡上</t>
  </si>
  <si>
    <t>巴中通江县泥溪镇郭家坪村</t>
  </si>
  <si>
    <t>四川省巴中市通江县通江县泥溪镇郭家坪村对面山上</t>
  </si>
  <si>
    <t>巴中通江县青峪玉屏寨村老屋里</t>
  </si>
  <si>
    <t>四川省巴中市通江县青浴玉屏寨村路边</t>
  </si>
  <si>
    <t>巴中巴州区伊索游乐园</t>
  </si>
  <si>
    <t>四川省巴中市巴州区伊索游乐园后山</t>
  </si>
  <si>
    <t>2025年巴中分公司无线网巴中巴州区伊索游乐园等5G基站建设工程(小微第二批)</t>
  </si>
  <si>
    <t>巴中巴州区二中新校区</t>
  </si>
  <si>
    <t>四川省巴中市巴州区擂鼓寨二中新校区后山</t>
  </si>
  <si>
    <t>巴中巴州区西华村杨家湾</t>
  </si>
  <si>
    <t>四川省巴中市巴州区西华村杨家湾凉亭边</t>
  </si>
  <si>
    <t>巴中南江县宏毅小区</t>
  </si>
  <si>
    <t>四川省巴中市南江县瑞隆春天小区4栋25楼顶</t>
  </si>
  <si>
    <t>巴中南江县麓府后山坡堡坎</t>
  </si>
  <si>
    <t>四川省巴中市南江县麓府后山坡堡坎上</t>
  </si>
  <si>
    <t>巴中南江县麓府8栋旁堡坎</t>
  </si>
  <si>
    <t>四川省巴中市南江县麓府8栋旁堡坎上</t>
  </si>
  <si>
    <t>巴中通江县粮站</t>
  </si>
  <si>
    <t>四川省巴中市通江县粮食物流园背后山坡</t>
  </si>
  <si>
    <t>巴中巴州区江湾城A区8栋</t>
  </si>
  <si>
    <t>四川省巴中市巴州区江湾城A区8栋楼顶</t>
  </si>
  <si>
    <t>2025年巴中分公司无线网巴中巴州区中城北街全球眼等5G基站建设工程(小微第三批)</t>
  </si>
  <si>
    <t>巴中巴州区江湾城A区16栋</t>
  </si>
  <si>
    <t>四川省巴中市巴州区江湾城A区16栋楼顶</t>
  </si>
  <si>
    <t>巴中巴州区江湾城A区7栋</t>
  </si>
  <si>
    <t>四川省巴中市巴州区江湾城A区7栋楼顶</t>
  </si>
  <si>
    <t>巴中巴州区中城北街全球眼</t>
  </si>
  <si>
    <t>四川省巴中市巴州区观音井巷实惠超市对面</t>
  </si>
  <si>
    <t>巴中南江县长赤书院街GD</t>
  </si>
  <si>
    <t>四川省巴中市南江县长赤镇书院街10号5单元8楼顶</t>
  </si>
  <si>
    <t>2025年巴中分公司无线网巴中南江县金海岸等5G基站建设工程(小微第一批)</t>
  </si>
  <si>
    <t>巴中南江县长赤养生广场</t>
  </si>
  <si>
    <t>四川省巴中市南江县长赤镇一品购物对面美化灯杆</t>
  </si>
  <si>
    <t>巴中南江县金海岸</t>
  </si>
  <si>
    <t>四川省巴中市南江县金岸宾馆7楼顶</t>
  </si>
  <si>
    <t>巴中巴州区兴文阳光东方府</t>
  </si>
  <si>
    <t>四川省巴中市兴文经开区阳光东方府5幢23楼顶</t>
  </si>
  <si>
    <t>巴中巴州区兴文优筑城二期</t>
  </si>
  <si>
    <t>四川省巴中市兴文经开区兴文优筑城二期13幢32楼顶</t>
  </si>
  <si>
    <t>巴中巴州区兴文优筑欧洲新城</t>
  </si>
  <si>
    <t>四川省巴中市兴文经开区兴文优筑欧洲新城5幢一单元26楼顶</t>
  </si>
  <si>
    <t>巴中巴州区棠湖十里书香二期11栋</t>
  </si>
  <si>
    <t>四川省巴中市兴文经开区棠湖十里书香二期11幢3单元10楼顶</t>
  </si>
  <si>
    <t>巴中巴州区棠湖十里书香二期13栋</t>
  </si>
  <si>
    <t>四川省巴中市兴文经开区棠湖十里书香二期13幢1单元10楼顶</t>
  </si>
  <si>
    <t>巴中巴州区棠湖十里书香二期1栋</t>
  </si>
  <si>
    <t>四川省巴中市兴文经开区棠湖十里书香二期1幢27楼顶</t>
  </si>
  <si>
    <t>巴中恩阳区博瑞观澜府13栋</t>
  </si>
  <si>
    <t>四川省巴中市恩阳区博瑞观澜府6栋10楼顶</t>
  </si>
  <si>
    <t>巴中恩阳区博瑞观澜府6栋</t>
  </si>
  <si>
    <t>四川省巴中市恩阳区博瑞观澜府13栋10楼顶</t>
  </si>
  <si>
    <t>巴中平昌县博雅学校对面</t>
  </si>
  <si>
    <t>四川省巴中市平昌县华严街道蜈蚣村二组</t>
  </si>
  <si>
    <t>巴中平昌县泥龙牛角村GD</t>
  </si>
  <si>
    <t>四川省巴中市平昌县泥龙镇牛角村一组</t>
  </si>
  <si>
    <t>巴中通江县旭东家园</t>
  </si>
  <si>
    <t>四川省巴中市通江县红石街23附3号8楼顶</t>
  </si>
  <si>
    <t>江阳区</t>
  </si>
  <si>
    <t>泸州高新江悦明珠1期3栋</t>
  </si>
  <si>
    <t>泸州高新江悦明珠1期3栋楼顶</t>
  </si>
  <si>
    <t>2025年泸州分公司无线网叙永两河双狮村4社流沙坡等基站建设工程</t>
  </si>
  <si>
    <t>202551050200000197</t>
  </si>
  <si>
    <t>泸州高新江悦明珠1期8栋</t>
  </si>
  <si>
    <t>泸州高新江悦明珠1期8栋楼顶</t>
  </si>
  <si>
    <t>泸州高新拥军路二段大礼堂2楼顶三平台</t>
  </si>
  <si>
    <t>泸州高新拥军路二段大礼堂2楼顶</t>
  </si>
  <si>
    <t>古蔺县</t>
  </si>
  <si>
    <t>泸州古蔺恒创1988小区1栋</t>
  </si>
  <si>
    <t>古蔺恒创1988小区1栋楼顶</t>
  </si>
  <si>
    <t>202551052500000134</t>
  </si>
  <si>
    <t>泸州古蔺恒创1988小区5栋</t>
  </si>
  <si>
    <t>古蔺恒创1988小区5栋楼顶</t>
  </si>
  <si>
    <t>泸州古蔺皇华石详村三组苟皮树</t>
  </si>
  <si>
    <t>泸州古蔺皇华石详村二组</t>
  </si>
  <si>
    <t>泸州古蔺箭竹前锋村5组42号</t>
  </si>
  <si>
    <t>泸州古蔺箭竹前锋村5组42号旁</t>
  </si>
  <si>
    <t>泸州古蔺马蹄石田村2组土地岭</t>
  </si>
  <si>
    <t>泸州古蔺石宝合马村4组岩上</t>
  </si>
  <si>
    <t>古蔺石宝合马村4组一层平房李姓住户旁</t>
  </si>
  <si>
    <t>泸州古蔺石宝双湾村4组兴隆坪</t>
  </si>
  <si>
    <t>泸州古蔺石宝双湾村4组67号旁</t>
  </si>
  <si>
    <t>泸州古蔺石宝五星村八组半坡</t>
  </si>
  <si>
    <t>泸州古蔺石屏三桂五组侯家山</t>
  </si>
  <si>
    <t>泸州古蔺石屏三桂五组二层平房旁</t>
  </si>
  <si>
    <t>泸州古蔺水口碧云村6组碾子上</t>
  </si>
  <si>
    <t>泸州古蔺水口碧云村6组62号旁</t>
  </si>
  <si>
    <t>合江县</t>
  </si>
  <si>
    <t>泸州合江参宝五里村3社石坝边</t>
  </si>
  <si>
    <t>泸州合江参宝五里村3社</t>
  </si>
  <si>
    <t>202551052200000080</t>
  </si>
  <si>
    <t>泸州合江福宝放山坪村1组太阳秋</t>
  </si>
  <si>
    <t>泸州合江福宝放山坪村1组</t>
  </si>
  <si>
    <t>泸州合江甘雨黄桷村4组鸡公咀</t>
  </si>
  <si>
    <t>泸州合江甘雨黄桷村17社三层居民房旁</t>
  </si>
  <si>
    <t>泸州江阳恒利江悦明珠2期3栋</t>
  </si>
  <si>
    <t>泸州江阳恒利江悦明珠2期3栋楼顶</t>
  </si>
  <si>
    <t>泸州江阳江屿城3栋2单元</t>
  </si>
  <si>
    <t>泸州江阳酒城花园10栋</t>
  </si>
  <si>
    <t>泸州江阳酒城花园10栋楼顶</t>
  </si>
  <si>
    <t>泸州江阳空间爱晴苑23栋一单元地面监控杆</t>
  </si>
  <si>
    <t>泸州江阳空间爱晴苑23栋一单元北侧</t>
  </si>
  <si>
    <t>泸州江阳空间爱晴苑6栋一单元地面监控杆</t>
  </si>
  <si>
    <t>泸州江阳空间爱晴苑6栋一单元旁</t>
  </si>
  <si>
    <t>泸州江阳空间爱晴苑7栋一单元地面监控杆</t>
  </si>
  <si>
    <t>泸州江阳空间爱晴苑7栋一单元旁</t>
  </si>
  <si>
    <t>泸州江阳森腾峰景14栋三单元</t>
  </si>
  <si>
    <t>泸州江阳森腾峰景14栋三单元楼顶</t>
  </si>
  <si>
    <t>泸州江阳森腾峰景16栋二单元</t>
  </si>
  <si>
    <t>泸州江阳森腾峰景16栋二单元楼顶</t>
  </si>
  <si>
    <t>泸州江阳森腾峰景18栋一单元</t>
  </si>
  <si>
    <t>江阳森腾峰景18栋一单元楼顶</t>
  </si>
  <si>
    <t>泸州江阳森腾峰景20栋一单元</t>
  </si>
  <si>
    <t>江阳森腾峰景20栋一单元楼顶</t>
  </si>
  <si>
    <t>泸州江阳鑫洋鑫天宸6栋</t>
  </si>
  <si>
    <t>泸州江阳鑫洋鑫天宸6栋楼顶</t>
  </si>
  <si>
    <t>泸州江阳鑫洋鑫天宸二期8栋</t>
  </si>
  <si>
    <t>江阳鑫洋鑫天宸二期8栋楼顶</t>
  </si>
  <si>
    <t>泸州江阳鑫洋鑫天宸二期9栋</t>
  </si>
  <si>
    <t>泸州江阳鑫洋鑫天宸二期9栋楼顶</t>
  </si>
  <si>
    <t>龙马潭区</t>
  </si>
  <si>
    <t>泸州龙马潭奥体中心蜀路大道侧</t>
  </si>
  <si>
    <t>202551050400000115</t>
  </si>
  <si>
    <t>泸州龙马潭奥体中心医学院侧</t>
  </si>
  <si>
    <t>泸州龙马潭蓝色空间3栋地面</t>
  </si>
  <si>
    <t>泸州龙马潭蓝色空间3栋旁</t>
  </si>
  <si>
    <t>泸州龙马潭西山小区14栋</t>
  </si>
  <si>
    <t>泸州龙马潭西山小区14栋二单元旁</t>
  </si>
  <si>
    <t>泸州龙马潭阳光森林城市三期12号楼</t>
  </si>
  <si>
    <t>龙马潭阳光森林城市三期12号楼楼顶</t>
  </si>
  <si>
    <t>泸州龙马潭阳光森林城市三期20号楼</t>
  </si>
  <si>
    <t>龙马潭阳光森林城市三期20号楼楼顶</t>
  </si>
  <si>
    <t>泸州龙马潭永和阳光2栋</t>
  </si>
  <si>
    <t>泸州龙马潭永和阳光2栋楼顶</t>
  </si>
  <si>
    <t>泸县</t>
  </si>
  <si>
    <t>泸州泸县得胜马溪河村6社黄连湾</t>
  </si>
  <si>
    <t>泸州泸县得胜马溪河村6社二层居民房东侧</t>
  </si>
  <si>
    <t>202551052100000133</t>
  </si>
  <si>
    <t>泸州泸县金鑫龙城水岸2栋2单元</t>
  </si>
  <si>
    <t>泸州泸县金鑫龙城水岸9栋2单元楼顶</t>
  </si>
  <si>
    <t>泸州泸县锦华城5号楼后气盘</t>
  </si>
  <si>
    <t>泸州泸县锦华城6号楼五单元前气盘</t>
  </si>
  <si>
    <t>泸州泸县锦华城6号楼五单元前</t>
  </si>
  <si>
    <t>泸州泸县锦华城9栋右侧围墙</t>
  </si>
  <si>
    <t>泸州泸县石桥兴盛村4组黄角岩</t>
  </si>
  <si>
    <t>泸州泸县石桥兴盛村西北侧</t>
  </si>
  <si>
    <t>泸州泸县天兴龙凤村1组青龙塆</t>
  </si>
  <si>
    <t>泸州泸县天兴龙凤村西南侧山坡上</t>
  </si>
  <si>
    <t>泸州泸县云锦干田湾村4组尖山顶</t>
  </si>
  <si>
    <t>泸州泸县云锦干田湾村4组</t>
  </si>
  <si>
    <t>纳溪区</t>
  </si>
  <si>
    <t>泸州纳溪大渡口永江街267号</t>
  </si>
  <si>
    <t>泸州纳溪大渡口永江街267号楼顶</t>
  </si>
  <si>
    <t>202551050300000137</t>
  </si>
  <si>
    <t>泸州纳溪护国中学教学楼</t>
  </si>
  <si>
    <t>泸州纳溪护国中学智谦楼楼顶</t>
  </si>
  <si>
    <t>叙永县</t>
  </si>
  <si>
    <t>泸州叙永丹山路74号</t>
  </si>
  <si>
    <t>泸州叙永丹山路74号楼顶</t>
  </si>
  <si>
    <t>202551052400000128</t>
  </si>
  <si>
    <t>泸州叙永分水路井村4组侯家坪</t>
  </si>
  <si>
    <t>泸州叙永分水路井村5组</t>
  </si>
  <si>
    <t>泸州叙永和平大道153号连城别苑</t>
  </si>
  <si>
    <t>叙永县锦润酒店楼顶</t>
  </si>
  <si>
    <t>泸州叙永两河双狮村4社流沙坡</t>
  </si>
  <si>
    <t>泸州叙永两河鱼香坪村11社施房寨</t>
  </si>
  <si>
    <t>叙永两河鱼香坪村16组二层平房旁</t>
  </si>
  <si>
    <t>泸州叙永马岭凤凰村一社马麦大桥</t>
  </si>
  <si>
    <t>叙永马岭凤凰村2社曾姓住户旁</t>
  </si>
  <si>
    <t>泸州叙永摩尼营山仙洞村2社皮匠铺</t>
  </si>
  <si>
    <t>叙永仙洞村皮匠铺旁</t>
  </si>
  <si>
    <t>泸州叙永营山中学背后安置房</t>
  </si>
  <si>
    <t>泸州叙永营盘山党群服务中心旁</t>
  </si>
  <si>
    <t>泸州叙永正东伏龙村1社骡子田</t>
  </si>
  <si>
    <t>泸州叙永中医院新门诊综合楼</t>
  </si>
  <si>
    <t>泸州叙永中医院儿科楼顶</t>
  </si>
  <si>
    <t>龙马潭</t>
  </si>
  <si>
    <t>泸州龙马潭石洞蓝城御景3栋2单元</t>
  </si>
  <si>
    <t>2024年泸州分公司无线网江阳恒大御景半岛二期14号楼等基站建设工程</t>
  </si>
  <si>
    <t>202551050400000020</t>
  </si>
  <si>
    <t>泸州龙马潭三溪公园一号B区5号楼</t>
  </si>
  <si>
    <t>叙永</t>
  </si>
  <si>
    <t>泸州叙永锦华城1栋二单元</t>
  </si>
  <si>
    <t>202551052400000012</t>
  </si>
  <si>
    <t>泸州叙永锦华城2栋二单元</t>
  </si>
  <si>
    <t>合江</t>
  </si>
  <si>
    <t>泸州合江白米学府家园4号楼顶</t>
  </si>
  <si>
    <t>202551052200000012</t>
  </si>
  <si>
    <t>泸州合江白米学府家园地面</t>
  </si>
  <si>
    <t>江阳</t>
  </si>
  <si>
    <t>泸州江阳恒大御景半岛二期14号楼</t>
  </si>
  <si>
    <t>202551050200000010</t>
  </si>
  <si>
    <t>纳溪</t>
  </si>
  <si>
    <t>泸州纳溪均和美域11栋</t>
  </si>
  <si>
    <t>202551050300000034</t>
  </si>
  <si>
    <t>泸州合江江山里7栋</t>
  </si>
  <si>
    <t>古蔺</t>
  </si>
  <si>
    <t>泸州古蔺阳光誉峰台1栋</t>
  </si>
  <si>
    <t>202551052500000007</t>
  </si>
  <si>
    <t>泸州古蔺阳光誉峰台3栋</t>
  </si>
  <si>
    <t>泸州龙马潭三溪公园一号B区6号楼</t>
  </si>
  <si>
    <t>泸州龙马潭月亮湾小区3号楼</t>
  </si>
  <si>
    <t>2024年泸州分公司无线网泸州江阳紫云府5栋等5G基站建设工程</t>
  </si>
  <si>
    <t>202551050400000021</t>
  </si>
  <si>
    <t>泸州龙马潭盛世鑫都2单元</t>
  </si>
  <si>
    <t>泸州龙马潭绕城大道路口</t>
  </si>
  <si>
    <t>泸州龙马潭蓝光长岛国际社区灯塔</t>
  </si>
  <si>
    <t>泸州龙马潭宝光天竺苑3栋</t>
  </si>
  <si>
    <t>泸州市江阳宝光医药宿舍</t>
  </si>
  <si>
    <t>202551050200000011</t>
  </si>
  <si>
    <t>泸州江阳天立水晶城9号楼</t>
  </si>
  <si>
    <t>泸州江阳瑞丰公馆15号楼</t>
  </si>
  <si>
    <t>高新</t>
  </si>
  <si>
    <t>泸州高新黎明北路103号</t>
  </si>
  <si>
    <t>泸州江阳南岸花城电梯公寓</t>
  </si>
  <si>
    <t>泸州江阳蓝湾香郡35号楼</t>
  </si>
  <si>
    <t>泸州江阳城林西岸云峰路二段</t>
  </si>
  <si>
    <t>泸州江阳富华大厦</t>
  </si>
  <si>
    <t>泸州高新牛市坎社区旁</t>
  </si>
  <si>
    <t>泸州龙马潭转角店</t>
  </si>
  <si>
    <t>泸州江阳阳光江湾壹号院8号楼</t>
  </si>
  <si>
    <t>泸州江阳金科美苑1栋</t>
  </si>
  <si>
    <t>泸州龙马潭绿洲酒店</t>
  </si>
  <si>
    <t>泸州江阳金凤凰</t>
  </si>
  <si>
    <t>泸州江阳阳光花园垃圾库</t>
  </si>
  <si>
    <t>泸州江阳新三村巷19号</t>
  </si>
  <si>
    <t>泸州江阳双语幼儿园</t>
  </si>
  <si>
    <t>泸州龙马潭归真堂业务楼楼顶</t>
  </si>
  <si>
    <t>泸州龙马潭阳光中央公馆2栋</t>
  </si>
  <si>
    <t>泸州龙马潭龙马大道三段275号旁</t>
  </si>
  <si>
    <t>泸州龙马潭高速公司办公楼</t>
  </si>
  <si>
    <t>泸州高新张坝枣子林</t>
  </si>
  <si>
    <t>泸州高新望江苑3号楼</t>
  </si>
  <si>
    <t>泸州高新碧桂园二期1号楼</t>
  </si>
  <si>
    <t>泸州高新茜草恒大御景半岛3栋</t>
  </si>
  <si>
    <t>泸州高新兰台府4栋</t>
  </si>
  <si>
    <t>泸州高新恒大御景半岛二期12栋</t>
  </si>
  <si>
    <t>泸州市龙马潭玉带花园44栋2单元</t>
  </si>
  <si>
    <t>泸州龙马潭新民街红星工商所</t>
  </si>
  <si>
    <t>泸州龙马潭太极广场</t>
  </si>
  <si>
    <t>泸州龙马潭茂源小区内</t>
  </si>
  <si>
    <t>泸州龙马潭金色巴黎四栋一单元</t>
  </si>
  <si>
    <t>泸州江阳紫云府5栋</t>
  </si>
  <si>
    <t>泸州江阳区酒厂宿舍5号楼</t>
  </si>
  <si>
    <t>泸州江阳恒大城三期商业楼</t>
  </si>
  <si>
    <t>泸州江阳恒大城三期7号楼</t>
  </si>
  <si>
    <t>泸州叙永鱼凫公园城五季小区停车场</t>
  </si>
  <si>
    <t>202551052400000013</t>
  </si>
  <si>
    <t>泸州江阳库房街与大云路交叉口全球眼</t>
  </si>
  <si>
    <t>泸州江阳滨江路二段</t>
  </si>
  <si>
    <t>泸州叙永环城南路009号胜利桥</t>
  </si>
  <si>
    <t>2024年泸州分公司无线网泸州叙永人民医院感染科等5G基站建设工程</t>
  </si>
  <si>
    <t>泸州纳溪紫阳路530号</t>
  </si>
  <si>
    <t>泸州纳溪永兴农贸市场</t>
  </si>
  <si>
    <t>泸州纳溪天化丽苑</t>
  </si>
  <si>
    <t>泸州纳溪麒麟路220号</t>
  </si>
  <si>
    <t>泸州泸县青龙哈尔滨啤酒门市山上</t>
  </si>
  <si>
    <t>202551052100000006</t>
  </si>
  <si>
    <t>泸州泸县良才小学宿舍</t>
  </si>
  <si>
    <t>泸州泸县康桥一号12栋一单元</t>
  </si>
  <si>
    <t>泸州泸县会宾苑</t>
  </si>
  <si>
    <t>泸州泸县华庭苑小区路灯杆</t>
  </si>
  <si>
    <t>泸州江阳翡翠城灯塔</t>
  </si>
  <si>
    <t>泸州合江少岷庭院</t>
  </si>
  <si>
    <t>202551052200000013</t>
  </si>
  <si>
    <t>泸州合江建设路上段271号2栋</t>
  </si>
  <si>
    <t>泸州叙永南门院子7号楼</t>
  </si>
  <si>
    <t>泸州合江御庭华府6栋</t>
  </si>
  <si>
    <t>泸州合江江山里9号楼</t>
  </si>
  <si>
    <t>泸州合江江山里3号楼</t>
  </si>
  <si>
    <t>泸州古蔺府河新城27栋1单元</t>
  </si>
  <si>
    <t>202551052500000008</t>
  </si>
  <si>
    <t>泸州古蔺府河新城25栋1单元</t>
  </si>
  <si>
    <t>泸州合江御江府小区3栋</t>
  </si>
  <si>
    <t>泸州合江九州府11栋</t>
  </si>
  <si>
    <t>泸州纳溪紫荆城小区9号楼</t>
  </si>
  <si>
    <t>泸州叙永人民医院感染科</t>
  </si>
  <si>
    <t>泸州古蔺彰德街道干部学院</t>
  </si>
  <si>
    <t>泸州纳溪黄浦名门6栋3单元</t>
  </si>
  <si>
    <t>2024年泸州分公司无线网泸州江阳高新湖畔26栋等基站建设工程</t>
  </si>
  <si>
    <t>泸州纳溪黄浦名门7栋3单元</t>
  </si>
  <si>
    <t>泸州纳溪豪安城市之光13栋</t>
  </si>
  <si>
    <t>泸州江阳恒大城四期27栋</t>
  </si>
  <si>
    <t>泸州纳溪均和美域3栋1单元</t>
  </si>
  <si>
    <t>泸州江阳恒大城五期34栋</t>
  </si>
  <si>
    <t>泸州江阳恒大城五期34栋门口气盘</t>
  </si>
  <si>
    <t>泸州江阳恒大城四期25栋</t>
  </si>
  <si>
    <t>泸州江阳恒大城四期27栋中庭</t>
  </si>
  <si>
    <t>泸州江阳恒大城五期19栋</t>
  </si>
  <si>
    <t>泸州江阳城林西岸1栋</t>
  </si>
  <si>
    <t>泸州江阳城林西岸11栋</t>
  </si>
  <si>
    <t>泸州江阳城林西岸6栋</t>
  </si>
  <si>
    <t>泸州江阳高新湖畔26栋</t>
  </si>
  <si>
    <t>泸州江阳高新湖畔27栋</t>
  </si>
  <si>
    <t>泸州龙马潭三溪江湾城B区44栋</t>
  </si>
  <si>
    <t>泸州龙马潭三溪江湾城B区50幢</t>
  </si>
  <si>
    <t>泸州龙马潭三溪江湾城B区51幢</t>
  </si>
  <si>
    <t>泸州龙马潭三溪江湾城B区53栋</t>
  </si>
  <si>
    <t>泸州龙马潭四川日盛铜箔科技</t>
  </si>
  <si>
    <t>2024年泸州分公司无线网江阳茜泰路等5G基站建设工程</t>
  </si>
  <si>
    <t>泸州江阳华福医院</t>
  </si>
  <si>
    <t>泸州合江滨江后街四段359号</t>
  </si>
  <si>
    <t>泸州龙马潭海上威尼斯三期15栋</t>
  </si>
  <si>
    <t>泸州江阳翡翠滨江3号楼</t>
  </si>
  <si>
    <t>泸州合江恒利国际新城25栋</t>
  </si>
  <si>
    <t>泸州合江恒利国际新城30栋</t>
  </si>
  <si>
    <t>泸州合江精神康复医院</t>
  </si>
  <si>
    <t>泸州合江红卫小学十字路口</t>
  </si>
  <si>
    <t>泸州古蔺三星镇枣林村4组</t>
  </si>
  <si>
    <t>泸州合江世纪峰景灯塔</t>
  </si>
  <si>
    <t>泸州龙马潭特兴学校</t>
  </si>
  <si>
    <t>泸州江阳天府花园3号楼2单元</t>
  </si>
  <si>
    <t>泸州高新未来大道70号</t>
  </si>
  <si>
    <t>泸州古蔺天立中央花园灯杆</t>
  </si>
  <si>
    <t>泸州龙马潭天誉珑城别墅区右</t>
  </si>
  <si>
    <t>泸州龙马潭天誉珑城别墅区左</t>
  </si>
  <si>
    <t>泸州龙马潭临港科技创新园7栋</t>
  </si>
  <si>
    <t>泸州叙永南门院子8号楼</t>
  </si>
  <si>
    <t>泸州叙永阳光时代天街楼顶</t>
  </si>
  <si>
    <t>泸州叙永镇三元坝望城坡</t>
  </si>
  <si>
    <t>泸州龙马潭泸盼酒店</t>
  </si>
  <si>
    <t>泸州江阳水晶丽苑路灯</t>
  </si>
  <si>
    <t>泸州龙马潭江城国际5号楼</t>
  </si>
  <si>
    <t>泸州江阳优家公寓</t>
  </si>
  <si>
    <t>泸州高新江南新区1区</t>
  </si>
  <si>
    <t>泸州高新黄舣安置房4区7号楼旁</t>
  </si>
  <si>
    <t>泸州高新驰骋科技17号楼</t>
  </si>
  <si>
    <t>泸州高新金科集美天宸5幢</t>
  </si>
  <si>
    <t>泸州江阳大北街路口</t>
  </si>
  <si>
    <t>泸州江阳佳兴名苑5号楼</t>
  </si>
  <si>
    <t>泸州江阳佳兴名苑1号楼</t>
  </si>
  <si>
    <t>泸州龙马潭玉龙广场二单元楼顶</t>
  </si>
  <si>
    <t>泸州江阳云峰路紫云府灯塔</t>
  </si>
  <si>
    <t>泸州龙马潭公园一号灯塔</t>
  </si>
  <si>
    <t>泸州龙马潭香颂半岛茶餐厅</t>
  </si>
  <si>
    <t>泸州龙马潭鹿港小镇7栋花园</t>
  </si>
  <si>
    <t>泸州江阳东门口路监控杆</t>
  </si>
  <si>
    <t>泸州龙马潭西南食谷员工住宿楼</t>
  </si>
  <si>
    <t>泸州古蔺彰德建国村4组10号</t>
  </si>
  <si>
    <t>泸州古蔺郎酒大道新城湾道</t>
  </si>
  <si>
    <t>泸州古蔺郎酒办公楼</t>
  </si>
  <si>
    <t>泸州江阳阳光十二墅小区旁</t>
  </si>
  <si>
    <t>泸州江阳泊岸森邻7栋</t>
  </si>
  <si>
    <t>泸州江阳泊岸森邻10栋</t>
  </si>
  <si>
    <t>泸州江阳泊岸森邻5栋</t>
  </si>
  <si>
    <t>泸州江阳茜泰路</t>
  </si>
  <si>
    <t>泸州江阳鱼子溪公园高科路口</t>
  </si>
  <si>
    <t>泸州高新电子信息光电产业园</t>
  </si>
  <si>
    <t>泸州江阳蓝田天远广场右侧</t>
  </si>
  <si>
    <t>泸州龙马潭二环路龙窝沟</t>
  </si>
  <si>
    <t>泸州龙马恒创顶耀花石子路口</t>
  </si>
  <si>
    <t>泸州龙马安宁火车站外侧</t>
  </si>
  <si>
    <t>泸州龙马谭江湾城B区外</t>
  </si>
  <si>
    <t>泸州纳溪污水处理厂</t>
  </si>
  <si>
    <t>泸州纳溪东升街道豹子洞</t>
  </si>
  <si>
    <t>泸州纳溪宛平公馆1号楼</t>
  </si>
  <si>
    <t>泸州纳溪滨江路下段监控杆</t>
  </si>
  <si>
    <t>泸州纳溪冠山公园监控杆</t>
  </si>
  <si>
    <t>泸州江阳酒城中心5号楼</t>
  </si>
  <si>
    <t>泸州江阳恒大城三期10号楼</t>
  </si>
  <si>
    <t>泸州纳溪体育巷34号</t>
  </si>
  <si>
    <t>泸州纳溪东升街道12号</t>
  </si>
  <si>
    <t>泸州江阳领秀新城3号楼</t>
  </si>
  <si>
    <t>泸州江阳望江苑小区</t>
  </si>
  <si>
    <t>泸州纳溪九川广场安置房6号楼</t>
  </si>
  <si>
    <t>泸州江阳观澜国际售楼部楼顶</t>
  </si>
  <si>
    <t>泸州江阳天立水晶郦苑</t>
  </si>
  <si>
    <t>泸州江阳翡翠城别墅区北灯杆</t>
  </si>
  <si>
    <t>泸州龙马潭天立外滩一号18幢</t>
  </si>
  <si>
    <t>泸州龙马潭商贸城安置小区</t>
  </si>
  <si>
    <t>泸州江阳百竹园15栋</t>
  </si>
  <si>
    <t>泸州龙马潭锦华十年城6号楼</t>
  </si>
  <si>
    <t>泸州江阳学院路</t>
  </si>
  <si>
    <t>泸州江阳阳光路南苑社区</t>
  </si>
  <si>
    <t>泸州龙马潭红星小区移动</t>
  </si>
  <si>
    <t>泸州叙永银环街家禾沙发厂</t>
  </si>
  <si>
    <t>泸州叙永西外社区五龙宫</t>
  </si>
  <si>
    <t>泸州龙马潭雨翠苑</t>
  </si>
  <si>
    <t>泸州江阳格瑞名城</t>
  </si>
  <si>
    <t>泸州叙永草市街137号城南医院</t>
  </si>
  <si>
    <t>泸州江阳电力局宿舍</t>
  </si>
  <si>
    <t>泸州江阳滨江路馆驿嘴</t>
  </si>
  <si>
    <t>泸州江阳凤凰首府107号楼2单元</t>
  </si>
  <si>
    <t>泸州龙马潭鱼塘物流区天府液压</t>
  </si>
  <si>
    <t>泸州龙马潭托斯卡纳西门灯塔</t>
  </si>
  <si>
    <t>泸州高新江南新城7区灯杆</t>
  </si>
  <si>
    <t>泸州龙马鱼塘华西丽景苑</t>
  </si>
  <si>
    <t>泸州龙马潭北方化工宿舍</t>
  </si>
  <si>
    <t>泸州江阳恒麟机械</t>
  </si>
  <si>
    <t>泸州古蔺金兰大道227号</t>
  </si>
  <si>
    <t>泸州古蔺西外街67号第一幼儿园</t>
  </si>
  <si>
    <t>蓬安</t>
  </si>
  <si>
    <t>南充市蓬安县罗家镇南燕乡陡梯子村移动站</t>
  </si>
  <si>
    <t>2024年南充分公司无线网南充市营山县创新创业基地大楼楼顶等5G基站建设工程</t>
  </si>
  <si>
    <t>202551132300000001</t>
  </si>
  <si>
    <t>南充市蓬安县正源镇红豆村景区大门外铁塔</t>
  </si>
  <si>
    <t>营山</t>
  </si>
  <si>
    <t>南充市营山县一环路营山二中新校区元知楼楼顶</t>
  </si>
  <si>
    <t>202551132200000003</t>
  </si>
  <si>
    <t>南充市营山县太蓬乡乡政府后山</t>
  </si>
  <si>
    <t>南充市蓬安县利溪镇花好月圆生态观光动物园</t>
  </si>
  <si>
    <t>南充市蓬安县锦屏镇南门城楼庙子上二层</t>
  </si>
  <si>
    <t>南充市蓬安县正源镇红豆村景区内观景亭</t>
  </si>
  <si>
    <t>南充市营山县创新创业基地大楼楼顶</t>
  </si>
  <si>
    <t>南充市营山县职业高级中学新校区教学楼B栋楼顶</t>
  </si>
  <si>
    <t>2024年南充分公司无线网南充市营山县一环路西一段职高新校区食堂楼顶等5G基站建设工程</t>
  </si>
  <si>
    <t>顺庆</t>
  </si>
  <si>
    <t>南充市北新区油缘路1号石油学院露天剧场旁绿化带</t>
  </si>
  <si>
    <t>202551130200000004</t>
  </si>
  <si>
    <t>南充市北新区镇江东路妇幼保健院楼顶</t>
  </si>
  <si>
    <t>南充市市中区北湖路南充中专职工宿舍9栋外墙</t>
  </si>
  <si>
    <t>嘉陵</t>
  </si>
  <si>
    <t>南充市嘉陵区燕京大道南充市嘉陵职业高级中学致远楼楼顶</t>
  </si>
  <si>
    <t>202551130400000002</t>
  </si>
  <si>
    <t>南充市市中区莲池路30号西华师大女生宿舍楼顶</t>
  </si>
  <si>
    <t>南充市北新区师大路西华师大一期主教学楼9楼顶</t>
  </si>
  <si>
    <t>南充市营山县一环路西一段职高新校区食堂楼顶</t>
  </si>
  <si>
    <t>南充市蓬安县河舒镇桂花路工业园区公租房A栋1单元楼顶</t>
  </si>
  <si>
    <t>2024年南充分公司无线网南充市西充县义兴镇盐水垭村等5G基站建设工程</t>
  </si>
  <si>
    <t>西充</t>
  </si>
  <si>
    <t>南充市西充县青狮镇红庙嘴村</t>
  </si>
  <si>
    <t>202551132500000004</t>
  </si>
  <si>
    <t>南充市西充县青狮镇大兴寺村</t>
  </si>
  <si>
    <t>南充市西充县中岭乡圭峰院村背后山顶</t>
  </si>
  <si>
    <t>南充市西充县义兴镇盐水垭村</t>
  </si>
  <si>
    <t>南充市西充县义兴镇盐水垭村九社亚洲有机峰会永久会址</t>
  </si>
  <si>
    <t>高坪</t>
  </si>
  <si>
    <t>南充市高坪区蓝天路办公东区</t>
  </si>
  <si>
    <t>2024年南充分公司无线网南充市营山县济川乡尖山村等5G基站建设工程</t>
  </si>
  <si>
    <t>202551130300000002</t>
  </si>
  <si>
    <t>南充市高坪区蓝天路航空港科技创新中心园区内</t>
  </si>
  <si>
    <t>南充市营山县济川乡尖山村</t>
  </si>
  <si>
    <t>南充市营山县创业大道新华书店仓库楼顶右边</t>
  </si>
  <si>
    <t>南充市营山县创业大道荣昇科技对面</t>
  </si>
  <si>
    <t>南充市营山县创业大道新华书店仓库楼顶左边</t>
  </si>
  <si>
    <t>南充市营山县创业南路竹宇食品公司北门对面</t>
  </si>
  <si>
    <t>南充市西充县西古路驾校办公楼楼顶炮台</t>
  </si>
  <si>
    <t>2024年南充分公司无线网南充市北新区鸿通翡翠城东侧212过道路口等5G基站建设工程</t>
  </si>
  <si>
    <t>南充市市中区医学街86号8楼顶</t>
  </si>
  <si>
    <t>南充市市中区人民中路57号通服办公楼</t>
  </si>
  <si>
    <t>南充市高坪区青莲镇玉皇村</t>
  </si>
  <si>
    <t>南充市北新区碧桂园西江月4栋楼顶</t>
  </si>
  <si>
    <t>南充市蓬安县河舒工业园区中兆永烨半导体楼顶</t>
  </si>
  <si>
    <t>南部</t>
  </si>
  <si>
    <t>南充市南部县向阳小区南3巷43号52栋楼顶</t>
  </si>
  <si>
    <t>202551132100000004</t>
  </si>
  <si>
    <t>南充市嘉陵区火花街道嘉都路蓝光未来城3栋楼顶</t>
  </si>
  <si>
    <t>南充市北新区鸿通翡翠城东侧212过道路口</t>
  </si>
  <si>
    <t>南充市西充县金硕广场大润发超市配电室</t>
  </si>
  <si>
    <t>2024年南充分公司无线网南充市西充县射蓬路公园学府15栋楼顶等5G基站建设工程</t>
  </si>
  <si>
    <t>阆中</t>
  </si>
  <si>
    <t>南充市阆中市七里大道阆苑春国际社区大润发超市BIF监控办公室墙壁</t>
  </si>
  <si>
    <t>202551138100000003</t>
  </si>
  <si>
    <t>南充市西充县工农街47号8楼顶</t>
  </si>
  <si>
    <t>南充市蓬安县建设南路明宇凤悦台5栋1单元楼顶</t>
  </si>
  <si>
    <t>南充市阆中市华胥路东湖锦城园区通风井</t>
  </si>
  <si>
    <t>南充市阆中市华胥路东湖锦城园区通风井右侧</t>
  </si>
  <si>
    <t>南充市高坪区青年街道凌云御府小区12栋一单元十楼顶</t>
  </si>
  <si>
    <t>2024年南充分公司无线网南充市北新区镇江东路妇幼保健院楼顶等5G基站建设工程</t>
  </si>
  <si>
    <t>南充市高坪区小龙街道金河中路临江邸12栋26楼顶</t>
  </si>
  <si>
    <t>南充市高坪区清溪街道恒大御峰七栋22楼顶</t>
  </si>
  <si>
    <t>南充市高坪区永盛路恒大御峰小区9栋2单元22楼顶</t>
  </si>
  <si>
    <t>南充市高坪区永盛路恒大御峰小区9栋1单元22楼项</t>
  </si>
  <si>
    <t>南充市北新区潆溪镇潆兴小区雪亮工程13监控灯杆</t>
  </si>
  <si>
    <t>南充市敏捷星汇原著4-1单元楼顶</t>
  </si>
  <si>
    <t>南充市北新区金鱼街52号金鱼岭花园B区5栋2单元</t>
  </si>
  <si>
    <t>南充市南部县锦利中心6栋一楼通风口处</t>
  </si>
  <si>
    <t>南充市北新区凤鸣路18号佳兆业君临5栋楼顶</t>
  </si>
  <si>
    <t>南充市高坪区滨江阳光22栋楼顶</t>
  </si>
  <si>
    <t>南充市嘉陵区春茶路一段99号黄金江岸4栋楼顶</t>
  </si>
  <si>
    <t>南充市北新区潆溪镇潆兴小区雪亮工程06监控灯杆</t>
  </si>
  <si>
    <t>南充市南部县御景南庭B区门市楼顶</t>
  </si>
  <si>
    <t>南充营山县朝阳一巷紫宇富景城8栋1单元楼顶</t>
  </si>
  <si>
    <t>南充市营山县红欣街滨河壹号4栋25楼顶</t>
  </si>
  <si>
    <t>南充市高坪区高都路万科金润华府1期15栋</t>
  </si>
  <si>
    <t>南充市嘉陵区嘉南路五段23号希望城二区9栋楼顶</t>
  </si>
  <si>
    <t>南充市高坪区江东中路天誉珑城5栋2单元29楼顶</t>
  </si>
  <si>
    <t>南充市市中区南门中街格兰星河湾4栋3单元草坪</t>
  </si>
  <si>
    <t>南充市嘉陵区陈寿路329号金域城7栋18楼顶</t>
  </si>
  <si>
    <t>南充市南部县云林苑小区10栋一单元</t>
  </si>
  <si>
    <t>南充市嘉陵区上层领地小区3栋楼顶</t>
  </si>
  <si>
    <t>南充市嘉陵区千里江城江湾7栋1单元楼顶</t>
  </si>
  <si>
    <t>南充市高坪区江东中路阳光江山公园城9栋一单元32楼顶</t>
  </si>
  <si>
    <t>南充市北新区领地兰台府售楼部楼顶</t>
  </si>
  <si>
    <t>南充市北新区清泉寺南路尚水佳苑3栋1单元23楼</t>
  </si>
  <si>
    <t>南充市高坪区物流大道信智城二期14栋33楼顶</t>
  </si>
  <si>
    <t>南充市北新区清泉寺南路和锦名苑10栋1单元</t>
  </si>
  <si>
    <t>南充市嘉陵区金科集美嘉悦十六栋一单元楼顶</t>
  </si>
  <si>
    <t>南充高坪江东中路四段漫悦湾二期13栋楼顶</t>
  </si>
  <si>
    <t>南充市南部县北环路中段桂博豪庭蹚梯旁</t>
  </si>
  <si>
    <t>南充市高坪区江东中路七段天来豪庭4幢</t>
  </si>
  <si>
    <t>南充市高坪区江东大道阳光江东首席6号楼31楼顶</t>
  </si>
  <si>
    <t>南充市高坪区江东中路阳光江山公园城13栋二单元29楼顶</t>
  </si>
  <si>
    <t>南充市高坪区临青街青莲镇七星家园入口处监控杆</t>
  </si>
  <si>
    <t>南充市高坪区东岸十九座5栋2单元楼顶侧墙</t>
  </si>
  <si>
    <t>南充市南部县王家镇富康街16号联通站</t>
  </si>
  <si>
    <t>2024年南充分公司无线网南充市高坪区阳春路恒通电力公司仓库房顶等5G基站建设工程</t>
  </si>
  <si>
    <t>南充市北新区南充北站东北侧</t>
  </si>
  <si>
    <t>南充市嘉陵区双桂镇桂花村二老山</t>
  </si>
  <si>
    <t>南充市南部县铁佛塘镇政府正门旁楼顶</t>
  </si>
  <si>
    <t>南充市北新区芦溪镇卢溪坪坝街33号国网电杆</t>
  </si>
  <si>
    <t>南充市北新区芦溪镇文家沟村西北方山坡上</t>
  </si>
  <si>
    <t>南充市北新区搬罾干堰塘村村委会楼顶</t>
  </si>
  <si>
    <t>南充市北新区安凤路口旁绿化带美化塔</t>
  </si>
  <si>
    <t>南充市高坪区小龙物流大道金河中路与中粮大道交界</t>
  </si>
  <si>
    <t>南充市南部县满福坝扶贫协作产业园对面山坡</t>
  </si>
  <si>
    <t>南充市嘉陵区李渡镇李渡中学D栋6楼顶</t>
  </si>
  <si>
    <t>南充市市中区清晖阁附楼小吃街</t>
  </si>
  <si>
    <t>南充市南部县牌坊街92号灯杆</t>
  </si>
  <si>
    <t>南充市嘉陵区燕京大道古坟嘴村后山后山电杆</t>
  </si>
  <si>
    <t>南充市北新区站前大道鸿通春天花城7栋2单元楼顶</t>
  </si>
  <si>
    <t>南充市北新区站前大道鸿通春天花城2栋2单元楼顶</t>
  </si>
  <si>
    <t>南充市北新区共兴镇304乡道旁养猪场旁共移动</t>
  </si>
  <si>
    <t>南充市北新区李家政府老办公楼楼顶</t>
  </si>
  <si>
    <t>南充市高坪区螺溪镇枣子沟村铁路桥</t>
  </si>
  <si>
    <t>南充市高坪区龙门镇三汇口村</t>
  </si>
  <si>
    <t>南充市嘉陵区春江路一段天誉和府3栋2单元楼顶</t>
  </si>
  <si>
    <t>南充市南部县南隆镇西街7号电影院</t>
  </si>
  <si>
    <t>南充市南部县东南街北三小区楼顶</t>
  </si>
  <si>
    <t>南充市北新区潆康西路潆凤花园美化灯杆</t>
  </si>
  <si>
    <t>南充市市中区南门西街鹏城星座小区内绿化带</t>
  </si>
  <si>
    <t>南充市高坪区松林路新东豪园26栋18楼顶</t>
  </si>
  <si>
    <t>南充市高坪区果园东路紫御荣庭二区5栋2单元18楼顶</t>
  </si>
  <si>
    <t>南充市高坪区江东中路天誉珑城8栋2单元29楼顶</t>
  </si>
  <si>
    <t>南充市高坪区江东大道阳光江东首席商铺楼6楼顶</t>
  </si>
  <si>
    <t>南充市玉带北路海德花园5栋4单元外绿化带</t>
  </si>
  <si>
    <t>南充市市中区长征路126号附一号8楼顶</t>
  </si>
  <si>
    <t>南充市市中区和平西路南充水投公司内1栋1单元茶坊旁</t>
  </si>
  <si>
    <t>南充市北新区饮泉路COCO香江小区一期1区7栋24F楼顶女儿墙</t>
  </si>
  <si>
    <t>南充市北新区领地兰台府13栋1单元21楼顶</t>
  </si>
  <si>
    <t>南充市北新区站前大道鸿通春天花城19栋楼顶</t>
  </si>
  <si>
    <t>南充市北新区还都大道二段28号鸿通檀轩1栋楼顶</t>
  </si>
  <si>
    <t>南充市南部县金洞路137号锦源楼小区周边裙楼</t>
  </si>
  <si>
    <t>南充市南部县桂博大道德润欧郡大门人行道</t>
  </si>
  <si>
    <t>南充市嘉陵区长城南路二段37号嘉南印象3栋与2栋间路灯</t>
  </si>
  <si>
    <t>南充市嘉陵区文峰大道千里江城江院9栋2单元门上</t>
  </si>
  <si>
    <t>南充市嘉陵区南荣路万基蓝域5栋2单元18F楼顶</t>
  </si>
  <si>
    <t>南充市嘉陵区满庭芳东南门对面6米监控杆</t>
  </si>
  <si>
    <t>南充市嘉陵区嘉南路1段维多利亚1区5栋3单元</t>
  </si>
  <si>
    <t>南充市嘉陵区陈寿路满庭芳2幢6单元</t>
  </si>
  <si>
    <t>南充市高坪区阳春路恒通电力公司仓库房顶</t>
  </si>
  <si>
    <t>南充市阆中市华胥路东湖锦城园区通风井左侧</t>
  </si>
  <si>
    <t>2024年南充分公司无线网南充市阆中市阆升路五期老年活动中心楼顶等5G基站建设工程</t>
  </si>
  <si>
    <t>南充市阆中市官菜园街75号俊豪美食城</t>
  </si>
  <si>
    <t>南充市西充县北城印象4栋1单元与2单元中间美化机柜</t>
  </si>
  <si>
    <t>南充市阆中市七里镇塔山街</t>
  </si>
  <si>
    <t>南充市阆中市康美大道眉山寺小区10栋3单元楼顶</t>
  </si>
  <si>
    <t>南充市西充县天宝路298号金地花园9幢2单元7楼</t>
  </si>
  <si>
    <t>南充市阆中市江南镇阆升路原村通站</t>
  </si>
  <si>
    <t>南充市阆中市敏捷天樾一期12栋楼顶</t>
  </si>
  <si>
    <t>南充市阆中市南池路时代天骄5栋32楼顶</t>
  </si>
  <si>
    <t>南充市西充县晋城镇将军路中段</t>
  </si>
  <si>
    <t>南充市西充县晋城镇迎宾大道桃花源</t>
  </si>
  <si>
    <t>南充市西充县晋城大道三段416号名都大酒店楼顶</t>
  </si>
  <si>
    <t>南充市阆中市阆升路五期老年活动中心楼顶</t>
  </si>
  <si>
    <t>南充市阆中市顾家井巷232号2单元楼梯侧墙</t>
  </si>
  <si>
    <t>南充市阆中市保宁镇东园街谢家小吃楼顶</t>
  </si>
  <si>
    <t>南充市北新区搬罾镇青山湖村委会旁空地</t>
  </si>
  <si>
    <t>2024年南充分公司无线网南充市营山县云风街蓝博湾2栋2单元楼顶等基站建设工程</t>
  </si>
  <si>
    <t>202551130200000113</t>
  </si>
  <si>
    <t>南充市阆中市康美大道温江产业园11栋楼顶</t>
  </si>
  <si>
    <t>202551138100000120</t>
  </si>
  <si>
    <t>南充市阆中市康美大道温江产业园13栋楼顶</t>
  </si>
  <si>
    <t>南充市北新区站前大道紫云府一期1栋楼顶</t>
  </si>
  <si>
    <t>仪陇</t>
  </si>
  <si>
    <t>南充市仪陇县琳琅大道首德凤仪湾17栋楼顶</t>
  </si>
  <si>
    <t>202551132400000029</t>
  </si>
  <si>
    <t>南充市蓬安县抚琴大道柏亚滨江城2期17栋前地下室入口旁</t>
  </si>
  <si>
    <t>202551132300000013</t>
  </si>
  <si>
    <t>南充市北新区华荣路一段恒大华府3栋楼顶</t>
  </si>
  <si>
    <t>202551132100000079</t>
  </si>
  <si>
    <t>南充市阆中市环城东路8号宏凌山水城50栋2单元绿化带</t>
  </si>
  <si>
    <t>南充市嘉陵区迎宾大道西段99号悦麓名邸商铺楼顶</t>
  </si>
  <si>
    <t>202551130400000044</t>
  </si>
  <si>
    <t>南充市高坪区金河三段151号临江邸二期12栋1单元17楼顶</t>
  </si>
  <si>
    <t>202551130300000041</t>
  </si>
  <si>
    <t>202551130300000038</t>
  </si>
  <si>
    <t>202551138100000109</t>
  </si>
  <si>
    <t>南充市高坪区东观镇正南街便民诊所楼顶</t>
  </si>
  <si>
    <t>南充市高坪区钻石广场二区7号楼2单元18楼顶</t>
  </si>
  <si>
    <t>南充市北新区府荆南路逸合中央公园11栋2单元33楼</t>
  </si>
  <si>
    <t>202551130200000085</t>
  </si>
  <si>
    <t>南充市南部县南隆镇益民街87号</t>
  </si>
  <si>
    <t>202551132100000055</t>
  </si>
  <si>
    <t>南充市高坪区喻家乡粮站后面</t>
  </si>
  <si>
    <t>2025年南充分公司无线网5803工程南充市高坪区喻家乡姜家祠村庙子塆等5G基站建设工程</t>
  </si>
  <si>
    <t>202551130300000101</t>
  </si>
  <si>
    <t>南充市北新区共兴镇大营坝村西南方向山坡上</t>
  </si>
  <si>
    <t>202551130200000256</t>
  </si>
  <si>
    <t>南充市北新区共兴镇大院坝村马鞍山</t>
  </si>
  <si>
    <t>南充市高坪区龙门镇空洞山村碉楼坡</t>
  </si>
  <si>
    <t>南充市北新区搬罾镇青山湖居民住宅区住户李宅2楼顶上</t>
  </si>
  <si>
    <t>南充市高坪区东观镇马家乡花板场村马家场口</t>
  </si>
  <si>
    <t>南充市高坪区马家乡柏树林村大唐农庄</t>
  </si>
  <si>
    <t>南充市西充县占山乡梨树沟水库9组</t>
  </si>
  <si>
    <t>2025年南充分公司无线网5803工程南充市阆中市老观镇卧龙山村2社等5G基站建设工程</t>
  </si>
  <si>
    <t>202551132500000180</t>
  </si>
  <si>
    <t>南充市西充县祥龙乡佛宫山村7组</t>
  </si>
  <si>
    <t>南充市西充县同德乡万泉村村委会后山</t>
  </si>
  <si>
    <t>南充市西充县金源乡帅家庙村</t>
  </si>
  <si>
    <t>南充市西充县槐树谢家店村1组</t>
  </si>
  <si>
    <t>南充市西充县振兴真空产业园</t>
  </si>
  <si>
    <t>南充市西充县双凤镇红栋子村</t>
  </si>
  <si>
    <t>南充市西充县太平镇太平村存量</t>
  </si>
  <si>
    <t>南充市蓬安县杨家镇伏岭村</t>
  </si>
  <si>
    <t>202551132300000032</t>
  </si>
  <si>
    <t>南充市蓬安县徐家白鹤嘴村2组</t>
  </si>
  <si>
    <t>南充市蓬安县兴旺镇高石砍村2队</t>
  </si>
  <si>
    <t>南充市蓬安县新园乡油房坝村村委会后山</t>
  </si>
  <si>
    <t>南充市蓬安县蓬安县新园乡后街居民楼顶</t>
  </si>
  <si>
    <t>南充市蓬安县三坝乡郑家坝村二组</t>
  </si>
  <si>
    <t>南充市蓬安县龙蚕乡伍家沟村</t>
  </si>
  <si>
    <t>南充市蓬安县金溪镇硝岩洞村5组后山</t>
  </si>
  <si>
    <t>南充市蓬安县相如镇双河口村沈家梁山</t>
  </si>
  <si>
    <t>南充市蓬安县济渡乡涧槽沟村6组</t>
  </si>
  <si>
    <t>南充市蓬安县碧溪乡白银坝村后山</t>
  </si>
  <si>
    <t>南充市蓬安县碧溪乡鱼塘湾村2组后山</t>
  </si>
  <si>
    <t>南充市阆中市枣碧乡铧厂河村</t>
  </si>
  <si>
    <t>202551138100000231</t>
  </si>
  <si>
    <t>南充市阆中市思依镇金斗观村4社</t>
  </si>
  <si>
    <t>南充市阆中市井溪乡石塔村村口山坡上</t>
  </si>
  <si>
    <t>南充市阆中市东兴乡石塔村原村通基站</t>
  </si>
  <si>
    <t>南充市阆中市解元乡滚经坪村9社</t>
  </si>
  <si>
    <t>南充市阆中市三庙乡重石子村后山上</t>
  </si>
  <si>
    <t>南充市阆中市方山乡池口村场镇入口</t>
  </si>
  <si>
    <t>南充市阆中市二龙蚕丝庙村委会对面山顶</t>
  </si>
  <si>
    <t>南充市营山县东升镇桦树村</t>
  </si>
  <si>
    <t>2025年南充分公司无线网5803工程南充市南部县大桥镇府君村等5G基站建设工程</t>
  </si>
  <si>
    <t>202551132200000180</t>
  </si>
  <si>
    <t>南充市营山县星火镇南垭村6组</t>
  </si>
  <si>
    <t>南充市营山县新店镇帽盒村</t>
  </si>
  <si>
    <t>南充市营山县木顶乡罗安村</t>
  </si>
  <si>
    <t>南充市营山县凉风乡古佛小学</t>
  </si>
  <si>
    <t>南充市营山县福源乡青光山三组</t>
  </si>
  <si>
    <t>南充市营山县丰产乡金竹村8组</t>
  </si>
  <si>
    <t>南充市营山县朗池镇芙蓉村2组旁山顶</t>
  </si>
  <si>
    <t>南充市营山县大庙乡鸡山村</t>
  </si>
  <si>
    <t>南充市营山县茶盘乡道林村4组村委会后山</t>
  </si>
  <si>
    <t>南充市南部县永红乡千佛观兴隆垭</t>
  </si>
  <si>
    <t>202551132100000183</t>
  </si>
  <si>
    <t>南充市南部县兴盛乡柏垭观村</t>
  </si>
  <si>
    <t>南充市南部县谢河乡武圣公村</t>
  </si>
  <si>
    <t>南充市南部县太霞乡西河铁炉村山顶</t>
  </si>
  <si>
    <t>南充市南部县万年镇小喉村</t>
  </si>
  <si>
    <t>南充市南部县桐坪乡洪丰村</t>
  </si>
  <si>
    <t>南充市南部县铁佛塘镇杏儿村4组</t>
  </si>
  <si>
    <t>南充市南部县铁鞭乡广福村</t>
  </si>
  <si>
    <t>南充市南部县群龙乡丝公山村</t>
  </si>
  <si>
    <t>南充市南部县邱垭乡五星村5组山顶存量</t>
  </si>
  <si>
    <t>南充市南部县丘垭乡爱国村村委会后山</t>
  </si>
  <si>
    <t>南充市南部县梅家乡梁子街8号背后山坡上</t>
  </si>
  <si>
    <t>南充市南部县建兴镇桥石门堂村飞路农家乐</t>
  </si>
  <si>
    <t>南充市南部县柳驿乡金顶寺村</t>
  </si>
  <si>
    <t>南充市南部县流马镇永兴庵村</t>
  </si>
  <si>
    <t>南充市南部县流马镇青龙庵村</t>
  </si>
  <si>
    <t>南充市南部县黄金镇广水井村4社小山子</t>
  </si>
  <si>
    <t>南充市南部县黄金镇仓湾沟</t>
  </si>
  <si>
    <t>南充市南部县高云乡王家沟村对面山顶</t>
  </si>
  <si>
    <t>南充市南部县寒坡乡G75连接线西河大桥旁山顶</t>
  </si>
  <si>
    <t>南充市南部县兴盛乡程家湾村移动存量</t>
  </si>
  <si>
    <t>南充市南部县定水镇五房坝村后山存量</t>
  </si>
  <si>
    <t>南充市南部县碧龙乡许家桥村10社桥头商店对面山顶</t>
  </si>
  <si>
    <t>南充市嘉陵区盐溪乡新街48号围墙</t>
  </si>
  <si>
    <t>2025年南充分公司无线网5803工程南充市北新区梵殿乡五谷堂后山等5G基站建设工程</t>
  </si>
  <si>
    <t>202551130400000085</t>
  </si>
  <si>
    <t>南充市嘉陵区盐溪乡水磨桥村</t>
  </si>
  <si>
    <t>南充市嘉陵区盐溪乡染房塆村</t>
  </si>
  <si>
    <t>南充市嘉陵区太和乡长滩坝村</t>
  </si>
  <si>
    <t>南充市嘉陵区太和乡井撑沟村</t>
  </si>
  <si>
    <t>南充市嘉陵区双桂镇五通嘴村</t>
  </si>
  <si>
    <t>南充市嘉陵区世阳镇鲜家寺村</t>
  </si>
  <si>
    <t>南充市嘉陵区桥龙乡刘家沟村</t>
  </si>
  <si>
    <t>南充市嘉陵区龙蟠镇大山山村</t>
  </si>
  <si>
    <t>南充市嘉陵区吉安镇七二嘴村4组山坡</t>
  </si>
  <si>
    <t>南充市嘉陵区河西乡直属村天生养猪场旁</t>
  </si>
  <si>
    <t>南充市嘉陵区河西工业园埃夫公司对面山坡</t>
  </si>
  <si>
    <t>南充市嘉陵区天星乡玄祖庙村1组</t>
  </si>
  <si>
    <t>南充市高坪区东观镇走马乡和兴观村打石场</t>
  </si>
  <si>
    <t>南充市高坪区长乐镇长兴沟村委会后山</t>
  </si>
  <si>
    <t>南充市高坪区长乐镇池鼓寨村2组</t>
  </si>
  <si>
    <t>南充市高坪区青居镇溪头乡白鹤村四方碑</t>
  </si>
  <si>
    <t>南充市高坪区长乐镇南江乡老元观村山顶上</t>
  </si>
  <si>
    <t>南充市高坪区隆兴乡栗家盖村鱼塘</t>
  </si>
  <si>
    <t>南充市高坪区长乐镇隆兴乡西岭沟村</t>
  </si>
  <si>
    <t>南充市高坪区会龙镇关财沟村7社山顶</t>
  </si>
  <si>
    <t>南充市高坪区都京工业区玉皇路美华公司</t>
  </si>
  <si>
    <t>南充市高坪区斑竹乡朝阳庵村磨儿滩旁山坡上</t>
  </si>
  <si>
    <t>南充市北新区潆溪镇窖卦山村</t>
  </si>
  <si>
    <t>南充市北新区永丰乡打锣山村山坡上</t>
  </si>
  <si>
    <t>南充市北新区顺河乡七沟村南门山山顶</t>
  </si>
  <si>
    <t>南充市北新区李家镇水观音村2组</t>
  </si>
  <si>
    <t>南充市仪陇县磨盘乡竹鸡山村</t>
  </si>
  <si>
    <t>2025年南充分公司无线网5803工程南充市仪陇县板桥乡鼓镜寺村等5G基站建设工程（托底性帮扶）</t>
  </si>
  <si>
    <t>202551132400000106</t>
  </si>
  <si>
    <t>南充市仪陇县三蛟镇昆山村9组</t>
  </si>
  <si>
    <t>南充市仪陇县老木乡木老小学后山</t>
  </si>
  <si>
    <t>南充市仪陇县大寅镇下石骡沟后</t>
  </si>
  <si>
    <t>南充市仪陇县复兴镇灶户沟村</t>
  </si>
  <si>
    <t>南充市仪陇县二道镇葵家沟村</t>
  </si>
  <si>
    <t>南充市仪陇县灯塔乡天坪村6社</t>
  </si>
  <si>
    <t>南充市嘉陵区玉泉路恒兴城市花园4号门岗后山坡</t>
  </si>
  <si>
    <t>2025年南充分公司无线网南充市蓬安县白玉乡龙岗寺等5G基站建设工程</t>
  </si>
  <si>
    <t>南充市南部县河东镇白桥村</t>
  </si>
  <si>
    <t>南充市阆中市滨江南路优筑江与城1栋2单元楼顶</t>
  </si>
  <si>
    <t>南充市北新区清风北路恒锦大酒店</t>
  </si>
  <si>
    <t>南充市营山县三星路南充市身心医院康复楼12楼顶</t>
  </si>
  <si>
    <t>南充市嘉陵区晶蓥路三段文景雅苑2栋楼顶</t>
  </si>
  <si>
    <t>南充市南部县伏虎镇伏虎中学后山顶</t>
  </si>
  <si>
    <t>南充市市中区花市街星星巷32号9F顶</t>
  </si>
  <si>
    <t>南充市南部县南隆镇新欣街62号楼顶</t>
  </si>
  <si>
    <t>南充市嘉陵区嘉南路一段178号锦绣兰庭12栋楼顶</t>
  </si>
  <si>
    <t>南充市高坪区小龙镇龙城国际欧亚尚城1栋2单元楼顶</t>
  </si>
  <si>
    <t>南充市西充县环城大道四段阳光新城6栋2单元背后围墙</t>
  </si>
  <si>
    <t>南充市西充县环城大道四段阳光新城1栋1单元楼顶炮台</t>
  </si>
  <si>
    <t>南充市阆中市七里街道阳光生态城4栋楼顶</t>
  </si>
  <si>
    <t>南充市高坪区江东中路阳光璀璨江山13栋二单元26楼顶</t>
  </si>
  <si>
    <t>南充市北新区川北医学院大学城校区3栋1号教学楼楼顶</t>
  </si>
  <si>
    <t>南充市北新区川北医学院大学城校区科研中心楼顶</t>
  </si>
  <si>
    <t>南充市北新区川北医学院大学城校区3栋7号本科生宿舍</t>
  </si>
  <si>
    <t>南充市北新区川北医学院大学城校区4栋4号本科生宿舍</t>
  </si>
  <si>
    <t>南充市北新区川北医学院大学城校区5栋3号研究生宿舍</t>
  </si>
  <si>
    <t>南充市北新区川北医学院大学城校区2栋6号本科生宿舍</t>
  </si>
  <si>
    <t>南充市北新区川北医学院大学城校区图情信息中心</t>
  </si>
  <si>
    <t>南充市北新区清风南路利澳小区1栋1单元楼顶</t>
  </si>
  <si>
    <t>南充市北新区搬罾镇干堰塘村村委会楼顶</t>
  </si>
  <si>
    <t>南充市北新区高新大道科兴印月湾1栋27楼顶</t>
  </si>
  <si>
    <t>南充市高坪区林安路悦龙台三期25栋1单元9楼顶</t>
  </si>
  <si>
    <t>南充市嘉陵区玉泉路恒兴城市花园3号门岗后山坡</t>
  </si>
  <si>
    <t>南充市阆中市江南大道移动杆上</t>
  </si>
  <si>
    <t>南充市嘉陵区凤垭街道凤垭山接待中心美化塔</t>
  </si>
  <si>
    <t>南充市高坪区小龙街道南新建材城52栋背后山坡上围墙边</t>
  </si>
  <si>
    <t>南充市南部县马王乡玉皇庙村张武沟高铁</t>
  </si>
  <si>
    <t>2025年南充分公司无线网南充市南部县东坝镇安福寺村高铁等高铁5G专项覆盖工程（高铁专项）</t>
  </si>
  <si>
    <t>南充市南部县马王乡玉皇庙村1组高铁</t>
  </si>
  <si>
    <t>南充市南部县马王乡东林寺村2组高铁</t>
  </si>
  <si>
    <t>南充市南部县马王乡冬家塆头高铁</t>
  </si>
  <si>
    <t>南充市南部县马王乡东林寺村4组高铁</t>
  </si>
  <si>
    <t>南充市南部县马王乡宋家寨村2组高铁</t>
  </si>
  <si>
    <t>南充市南部县马王乡宋家寨村1组高铁</t>
  </si>
  <si>
    <t>南充市南部县东坝镇蓼叶湾村1组高铁</t>
  </si>
  <si>
    <t>南充市南部县东坝镇园坝寺村4组高铁</t>
  </si>
  <si>
    <t>南充市南部县东坝镇园坝寺村周家咀一号高铁</t>
  </si>
  <si>
    <t>南充市南部县东坝镇园坝寺村2组高铁</t>
  </si>
  <si>
    <t>南充市南部县东坝镇园坝寺村1组高铁</t>
  </si>
  <si>
    <t>南充市南部县东坝镇安福寺村文家梁子高铁</t>
  </si>
  <si>
    <t>南充市南部县东坝镇安福寺村2组高铁</t>
  </si>
  <si>
    <t>南充市南部县东坝镇安福寺村高铁</t>
  </si>
  <si>
    <t>南充市南部县东坝镇安福寺村1组高铁</t>
  </si>
  <si>
    <t>南充市南部县东坝镇寨子山高铁</t>
  </si>
  <si>
    <t>南充市南部县窑场乡岳家沟高铁</t>
  </si>
  <si>
    <t>南充市南部县窑场乡严家桥村高铁</t>
  </si>
  <si>
    <t>南充市南部县窑场乡沙滩子坝高铁</t>
  </si>
  <si>
    <t>南充市南部县窑场乡大山二号南侧高铁</t>
  </si>
  <si>
    <t>南充市南部县窑场乡大山二号北侧高铁</t>
  </si>
  <si>
    <t>南充市南部县窑场乡王家坝大山高铁</t>
  </si>
  <si>
    <t>南充市南部县水音乡书房咀高铁</t>
  </si>
  <si>
    <t>南充市南部县水音乡杨家咀高铁</t>
  </si>
  <si>
    <t>南充市南部县水音乡高寺垭高铁</t>
  </si>
  <si>
    <t>南充市南部县水音乡水音村高铁</t>
  </si>
  <si>
    <t>南充市南部县水音乡万家湾村7组高铁</t>
  </si>
  <si>
    <t>南充市南部县水音乡狗爬寨高铁</t>
  </si>
  <si>
    <t>南充市南部县黄金镇万家湾村4组高铁</t>
  </si>
  <si>
    <t>南充市南部县黄金镇吉庆寺村6组高铁</t>
  </si>
  <si>
    <t>南充市南部县黄金镇万家湾高铁</t>
  </si>
  <si>
    <t>南充市营山县东升镇金凤村10组高铁</t>
  </si>
  <si>
    <t>2025年南充分公司无线网南充市营山县双溪乡永山村十组高铁等高铁5G专项覆盖工程（高铁专项）</t>
  </si>
  <si>
    <t>南充市营山县渌井镇渌井村高铁</t>
  </si>
  <si>
    <t>南充市营山县绿井镇石虎村鹅公堡隧道高铁</t>
  </si>
  <si>
    <t>南充市营山县渌井镇石虎村鹅公堡隧道蓬安侧高铁</t>
  </si>
  <si>
    <t>南充市营山县渌井双桥村杜家沟高铁</t>
  </si>
  <si>
    <t>南充市营山县渌井镇双桥村西侧高铁</t>
  </si>
  <si>
    <t>南充市营山县渌井镇双桥村高铁</t>
  </si>
  <si>
    <t>南充市营山县渌井镇马鞍村南测高铁</t>
  </si>
  <si>
    <t>南充市营山县渌井镇马鞍村西北侧高铁</t>
  </si>
  <si>
    <t>南充市营山县渌井镇石虎村高铁</t>
  </si>
  <si>
    <t>南充市营山县城南镇兴隆村西侧高铁</t>
  </si>
  <si>
    <t>南充市营山县一环路营山二中新校区南门旁高铁</t>
  </si>
  <si>
    <t>南充市营山县一环路南三段民康医院高铁</t>
  </si>
  <si>
    <t>南充市营山县东升镇关帝村西侧高铁</t>
  </si>
  <si>
    <t>南充市营山县东升镇东岳村杨家沟高铁</t>
  </si>
  <si>
    <t>南充市营山县东升镇关帝村西南侧高铁</t>
  </si>
  <si>
    <t>南充市营山县东升镇关帝村高铁</t>
  </si>
  <si>
    <t>南充市营山县东升镇关帝村三组高铁</t>
  </si>
  <si>
    <t>南充市营山县东升镇关帝村罗家院子高铁</t>
  </si>
  <si>
    <t>南充市营山县双溪乡永山村黄桶坝高铁</t>
  </si>
  <si>
    <t>南充市营山县双溪乡永山村十组高铁</t>
  </si>
  <si>
    <t>南充市营山县双溪乡望君村铁路旁高铁</t>
  </si>
  <si>
    <t>南充市营山县双溪乡望君村11组高铁</t>
  </si>
  <si>
    <t>南充市营山县双溪乡凤君村鲜氏庄园旁高铁</t>
  </si>
  <si>
    <t>南充市营山县双溪乡凤君村齐家桥高铁</t>
  </si>
  <si>
    <t>南充市营山县双溪乡凤君村陈家院子高铁</t>
  </si>
  <si>
    <t>南充市营山县双溪乡凤君村石家桥高铁</t>
  </si>
  <si>
    <t>南充市高坪区高坪区万家乡谌家沟村图山寺隧道旁高铁</t>
  </si>
  <si>
    <t>2025年南充分公司无线网南充市高坪区老君镇鲁家桥村高铁等高铁5G专项覆盖工程（高铁专项）</t>
  </si>
  <si>
    <t>南充市高坪区老君镇老庙子村兰渝高铁</t>
  </si>
  <si>
    <t>南充市高坪区老君镇老庙子村高铁</t>
  </si>
  <si>
    <t>南充市高坪区老君镇姚家湾高铁</t>
  </si>
  <si>
    <t>南充市高坪市东观老君镇莫家垭村宋家沟铁路站对面高铁</t>
  </si>
  <si>
    <t>南充市高坪区东观老君镇莫家垭村鸽翔山庄下兰渝高铁</t>
  </si>
  <si>
    <t>南充市高坪区老君镇三道拐村高铁</t>
  </si>
  <si>
    <t>南充市高坪区东观老君镇三道拐村高铁</t>
  </si>
  <si>
    <t>南充市高坪区老君镇磨坊塆高铁</t>
  </si>
  <si>
    <t>南充市高坪区东观老君镇长生桥村五社高铁</t>
  </si>
  <si>
    <t>南充市高坪区老君镇长生桥村秦家沟高铁</t>
  </si>
  <si>
    <t>南充市高坪区老君镇鲁家桥村高铁</t>
  </si>
  <si>
    <t>南充市高坪区老君镇鲁家桥村韩家院子高铁</t>
  </si>
  <si>
    <t>南充市高坪区老君镇伏虎寺高铁</t>
  </si>
  <si>
    <t>南充市高坪区东观镇走马乡隐珠寺村高铁</t>
  </si>
  <si>
    <t>南充市高坪区螺溪镇刘家坝村高铁</t>
  </si>
  <si>
    <t>南充市高坪区小龙螺溪镇刘家坝村刘家坝6组高铁</t>
  </si>
  <si>
    <t>南充市高坪区螺溪镇刘家坝村8组高铁</t>
  </si>
  <si>
    <t>南充市高坪区螺溪镇二龙桥4队高铁</t>
  </si>
  <si>
    <t>南充市高坪区螺溪镇九树村兰渝高铁</t>
  </si>
  <si>
    <t>南充市高坪区螺溪镇枣子沟村5村5组高铁</t>
  </si>
  <si>
    <t>南充市嘉陵区木老镇红邦小镇文化创意园旁高铁</t>
  </si>
  <si>
    <t>南充市高坪区凤凰乡高桥村7组高铁</t>
  </si>
  <si>
    <t>南充市高坪区凤凰乡端公溪村罗家塆高铁</t>
  </si>
  <si>
    <t>南充市高坪区龙门镇凤凰乡断石桥村兰渝高铁</t>
  </si>
  <si>
    <t>南充市阆中市柏垭镇林家河高铁</t>
  </si>
  <si>
    <t>南充市阆中市柏垭镇老房嘴村胡家湾高铁</t>
  </si>
  <si>
    <t>南充市阆中市彭城镇白安村高铁</t>
  </si>
  <si>
    <t>南充市阆中市柏垭镇高观乡何家沟村高铁</t>
  </si>
  <si>
    <t>南充市阆中市彭城镇刘家庙村10组高铁</t>
  </si>
  <si>
    <t>南充市阆中市彭城镇赵家咀高铁</t>
  </si>
  <si>
    <t>南充市阆中市彭城镇徐家垭村2组高铁</t>
  </si>
  <si>
    <t>南充市阆中市彭城镇徐家沟村高铁</t>
  </si>
  <si>
    <t>南充市阆中市柏垭镇高观乡老房子村高铁</t>
  </si>
  <si>
    <t>南充市阆中市双龙镇珍珠观村高铁</t>
  </si>
  <si>
    <t>南充市阆中市双龙镇赵家湾村高铁</t>
  </si>
  <si>
    <t>南充市阆中市双龙镇富乐庙村7组高铁</t>
  </si>
  <si>
    <t>南充市阆中市双龙镇雨台山陈家沟高铁</t>
  </si>
  <si>
    <t>南充市阆中市双龙镇莲山寺村2组高铁</t>
  </si>
  <si>
    <t>南充市阆中市双龙镇杨家湾村高铁</t>
  </si>
  <si>
    <t>南充市阆中市双龙镇寨子山高铁</t>
  </si>
  <si>
    <t>南充市阆中市江南镇眉山村14组高铁</t>
  </si>
  <si>
    <t>南充市阆中市江南镇眉山村4组高铁</t>
  </si>
  <si>
    <t>南充市阆中市江南镇眉山村11组高铁</t>
  </si>
  <si>
    <t>南充市阆中市江南镇金银观高铁</t>
  </si>
  <si>
    <t>南充市阆中市江南镇龙潭村1组高铁</t>
  </si>
  <si>
    <t>南充市阆中市江南镇龙潭村高铁</t>
  </si>
  <si>
    <t>南充市阆中市江南镇马家坝高铁</t>
  </si>
  <si>
    <t>南充市阆中市江南镇杨家山高铁</t>
  </si>
  <si>
    <t>南充市高坪区老君镇伏虎寺村3组高铁</t>
  </si>
  <si>
    <t>南充市阆中市垭口乡何家咀高铁</t>
  </si>
  <si>
    <t>南充市阆中市垭口乡观牧寺村高铁</t>
  </si>
  <si>
    <t>南充市阆中市垭口乡何家垭高铁</t>
  </si>
  <si>
    <t>南充市阆中市垭口涧溪口村2组高铁</t>
  </si>
  <si>
    <t>南充市南部县黄金镇吉庆寺高铁</t>
  </si>
  <si>
    <t>2025年南充分公司无线网南充市南部县南隆镇望月村高铁等高铁5G专项覆盖工程（高铁专项）</t>
  </si>
  <si>
    <t>南充市南部县黄金镇吉庆寺村8组高铁</t>
  </si>
  <si>
    <t>南充市南部县黄金镇大山湾村4组高铁</t>
  </si>
  <si>
    <t>南充市南部县黄金镇大山湾村3组高铁</t>
  </si>
  <si>
    <t>南充市南部县肖家乡谢家庙村7组高铁</t>
  </si>
  <si>
    <t>南充市南部县肖家乡谢家庙村9组高铁</t>
  </si>
  <si>
    <t>南充市南部县肖家乡谢家庙北高铁</t>
  </si>
  <si>
    <t>南充市南部县南隆镇古井村7组高铁</t>
  </si>
  <si>
    <t>南充市南部县南隆镇古井村圆坝子高铁</t>
  </si>
  <si>
    <t>南充市南部金星乡清泉村7社山顶高铁</t>
  </si>
  <si>
    <t>南充市南部县南隆镇杜家坪高铁</t>
  </si>
  <si>
    <t>南充市南部县南隆镇望月村高铁</t>
  </si>
  <si>
    <t>南充市南部县南隆镇红庙村高铁</t>
  </si>
  <si>
    <t>南充市南部县南隆镇双桥子村7组高铁</t>
  </si>
  <si>
    <t>南充市南部县南隆镇双桥子村2组高铁</t>
  </si>
  <si>
    <t>南充市南部县南隆镇清水村高铁</t>
  </si>
  <si>
    <t>南充市南部县南隆镇清水村1组高铁</t>
  </si>
  <si>
    <t>南充市南部县老鸦镇梁家湾高铁</t>
  </si>
  <si>
    <t>南充市南部县老鸦镇火车站望水村高铁</t>
  </si>
  <si>
    <t>南充市南部县老鸦镇碾垭村4组高铁</t>
  </si>
  <si>
    <t>南充市南部县老鸦镇石宝村刘家沟高铁</t>
  </si>
  <si>
    <t>南充市南部县老鸦镇碾垭村3组高铁</t>
  </si>
  <si>
    <t>南充市南部县老鸦镇望水村3组高铁</t>
  </si>
  <si>
    <t>南充市南部县老鸦镇石宝村牛齿垭高铁</t>
  </si>
  <si>
    <t>南充市南部县老鸦镇花园村4组高铁</t>
  </si>
  <si>
    <t>南充市南部县老鸦镇花园村高铁</t>
  </si>
  <si>
    <t>南充市南部县老鸦镇花园村3组高铁</t>
  </si>
  <si>
    <t>南充市南部县老鸦镇玉皇村3组高铁</t>
  </si>
  <si>
    <t>南充市南部县老鸦镇玉皇村高铁</t>
  </si>
  <si>
    <t>南充市营山县双溪乡顾家村东南侧高铁</t>
  </si>
  <si>
    <t>2025年南充分公司无线网南充市营山县小桥镇黄梁村高铁等高铁5G专项覆盖工程（高铁专项）</t>
  </si>
  <si>
    <t>南充市营山县双溪乡青杠村石槓坪高铁</t>
  </si>
  <si>
    <t>南充市营山县双溪乡青杠村高铁</t>
  </si>
  <si>
    <t>南充市营山县小桥镇四方村高铁</t>
  </si>
  <si>
    <t>南充市营山县小桥镇石包村西高铁</t>
  </si>
  <si>
    <t>南充市营山县小桥镇石包村高铁</t>
  </si>
  <si>
    <t>南充市营山县小桥镇罗家梁后山坡高铁</t>
  </si>
  <si>
    <t>南充市营山县小桥镇四方村东高铁</t>
  </si>
  <si>
    <t>南充市营山县小桥镇拱背村高铁</t>
  </si>
  <si>
    <t>南充市营山县小桥镇齐庙村高铁</t>
  </si>
  <si>
    <t>南充市营山县小桥镇黄梁村高铁</t>
  </si>
  <si>
    <t>南充市营山县小桥镇黄梁村文家沟高铁</t>
  </si>
  <si>
    <t>南充市营山县带河乡鲁班村西南侧高铁</t>
  </si>
  <si>
    <t>南充市营山县带河乡鲁班村莫家沟高铁</t>
  </si>
  <si>
    <t>南充市营山县带河乡鲁班村高铁</t>
  </si>
  <si>
    <t>南充市营山县带河乡印盒村八组高铁</t>
  </si>
  <si>
    <t>南充市营山县带河乡马家沟高铁</t>
  </si>
  <si>
    <t>南充市营山县带河乡杨家沟高铁</t>
  </si>
  <si>
    <t>南充市营山县灵鹫镇雷石村高铁</t>
  </si>
  <si>
    <t>南充市营山县灵鹫镇文昌社区六组苟家桥高铁</t>
  </si>
  <si>
    <t>南充市营山县灵鹫镇墩子村4组5社高铁</t>
  </si>
  <si>
    <t>南充市营山县灵鹫镇墩子村真如寺高铁</t>
  </si>
  <si>
    <t>南充市营山县灵鹫镇墩子村磴子河高铁</t>
  </si>
  <si>
    <t>南充市营山县灵鹫镇陡坑村李家坝黄渡河大桥高铁</t>
  </si>
  <si>
    <t>南充市营山县灵鹫镇陡坑村西南侧高铁</t>
  </si>
  <si>
    <t>南充市营山县灵鹫镇陡坑村高铁</t>
  </si>
  <si>
    <t>南充市营山县灵鹫镇陡坑村张家咀高铁</t>
  </si>
  <si>
    <t>南充市嘉陵区大通镇新万山寺隧道口高铁</t>
  </si>
  <si>
    <t>2025年南充分公司无线网南充市嘉陵区花园乡张爷庙村达成高铁等高铁5G专项覆盖工程（高铁专项）</t>
  </si>
  <si>
    <t>南充市嘉陵区大通镇玉村沟村西侧达成高铁</t>
  </si>
  <si>
    <t>南充市嘉陵区大通镇玉村沟村达成高铁火车站南充侧高铁</t>
  </si>
  <si>
    <t>南充市嘉陵区大通镇龙孔沟村西侧达成高铁</t>
  </si>
  <si>
    <t>南充市嘉陵区大通镇龙孔沟村达成高铁</t>
  </si>
  <si>
    <t>南充市嘉陵区大通镇龙孔沟村东侧达成高铁</t>
  </si>
  <si>
    <t>南充市嘉陵区大通镇新碾子沟村旁山包高铁</t>
  </si>
  <si>
    <t>南充市嘉陵区大通镇阎王沟村达成高铁隧道出口东侧高铁</t>
  </si>
  <si>
    <t>南充市嘉陵区大通镇支家坝村达成高铁</t>
  </si>
  <si>
    <t>南充市嘉陵区大通镇支家坝村东侧达成高铁</t>
  </si>
  <si>
    <t>南充市嘉陵区大通镇安宁寺村西侧达成高铁</t>
  </si>
  <si>
    <t>南充市嘉陵区大通镇安宁寺村达成高铁</t>
  </si>
  <si>
    <t>南充市嘉陵区大通镇安宁寺村泥池坝达成高铁</t>
  </si>
  <si>
    <t>南充市嘉陵区大观乡弋家堰村高铁</t>
  </si>
  <si>
    <t>南充市嘉陵区一立镇曾家店村达成高铁</t>
  </si>
  <si>
    <t>南充市嘉陵区一立镇韩村成都侧果园山包达成高铁</t>
  </si>
  <si>
    <t>南充市嘉陵区一立镇新染坊湾隧道口南充侧高铁</t>
  </si>
  <si>
    <t>南充市嘉陵区一立镇天游观村达州侧高架桥达成高铁</t>
  </si>
  <si>
    <t>南充市嘉陵区一立镇陈家湾隧道成都侧高铁</t>
  </si>
  <si>
    <t>南充市嘉陵区一立镇王家坝村寨子山高铁</t>
  </si>
  <si>
    <t>南充市嘉陵区一立镇王家坝村岳家沟达成高铁</t>
  </si>
  <si>
    <t>南充市嘉陵区一立镇真武宫村9组高铁</t>
  </si>
  <si>
    <t>南充市嘉陵区花园乡真武宫村达成高铁</t>
  </si>
  <si>
    <t>南充市嘉陵区八角乡仲村沟村6组高铁</t>
  </si>
  <si>
    <t>南充市嘉陵区八角乡花园凉富湾隧道旁高铁</t>
  </si>
  <si>
    <t>南充市嘉陵区花园乡楼房嘴村达成高铁</t>
  </si>
  <si>
    <t>南充市嘉陵区西兴镇江家沟村高铁</t>
  </si>
  <si>
    <t>南充市嘉陵区花园乡张爷庙村向家咀高铁</t>
  </si>
  <si>
    <t>南充市嘉陵区花园乡张爷庙村黄角岭山包达成高铁</t>
  </si>
  <si>
    <t>南充市嘉陵区西兴街道孙家坝村吴家湾达成高铁</t>
  </si>
  <si>
    <t>南充市嘉陵区西兴镇孙家坝村8组高铁</t>
  </si>
  <si>
    <t>南充市嘉陵区西兴街道场岗岭村达成高铁</t>
  </si>
  <si>
    <t>南充市嘉陵区西兴街道干井坝村乱山坟山包达成高铁</t>
  </si>
  <si>
    <t>南充市市中区华凤街道张家湾高铁</t>
  </si>
  <si>
    <t>南充市市中区西山父子桥村任家沟大桥山顶高铁</t>
  </si>
  <si>
    <t>南充市北新区西华路南充北收费站南侧葡萄山庄高铁</t>
  </si>
  <si>
    <t>南充市北新区华凤镇蒲家沟东侧山顶高铁</t>
  </si>
  <si>
    <t>南充市嘉陵区李渡镇黄家楼高铁</t>
  </si>
  <si>
    <t>2025年南充分公司无线网南充市嘉陵区临江乡蔡家坝村高铁等高铁5G专项覆盖工程（高铁专项）</t>
  </si>
  <si>
    <t>南充市嘉陵区临江乡蔡家坝村高铁</t>
  </si>
  <si>
    <t>南充市嘉陵区李渡镇刘家院子高铁</t>
  </si>
  <si>
    <t>南充市嘉陵区李渡镇弹家沟高铁</t>
  </si>
  <si>
    <t>南充市嘉陵区临江乡敖家庙村乱石沟兰渝高铁</t>
  </si>
  <si>
    <t>南充市嘉陵区临江乡唐家坝高铁</t>
  </si>
  <si>
    <t>南充市嘉陵区临江乡观音寺村郭家沟兰渝高铁</t>
  </si>
  <si>
    <t>南充市嘉陵区李渡镇唐家祠村朝阳沟高铁</t>
  </si>
  <si>
    <t>南充市嘉陵区临江乡唐家祠高铁</t>
  </si>
  <si>
    <t>南充市嘉陵区李渡镇唐家祠村5组高铁</t>
  </si>
  <si>
    <t>南充市嘉陵区李渡镇唐家塆隧道高铁</t>
  </si>
  <si>
    <t>南充市嘉陵区李渡镇唐家祠村7组高铁</t>
  </si>
  <si>
    <t>南充市嘉陵区李渡镇孙家梁村4组高铁</t>
  </si>
  <si>
    <t>南充市嘉陵区李渡镇孙家梁村4组万家湾高铁</t>
  </si>
  <si>
    <t>南充市嘉陵区李渡镇汉塘村3组高铁</t>
  </si>
  <si>
    <t>南充市嘉陵区李渡镇龙头桥村2组高铁</t>
  </si>
  <si>
    <t>南充市嘉陵区李渡镇王家庙村高铁</t>
  </si>
  <si>
    <t>南充市嘉陵区李渡镇王家庙村李家塆高铁</t>
  </si>
  <si>
    <t>南充市嘉陵区羊口乡枣垭村7组高铁</t>
  </si>
  <si>
    <t>南充市嘉陵区李渡镇枣垭沟高铁</t>
  </si>
  <si>
    <t>南充市嘉陵区羊口乡羊口村2组高铁</t>
  </si>
  <si>
    <t>南充市嘉陵区羊口乡羊口村黄家院子高铁</t>
  </si>
  <si>
    <t>南充市嘉陵区李渡镇天登梁高铁</t>
  </si>
  <si>
    <t>南充市嘉陵区羊口乡青梁嘴村7组高铁</t>
  </si>
  <si>
    <t>南充市嘉陵区移山乡公子庙村8组高铁</t>
  </si>
  <si>
    <t>南充市嘉陵区移山乡万家寨高铁</t>
  </si>
  <si>
    <t>南充市嘉陵区曲水镇千丘田村兰渝高铁</t>
  </si>
  <si>
    <t>南充市嘉陵区曲水镇千丘田村高铁</t>
  </si>
  <si>
    <t>南充市嘉陵区曲水镇明星村高铁</t>
  </si>
  <si>
    <t>南充市嘉陵区曲水镇磨盘山高铁</t>
  </si>
  <si>
    <t>南充市嘉陵区世阳镇群路村高铁</t>
  </si>
  <si>
    <t>南充市嘉陵区世阳镇群路村李家沟高铁</t>
  </si>
  <si>
    <t>南充市嘉陵区曲水镇天宫山村唐家沟高铁</t>
  </si>
  <si>
    <t>南充市嘉陵区世阳镇天宫山高铁</t>
  </si>
  <si>
    <t>南充市嘉陵区世阳镇谢家庙村擦耳岩高铁</t>
  </si>
  <si>
    <t>南充市嘉陵区世阳镇谢家庙高铁</t>
  </si>
  <si>
    <t>南充市嘉陵区世阳镇佛感院村太阳沟高铁</t>
  </si>
  <si>
    <t>南充市嘉陵区木老乡佛感院村兰渝高铁</t>
  </si>
  <si>
    <t>南充市嘉陵区大树乡李洞湾1组高铁</t>
  </si>
  <si>
    <t>南充市嘉陵区木老镇李洞湾高铁</t>
  </si>
  <si>
    <t>南充市嘉陵区大树乡李家沟村5组高铁</t>
  </si>
  <si>
    <t>南充市嘉陵区大树乡大树垭村包家湾高铁</t>
  </si>
  <si>
    <t>南充市嘉陵区木老镇大树垭高铁</t>
  </si>
  <si>
    <t>南充市嘉陵区木老镇大树垭村农贸城旁高铁</t>
  </si>
  <si>
    <t>南充市嘉陵区西兴街道大方沟村兰渝高铁</t>
  </si>
  <si>
    <t>南充市嘉陵区西兴镇孙家沟村高铁</t>
  </si>
  <si>
    <t>南充市高坪区龙门镇狮子峒村何家湾高铁</t>
  </si>
  <si>
    <t>2025年南充分公司无线网南充市高坪区老君镇老庙子村高铁等高铁5G专项覆盖工程（高铁专项）</t>
  </si>
  <si>
    <t>南充市高坪区龙门镇端公溪村兰渝高铁</t>
  </si>
  <si>
    <t>南充市高坪区龙门镇凤凰乡断石桥村白鸽湾高铁</t>
  </si>
  <si>
    <t>南充市高坪区龙门镇桂花沟村黄家沟高铁</t>
  </si>
  <si>
    <t>南充市高坪区龙门镇凤凰乡断石桥村白鸽湾东侧高铁</t>
  </si>
  <si>
    <t>南充市高坪区龙门镇凤凰乡桂花沟村铁路边岗亭旁高铁</t>
  </si>
  <si>
    <t>南充市高坪区龙门镇凤凰乡桂花沟村西北方高铁</t>
  </si>
  <si>
    <t>南充市高坪区龙门镇桂花沟村郭家桥高铁</t>
  </si>
  <si>
    <t>南充市高坪区龙门镇崔家桥村桥下铁路边高铁</t>
  </si>
  <si>
    <t>南充市高坪区龙门镇崔家桥村高铁</t>
  </si>
  <si>
    <t>南充市高坪区凤凰乡马桑沟村西方高铁</t>
  </si>
  <si>
    <t>南充市高坪区龙门镇凤凰乡马桑沟村6组高铁</t>
  </si>
  <si>
    <t>南充市高坪区龙门擦耳镇四面山村西南方高铁</t>
  </si>
  <si>
    <t>南充市高坪区擦耳镇河包沟劈山口高铁</t>
  </si>
  <si>
    <t>南充市高坪区龙门擦耳镇四面山村高铁</t>
  </si>
  <si>
    <t>南充市高坪区擦耳镇九节龙隧道达州侧高铁</t>
  </si>
  <si>
    <t>南充市高坪区龙门擦耳镇石佛沟村高铁</t>
  </si>
  <si>
    <t>南充市高坪区龙门擦耳镇石佛沟村北侧高铁</t>
  </si>
  <si>
    <t>南充市高坪区龙门擦耳镇新拱桥村东南侧高铁</t>
  </si>
  <si>
    <t>南充市高坪区龙门擦耳镇新拱桥村永兴坝高铁</t>
  </si>
  <si>
    <t>南充市高坪区擦耳镇李子坝村2组高铁</t>
  </si>
  <si>
    <t>南充市高坪区龙门擦耳镇李子坝村高铁</t>
  </si>
  <si>
    <t>南充市高坪区龙门擦耳镇邵家沟村成达高铁</t>
  </si>
  <si>
    <t>南充市高坪区龙门擦耳镇邵家沟村东南侧高铁</t>
  </si>
  <si>
    <t>南充市高坪区龙门擦耳镇尖山沟村西侧高铁</t>
  </si>
  <si>
    <t>南充市高坪区龙门擦耳镇尖山沟村高铁</t>
  </si>
  <si>
    <t>南充市高坪区龙门擦耳镇玉皇沟村高铁</t>
  </si>
  <si>
    <t>南充市高坪区擦耳镇尖山沟村尖山寺高铁</t>
  </si>
  <si>
    <t>南充市蓬安县利溪镇万桑园村玉皇沟高铁</t>
  </si>
  <si>
    <t>2025年南充分公司无线网南充市蓬安县河舒镇陈家坝村高铁等高铁5G专项覆盖工程（高铁专项）</t>
  </si>
  <si>
    <t>南充市蓬安县利溪镇玉皇沟村高铁</t>
  </si>
  <si>
    <t>南充市蓬安县利溪镇万桑园村成都侧高铁</t>
  </si>
  <si>
    <t>南充市蓬安县利溪镇万桑园村达州侧高铁</t>
  </si>
  <si>
    <t>南充市蓬安县利溪镇桥亭子村朱家沟高铁</t>
  </si>
  <si>
    <t>南充市蓬安县利溪镇桥亭子村高铁</t>
  </si>
  <si>
    <t>南充市蓬安县利溪镇花房子村花房子隧道蓬安侧高铁</t>
  </si>
  <si>
    <t>南充市蓬安县利溪镇花房子村天桥高铁</t>
  </si>
  <si>
    <t>南充市蓬安县利溪镇大湾丘村3组高铁</t>
  </si>
  <si>
    <t>南充市蓬安县利溪镇大湾村三角沟铁路旁高铁</t>
  </si>
  <si>
    <t>南充市蓬安县黎溪镇中福湾隧道口高铁</t>
  </si>
  <si>
    <t>南充市蓬安县利溪镇高峰山村辛家沟隧道旁高铁</t>
  </si>
  <si>
    <t>南充市蓬安县利溪镇高峰山村3组高铁</t>
  </si>
  <si>
    <t>南充市蓬安县利溪镇高峰山村高铁</t>
  </si>
  <si>
    <t>南充市蓬安县利溪镇高峰山村5组高铁</t>
  </si>
  <si>
    <t>南充市蓬安县河舒镇燕子村货站成都侧高铁</t>
  </si>
  <si>
    <t>南充市蓬安县河舒镇金鹅村金鸡山隧道蓬安侧高铁</t>
  </si>
  <si>
    <t>南充市蓬安县河舒镇金鹅村5组高铁</t>
  </si>
  <si>
    <t>南充市蓬安县河舒镇陈家坝村高铁</t>
  </si>
  <si>
    <t>南充市蓬安县河舒镇金斗村1组高铁</t>
  </si>
  <si>
    <t>南充市蓬安县河舒镇燕子村货站达州侧高铁</t>
  </si>
  <si>
    <t>南充市蓬安县河舒镇燕子村燕子坝高铁</t>
  </si>
  <si>
    <t>南充市蓬安县相如镇藤茨沟村高铁</t>
  </si>
  <si>
    <t>南充市蓬安县相如镇凤仙寨村高铁</t>
  </si>
  <si>
    <t>南充市蓬安县相如镇帽盒沟村何家湾高铁</t>
  </si>
  <si>
    <t>南充市蓬安县相如镇帽河沟高铁</t>
  </si>
  <si>
    <t>南充市蓬安县相如镇凤凰社区3组高铁</t>
  </si>
  <si>
    <t>南充市蓬安县相如镇白玉团堡岭村高铁</t>
  </si>
  <si>
    <t>南充市蓬安县白玉乡三星桥村高铁</t>
  </si>
  <si>
    <t>南充市蓬安县白玉乡三星桥村叉沟湾隧道高铁</t>
  </si>
  <si>
    <t>南充市蓬安县白玉乡玉龙山村蒋家沟高铁</t>
  </si>
  <si>
    <t>南充市蓬安县白玉乡玉龙山村6组高铁</t>
  </si>
  <si>
    <t>南充市北新区龙桂乡彭家坝村5组高铁</t>
  </si>
  <si>
    <t>2025年南充分公司无线网南充市北新区辉景乡野鸭滩村高铁等高铁5G专项覆盖工程（高铁专项）</t>
  </si>
  <si>
    <t>南充市嘉陵区李渡镇王家庙村刘家沟高铁</t>
  </si>
  <si>
    <t>南充市北新区辉景乡李朝沟村稻山沟高铁</t>
  </si>
  <si>
    <t>南充市北新区荆溪街道屈家庙村3组高铁</t>
  </si>
  <si>
    <t>南充市高坪区万家乡万家沟高铁</t>
  </si>
  <si>
    <t>南充市高坪区老君镇老庙子村宋家沟高铁</t>
  </si>
  <si>
    <t>南充市市中区西山父子桥村竹凤嘴山包高铁</t>
  </si>
  <si>
    <t>南充市北新区华凤街道磨响滩高铁</t>
  </si>
  <si>
    <t>南充市北新区华凤街道江家山村高铁</t>
  </si>
  <si>
    <t>南充市北新区华凤街道江家坝村4组高铁</t>
  </si>
  <si>
    <t>南充市北新区华凤街江家山村老虎沟高铁</t>
  </si>
  <si>
    <t>南充市北新区华凤街道王家沟村高铁</t>
  </si>
  <si>
    <t>南充市北新区华凤街道胡家沟村高铁</t>
  </si>
  <si>
    <t>南充市北新区芦溪镇兴阳山村6组高铁</t>
  </si>
  <si>
    <t>南充市北新区芦溪镇兴阳山村11组高铁</t>
  </si>
  <si>
    <t>南充市北新区芦溪镇垃圾中转站高铁</t>
  </si>
  <si>
    <t>南充市北新区芦溪镇郑家坝高铁</t>
  </si>
  <si>
    <t>南充市北新区芦溪镇庞家湾高铁</t>
  </si>
  <si>
    <t>南充市北新区芦溪镇太合庙村5组高铁</t>
  </si>
  <si>
    <t>南充市北新区芦溪镇大坟咀高铁</t>
  </si>
  <si>
    <t>南充市北新区芦溪镇侯家沟高铁</t>
  </si>
  <si>
    <t>南充市北新区芦溪镇徐家桥村候家沟南侧山顶高铁</t>
  </si>
  <si>
    <t>南充市北新区辉景乡野鸭滩村2组高铁</t>
  </si>
  <si>
    <t>南充市北新区辉景镇野鸭滩南高铁</t>
  </si>
  <si>
    <t>南充市北新区辉景乡野鸭滩村6组高铁</t>
  </si>
  <si>
    <t>南充市北新区辉景乡野鸭滩村高铁</t>
  </si>
  <si>
    <t>南充市北新区辉景乡长桥村高铁</t>
  </si>
  <si>
    <t>南充市北新区永丰乡歇马庙村高铁</t>
  </si>
  <si>
    <t>南充市北新区永丰乡长桥村曾家咀高铁</t>
  </si>
  <si>
    <t>南充市北新区辉景乡清平村2组高铁</t>
  </si>
  <si>
    <t>南充市北新区辉景镇李岩湾高铁</t>
  </si>
  <si>
    <t>南充市南部县窑场乡熊家坝村高铁</t>
  </si>
  <si>
    <t>南充市南部县窑场乡熊家坝村广清寺高铁</t>
  </si>
  <si>
    <t>南充市北新区龙桂乡田家坝高铁</t>
  </si>
  <si>
    <t>南充市北新区李家镇锣打山村5组高铁</t>
  </si>
  <si>
    <t>南充市北新区龙桂乡太阳山村高铁</t>
  </si>
  <si>
    <t>南充市北新区龙桂乡三河口村5组高铁</t>
  </si>
  <si>
    <t>南充市北新区龙桂乡三河口村4组高铁</t>
  </si>
  <si>
    <t>南充市北新区龙桂乡双龙路高铁</t>
  </si>
  <si>
    <t>南充市北新区龙桂乡张拔山村高铁</t>
  </si>
  <si>
    <t>南充市北新区龙桂乡彭家坝村1组高铁</t>
  </si>
  <si>
    <t>南充市北新区龙桂乡彭家坝村高铁</t>
  </si>
  <si>
    <t>南充市北新区龙桂乡青岩寺村高铁</t>
  </si>
  <si>
    <t>南充市北新区龙桂乡苏家店村祠堂沟高铁</t>
  </si>
  <si>
    <t>南充市北新区龙桂乡苏家店村对面高铁</t>
  </si>
  <si>
    <t>南充市北新区双桥乡九岭山村高铁</t>
  </si>
  <si>
    <t>南充市阆中市七里镇汉王祠路双瑞能源公司旁</t>
  </si>
  <si>
    <t>2025年南充分公司无线网南充市阆中市康美大道保宁压酒等5G基站建设工程</t>
  </si>
  <si>
    <t>南充市阆中市康美大道温岭产业园后山</t>
  </si>
  <si>
    <t>南充市南部县东坝镇杨家坝村</t>
  </si>
  <si>
    <t>南充市蓬安县河舒镇小微企业孵化园背后山坡</t>
  </si>
  <si>
    <t>南充市蓬安县河舒镇九岭村回收站背后山坡</t>
  </si>
  <si>
    <t>南充市蓬安县河舒镇工业园区管委会</t>
  </si>
  <si>
    <t>南充市蓬安县河舒正街124号</t>
  </si>
  <si>
    <t>南充市南部县城北客运中心对面山坡</t>
  </si>
  <si>
    <t>南充市阆中市七里镇阆中化工公司背后</t>
  </si>
  <si>
    <t>南充市阆中市七里镇汉王祠路新佳鞋业公司旁</t>
  </si>
  <si>
    <t>南充市阆中市柏垭镇辉宏农产品公司旁</t>
  </si>
  <si>
    <t>南充市阆中市康美大道保宁醋厂旁</t>
  </si>
  <si>
    <t>南充市阆中市柏垭镇李家桥村中义粮油后山坡</t>
  </si>
  <si>
    <t>南充市蓬安县河舒镇高速收费站新农村后山坡</t>
  </si>
  <si>
    <t>2025年南充分公司无线网南充市高坪区东观镇走马乡小山包等基站建设工程</t>
  </si>
  <si>
    <t>202551132300000034</t>
  </si>
  <si>
    <t>202551130200000264</t>
  </si>
  <si>
    <t>南充市仪陇县日兴镇枣儿村4组</t>
  </si>
  <si>
    <t>202551132400000108</t>
  </si>
  <si>
    <t>南充市阆中市裕华镇大石湾村6组</t>
  </si>
  <si>
    <t>202551138100000242</t>
  </si>
  <si>
    <t>南充市阆中市洪山镇楼垭街78号政府楼顶</t>
  </si>
  <si>
    <t>南充市高坪区螺溪镇三叉坡村</t>
  </si>
  <si>
    <t>202551130300000108</t>
  </si>
  <si>
    <t>南充市高坪区江东中路七段江东帝景A区3栋3单元28楼顶</t>
  </si>
  <si>
    <t>南充市高坪区东观镇走马乡小山包</t>
  </si>
  <si>
    <t>南充市嘉陵区大通镇石佛寺村9组</t>
  </si>
  <si>
    <t>202551130400000093</t>
  </si>
  <si>
    <t>202551130200000043</t>
  </si>
  <si>
    <t>南充市南部县建兴镇牌坊街2号农行楼顶</t>
  </si>
  <si>
    <t>202551132100000016</t>
  </si>
  <si>
    <t>南充市市中区玉带北路海德花园5栋4单元外绿化带</t>
  </si>
  <si>
    <t>南充市营山县一环路东二段圣桦公馆3栋1单元18楼顶</t>
  </si>
  <si>
    <t>202551132200000015</t>
  </si>
  <si>
    <t>南充市北新区兴源路凤鸣路路口监控杆</t>
  </si>
  <si>
    <t>南充市高坪区江东中路四段漫悦湾二期13栋楼顶</t>
  </si>
  <si>
    <t>202551130300000018</t>
  </si>
  <si>
    <t>广安市</t>
  </si>
  <si>
    <t>邻水县</t>
  </si>
  <si>
    <t>广安邻水俊豪万隆府点射</t>
  </si>
  <si>
    <t>四川省广安市邻水县万隆俊豪府2栋1单元楼顶两个电梯机房中间楼梯平台下方、3栋1单元两个电梯机房中间楼梯平台下方、6栋2单元楼顶电梯机房背后外女儿墙上</t>
  </si>
  <si>
    <t>2024年广安分公司无线网广安邻水俊豪万隆府等基站建设工程</t>
  </si>
  <si>
    <t>202551162300000146</t>
  </si>
  <si>
    <t>武胜县</t>
  </si>
  <si>
    <t>广安武胜龙鑫雍合湾点射</t>
  </si>
  <si>
    <t>四川省广安市武胜县龙鑫雍合湾2栋23楼顶电梯机房门外楼梯下方、5栋25楼顶电梯机房外墙上、12栋25楼顶电梯机房外墙上</t>
  </si>
  <si>
    <t>202551162200000128</t>
  </si>
  <si>
    <t>广安武胜太平铺安置房点射</t>
  </si>
  <si>
    <t>四川省广安市武胜县太平铺安置房5栋1单元16F顶弱电井内、6栋2单元17F顶弱电井内</t>
  </si>
  <si>
    <t>岳池县</t>
  </si>
  <si>
    <t>广安岳池镇裕四方井街</t>
  </si>
  <si>
    <t>四川省广安市岳池县镇裕镇裕石路与四方井巷交叉口杀鱼铺6F顶</t>
  </si>
  <si>
    <t>202551162100000142</t>
  </si>
  <si>
    <t>广安武胜汉初学府点射</t>
  </si>
  <si>
    <t>四川省广安市武胜县汉初学府1栋26F顶女儿墙上</t>
  </si>
  <si>
    <t>广安岳池汇点商贸城点射</t>
  </si>
  <si>
    <t>四川省广安市岳池县汇点商贸城欧派木门与金牛管商铺旁</t>
  </si>
  <si>
    <t>广安岳池城西锦苑点射</t>
  </si>
  <si>
    <t>四川省广安市岳池县城西锦苑4幢3单元、13栋2单元、18栋2单元7F顶楼梯间内侧</t>
  </si>
  <si>
    <t>前锋区</t>
  </si>
  <si>
    <t>广安前锋碧桂园二期铂悦府15栋点射</t>
  </si>
  <si>
    <t>四川省广安市前锋区工业三路广安碧桂园铂悦府15栋1单元电梯机房外侧墙壁上</t>
  </si>
  <si>
    <t>2024年广安分公司无线网广安前锋宸邦木业等5G基站建设工程</t>
  </si>
  <si>
    <t>202551160300000159</t>
  </si>
  <si>
    <t>广安邻水金科集美天悦点射</t>
  </si>
  <si>
    <t>四川省广安市邻水县金科集美天悦18栋2单元7F顶楼梯间外侧墙壁上、11栋1单元11F顶电梯机房顶侧面墙壁上、7栋1单元7F顶电梯机房顶侧面墙壁上</t>
  </si>
  <si>
    <t>202551162300000145</t>
  </si>
  <si>
    <t>广安邻水恒阳珺越点射（NR2.1G）</t>
  </si>
  <si>
    <t>四川省广安市邻水古邻大道文星路77号2栋2单元18楼、8栋2单元18楼顶电梯机房外侧扶梯下方墙壁上</t>
  </si>
  <si>
    <t>广安邻水福安花园点射（NR2.1G）</t>
  </si>
  <si>
    <t>四川省广安市邻水县福安花园C34栋7F顶楼梯间外侧墙壁上</t>
  </si>
  <si>
    <t>广安邻水鑫龙苑（NR2.1G）</t>
  </si>
  <si>
    <t>四川省广安市邻水县东临路85号市场监督综合执法大队6F顶</t>
  </si>
  <si>
    <t>广安邻水祥和苑点射（NR2.1G）</t>
  </si>
  <si>
    <t>四川省广安市邻水县环城路东二段祥和苑小区二单元1F楼梯间墙壁上</t>
  </si>
  <si>
    <t>广安邻水星辰壹号点射（NR2.1G）</t>
  </si>
  <si>
    <t>四川省广安市邻水县鼎屏镇建业大道北段26号星辰壹号4栋2单元18F楼顶、8栋26F楼顶电梯机房外侧扶梯下方墙壁上</t>
  </si>
  <si>
    <t>广安邻水星辰时代点射（NR2.1G）</t>
  </si>
  <si>
    <t>四川省广安市邻水县一号大道星辰时代3栋1单元16F顶电梯机房外侧墙壁上、9栋1单元16F顶电梯机房外侧墙壁上</t>
  </si>
  <si>
    <t>广安邻水和喜江山美墅点射（NR2.1G）</t>
  </si>
  <si>
    <t>四川省广安市邻水县西环线和喜江山美墅5栋1单元、8栋1单元、23栋1单元11F顶电梯机房外侧铁梯下方墙壁上</t>
  </si>
  <si>
    <t>广安前锋宸邦木业（NR2.1G）</t>
  </si>
  <si>
    <t>四川省广安市前锋区诚信大道西段四川宸邦木业科技有限公司3F顶</t>
  </si>
  <si>
    <t>广安岳池新民乡</t>
  </si>
  <si>
    <t>四川省广安市岳池县新民乡场镇背后山坡上</t>
  </si>
  <si>
    <t>2024年广安分公司无线网广安岳池朝阳长坡等5G基站建设工程</t>
  </si>
  <si>
    <t>202551162100000138</t>
  </si>
  <si>
    <t>广安岳池罗渡老街移动（NR2.1G）</t>
  </si>
  <si>
    <t>四川省广安市岳池县罗渡镇马路街南段17号附13号7F顶</t>
  </si>
  <si>
    <t>广安武胜万隆龙泉小区</t>
  </si>
  <si>
    <t>四川省广安市武胜县万隆镇龙泉小区7F顶</t>
  </si>
  <si>
    <t>202551162200000124</t>
  </si>
  <si>
    <t>广安区</t>
  </si>
  <si>
    <t>广安市广安区花桥中学（NR2.1G）</t>
  </si>
  <si>
    <t>四川省广安市广安区花桥镇永安西街8号花桥中学女生宿舍6F顶</t>
  </si>
  <si>
    <t>202551160200000113</t>
  </si>
  <si>
    <t>广安市广安区吾悦广场美食街点射</t>
  </si>
  <si>
    <t>四川省广安市广安区金安大道三段70号吾悦广场美食街</t>
  </si>
  <si>
    <t>广安岳池凰腾龙玺2栋点射</t>
  </si>
  <si>
    <t>四川省广安市岳池县凰腾龙玺2栋28F顶弱电井内</t>
  </si>
  <si>
    <t>广安岳池瑞鼎星都会点射</t>
  </si>
  <si>
    <t>四川省广安市岳池县翔凤大道下段瑞鼎星都会1栋、6栋28F顶电梯机房内墙壁上</t>
  </si>
  <si>
    <t>广安岳池书香学庄</t>
  </si>
  <si>
    <t>四川省广安市岳池县翔凤大道下段66号书香学幢侧门路边绿化带内</t>
  </si>
  <si>
    <t>广安岳池朝阳长坡（NR2.1G）</t>
  </si>
  <si>
    <t>四川省广安市岳池县银城东路上段鑫立方九棠郡13栋、14栋18F顶</t>
  </si>
  <si>
    <t>广安武胜外国语学院宿舍楼6栋点射</t>
  </si>
  <si>
    <t>四川省广安市武胜县雅岭路127号2栋1单元6F楼梯间内侧</t>
  </si>
  <si>
    <t>广安武胜外国语学院宿舍楼2栋点射</t>
  </si>
  <si>
    <t>四川省广安市武胜县雅岭路127号6栋1单元6F楼梯间内侧</t>
  </si>
  <si>
    <t>广安武胜消防大队</t>
  </si>
  <si>
    <t>四川省广安市武胜县富强路107号消防大队4F顶</t>
  </si>
  <si>
    <t>广安武胜和喜翰林学府点射</t>
  </si>
  <si>
    <t>四川省广安市武胜县东环路410号3栋楼顶17F顶电梯机房外侧墙壁式（RRU2:2102312EQP10L8000324）</t>
  </si>
  <si>
    <t>华蓥市</t>
  </si>
  <si>
    <t>广安华蓥圣之佳天下点射</t>
  </si>
  <si>
    <t>四川省广安市华蓥市红岩路369号圣之佳天下18栋1单元7F顶</t>
  </si>
  <si>
    <t>202551168100000066</t>
  </si>
  <si>
    <t>广安市广安区长武街</t>
  </si>
  <si>
    <t>四川省广安市广安区成武街141号住宅楼5F</t>
  </si>
  <si>
    <t>广安市广安区星河名苑大门</t>
  </si>
  <si>
    <t>四川省广安市广安区凌云路111号星河明苑小区园2栋1单元（现15栋）3F楼梯间转角外墙上</t>
  </si>
  <si>
    <t>广安市广安区华都花园2</t>
  </si>
  <si>
    <t>四川省广安市广安区西溪路135号3栋3单元6F顶</t>
  </si>
  <si>
    <t>广安市广安区东阳滨江丽景点射</t>
  </si>
  <si>
    <t>四川省广安市广安区环溪一巷22号东阳滨江丽景22号5栋21F电梯机房侧墙壁、9栋18F顶电梯机房内墙壁</t>
  </si>
  <si>
    <t>广安市广安区体育场旁全球眼</t>
  </si>
  <si>
    <t>四川省广安市广安区环形巷168号零食有鸣门口路边</t>
  </si>
  <si>
    <t>广安市广安区星河街全球眼</t>
  </si>
  <si>
    <t>四川省广安市广安区凌云路与龙门街交叉路口爱芙园门口路边</t>
  </si>
  <si>
    <t>广安市广安区西溪尚品老年活动室</t>
  </si>
  <si>
    <t>四川省广安市广安区玉兔路99号11栋与12栋中间转角2F外墙上、13栋1单元旁门卫室外墙上</t>
  </si>
  <si>
    <t>广安市广安区上甲山水1车库顶</t>
  </si>
  <si>
    <t>四川省广安市广安区玉兔路66号上甲山水1单元电瓶车充电桩旁、6单元对面地下车库通风口墙壁上</t>
  </si>
  <si>
    <t>广安市广安区洪州大市场</t>
  </si>
  <si>
    <t>四川省广安市广安区洪州大道西段25号(内9号)三单元6F顶</t>
  </si>
  <si>
    <t>广安市广安区城北疾控中心</t>
  </si>
  <si>
    <t>四川省广安市广安区建新街14号二单元7F顶（疾控中心大楼两侧侧面墙壁）</t>
  </si>
  <si>
    <t>广安岳池桃李芳华点射(NR2.1)</t>
  </si>
  <si>
    <t>四川省广安市岳池县景观大道与银城大道交汇处桃李清华2栋2单元11F顶电梯机房外扶梯下方墙壁上</t>
  </si>
  <si>
    <t>2024年广安分公司无线网广安岳池档案馆等5G基站建设工程</t>
  </si>
  <si>
    <t>202551162100000141</t>
  </si>
  <si>
    <t>广安岳池海棠郡点射(NR2.1)</t>
  </si>
  <si>
    <t>四川省广安市岳池县海棠郡小区5栋26F顶、8栋26F顶、12栋26F顶风机房内墙壁上</t>
  </si>
  <si>
    <t>广安岳池麻柳安置小区</t>
  </si>
  <si>
    <t>四川省广安市岳池县滨河路东1段60号麻柳安置小区9栋</t>
  </si>
  <si>
    <t>广安岳池档案馆(NR2.1)</t>
  </si>
  <si>
    <t>四川省岳池县银城东路上段43号4F顶</t>
  </si>
  <si>
    <t>广安岳池锦绣家园点射(NR2.1)</t>
  </si>
  <si>
    <t>四川省广安市岳池县锦绣家园小区内围墙</t>
  </si>
  <si>
    <t>广安岳池财富广场过道1点射(NR2.1)</t>
  </si>
  <si>
    <t>四川省广安市岳池县财富中心剑桥英语广告牌旁墙壁上</t>
  </si>
  <si>
    <t>广安岳池财富广场过道2点射(NR2.1)</t>
  </si>
  <si>
    <t>四川省广安市岳池县财富中心猫语咖啡酒吧过道墙壁上</t>
  </si>
  <si>
    <t>广安岳池大西街-移动</t>
  </si>
  <si>
    <t>四川省广安市岳池县文星街119号6F顶</t>
  </si>
  <si>
    <t>广安岳池城南丽景小区点射(NR2.1)</t>
  </si>
  <si>
    <t>四川省广安市岳池县新马路88号城南丽景C栋2单元1F楼梯间墙壁上、A栋4单元1F楼梯间墙壁上</t>
  </si>
  <si>
    <t>广安岳池益民职业技术学院(NR2.1)</t>
  </si>
  <si>
    <t>四川省广安市岳池县益民职业技术学院8栋3F最左边墙壁上</t>
  </si>
  <si>
    <t>广安岳池2012保障房3栋点射(NR2.1)</t>
  </si>
  <si>
    <t>四川省广安市岳池县光彩路中段与新平路交叉路口3栋1单元7F顶楼梯间外侧墙壁上</t>
  </si>
  <si>
    <t>广安岳池2012保障房5栋点射(NR2.1)</t>
  </si>
  <si>
    <t>四川省广安市岳池县光彩路中段与新平路交叉路口5栋2单元7F顶楼梯间外侧墙壁上</t>
  </si>
  <si>
    <t>广安岳池2012保障房7栋点射(NR2.1)</t>
  </si>
  <si>
    <t>四川省广安市岳池县光彩路中段与新平路交叉路口7栋2单元7F顶楼梯间外侧墙壁上</t>
  </si>
  <si>
    <t>广安武胜仁和四期安置房点射(NR2.1)</t>
  </si>
  <si>
    <t>四川省广安市武胜县东环路与富强路仁和四期安置房小区2栋26楼顶电梯机房外侧扶梯下方、6栋26楼顶风机房内</t>
  </si>
  <si>
    <t>202551160300000158</t>
  </si>
  <si>
    <t>广安武胜仁和五期安置房点射(NR2.1)</t>
  </si>
  <si>
    <t>四川省广安市武胜县B线与两路口一街交叉口东仁和五期安置房3栋24F顶风机房内</t>
  </si>
  <si>
    <t>广安武胜鼎盛新城点射(NR2.1)</t>
  </si>
  <si>
    <t>四川省广安市武胜县东街558号书香府邸5栋1单元18F顶</t>
  </si>
  <si>
    <t>广安武胜碧桂园小区点射(NR2.1)</t>
  </si>
  <si>
    <t>四川省广安市武胜县碧桂园5栋1单元26F顶女儿墙内侧，9栋1单元23F顶女儿墙内侧</t>
  </si>
  <si>
    <t>广安华蓥天玺16栋点射(NR2.1)</t>
  </si>
  <si>
    <t>四川省广安市华蓥市天玺16栋32F顶电梯机房外侧扶梯下方</t>
  </si>
  <si>
    <t>202551168100000069</t>
  </si>
  <si>
    <t>广安华蓥天玺17栋点射(NR2.1)</t>
  </si>
  <si>
    <t>四川省广安市华蓥市天玺17栋32F顶电梯机房外侧扶梯下方</t>
  </si>
  <si>
    <t>广安华蓥天玺23栋点射(NR2.1)</t>
  </si>
  <si>
    <t>四川省广安市华蓥市天玺23栋1单元30F顶电梯机房外侧扶梯下方</t>
  </si>
  <si>
    <t>广安华蓥和瑞梧桐郡点射(NR2.1)</t>
  </si>
  <si>
    <t>四川省广安市华蓥市宋韵大道和瑞梧桐郡3栋楼顶风机房内、6栋、16栋楼顶电梯机房外侧楼梯下方</t>
  </si>
  <si>
    <t>广安华蓥凤凰城12栋点射(NR2.1)</t>
  </si>
  <si>
    <t>四川省广安市华蓥市双河街道新华大道三段凤凰城小区12栋32F楼顶电梯机房旁电井内</t>
  </si>
  <si>
    <t>广安华蓥东风路桥头(NR2.1)</t>
  </si>
  <si>
    <t>四川省广安市华蓥市东风路1号居民楼5F顶</t>
  </si>
  <si>
    <t>广安华蓥宏云花园天天平安超市点射</t>
  </si>
  <si>
    <t>四川省广安市华蓥市红岩路109号搞快点茶楼2F顶(设备位置楼梯间转角处墙壁上)</t>
  </si>
  <si>
    <t>广安市广安区城北岔路口移动</t>
  </si>
  <si>
    <t>四川省广安市广安区环城北路一段3号7楼顶</t>
  </si>
  <si>
    <t>202551160200000116</t>
  </si>
  <si>
    <t>广安市广安区凹凸玖玺城点射(NR2.1)</t>
  </si>
  <si>
    <t>四川省广安市广安区凹凸玖玺城11栋、18栋15F顶电梯机房外侧铁梯下方、19栋24F顶电梯机房旁风机房内</t>
  </si>
  <si>
    <t>广安市广安区吾悦广场商住楼</t>
  </si>
  <si>
    <t>四川省广安市广安区皂角路167号2栋1单元27楼楼顶</t>
  </si>
  <si>
    <t>广安市广安区加德爱众江景点射(NR2.1)</t>
  </si>
  <si>
    <t>四川省广安市广安区加德爱众江景9栋1单元、12栋1单元18F顶楼梯间旁弱电井内、15栋3单元10F顶电梯机房外侧墙壁</t>
  </si>
  <si>
    <t>广安市广安区枣园学府点射(NR2.1)</t>
  </si>
  <si>
    <t>四川省广安市广安区枣园学府1栋1单元26F顶、5栋32F顶</t>
  </si>
  <si>
    <t>广安市广安区中迪国际小区8栋点射(NR2.1)</t>
  </si>
  <si>
    <t>四川省广安市广安区中迪国际社区小区8栋30F顶电梯机房外侧铁梯下方</t>
  </si>
  <si>
    <t>广安市广安区光正实验学校(NR2.1)</t>
  </si>
  <si>
    <t>四川省广安市枣山园区广南西路190号</t>
  </si>
  <si>
    <t>广安市广安区世博花园点射(NR2.1)</t>
  </si>
  <si>
    <t>四川省广安市广安区世博花园小区内2栋1单元、22栋1单元旁绿化带内伪装箱中</t>
  </si>
  <si>
    <t>广安前锋甘棠书苑点射(NR2.1)</t>
  </si>
  <si>
    <t>四川省广安市前锋区奎阁甘棠书苑5栋32F顶风机房内</t>
  </si>
  <si>
    <t>202551162200000127</t>
  </si>
  <si>
    <t>广安前锋卓锦城点射(NR2.1)</t>
  </si>
  <si>
    <t>四川省广安市前锋区卓锦城1栋17F顶、XXX电梯机房旁弱电井内</t>
  </si>
  <si>
    <t>广安前锋奎阁临港新城美好家园点射(NR2.1)</t>
  </si>
  <si>
    <t>四川省广安市经开区临港新城家园10栋26F顶风机房内、11栋31F顶电梯机房外侧扶梯下方墙壁上、13栋32F顶电梯机房外侧扶梯旁墙壁上</t>
  </si>
  <si>
    <t>广安前锋奎阁君临阁二期点射(NR2.1)</t>
  </si>
  <si>
    <t>四川省广安市广安区海棠路西段川师大九中斜对面时代君临阁小区3栋28F顶、11栋26F顶风机房内</t>
  </si>
  <si>
    <t>广安市广安区粮油现代农业园区(NR2.1)</t>
  </si>
  <si>
    <t>四川省广安市广安区花桥综合农事服务中心6F顶</t>
  </si>
  <si>
    <t>广安市广安区大安南桥新村</t>
  </si>
  <si>
    <t>2025年广安分公司无线网广安市广安市广安区龙台旺盛村等5G基站建设工程</t>
  </si>
  <si>
    <t>202551160200000118</t>
  </si>
  <si>
    <t>广安市广安区花桥冯家垭口</t>
  </si>
  <si>
    <t>广安市广安区浓溪东庙村</t>
  </si>
  <si>
    <t>广安市广安区浓溪山寨新农村</t>
  </si>
  <si>
    <t>广安武胜鸣钟宋家桥村新村</t>
  </si>
  <si>
    <t>202551162200000130</t>
  </si>
  <si>
    <t>广安武胜石宝寨</t>
  </si>
  <si>
    <t>广安武胜乐善龙井湾</t>
  </si>
  <si>
    <t>广安武胜新学罗湾村</t>
  </si>
  <si>
    <t>广安武胜鸣钟小寨村</t>
  </si>
  <si>
    <t>广安武胜清平陈家寨</t>
  </si>
  <si>
    <t>广安武胜清平石岭村</t>
  </si>
  <si>
    <t>广安武胜双星马道子村</t>
  </si>
  <si>
    <t>广安武胜唐家大山</t>
  </si>
  <si>
    <t>广安武胜中心镇龙门村</t>
  </si>
  <si>
    <t>广安岳池伏龙大界溪村</t>
  </si>
  <si>
    <t>202551162100000144</t>
  </si>
  <si>
    <t>广安岳池齐福大堰滩村5组</t>
  </si>
  <si>
    <t>广安岳池齐福水口店村</t>
  </si>
  <si>
    <t>广安岳池齐福朱家庙村2组</t>
  </si>
  <si>
    <t>广安岳池同兴大石村1组</t>
  </si>
  <si>
    <t>广安岳池镇裕半沟村移动</t>
  </si>
  <si>
    <t>广安岳池镇裕老七龙寺村</t>
  </si>
  <si>
    <t>广安市广安区东岳合寨村</t>
  </si>
  <si>
    <t>2025年广安分公司无线网广安市广安区广罗腊沟村等5G基站建设工程</t>
  </si>
  <si>
    <t>202551160200000119</t>
  </si>
  <si>
    <t>广安市广安区方坪朝阳村3组</t>
  </si>
  <si>
    <t>广安市广安区浓溪抱鸡母垭口</t>
  </si>
  <si>
    <t>广安市广安区彭家天井村</t>
  </si>
  <si>
    <t>广安市广安区花桥鲜花村</t>
  </si>
  <si>
    <t>广安华蓥古桥街道回龙村6组</t>
  </si>
  <si>
    <t>202551168100000072</t>
  </si>
  <si>
    <t>广安武胜鸣钟龙鳌村委会</t>
  </si>
  <si>
    <t>202551162200000131</t>
  </si>
  <si>
    <t>广安武胜南溪中学</t>
  </si>
  <si>
    <t>广安武胜沿口五一村</t>
  </si>
  <si>
    <t>广安岳池伏龙任家坪</t>
  </si>
  <si>
    <t>202551162100000148</t>
  </si>
  <si>
    <t>广安岳池伏龙关家嘴村</t>
  </si>
  <si>
    <t>广安岳池伏龙临水寺村</t>
  </si>
  <si>
    <t>广安岳池红庙周锣铺</t>
  </si>
  <si>
    <t>广安岳池红庙信用社</t>
  </si>
  <si>
    <t>广安岳池临溪梁山碑</t>
  </si>
  <si>
    <t>广安市广安区广罗腊沟村</t>
  </si>
  <si>
    <t>广安岳池同兴镇五通塘村</t>
  </si>
  <si>
    <t>广安岳池红庙姚家河水库</t>
  </si>
  <si>
    <t>广安杨坪乡仙鱼新村</t>
  </si>
  <si>
    <t>广安华蓥华龙佘家井村</t>
  </si>
  <si>
    <t>2025年广安分公司无线网广安邻水牟家狮台村等5G基站建设工程</t>
  </si>
  <si>
    <t>202551168100000071</t>
  </si>
  <si>
    <t>广安华蓥华龙石堰墙村</t>
  </si>
  <si>
    <t>广安华蓥老屋嘴水泥厂</t>
  </si>
  <si>
    <t>广安华蓥明月白鹤嘴村</t>
  </si>
  <si>
    <t>广安前锋桂兴洞坪村</t>
  </si>
  <si>
    <t>202551160300000160</t>
  </si>
  <si>
    <t>广安前锋护安洞岩村3组</t>
  </si>
  <si>
    <t>广安前锋观塘河星村</t>
  </si>
  <si>
    <t>广安前锋观塘煤坪村7组</t>
  </si>
  <si>
    <t>广安前锋观塘七河村</t>
  </si>
  <si>
    <t>广安前锋观塘仁和寨</t>
  </si>
  <si>
    <t>广安前锋观塘唐家岩</t>
  </si>
  <si>
    <t>广安前锋观塘望坝村5组</t>
  </si>
  <si>
    <t>广安前锋光辉龙门峡煤矿厂</t>
  </si>
  <si>
    <t>广安前锋虎城紫龙新村</t>
  </si>
  <si>
    <t>广安前锋龙滩黄莲村</t>
  </si>
  <si>
    <t>广安前锋森林雨茶叶基地</t>
  </si>
  <si>
    <t>广安前锋双狮村</t>
  </si>
  <si>
    <t>广安前锋护安岩口村</t>
  </si>
  <si>
    <t>广安前锋护安岩口新农村</t>
  </si>
  <si>
    <t>沿滩区</t>
  </si>
  <si>
    <t>自贡大安区卫康校4号教学楼南楼</t>
  </si>
  <si>
    <t>四川省自贡市沿滩区仙市镇仙滩社区德铭路3号卫康校4号教学楼南楼</t>
  </si>
  <si>
    <t>2024年自贡分公司无线网自贡沿滩区卫康校10栋楼顶等5G基站建设工程</t>
  </si>
  <si>
    <t>202451031100000070</t>
  </si>
  <si>
    <t>自贡大安区卫康校4号教学楼北楼</t>
  </si>
  <si>
    <t>四川省自贡市沿滩区仙市镇仙滩社区德铭路3号卫康校4号教学楼北楼</t>
  </si>
  <si>
    <t>自贡大安区卫康校3号教学楼</t>
  </si>
  <si>
    <t>四川省自贡市沿滩区仙市镇仙滩社区德铭路3号卫康校3号教学楼左侧</t>
  </si>
  <si>
    <t>自贡大安区卫康校5号教学楼</t>
  </si>
  <si>
    <t>四川省自贡市沿滩区仙市镇仙滩社区德铭路3号卫康校3号教学楼右侧</t>
  </si>
  <si>
    <t>自贡沿滩区卫康院1栋楼顶</t>
  </si>
  <si>
    <t>四川省自贡市沿滩区仙市镇仙滩社区德铭路3号卫康院1栋楼顶</t>
  </si>
  <si>
    <t>自贡沿滩区卫康院2栋楼顶</t>
  </si>
  <si>
    <t>四川省自贡市沿滩区仙市镇仙滩社区德铭路3号卫康院2栋楼顶</t>
  </si>
  <si>
    <t>自贡沿滩区卫康院3栋楼顶</t>
  </si>
  <si>
    <t>四川省自贡市沿滩区仙市镇仙滩社区德铭路3号卫康院3栋楼顶</t>
  </si>
  <si>
    <t>自贡沿滩区卫康院4栋楼顶</t>
  </si>
  <si>
    <t>四川省自贡市沿滩区仙市镇仙滩社区德铭路3号卫康院4栋楼顶</t>
  </si>
  <si>
    <t>自贡沿滩区卫康院5栋楼顶</t>
  </si>
  <si>
    <t>四川省自贡市沿滩区仙市镇仙滩社区德铭路3号卫康院5栋楼顶</t>
  </si>
  <si>
    <t>自贡沿滩区卫康院6栋楼顶</t>
  </si>
  <si>
    <t>四川省自贡市沿滩区仙市镇仙滩社区德铭路3号卫康院6栋楼顶</t>
  </si>
  <si>
    <t>自贡沿滩区卫康院7栋楼顶</t>
  </si>
  <si>
    <t>四川省自贡市沿滩区仙市镇仙滩社区德铭路3号卫康院7栋楼顶</t>
  </si>
  <si>
    <t>自贡沿滩区卫康院8栋楼顶</t>
  </si>
  <si>
    <t>四川省自贡市沿滩区仙市镇仙滩社区德铭路3号卫康院8栋楼顶</t>
  </si>
  <si>
    <t>自贡沿滩区卫康院9栋楼顶</t>
  </si>
  <si>
    <t>四川省自贡市沿滩区仙市镇仙滩社区德铭路3号卫康院9栋楼顶</t>
  </si>
  <si>
    <t>自贡大安区卫康校10栋楼顶</t>
  </si>
  <si>
    <t>四川省自贡市沿滩区仙市镇仙滩社区德铭路3号卫康院10栋楼顶</t>
  </si>
  <si>
    <t>自贡沿滩区中昊晨光化工西南角</t>
  </si>
  <si>
    <t>自贡市沿滩区花盘嘴工业园区中昊晨光化工一期西南角</t>
  </si>
  <si>
    <t>2024年自贡分公司无线网自流井区望江名城等基站建设工程</t>
  </si>
  <si>
    <t>202451031100000069</t>
  </si>
  <si>
    <t>富顺县</t>
  </si>
  <si>
    <t>自贡富顺县瑞尊悦府北</t>
  </si>
  <si>
    <t>四川省自贡市富顺县邓井关街道瑞尊悦府北50米</t>
  </si>
  <si>
    <t>202451032200000136</t>
  </si>
  <si>
    <t>自贡富顺县瑞尊御府北</t>
  </si>
  <si>
    <t>四川省自贡市富顺县邓井关街道瑞尊御府北50米</t>
  </si>
  <si>
    <t>荣县</t>
  </si>
  <si>
    <t>自贡荣县第三人民医院新院区(中唐)</t>
  </si>
  <si>
    <t>四川省自贡市荣县旭阳镇S305(旧)西锦城背后第三人民医院7F顶炮楼</t>
  </si>
  <si>
    <t>202451032100000351</t>
  </si>
  <si>
    <t>自贡荣县西街271号附8号3栋(中唐)</t>
  </si>
  <si>
    <t>四川省自贡市荣县旭阳镇西街271号附8号3栋7F顶</t>
  </si>
  <si>
    <t>自贡荣县旭阳镇光明路凤凰苑1栋(中唐)</t>
  </si>
  <si>
    <t>四川省自贡市荣县旭阳镇光明路凤凰苑小区1栋7F顶</t>
  </si>
  <si>
    <t>大安区</t>
  </si>
  <si>
    <t>自贡大安区东环路加油站旁灯杆(中立道)</t>
  </si>
  <si>
    <t>四川省自贡市大安区东盐都大道加油站旁灯杆</t>
  </si>
  <si>
    <t>202451030400000086</t>
  </si>
  <si>
    <t>自贡大安区和平花苑8栋DS(中憬)</t>
  </si>
  <si>
    <t>四川省自贡市大安区和平街道和平乡鸿鹤路自贡站东南350米</t>
  </si>
  <si>
    <t>自贡大安区和平安置房1地块围墙(中憬)</t>
  </si>
  <si>
    <t>四川省自贡市大安区和平街道和平安置房10栋旁围墙</t>
  </si>
  <si>
    <t>2024年自贡分公司无线网富顺县龙头山等5G基站建设工程</t>
  </si>
  <si>
    <t>自贡大安区和平安置房1地块社区楼顶(中憬)</t>
  </si>
  <si>
    <t>四川省自贡市大安区和平街道和平安置房1地块社区2F顶</t>
  </si>
  <si>
    <t>自贡大安区和平安置房智慧停车楼顶(中憬)</t>
  </si>
  <si>
    <t>四川省自贡市大安区和平街道和平安置房智慧停车5F顶</t>
  </si>
  <si>
    <t>自贡大安区蝴蝶谷25栋</t>
  </si>
  <si>
    <t>四川省自贡市大安区马冲口街道蝴蝶谷25栋1单元5F顶</t>
  </si>
  <si>
    <t>2024年自贡分公司无线网自流井区紫萝香居等5G基站建设工程</t>
  </si>
  <si>
    <t>自贡大安区马吃水荣光苑DS</t>
  </si>
  <si>
    <t>四川省自贡市大安区凤凰街道荣光苑14栋旁停车场内监控杆</t>
  </si>
  <si>
    <t>自流井区</t>
  </si>
  <si>
    <t>自贡高新区学府海棠3栋8栋(国动)</t>
  </si>
  <si>
    <t>四川省自贡市高新区学府海棠3栋11F炮楼顶飘台、8栋16F炮楼顶飘台</t>
  </si>
  <si>
    <t>202451030200000166</t>
  </si>
  <si>
    <t>自贡高新区怡景苑FB(河通)</t>
  </si>
  <si>
    <t>四川省自贡市高新区汇北路与经二路交叉路口向西约150米怡景苑小区</t>
  </si>
  <si>
    <t>自贡自流井区钟云山1号8栋(自建)</t>
  </si>
  <si>
    <t>自贡市自流井区东兴寺街道汤元坝巷1号8栋7F房屋内</t>
  </si>
  <si>
    <t>自贡富顺县光灯新村19栋2单元楼顶DS(中全通)</t>
  </si>
  <si>
    <t>四川省自贡市富顺县望云北路光灯新村19栋2单元6F顶</t>
  </si>
  <si>
    <t>自贡富顺县巨力B区外道路</t>
  </si>
  <si>
    <t>四川省自贡市富顺县望云北路226号巨力花园B区外道路口</t>
  </si>
  <si>
    <t>自贡富顺县瑞尊悦府4栋DS(自建)</t>
  </si>
  <si>
    <t>四川省自贡市富顺县邓井关街道瑞尊悦府4栋26F顶</t>
  </si>
  <si>
    <t>自贡富顺县瑞尊悦府9栋DS(自建)</t>
  </si>
  <si>
    <t>四川省自贡市富顺县邓井关街道瑞尊悦府9栋26F顶</t>
  </si>
  <si>
    <t>自贡富顺县中央公园10栋DS(自建)</t>
  </si>
  <si>
    <t>四川省自贡市富顺县中央公园10栋25F顶</t>
  </si>
  <si>
    <t>贡井区</t>
  </si>
  <si>
    <t>自贡贡井区西城逸都DS(中憬)</t>
  </si>
  <si>
    <t>四川省自贡市贡井区筱溪街道西城逸都2栋1单元30F炮楼顶</t>
  </si>
  <si>
    <t>202451030300000110</t>
  </si>
  <si>
    <t>自贡荣县枫丹郡15栋外通风井DS(自建)</t>
  </si>
  <si>
    <t>四川省自贡市荣县梧桐街道水井湾路756号15栋外通风井</t>
  </si>
  <si>
    <t>自贡荣县枫丹郡17栋外通风井DS(自建)</t>
  </si>
  <si>
    <t>四川省自贡市荣县梧桐街道水井湾路756号17栋外通风井</t>
  </si>
  <si>
    <t>自贡荣县富东街东方家园</t>
  </si>
  <si>
    <t>四川省自贡市荣县附东街东方家园176-7-1号8F顶</t>
  </si>
  <si>
    <t>自贡荣县欧景城4栋(国动)</t>
  </si>
  <si>
    <t>四川省自贡市荣县望景路欧景城一期13栋旁</t>
  </si>
  <si>
    <t>自贡荣县荣城一号</t>
  </si>
  <si>
    <t>四川省自贡市荣县旭阳镇梧桐街道旭水大道西二段正贤工程管理公司旁马路</t>
  </si>
  <si>
    <t>自贡荣县荣德苑5栋FB</t>
  </si>
  <si>
    <t>四川省自贡市荣县旭阳镇梧桐街道德恒路595号荣德苑5栋2单元13F顶</t>
  </si>
  <si>
    <t>自贡高新区卢卡天誉5栋一二单元DS(国动)</t>
  </si>
  <si>
    <t>四川省自贡市沿滩区卫坪街道卢卡天誉5栋一单元、二单元11F炮楼顶</t>
  </si>
  <si>
    <t>202451031100000143</t>
  </si>
  <si>
    <t>自贡沿滩供电所(国动)</t>
  </si>
  <si>
    <t>四川省自贡市沿滩区升平街住宅小区建一司新宿舍大楼7F炮楼顶</t>
  </si>
  <si>
    <t>自贡沿滩区天福苑16栋三单元(中憬)</t>
  </si>
  <si>
    <t>四川省自贡市沿滩区卫坪街道天福苑16栋三单元6F炮楼顶</t>
  </si>
  <si>
    <t>自贡沿滩区天伦苑29栋(中憬)</t>
  </si>
  <si>
    <t>四川省自贡市沿滩区沙坪街道天伦苑29栋对面草坪</t>
  </si>
  <si>
    <t>自贡沿滩区天颐苑17栋中庭DS</t>
  </si>
  <si>
    <t>四川省自贡市沿滩区板仓街道天颐苑17栋中庭炮楼顶</t>
  </si>
  <si>
    <t>自贡高新区都市风景一期二期FB</t>
  </si>
  <si>
    <t>四川省自贡市高新区都市风景一期6/7号楼间草坪伪装箱、二期2/4号楼间草坪伪装箱</t>
  </si>
  <si>
    <t>自贡高新区汇南路871号主楼2层</t>
  </si>
  <si>
    <t>四川省自贡市高新区汇南路871号主楼2层</t>
  </si>
  <si>
    <t>202451030200000170</t>
  </si>
  <si>
    <t>自贡高新区金域华府4栋楼顶DS(自建)</t>
  </si>
  <si>
    <t>自贡市高新区丹桂街道金域华府4栋8楼顶</t>
  </si>
  <si>
    <t>自贡高新区锦江大酒店楼顶</t>
  </si>
  <si>
    <t>四川省自贡市高新区丹桂街道锦江大酒店16F顶女儿墙上</t>
  </si>
  <si>
    <t>自贡高新区锦苑3栋4单元</t>
  </si>
  <si>
    <t>四川省自贡市自流井区丹桂街道锦苑小区3栋4单元6F顶</t>
  </si>
  <si>
    <t>自贡高新区晶泽W公馆2栋FB</t>
  </si>
  <si>
    <t>四川省自贡市高新区高峰街道汇南路晶泽W公馆2栋32F炮楼顶</t>
  </si>
  <si>
    <t>自贡高新区绿盛小区养老院旁山坡</t>
  </si>
  <si>
    <t>自贡市高新区绿盛小区养老院旁山坡15米单管塔</t>
  </si>
  <si>
    <t>自贡高新区南湖别墅区滨河路30号监控杆(自建)</t>
  </si>
  <si>
    <t>自贡市高新南湖别墅区滨河路30号对面三岔口绿化带内4m监控杆</t>
  </si>
  <si>
    <t>自贡高新区水岸豪庭1栋DS(自建)</t>
  </si>
  <si>
    <t>四川省自贡市自流井区丹桂街道紫薇路水岸豪庭</t>
  </si>
  <si>
    <t>自贡高新中油小区1栋DS(自建)</t>
  </si>
  <si>
    <t>四川省自贡市自流井区丹桂街道中油小区1栋4单元5F顶</t>
  </si>
  <si>
    <t>自贡自井区光凤小区5栋</t>
  </si>
  <si>
    <t>四川省自贡市自井区光凤小区5栋32F楼顶</t>
  </si>
  <si>
    <t>自贡自井区梦园小区3栋2单元(中立道)</t>
  </si>
  <si>
    <t>四川省自贡市自流井区尚义灏路104号梦园小区3栋2单元</t>
  </si>
  <si>
    <t>自贡自井三台寺</t>
  </si>
  <si>
    <t>四川省自贡市自流井区五星街街道三台寺一单元6F顶</t>
  </si>
  <si>
    <t>自贡富顺县龙头山</t>
  </si>
  <si>
    <t>四川省自贡市富顺县李子街44号旁路口</t>
  </si>
  <si>
    <t>自贡贡井盐工新村</t>
  </si>
  <si>
    <t>四川省自贡市贡井区筱溪街道贡井街广场路</t>
  </si>
  <si>
    <t>202451030300000116</t>
  </si>
  <si>
    <t>自贡高新区英祥灯杆IMAC</t>
  </si>
  <si>
    <t>四川省自贡市自流井区龙汇北街92附16号旁监控杆</t>
  </si>
  <si>
    <t>自贡自井三台寺三才饭庄对面</t>
  </si>
  <si>
    <t>四川省自贡市自流井区五星街街道三台寺171号6F顶</t>
  </si>
  <si>
    <t>自贡大安金胜村联通基站</t>
  </si>
  <si>
    <t>四川省自贡市大安区东盐都大道金胜村对面山坡</t>
  </si>
  <si>
    <t>自贡大安纺织厂</t>
  </si>
  <si>
    <t>四川省自贡市大安区凉高山街道凉燕路启会优优幼稚园南侧约180米</t>
  </si>
  <si>
    <t>202451030400000089</t>
  </si>
  <si>
    <t>自贡富顺县曹店铺基站</t>
  </si>
  <si>
    <t>四川省自贡市富顺县槽店铺安置房3单元6F顶炮楼</t>
  </si>
  <si>
    <t>自贡沿滩龙湖石油小区路口</t>
  </si>
  <si>
    <t>四川省自贡市沿滩区红旗街道石油小区路口</t>
  </si>
  <si>
    <t>202451031100000146</t>
  </si>
  <si>
    <t>自贡大安恒河医院楼顶</t>
  </si>
  <si>
    <t>四川省自贡市大安区新民镇凉水井路106号</t>
  </si>
  <si>
    <t>自贡高新区晶泽华府7栋DS</t>
  </si>
  <si>
    <t>四川省自贡市自流井红旗街道晶泽华府7栋16F顶</t>
  </si>
  <si>
    <t>2024年自贡分公司无线网贡井区华商世纪汇等5G基站建设工程</t>
  </si>
  <si>
    <t>自贡高新区梨园小区7栋DS(国动)</t>
  </si>
  <si>
    <t>四川省自贡市自流井区丹桂街道梨园小区7栋7F顶</t>
  </si>
  <si>
    <t>自贡高新区翰林尚书房物业楼顶DS</t>
  </si>
  <si>
    <t>四川省自贡市自流井区凤凰街道泰丰翰林尚舒房6号楼1单元地下室炮楼顶</t>
  </si>
  <si>
    <t>自贡高新区汇东实验小学南湖校区</t>
  </si>
  <si>
    <t>四川省自贡市自流井区红旗街道汇东实验小学南湖校区教学楼4F顶</t>
  </si>
  <si>
    <t>自贡高新统计局天网杆IMACRO</t>
  </si>
  <si>
    <t>四川省自贡市自流井区丹桂街道通达街96号旁监控杆</t>
  </si>
  <si>
    <t>自贡高新区簸米湾隧道DS</t>
  </si>
  <si>
    <t>四川省自贡市自流井区丹桂街道簸米湾隧道口</t>
  </si>
  <si>
    <t>自贡自流井区酿造厂</t>
  </si>
  <si>
    <t>四川省自贡市自流井区郭家坳街道酿造厂7F炮楼顶</t>
  </si>
  <si>
    <t>自贡自井区和顺家园7栋DS</t>
  </si>
  <si>
    <t>四川省自贡市自流井区郭家坳街道和顺家园7栋29F顶</t>
  </si>
  <si>
    <t>自贡贡井区虎头桥安置房</t>
  </si>
  <si>
    <t>四川省自贡市贡井区虎头桥安置房12栋2单元7F顶</t>
  </si>
  <si>
    <t>自贡贡井创新西城尚峰(自建)</t>
  </si>
  <si>
    <t>四川省自贡市贡井区长征大道创兴西城尚峰1号楼26F顶</t>
  </si>
  <si>
    <t>自贡贡井区花园路11栋DS</t>
  </si>
  <si>
    <t>四川省自贡市贡井区筱溪街道花园路11栋1单元7F顶</t>
  </si>
  <si>
    <t>自贡贡井区西城一号7栋(自建)</t>
  </si>
  <si>
    <t>四川省自贡市贡井区长征大道西城壹号7栋30F顶炮楼</t>
  </si>
  <si>
    <t>自贡荣县旭阳镇工商局楼顶</t>
  </si>
  <si>
    <t>四川省自贡市荣县旭阳镇西街218号市场监督管理局8F顶</t>
  </si>
  <si>
    <t>202451032100000362</t>
  </si>
  <si>
    <t>自贡荣县星河湾18栋充电棚(自建)</t>
  </si>
  <si>
    <t>四川省自贡市荣县青阳街道金碧大道一段51号星河湾25栋旁充电棚</t>
  </si>
  <si>
    <t>自贡荣县大悦府12栋DS(国动)</t>
  </si>
  <si>
    <t>四川省自贡市荣县青阳街道旭水大道与玉章大道交会处大悦府12栋27F顶</t>
  </si>
  <si>
    <t>自贡荣县岚泊湾13栋外通风井DS(自建)</t>
  </si>
  <si>
    <t>四川省自贡市荣县旭阳镇青阳街道办事处水井湾路岚泊湾15栋旁通风井草地上</t>
  </si>
  <si>
    <t>自贡高新区华商自贡商业银行楼顶</t>
  </si>
  <si>
    <t>四川省自贡市自流井区丹桂街道龙汇路18号6F顶</t>
  </si>
  <si>
    <t>自贡自流井区臻品茶府</t>
  </si>
  <si>
    <t>四川省自贡市自流井区红旗街道764烧烤(总店)4F</t>
  </si>
  <si>
    <t xml:space="preserve">楼面 </t>
  </si>
  <si>
    <t>自贡自流井区西林街与经二路交叉口</t>
  </si>
  <si>
    <t>四川省自贡市自流井区凤凰街道西林街与经二路交叉口旁灯杆</t>
  </si>
  <si>
    <t>自贡自流井区南湖丽景停车楼DS</t>
  </si>
  <si>
    <t>四川省自贡市自流井区红旗街道南湖丽景停车楼2F炮楼顶</t>
  </si>
  <si>
    <t>自贡自流井区金域翡翠一期15栋DS</t>
  </si>
  <si>
    <t>四川省自贡市自流井区高峰街道金域翡翠一期15栋3F顶</t>
  </si>
  <si>
    <t>自贡自流井区南湖公馆北门</t>
  </si>
  <si>
    <t>四川省自贡市自流井区红旗街道南湖公馆北门口监控杆</t>
  </si>
  <si>
    <t>自贡自流井区川南农贸炮楼</t>
  </si>
  <si>
    <t>四川省自贡市自流井区凤凰街道汇川路1463号3F炮楼顶</t>
  </si>
  <si>
    <t>自贡荣县大佛街91号5栋(中时讯)</t>
  </si>
  <si>
    <t>四川省自贡市荣县旭阳镇大佛街91号5栋3F顶彩钢棚上</t>
  </si>
  <si>
    <t>自贡荣县西街191号4栋2单元7F顶(中时讯)</t>
  </si>
  <si>
    <t>四川省自贡市荣县西街191号4栋2单元金丁九口腔牙科7F顶</t>
  </si>
  <si>
    <t>自贡自流井区方冲小区南区</t>
  </si>
  <si>
    <t>四川省自贡市自流井区丹桂街道方冲小区22栋5单元702室7F顶</t>
  </si>
  <si>
    <t>自贡自流井区市政府门口招待所室外灯杆(中立道)</t>
  </si>
  <si>
    <t>四川省自贡市自流井区丹桂街道市政府内宿舍楼对面巴蕉林旁</t>
  </si>
  <si>
    <t>自贡自井区釜溪东岸3栋一单元DS</t>
  </si>
  <si>
    <t>四川省自贡市自流井区丹桂街道釜溪东岸3栋1单元</t>
  </si>
  <si>
    <t>自贡高新区云舒佳苑B期</t>
  </si>
  <si>
    <t>四川省自贡市自流井区丹桂街道文创公园楼顶</t>
  </si>
  <si>
    <t>自贡高新区丹桂小区43栋楼顶DS</t>
  </si>
  <si>
    <t>四川省自贡市自流井区丹桂街道丹桂小区43栋7F顶</t>
  </si>
  <si>
    <t>自贡大安区董家安置房旁(中立道)</t>
  </si>
  <si>
    <t>四川省自贡市大安区凉高山街道北环路南花园星城后山坡</t>
  </si>
  <si>
    <t>2024年自贡分公司无线网富顺县望云南路口等5G基站建设工程</t>
  </si>
  <si>
    <t>自贡富顺县六米阳光小区(自建)</t>
  </si>
  <si>
    <t>四川省自贡市富顺县富世街道富州大道东段311号六米阳光小区10-2单元18F顶</t>
  </si>
  <si>
    <t>202451032200000142</t>
  </si>
  <si>
    <t>自贡富顺县公园华府9号楼DS(自建)</t>
  </si>
  <si>
    <t>四川省自贡市富顺县海棠路公园华府9栋30F顶</t>
  </si>
  <si>
    <t>自贡富顺县阳光酒店</t>
  </si>
  <si>
    <t>四川省自贡市富顺县富世街道海棠路181号畜牧小区4单元5F顶</t>
  </si>
  <si>
    <t>自贡富顺县瑞祥学府苑A区5栋DS</t>
  </si>
  <si>
    <t>四川省自贡市富顺县邓关街道瑞祥学苑A区5栋31F顶</t>
  </si>
  <si>
    <t>自贡大安区鸿山翡翠城14栋DS(自建)</t>
  </si>
  <si>
    <t>四川省自贡市大安区龙乡大道北段鸿山翡翠城14栋18F顶</t>
  </si>
  <si>
    <t>自贡大安区仁和景苑5栋2单元(国动)</t>
  </si>
  <si>
    <t>四川省自贡市大安区龙井街道仁和景苑5栋2单元</t>
  </si>
  <si>
    <t>自贡大安区铸钢花园4栋</t>
  </si>
  <si>
    <t>四川省自贡市大安区马冲口街道铸钢花园4栋2单元33F炮楼顶</t>
  </si>
  <si>
    <t>自贡自流井区宏丰广场天网杆IMAC(自建)</t>
  </si>
  <si>
    <t>四川省自贡市自流井区马冲口街道宏丰广场旁市政灯杆</t>
  </si>
  <si>
    <t>自贡高新区汇西广场楼顶</t>
  </si>
  <si>
    <t>四川省自贡市自流井区学苑街道汇西广场8F顶</t>
  </si>
  <si>
    <t>自贡自流井区融创观溪樾3栋、10栋FB</t>
  </si>
  <si>
    <t>四川省自贡市自流井区郭家坳街道创观溪樾3栋、10栋30F、32F顶</t>
  </si>
  <si>
    <t>202351030200000055</t>
  </si>
  <si>
    <t>自贡富顺县二中新校区</t>
  </si>
  <si>
    <t>四川省自贡市富顺县十字岭路156号富顺二中正华楼2栋6F顶</t>
  </si>
  <si>
    <t>自贡大安区彩灯大世界席草路灯杆</t>
  </si>
  <si>
    <t>四川省自贡市大安区彩灯大世界停车场旁</t>
  </si>
  <si>
    <t>自贡沿滩区天颐苑2栋DS(河通)</t>
  </si>
  <si>
    <t>四川省自贡市高新区板仓街道天颐苑2栋1、2单元17F顶炮楼</t>
  </si>
  <si>
    <t>自贡大安区汇川驾校</t>
  </si>
  <si>
    <t>四川省自贡市大安区和平街道和平乡鸿鹤路汇川驾校训练场办公楼4F炮楼顶</t>
  </si>
  <si>
    <t>自贡大安区何市镇天河厂</t>
  </si>
  <si>
    <t>四川省自贡市大安区何市镇天河厂对面山坡</t>
  </si>
  <si>
    <t>2025年自贡分公司无线网自贡自流井区仲权镇麻柳桥等基站建设工程</t>
  </si>
  <si>
    <t>202551030400000045</t>
  </si>
  <si>
    <t>自贡荣县荣州上城B区4栋旁FB(中时讯)</t>
  </si>
  <si>
    <t>四川省自贡市荣县梧桐街道柏林路一段65号远达荣州上城B区4栋旁路口</t>
  </si>
  <si>
    <t>2024年自贡分公司无线网荣县紫馨园等基站建设工程</t>
  </si>
  <si>
    <t>202451032100000307</t>
  </si>
  <si>
    <t>自贡富顺县福善镇熊山村祠堂</t>
  </si>
  <si>
    <t>四川省自贡市富顺县熊山村板邱路山坡上</t>
  </si>
  <si>
    <t>202451032200000125</t>
  </si>
  <si>
    <t>自贡自流井区漆树乡丁香村(山西邮电)</t>
  </si>
  <si>
    <t>四川省自贡市自流井区漆树乡丁香村</t>
  </si>
  <si>
    <t>202451030200000156</t>
  </si>
  <si>
    <t>自贡荣县荣州上城A区5幢旁FB(中唐)</t>
  </si>
  <si>
    <t>四川省自贡市荣县梧桐街道柏林路一段65号远达荣州上城A区5幢旁路口</t>
  </si>
  <si>
    <t>自贡荣县铁厂镇大坪村(中时讯)</t>
  </si>
  <si>
    <t>四川省自贡市荣县铁厂镇大坪村吴中堰旁路边</t>
  </si>
  <si>
    <t>自贡富顺县代寺镇石农小学DS</t>
  </si>
  <si>
    <t>四川省自贡市富顺县福代路佳美超市3F顶</t>
  </si>
  <si>
    <t>自贡荣县保华镇旭湾村(中时讯)</t>
  </si>
  <si>
    <t>四川省自贡市荣县旭湾村旁山坡</t>
  </si>
  <si>
    <t>自贡富顺县北湖上城28栋旁FB(中憬)</t>
  </si>
  <si>
    <t>四川省自贡富顺县富世街道北湖上城28栋旁路边</t>
  </si>
  <si>
    <t>自贡荣县高山镇正安乡黄桷湾村4组(中时讯)</t>
  </si>
  <si>
    <t>四川省自贡市荣县高山镇正安乡黄桷湾村4组对面山顶</t>
  </si>
  <si>
    <t>自贡荣县荣州上城B区19栋旁FB(中时讯)</t>
  </si>
  <si>
    <t>四川省自贡市荣县梧桐街道柏林路一段65号远达荣州上城B区19栋1单元旁路口</t>
  </si>
  <si>
    <t>自贡沿滩区兴隆镇市街112号1栋DS(中憬)</t>
  </si>
  <si>
    <t>四川省自贡市沿滩区兴隆镇市街112号1栋1单元7F顶</t>
  </si>
  <si>
    <t>自贡荣县旭阳镇荣州路231号DS(中立道)</t>
  </si>
  <si>
    <t>四川省自贡市荣县梧桐街道旭阳镇荣州路231号6F炮楼顶</t>
  </si>
  <si>
    <t>自贡贡井区大坝5队(中憬)</t>
  </si>
  <si>
    <t>四川省自贡市贡井区长土街道洞子头</t>
  </si>
  <si>
    <t>202451030300000094</t>
  </si>
  <si>
    <t>自贡富顺县北湖上城19栋旁FB(中憬)</t>
  </si>
  <si>
    <t>四川省自贡富顺县富世街道北湖上城19栋旁路边</t>
  </si>
  <si>
    <t>自贡富顺县板桥镇吴庙村二队</t>
  </si>
  <si>
    <t>四川省自贡市富顺县板桥镇吴庙村二队公路旁</t>
  </si>
  <si>
    <t>自贡沿滩区联络镇新和村联通基站</t>
  </si>
  <si>
    <t>四川省自贡市沿滩区水井湾324米G85高速附近</t>
  </si>
  <si>
    <t>自贡荣县荣州上城A区7栋旁FB(中唐)</t>
  </si>
  <si>
    <t>四川省自贡市荣县梧桐街道柏林路一段65号远达荣州上城A区7栋旁路口</t>
  </si>
  <si>
    <t>自贡富顺县北湖上城1栋旁FB(中憬)</t>
  </si>
  <si>
    <t>四川省自贡富顺县富世街道北湖上城1栋旁</t>
  </si>
  <si>
    <t>自贡荣县旭阳镇夜合村13组(中时讯)</t>
  </si>
  <si>
    <t>四川省自贡市荣县旭阳镇夜合村干坝子蓄水池旁</t>
  </si>
  <si>
    <t>自贡富顺县龙万乡罗桥村13组</t>
  </si>
  <si>
    <t>四川省自贡市富顺县龙万乡罗桥村13组对面山坡</t>
  </si>
  <si>
    <t>自贡荣县春兰茶业(中立道)</t>
  </si>
  <si>
    <t>四川省自贡市荣县白鹤路88号平科食品有限责任公司门口</t>
  </si>
  <si>
    <t>202551032100000169</t>
  </si>
  <si>
    <t>自贡自流井区仲权镇麻柳桥(峰塔)</t>
  </si>
  <si>
    <t>四川省自贡市自流井区仲权11组污水处理厂旁</t>
  </si>
  <si>
    <t>202551030200000070</t>
  </si>
  <si>
    <t>自贡贡井区龙谭镇箭竹村(峰塔)</t>
  </si>
  <si>
    <t>四川省自贡市贡井区龙谭镇箭竹村五组35号背后山坡上</t>
  </si>
  <si>
    <t>202551030300000111</t>
  </si>
  <si>
    <t>自贡荣县铁厂镇瓦子坪(中唐)</t>
  </si>
  <si>
    <t>四川省自贡市荣县铁厂镇瓦子坪对面山坡</t>
  </si>
  <si>
    <t>202551032100000100</t>
  </si>
  <si>
    <t>自贡贡井区五宝镇新民村钻井队(中唐)</t>
  </si>
  <si>
    <t>四川省自贡市贡井区牛尾乡莲花镇老单坳钻井队旁山顶</t>
  </si>
  <si>
    <t>202551030300000191</t>
  </si>
  <si>
    <t>自贡大安区新店镇北侧</t>
  </si>
  <si>
    <t>四川省自贡市大安区新店镇麻柳湾西南107米</t>
  </si>
  <si>
    <t>自贡大安区新店镇盘石村八组(中唐)</t>
  </si>
  <si>
    <t>四川省自贡市大安区新店镇盘石村八组对面山坡</t>
  </si>
  <si>
    <t>自贡荣县鼎新镇学堂村石牛坡</t>
  </si>
  <si>
    <t>四川省自贡市荣县鼎新镇学堂村石牛坡对面山坡</t>
  </si>
  <si>
    <t>自贡大安区牛佛镇马儿山休闲公园(中立道)</t>
  </si>
  <si>
    <t>四川省自贡市大安区牛佛镇马儿山休闲公园山顶上</t>
  </si>
  <si>
    <t>自贡自井区远达望江名城FB</t>
  </si>
  <si>
    <t>四川省自贡市自流井区东兴寺街208号望江名城绿化带</t>
  </si>
  <si>
    <t>自贡富顺县北二环远达盛景外路段</t>
  </si>
  <si>
    <t>四川省自贡市富顺县北二环路远达盛景北100米S436旁路边</t>
  </si>
  <si>
    <t>202551032200000069</t>
  </si>
  <si>
    <t>自贡贡井区龙潭镇将军村7组</t>
  </si>
  <si>
    <t>四川省自贡市贡井区龙潭镇将军村7组对面山坡</t>
  </si>
  <si>
    <t>自贡富顺县兜山镇胡家村</t>
  </si>
  <si>
    <t>四川省自贡市富顺县兜山镇胡家村土地坳东北118米山顶</t>
  </si>
  <si>
    <t>2025年自贡市富顺县木桥沟灌区续建配套与节水改造建设项目</t>
  </si>
  <si>
    <t>202551032200000068</t>
  </si>
  <si>
    <t>自贡富顺县兜山镇柏木村</t>
  </si>
  <si>
    <t>四川省自贡市富顺县兜山镇柏木村背后山坡</t>
  </si>
  <si>
    <t>自贡富顺县福善镇熊山村(中全通)</t>
  </si>
  <si>
    <t>四川省自贡市富顺县福善镇牛咀板邱路旁山坡</t>
  </si>
  <si>
    <t>自贡富顺县富和乡双坝</t>
  </si>
  <si>
    <t>四川省自贡市富顺县要子西西北63米</t>
  </si>
  <si>
    <t>2025年自贡分公司无线网自贡富顺县银杏路北段等5G基站建设工程</t>
  </si>
  <si>
    <t>自贡富顺县城关中学女生宿舍DS(中立道)</t>
  </si>
  <si>
    <t>四川省自贡市富顺县西湖北路城关中学对面北门巷137号1单元7F顶</t>
  </si>
  <si>
    <t>自贡富顺县银杏路北段</t>
  </si>
  <si>
    <t>四川省自贡市富顺县邓井关街道银杏路北段天猫养车对面</t>
  </si>
  <si>
    <t>自贡贡井区成佳镇白云村</t>
  </si>
  <si>
    <t>四川省自贡市贡井区成佳镇白云村对面山坡</t>
  </si>
  <si>
    <t>2025年自贡分公司无线网大安区牛佛镇东胜9组等5G基站建设工程</t>
  </si>
  <si>
    <t>202551030300000110</t>
  </si>
  <si>
    <t>自贡贡井区桥头镇白房村村委会(峰塔)</t>
  </si>
  <si>
    <t>四川省自贡市贡井区桥头镇白房村村委会3F顶对面山坡</t>
  </si>
  <si>
    <t>资阳市</t>
  </si>
  <si>
    <t>安岳县</t>
  </si>
  <si>
    <t>资阳安岳如诗美地三期27栋</t>
  </si>
  <si>
    <t>资阳市安岳县如诗美地三期锦绣路133号27栋17楼顶炮台</t>
  </si>
  <si>
    <t>2024年资阳分公司无线网资阳乐至百盛天禧路口等基站建设工程</t>
  </si>
  <si>
    <t>202451202200000024</t>
  </si>
  <si>
    <t>乐至县</t>
  </si>
  <si>
    <t>资阳乐至文峰安置房4栋1单元</t>
  </si>
  <si>
    <t>资阳乐至文峰安置房4栋5单元</t>
  </si>
  <si>
    <t>资阳乐至文峰安置房4栋5单元单元门炮台</t>
  </si>
  <si>
    <t>雁江区</t>
  </si>
  <si>
    <t>资阳雁江歇马安置房二期17栋</t>
  </si>
  <si>
    <t>资阳市雁江区歇马安置房二期17栋2单元28楼顶</t>
  </si>
  <si>
    <t>202451200200000040</t>
  </si>
  <si>
    <t>资阳雁江歇马安置房二期19栋</t>
  </si>
  <si>
    <t>资阳市雁江区歇马安置房二期19栋2单元22楼顶</t>
  </si>
  <si>
    <t>资阳雁江歇马安置房二期18栋</t>
  </si>
  <si>
    <t>资阳市雁江区歇马安置房二期18栋1单元26楼顶</t>
  </si>
  <si>
    <t>资阳安岳普州大道东段旁山顶</t>
  </si>
  <si>
    <t>四川省资阳市安岳县普州大道东段旁山顶</t>
  </si>
  <si>
    <t>2024年资阳分公司无线网资阳雁江百威工业园等5G基站建设工程</t>
  </si>
  <si>
    <t>202451200200000119</t>
  </si>
  <si>
    <t>资阳安岳书香路美美世家6栋</t>
  </si>
  <si>
    <t>资阳市安岳县书香路299号6栋17楼顶</t>
  </si>
  <si>
    <t>2024年资阳分公司无线网资阳雁江宝莲时光煮酒主题公园等基站建设工程</t>
  </si>
  <si>
    <t>202451200200000097</t>
  </si>
  <si>
    <t>资阳安岳书香路美美世家4栋</t>
  </si>
  <si>
    <t>资阳市安岳县书香路299号4栋19楼顶</t>
  </si>
  <si>
    <t>资阳安岳书香雅郡小区7栋</t>
  </si>
  <si>
    <t>资阳市安岳县庙康巷与安泰路交叉口南7栋1单元30楼顶</t>
  </si>
  <si>
    <t>资阳安岳金信壹号公馆小区5栋</t>
  </si>
  <si>
    <t>资阳市安岳县柠都西段大道196号5栋30楼顶</t>
  </si>
  <si>
    <t>资阳安岳金信壹号公馆小区3栋</t>
  </si>
  <si>
    <t>资阳市安岳县柠都西段大道196号3栋17楼顶</t>
  </si>
  <si>
    <t>资阳安岳金信壹号公馆小区4栋</t>
  </si>
  <si>
    <t>资阳市安岳县柠都西段大道196号4栋17楼顶</t>
  </si>
  <si>
    <t>资阳安岳书香雅郡小区1栋</t>
  </si>
  <si>
    <t>资阳市安岳县庙康巷与安泰路交叉口南1栋2单元30楼顶</t>
  </si>
  <si>
    <t>资阳安岳武城锦绣府15栋</t>
  </si>
  <si>
    <t>资阳市安岳县鞋都一街1277号15栋18楼顶</t>
  </si>
  <si>
    <t>资阳安岳武城锦绣府1栋</t>
  </si>
  <si>
    <t>资阳市安岳县鞋都一街1277号1栋18楼顶</t>
  </si>
  <si>
    <t>资阳安岳城北-20</t>
  </si>
  <si>
    <t>资阳雁江插旗山村</t>
  </si>
  <si>
    <t>四川省资阳市雁江区丰裕镇插旗村二组后山上</t>
  </si>
  <si>
    <t>2024年资阳分公司无线网资阳雁江碑记同意村等基站建设工程</t>
  </si>
  <si>
    <t>202451200200000027</t>
  </si>
  <si>
    <t>雁江柳铺村8组-拉远</t>
  </si>
  <si>
    <t>四川省资阳市雁江区临江镇清泉村8组山坡上</t>
  </si>
  <si>
    <t>资阳雁江忠义松林村-拉远</t>
  </si>
  <si>
    <t>四川省资阳市雁江区南津镇松林村14组山坡上</t>
  </si>
  <si>
    <t>资阳雁江碑记同意村</t>
  </si>
  <si>
    <t>四川省资阳市雁江区碑记镇同意村15组山坡上</t>
  </si>
  <si>
    <t>资阳雁江祥符河心村-拉远</t>
  </si>
  <si>
    <t>四川省资阳市雁江区雁江镇花椒村8组山坡上</t>
  </si>
  <si>
    <t>资阳雁江忠义访弘村</t>
  </si>
  <si>
    <t>四川省资阳市雁江区忠义镇长弘村9组山坡上</t>
  </si>
  <si>
    <t>资阳雁江伍隍铜钟街道-拉远</t>
  </si>
  <si>
    <t>四川省资阳市雁江区伍煌镇龙门村11组山坡上</t>
  </si>
  <si>
    <t>资阳雁江区东安天鹅村-拉远</t>
  </si>
  <si>
    <t>四川省资阳市雁江区东安镇天鹅村9组后山小路旁</t>
  </si>
  <si>
    <t>（高铁）资阳雁江南津槽土村-拉远</t>
  </si>
  <si>
    <t>四川省资阳市雁江区南津镇槽土村12组山坡上</t>
  </si>
  <si>
    <t>资阳雁江平岗-拉远</t>
  </si>
  <si>
    <t>四川省资阳市雁江区南津镇振书村15组山坡上</t>
  </si>
  <si>
    <t>（高铁）资阳雁江清水石川</t>
  </si>
  <si>
    <t>四川省资阳市雁江区清水镇石川新街后山坡上</t>
  </si>
  <si>
    <t>资阳安岳大平卫生院</t>
  </si>
  <si>
    <t>资阳安岳大平卫生院对面</t>
  </si>
  <si>
    <t>2024年资阳分公司无线网资阳雁江雷音花园24栋3单元等5G基站建设工程</t>
  </si>
  <si>
    <t>202451202100000028</t>
  </si>
  <si>
    <t>资阳安岳毛家镇少奇宾馆楼顶</t>
  </si>
  <si>
    <t>资阳安岳毛家镇少奇宾馆7楼顶</t>
  </si>
  <si>
    <t>资阳安岳忠义小学背后山上</t>
  </si>
  <si>
    <t>资阳雁江茶花社区灯杆</t>
  </si>
  <si>
    <t>资阳市雁江区插花社区与厂区之间菜地内</t>
  </si>
  <si>
    <t>202451200200000029</t>
  </si>
  <si>
    <t>资阳雁江大千路1201号</t>
  </si>
  <si>
    <t>资阳市雁江区大千路1201号5楼顶炮台</t>
  </si>
  <si>
    <t>资阳雁江第三人民医院住院楼</t>
  </si>
  <si>
    <t>资阳雁江第四人民医院康复中心</t>
  </si>
  <si>
    <t>资阳市雁江区第四人民医院康复中心3号楼4楼顶</t>
  </si>
  <si>
    <t>资阳雁江侯家坪隔离点楼顶</t>
  </si>
  <si>
    <t>资阳市雁江区侯家坪隔离点6楼顶</t>
  </si>
  <si>
    <t>资阳雁江皇龙小区</t>
  </si>
  <si>
    <t>资阳雁江皇龙新城C区</t>
  </si>
  <si>
    <t>资阳雁江老殡仪馆</t>
  </si>
  <si>
    <t>资阳市雁江区雁兴路林地内</t>
  </si>
  <si>
    <t>资阳雁江雷音花园24栋3单元</t>
  </si>
  <si>
    <t>资阳雁江临空牛马沟</t>
  </si>
  <si>
    <t>资阳雁江沱江花园赔偿房</t>
  </si>
  <si>
    <t>资阳雁江万达御府</t>
  </si>
  <si>
    <t>资阳市雁江区万达御府C2栋33楼顶</t>
  </si>
  <si>
    <t>资阳雁江伍隍场镇瓢山村12组</t>
  </si>
  <si>
    <t>资阳雁江伍隍场镇瓢山村12组山坡</t>
  </si>
  <si>
    <t>资阳雁江希望城-拉远</t>
  </si>
  <si>
    <t>资阳雁江喜悦长岛4栋</t>
  </si>
  <si>
    <t>资阳雁江香樟园微站</t>
  </si>
  <si>
    <t>资阳雁江歇马村安置房路口</t>
  </si>
  <si>
    <t>资阳市雁江区歇马村安置房路口</t>
  </si>
  <si>
    <t>资阳雁江雁南郡</t>
  </si>
  <si>
    <t>资阳雁江雁南郡B栋</t>
  </si>
  <si>
    <t>资阳雁江优品上城B5栋1单元</t>
  </si>
  <si>
    <t>资阳雁江中和镇老税务局楼顶</t>
  </si>
  <si>
    <t>资阳市雁江区中和镇老税务局5楼顶</t>
  </si>
  <si>
    <t>资阳安岳安乐路后山</t>
  </si>
  <si>
    <t>2024年资阳分公司无线网资阳雁江祥符二湾村蹦锄湾等基站建设工程</t>
  </si>
  <si>
    <t>202451200200000057</t>
  </si>
  <si>
    <t>资阳安岳大平镇板绫沟</t>
  </si>
  <si>
    <t>资阳市安岳县大平镇1-9组</t>
  </si>
  <si>
    <t>资阳安岳高升乡瓦坝村三组</t>
  </si>
  <si>
    <t>安岳县高升乡瓦坝村三组</t>
  </si>
  <si>
    <t>资阳安岳高屋村11组彭家沟</t>
  </si>
  <si>
    <t>资阳市安岳县高屋村11组彭家沟</t>
  </si>
  <si>
    <t>资阳安岳共和乡桥峰村6村</t>
  </si>
  <si>
    <t>资阳市安岳共和乡桥峰村6村</t>
  </si>
  <si>
    <t>资阳安岳南薰镇红山村7组</t>
  </si>
  <si>
    <t>资阳市安岳县南薰镇红山村7组</t>
  </si>
  <si>
    <t>资阳安岳南薰镇太益村11组</t>
  </si>
  <si>
    <t>资阳安岳天宝乡苍沟村</t>
  </si>
  <si>
    <t>资阳安岳协和镇龙水村7组</t>
  </si>
  <si>
    <t>资阳市安岳县协和镇龙水村7组</t>
  </si>
  <si>
    <t>资阳安岳兴隆三合村1组</t>
  </si>
  <si>
    <t>资阳乐至回龙乡玉皇村3组</t>
  </si>
  <si>
    <t>资阳市乐至县回龙乡玉皇村3组山顶</t>
  </si>
  <si>
    <t>资阳雁江宝台月水坝村6组</t>
  </si>
  <si>
    <t>资阳雁江宝台镇月水坝村委会旁山顶</t>
  </si>
  <si>
    <t>资阳雁江宝台镇板板桥村</t>
  </si>
  <si>
    <t>资阳雁江宝台镇板板桥村旁山顶</t>
  </si>
  <si>
    <t>资阳雁江保和镇钓鱼村10社</t>
  </si>
  <si>
    <t>资阳雁江保和镇钓鱼村10社旁山顶</t>
  </si>
  <si>
    <t>资阳雁江大千药业</t>
  </si>
  <si>
    <t>资阳市雁江区大千路51号大千药业厂房5楼顶</t>
  </si>
  <si>
    <t>资阳雁江丹山镇人和村12社</t>
  </si>
  <si>
    <t>资阳雁江丹山镇人和村12社旁边</t>
  </si>
  <si>
    <t>资阳雁江花样年花郡二期1栋</t>
  </si>
  <si>
    <t>资阳雁江花样年花郡二期1栋楼顶</t>
  </si>
  <si>
    <t>资阳雁江花样年花郡二期3栋</t>
  </si>
  <si>
    <t>资阳雁江花样年花郡二期5栋</t>
  </si>
  <si>
    <t>资阳雁江花样年花郡二期7栋</t>
  </si>
  <si>
    <t>资阳雁江花样年花郡二期7栋楼顶</t>
  </si>
  <si>
    <t>资阳雁江老殡仪馆（LTE800M)</t>
  </si>
  <si>
    <t>资阳雁江凉水井四组</t>
  </si>
  <si>
    <t>资阳雁江凉水井四组山顶</t>
  </si>
  <si>
    <t>资阳雁江临空成资大道3站柳沟林</t>
  </si>
  <si>
    <t>资阳市临空经济区成资大道旁绿化带林地内</t>
  </si>
  <si>
    <t>资阳雁江龙马大道</t>
  </si>
  <si>
    <t>资阳雁江区东峰镇麻柳村</t>
  </si>
  <si>
    <t>资阳市雁江区东峰镇麻柳村山顶</t>
  </si>
  <si>
    <t>资阳雁江石岭镇两义村10社</t>
  </si>
  <si>
    <t>资阳市石岭镇两义村10社山顶</t>
  </si>
  <si>
    <t>资阳雁江四海国际社区二期23栋</t>
  </si>
  <si>
    <t>资阳雁江四海国际社区二期23栋旁草坪</t>
  </si>
  <si>
    <t>资阳雁江四海国际社区二期24栋</t>
  </si>
  <si>
    <t>资阳雁江四海国际社区二期24栋旁草坪</t>
  </si>
  <si>
    <t>资阳雁江四海国际社区二期25栋</t>
  </si>
  <si>
    <t>资阳雁江四海国际社区二期25旁草坪</t>
  </si>
  <si>
    <t>资阳雁江四海国际社区三期30栋</t>
  </si>
  <si>
    <t>资阳雁江四海国际社区三期30栋旁草坪</t>
  </si>
  <si>
    <t>资阳雁江四海国际社区三期44栋</t>
  </si>
  <si>
    <t>资阳雁江四海国际社区三期44旁草坪</t>
  </si>
  <si>
    <t>资阳雁江沱江四桥桥头</t>
  </si>
  <si>
    <t>资阳雁江万达御府二期5栋</t>
  </si>
  <si>
    <t>资阳雁江万达御府二期5栋楼顶</t>
  </si>
  <si>
    <t>资阳雁江万达御府二期旁山顶</t>
  </si>
  <si>
    <t>资阳雁江望江府1栋</t>
  </si>
  <si>
    <t>资阳雁江望江府1栋楼顶</t>
  </si>
  <si>
    <t>资阳雁江望江府3栋</t>
  </si>
  <si>
    <t>资阳雁江望江府3栋楼顶</t>
  </si>
  <si>
    <t>资阳雁江望江府9栋</t>
  </si>
  <si>
    <t>资阳雁江望江府9栋楼顶</t>
  </si>
  <si>
    <t>资阳雁江吴家大院</t>
  </si>
  <si>
    <t>资阳雁江伍隍镇爆花村16社</t>
  </si>
  <si>
    <t>资阳市雁江区伍隍镇爆花村16社山顶</t>
  </si>
  <si>
    <t>资阳雁江楿山国际后山</t>
  </si>
  <si>
    <t>资阳市雁江区楿山国际小区后门与恒大城之间山丘上</t>
  </si>
  <si>
    <t>资阳雁江小院镇栀子村6组</t>
  </si>
  <si>
    <t>资阳雁江小院镇栀子村山顶</t>
  </si>
  <si>
    <t>资阳雁江牙谷国际酒店1栋</t>
  </si>
  <si>
    <t>资阳雁江牙谷国际酒店1栋楼顶</t>
  </si>
  <si>
    <t>资阳雁江牙谷国际酒店2栋</t>
  </si>
  <si>
    <t>资阳雁江牙谷国际酒店2栋楼顶</t>
  </si>
  <si>
    <t>资阳雁江中和镇雷庙村4社</t>
  </si>
  <si>
    <t>资阳雁江中和镇雷庙村4社旁山顶</t>
  </si>
  <si>
    <t>资阳安岳协和沱湾村</t>
  </si>
  <si>
    <t>资阳雁江振越文博园后山2站</t>
  </si>
  <si>
    <t>资阳安岳朝阳虹桥村3组</t>
  </si>
  <si>
    <t>资阳安岳朝阳虹桥村3组朝阳服务区旁</t>
  </si>
  <si>
    <t>2024年资阳分公司无线网资阳雁江盐井溪10组等5G基站建设工程</t>
  </si>
  <si>
    <t>202451202100000050</t>
  </si>
  <si>
    <t>资阳安岳李家五保寨村联通(NR2.1G)</t>
  </si>
  <si>
    <t>安岳李家服务区旁</t>
  </si>
  <si>
    <t>资阳雁江盐井溪10组</t>
  </si>
  <si>
    <t>雁江</t>
  </si>
  <si>
    <t>资阳雁江世纪城桂花园</t>
  </si>
  <si>
    <t>2024年资阳分公司无线网资阳雁江紫金台5栋等5G基站建设工程</t>
  </si>
  <si>
    <t>202451200200000000</t>
  </si>
  <si>
    <t>资阳雁江世茂紫悦府对面</t>
  </si>
  <si>
    <t>资阳雁江帝景名苑13栋2单元</t>
  </si>
  <si>
    <t>2024年资阳分公司无线网资阳雁江泥河风光路口等5G基站建设工程</t>
  </si>
  <si>
    <t>202451200200000225</t>
  </si>
  <si>
    <t>四川省资阳雁江花样年花郡二期7栋楼顶</t>
  </si>
  <si>
    <t>202451200200000226</t>
  </si>
  <si>
    <t>资阳雁江歇马安置房三期9栋楼顶</t>
  </si>
  <si>
    <t>资阳雁江高新区党校2号公寓楼外侧楼楼顶</t>
  </si>
  <si>
    <t>资阳雁江污水处理厂楼顶</t>
  </si>
  <si>
    <t>资阳雁江松涛镇高岩村</t>
  </si>
  <si>
    <t>资阳雁江松涛镇高岩村廉租房楼顶</t>
  </si>
  <si>
    <t>资阳雁江能源电力集团雁江分公司</t>
  </si>
  <si>
    <t>资阳雁江江南半岛E栋2单元</t>
  </si>
  <si>
    <t>资阳雁江江南半岛D栋2单元</t>
  </si>
  <si>
    <t>资阳雁江侯家坪工业园区</t>
  </si>
  <si>
    <t>资阳雁江松涛镇派出所楼顶</t>
  </si>
  <si>
    <t>资阳雁江资阳雁江现代多弗绿城</t>
  </si>
  <si>
    <t>资阳雁江甘家坪赔偿房</t>
  </si>
  <si>
    <t>四川省资阳市雁江区八楞幸福小区4栋楼顶</t>
  </si>
  <si>
    <t>资阳雁江上东逸景31栋</t>
  </si>
  <si>
    <t>四川省资阳雁江上东逸景二期31栋楼顶</t>
  </si>
  <si>
    <t>资阳雁江泥河风光路口</t>
  </si>
  <si>
    <t>资阳雁江迎宾大道与希望大道交叉口</t>
  </si>
  <si>
    <t>资阳雁江上港酒店</t>
  </si>
  <si>
    <t>资阳雁江江语城小区19栋</t>
  </si>
  <si>
    <t>资阳市雁江江语城小区19栋</t>
  </si>
  <si>
    <t>资阳雁江紫金台5栋</t>
  </si>
  <si>
    <t>四川省资阳市雁江区紫金台5栋1单元楼顶</t>
  </si>
  <si>
    <t>乐至</t>
  </si>
  <si>
    <t>资阳乐至放生营业厅附近</t>
  </si>
  <si>
    <t>资阳乐至放生营业厅背后山坡</t>
  </si>
  <si>
    <t>2024年资阳分公司无线网资阳乐至明都锦城5栋1单元等5G基站建设工程</t>
  </si>
  <si>
    <t>202451202200000150</t>
  </si>
  <si>
    <t>四川省资阳乐至文峰安置房4栋1单元单元门遮雨棚上</t>
  </si>
  <si>
    <t>资阳乐至职业高中</t>
  </si>
  <si>
    <t>资阳乐至中和场镇南出场口</t>
  </si>
  <si>
    <t>资阳乐至富春山庄园</t>
  </si>
  <si>
    <t>资阳乐至富春山庄园绿化带</t>
  </si>
  <si>
    <t>资阳乐至明都锦城5栋1单元</t>
  </si>
  <si>
    <t>四川省资阳市乐至明都锦城5栋1单元楼顶</t>
  </si>
  <si>
    <t>资阳乐至乐府江南旁哑巴兔门口</t>
  </si>
  <si>
    <t>资阳乐至帅乡大道新天地</t>
  </si>
  <si>
    <t>资阳乐至帅乡大道叶波大润发门口绿化带</t>
  </si>
  <si>
    <t>资阳乐至南塔街道幸福社区11组</t>
  </si>
  <si>
    <t>安岳</t>
  </si>
  <si>
    <t>资阳安岳人和街村</t>
  </si>
  <si>
    <t>四川省资阳市安岳县人和镇和平街25号3楼顶</t>
  </si>
  <si>
    <t>2024年资阳分公司无线网资阳安岳碧桂园柠都府4栋等5G基站建设工程</t>
  </si>
  <si>
    <t>202451202100000201</t>
  </si>
  <si>
    <t>资阳安岳龙台千椒百味</t>
  </si>
  <si>
    <t>资阳安岳石羊转盘</t>
  </si>
  <si>
    <t>资阳安岳碧桂园柠都府4栋</t>
  </si>
  <si>
    <t>资阳市安岳县秦九昭路南段266号4栋24楼顶</t>
  </si>
  <si>
    <t>资阳安岳柠都天誉城10栋</t>
  </si>
  <si>
    <t>资阳市安岳县石桥街道陈抟路东段333号10栋18楼顶</t>
  </si>
  <si>
    <t>202451202100000000</t>
  </si>
  <si>
    <t>资阳安岳恒信荣廷小区5栋</t>
  </si>
  <si>
    <t>资阳安岳恒信荣廷小区1栋</t>
  </si>
  <si>
    <t>资阳安岳如诗美地三期27栋楼顶</t>
  </si>
  <si>
    <t>资阳安岳奥鑫盛世首座</t>
  </si>
  <si>
    <t>资阳安岳奥鑫盛世首座5栋、6栋、7栋楼顶</t>
  </si>
  <si>
    <t>资阳安岳气象局-6</t>
  </si>
  <si>
    <t>四川省资阳市安岳县铁峰路619号3楼顶</t>
  </si>
  <si>
    <t>资阳安岳中迪国际1栋</t>
  </si>
  <si>
    <t>资阳安岳城南壹号10栋</t>
  </si>
  <si>
    <t>四川省资阳市安岳城南壹号10栋楼顶</t>
  </si>
  <si>
    <t>资阳安岳城南壹号2栋</t>
  </si>
  <si>
    <t>四川省资阳市安岳城南壹号2栋楼顶</t>
  </si>
  <si>
    <t>资阳安岳城南壹号7栋</t>
  </si>
  <si>
    <t>四川省资阳市安岳城南壹号7栋楼顶</t>
  </si>
  <si>
    <t>资阳安岳恒信御景5栋2单元</t>
  </si>
  <si>
    <t>资阳安岳兆信金悦湾6栋</t>
  </si>
  <si>
    <t>资阳雁江金带3</t>
  </si>
  <si>
    <t>资阳雁江金带入场口山坡上</t>
  </si>
  <si>
    <t>资阳雁江恒大名都12栋1单元</t>
  </si>
  <si>
    <t>资阳雁江恒大名都12栋1单元楼顶</t>
  </si>
  <si>
    <t>芦山县</t>
  </si>
  <si>
    <t>雅安芦山望江苑二区2栋;6栋楼顶点射</t>
  </si>
  <si>
    <t>雅安市芦山县骆家坝安置点（望江苑二区）6栋楼顶电梯间外楼梯下；2栋楼顶电梯间外楼梯下</t>
  </si>
  <si>
    <t>2025年雅安分公司无线网雅安荥经两河新城书香府1栋草坪点射等5G基站建设工程</t>
  </si>
  <si>
    <t>202551182600000060</t>
  </si>
  <si>
    <t>宝兴县</t>
  </si>
  <si>
    <t>雅安宝兴裕华兴园楼顶点射</t>
  </si>
  <si>
    <t>雅安市宝兴县顺城街184号裕华兴园</t>
  </si>
  <si>
    <t>202551182700000015</t>
  </si>
  <si>
    <t>雅安芦山时代景城2栋;5栋楼顶点射</t>
  </si>
  <si>
    <t>雅安市芦山县罗纯山中路108号时代景城2栋；5栋</t>
  </si>
  <si>
    <t>名山区</t>
  </si>
  <si>
    <t>雅安名山花香首府3栋:中庭泳池绿地点射</t>
  </si>
  <si>
    <t>雅安市名山区民兴路168号花香首府游泳池旁绿化；3栋外绿化</t>
  </si>
  <si>
    <t>202551182100000045</t>
  </si>
  <si>
    <t>天全县</t>
  </si>
  <si>
    <t>雅安天全水沐年华风尚1栋3单元楼顶;4栋楼顶;5栋前围墙楼顶点射</t>
  </si>
  <si>
    <t>雅安市天全县城厢街道水沐年华小区1栋3单元；4栋楼顶；5栋前围墙</t>
  </si>
  <si>
    <t>202551182500000020</t>
  </si>
  <si>
    <t>雅安芦山罗纯华府一期;二期中庭点射</t>
  </si>
  <si>
    <t>雅安芦山罗纯华府一期；二期中庭平台点射</t>
  </si>
  <si>
    <t>雅安芦山宝盛公议场</t>
  </si>
  <si>
    <t>雅安市芦山县宝盛乡共议村旁山坡上</t>
  </si>
  <si>
    <t>2025年雅安分公司无线网雅安名山鹤林村1组等5G基站建设工程</t>
  </si>
  <si>
    <t>202551182600000070</t>
  </si>
  <si>
    <t>雅安芦山双石黑水偃</t>
  </si>
  <si>
    <t>雅安市芦山县双石镇凤禾村旁一山坡上</t>
  </si>
  <si>
    <t>雅安芦山双石马河坝（移动）</t>
  </si>
  <si>
    <t>雅安市芦山县双石镇石凤村马河坝组旁树林里</t>
  </si>
  <si>
    <t>雅安芦山双石乡双河村茨竹坡</t>
  </si>
  <si>
    <t>雅安市芦山县双石乡双河村茨竹坡</t>
  </si>
  <si>
    <t>雅安芦山太平春光</t>
  </si>
  <si>
    <t>雅安市芦山县太平镇春光村山坡</t>
  </si>
  <si>
    <t>雅安名山百丈天宫村1组(NR 800M)</t>
  </si>
  <si>
    <t>雅安市名山区百丈天宫村1组路边</t>
  </si>
  <si>
    <t>202551182100000061</t>
  </si>
  <si>
    <t>雅安名山鹤林村1组</t>
  </si>
  <si>
    <t>雅安市名山区黑竹镇鹤林村1组山坡</t>
  </si>
  <si>
    <t>雅安名山黑竹镇鹤林村4组(NR 800M)</t>
  </si>
  <si>
    <t>雅安名山黑竹镇鹤林村小道旁</t>
  </si>
  <si>
    <t>雅安名山黑竹镇黑竹关村10组(NR 800M)</t>
  </si>
  <si>
    <t>雅安市名山区黑竹镇黑竹关村10组背后茶地</t>
  </si>
  <si>
    <t>雅安名山黑竹镇王山村1组(NR 800M)</t>
  </si>
  <si>
    <t>雅安名山黑竹镇王山村1组道路旁茶地</t>
  </si>
  <si>
    <t>雅安名山红星镇罗湾村委会</t>
  </si>
  <si>
    <t>雅安市名山红星镇罗湾村村委会2F</t>
  </si>
  <si>
    <t>雅安名山蒙顶山景区茶花园</t>
  </si>
  <si>
    <t>雅安市名山区蒙顶山茶花园山坡</t>
  </si>
  <si>
    <t>雅安名山新店大同村(共享联通)</t>
  </si>
  <si>
    <t>雅安市名山区大同村外水渠山坡上</t>
  </si>
  <si>
    <t>雅安名山徐家沟村3组</t>
  </si>
  <si>
    <t>雅安市名山区城东乡徐家沟村3组旁山坡上</t>
  </si>
  <si>
    <t>雅安名山朱场村</t>
  </si>
  <si>
    <t>雅安市名山区中峰镇朱场村山坡</t>
  </si>
  <si>
    <t>雅安名山红星镇土墩村</t>
  </si>
  <si>
    <t>雅安市名山区红星镇土墩村7组27号后面茶园里</t>
  </si>
  <si>
    <t>2025年雅安分公司无线网雅安名山红星镇土墩村等5G基站建设工程</t>
  </si>
  <si>
    <t>202551182100000057</t>
  </si>
  <si>
    <t>雅安天全文昌华府2栋2单元楼顶点射</t>
  </si>
  <si>
    <t>雅安市天全县始阳镇文昌路81号文昌华府2栋2单元16楼顶</t>
  </si>
  <si>
    <t>202551182500000037</t>
  </si>
  <si>
    <t>雅安天全文昌华府4栋2单元楼顶点射</t>
  </si>
  <si>
    <t>雅安市天全县始阳镇文昌路81号文昌华府4栋2单元16楼顶</t>
  </si>
  <si>
    <t>雅安宝兴灵关县政府楼顶点射</t>
  </si>
  <si>
    <t>雅安市宝兴县灵关镇钟灵街72号</t>
  </si>
  <si>
    <t>202551182700000030</t>
  </si>
  <si>
    <t>雅安名山前进桥楼村3组广场绿地</t>
  </si>
  <si>
    <t>雅安市名山区前进镇桥楼村3组桥楼安置点外路边农田</t>
  </si>
  <si>
    <t>2025年雅安分公司无线网雅安名山前进桥楼村3组广场绿地等5G基站建设工程</t>
  </si>
  <si>
    <t>202551182100000065</t>
  </si>
  <si>
    <t>雅安名山止观村11组（普服十一批）</t>
  </si>
  <si>
    <t>雅安市名山区止观村11组止观寺旁山坡</t>
  </si>
  <si>
    <t>2025年雅安分公司无线网雅安石棉海子山村3组等5G基站建设工程（普服十一批）</t>
  </si>
  <si>
    <t>202551182100000068</t>
  </si>
  <si>
    <t>雅安天全柑子村6组大岩下（普服十一批）</t>
  </si>
  <si>
    <t>雅安市天全县柑子村六组民房旁</t>
  </si>
  <si>
    <t>202551182500000041</t>
  </si>
  <si>
    <t>雅安天全曙光村</t>
  </si>
  <si>
    <t>雅安市天全县曙光村旁山顶</t>
  </si>
  <si>
    <t>2025年雅安分公司无线网雅安石棉美罗乡保卫村等5G基站建设工程</t>
  </si>
  <si>
    <t>202551182500000038</t>
  </si>
  <si>
    <t>雅安天全铜厂沟</t>
  </si>
  <si>
    <t>雅安市天全县铜厂沟养猪场背后山坡</t>
  </si>
  <si>
    <t xml:space="preserve">雅安天全新场泉水矿山(NR 800M)
</t>
  </si>
  <si>
    <t>雅安市天泉县新场镇泉水矿区路边旁</t>
  </si>
  <si>
    <t>雅安宝兴唐堡(共享联通)</t>
  </si>
  <si>
    <t>雅安市宝兴县陇东磨子沟村69号门前山坡下</t>
  </si>
  <si>
    <t>202551182700000032</t>
  </si>
  <si>
    <t>雅安名山蒙顶山景区羊圈门</t>
  </si>
  <si>
    <t>雅安市名山区蒙顶山羊圈门路口旁山坡</t>
  </si>
  <si>
    <t>雅安天全新场镇初级中学背后</t>
  </si>
  <si>
    <t>雅安市天全县新场镇初级中学背后山坡</t>
  </si>
  <si>
    <t>2025年雅安分公司无线网雅安雨城大兴滨江绿廊公园绿地等5G基站建设工程</t>
  </si>
  <si>
    <t>202551182500000039</t>
  </si>
  <si>
    <t>雅安天全锦绣佳苑2栋前绿地点射</t>
  </si>
  <si>
    <t>雅安市天全县锦绣佳苑小区2栋前绿地</t>
  </si>
  <si>
    <t>雅安天全锦绣佳苑3栋前绿地点射</t>
  </si>
  <si>
    <t>雅安市天全县锦绣佳苑小区3栋前绿地</t>
  </si>
  <si>
    <t>雅安天全锦绣佳苑6栋前绿地点射</t>
  </si>
  <si>
    <t>雅安市天全县锦绣佳苑小区6栋前绿地</t>
  </si>
  <si>
    <t>雅安芦山思延镇草坪村圣善纺织二期</t>
  </si>
  <si>
    <t>雅安市芦山县思延镇草坪村圣善纺织有限公司二期围墙边</t>
  </si>
  <si>
    <t>2025年雅安分公司无线网雅安名山杰翎茗城1栋楼顶点射等基站建设工程</t>
  </si>
  <si>
    <t>202551182600000067</t>
  </si>
  <si>
    <t>雅安名山高岗村2组老村委会</t>
  </si>
  <si>
    <t>雅安市名山区高岗村2组老村委会洁美广场旁</t>
  </si>
  <si>
    <t>202551182100000056</t>
  </si>
  <si>
    <t>雅安名山杰翎茗城1栋楼顶点射</t>
  </si>
  <si>
    <t>雅安市名山区蒙顶山大道261号杰翎茗城1栋22楼顶</t>
  </si>
  <si>
    <t>雅安名山杰翎茗城4栋楼顶点射</t>
  </si>
  <si>
    <t>雅安市名山区蒙顶山大道261号杰翎茗城4栋24楼顶</t>
  </si>
  <si>
    <t>雅安名山杰翎茗城8栋楼顶点射</t>
  </si>
  <si>
    <t>雅安市名山区蒙顶山大道261号杰翎茗城8栋22楼顶</t>
  </si>
  <si>
    <t>雅安天全大岗山</t>
  </si>
  <si>
    <t>雅安市天全县大岗山游客中心对面山坡</t>
  </si>
  <si>
    <t>202551182500000036</t>
  </si>
  <si>
    <t>雅安天全新场镇董家村3组</t>
  </si>
  <si>
    <t>雅安市天全县新场镇董家村3组山坡</t>
  </si>
  <si>
    <t>石棉县</t>
  </si>
  <si>
    <t>雅安石棉新民乡小马村六组</t>
  </si>
  <si>
    <t>雅安市石棉县新民乡小马村六组民房旁</t>
  </si>
  <si>
    <t>29.392298</t>
  </si>
  <si>
    <t>102.223565</t>
  </si>
  <si>
    <t>2025年雅安分公司无线网雅安荥经烈太乡曹家队等基站建设工程</t>
  </si>
  <si>
    <t>202551182400000042</t>
  </si>
  <si>
    <t>雨城区</t>
  </si>
  <si>
    <t>雅安雨城张碗村十组</t>
  </si>
  <si>
    <t>雅安市雨城区张碗村十组京昆高速旁山坡上</t>
  </si>
  <si>
    <t>30.033902</t>
  </si>
  <si>
    <t>103.036517</t>
  </si>
  <si>
    <t>202551180200000099</t>
  </si>
  <si>
    <t>雅安雨城大元村2组</t>
  </si>
  <si>
    <t>雅安市雨城区大元村2组山坡上</t>
  </si>
  <si>
    <t>30.045636</t>
  </si>
  <si>
    <t>103.089978</t>
  </si>
  <si>
    <t>汉源县</t>
  </si>
  <si>
    <t>雅安汉源九襄梨坪村3组</t>
  </si>
  <si>
    <t>雅安市汉源县九襄镇梨坪村3组附近山坡上果园内</t>
  </si>
  <si>
    <t>29.46619</t>
  </si>
  <si>
    <t>102.60893</t>
  </si>
  <si>
    <t>202551182300000047</t>
  </si>
  <si>
    <t>雅安石棉彩虹路9号</t>
  </si>
  <si>
    <t>雅安市石棉县行政中心15楼楼顶</t>
  </si>
  <si>
    <t>29.230821</t>
  </si>
  <si>
    <t>102.357722</t>
  </si>
  <si>
    <t>202551182400000035</t>
  </si>
  <si>
    <t>雅安石棉王岗坪镇挖角安置小区14栋</t>
  </si>
  <si>
    <t>雅安市石棉县王岗坪镇挖角安置小区14栋楼顶</t>
  </si>
  <si>
    <t>29.436153</t>
  </si>
  <si>
    <t>102.236687</t>
  </si>
  <si>
    <t>雅安汉源云仓孵化园点射</t>
  </si>
  <si>
    <t>雅安市汉源县环湖路瀑布沟人民法庭西南侧民房水泥墙上</t>
  </si>
  <si>
    <t>29.33715</t>
  </si>
  <si>
    <t>102.661109</t>
  </si>
  <si>
    <t>雅安汉源九襄东风路三岔路口</t>
  </si>
  <si>
    <t>雅安市汉源县九襄镇东风路二段与东风路交叉路口旁</t>
  </si>
  <si>
    <t>29.499437</t>
  </si>
  <si>
    <t>102.618269</t>
  </si>
  <si>
    <t>雅安汉源安乐镇黄家岗</t>
  </si>
  <si>
    <t>雅安市汉源县安乐镇黄家岗旁山坡上果园内</t>
  </si>
  <si>
    <t>29.369694</t>
  </si>
  <si>
    <t>102.720173</t>
  </si>
  <si>
    <t>荥经县</t>
  </si>
  <si>
    <t>雅安荥经龙苍沟游客集散中心</t>
  </si>
  <si>
    <t>雅安市荥经县龙苍沟景区游客中心后山坡上树林内</t>
  </si>
  <si>
    <t>29.62383</t>
  </si>
  <si>
    <t>102.886283</t>
  </si>
  <si>
    <t>202551182200000074</t>
  </si>
  <si>
    <t>雅安石棉春天国际5栋2单元前草坪微</t>
  </si>
  <si>
    <t>雅安市石棉县春天国际小区5栋2单元前面草坪内</t>
  </si>
  <si>
    <t>29.231381</t>
  </si>
  <si>
    <t>102.354181</t>
  </si>
  <si>
    <t>202551182400000041</t>
  </si>
  <si>
    <t>雅安石棉春天国际5栋1单元前草坪微</t>
  </si>
  <si>
    <t>雅安市石棉县春天国际小区5栋1单元前面草坪内</t>
  </si>
  <si>
    <t>29.231147</t>
  </si>
  <si>
    <t>102.353889</t>
  </si>
  <si>
    <t>雅安石棉春天国际4栋3单元前草坪微</t>
  </si>
  <si>
    <t>雅安市石棉县春天国际小区5栋2单元背后草坪内</t>
  </si>
  <si>
    <t>29.231629</t>
  </si>
  <si>
    <t>102.353939</t>
  </si>
  <si>
    <t>雅安石棉春天国际2栋4单元前草坪微</t>
  </si>
  <si>
    <t>雅安市石棉县春天国际小区5栋1单元背后草坪内</t>
  </si>
  <si>
    <t>29.231395</t>
  </si>
  <si>
    <t>102.353661</t>
  </si>
  <si>
    <t>雅安雨城大兴滨江绿廊公园绿地</t>
  </si>
  <si>
    <t>雅安市雨城区滨江西路湿地公园内</t>
  </si>
  <si>
    <t>30.013452</t>
  </si>
  <si>
    <t>103.054822</t>
  </si>
  <si>
    <t>202551180200000098</t>
  </si>
  <si>
    <t>雅安荥经兰家山农业观光园</t>
  </si>
  <si>
    <t>雅安市荥经县兰坝子道路旁</t>
  </si>
  <si>
    <t>29.809294</t>
  </si>
  <si>
    <t>102.838336</t>
  </si>
  <si>
    <t>雅安荥经安靖</t>
  </si>
  <si>
    <t>雅安市荥经县安靖乡顺江村4组马家沟附近山顶上</t>
  </si>
  <si>
    <t>29.725734</t>
  </si>
  <si>
    <t>102.738241</t>
  </si>
  <si>
    <t>202551182200000072</t>
  </si>
  <si>
    <t>雅安石棉擦罗</t>
  </si>
  <si>
    <t>雅安市石棉县擦罗乡福龙村旁山坡上</t>
  </si>
  <si>
    <t>29.126831</t>
  </si>
  <si>
    <t>102.333074</t>
  </si>
  <si>
    <t>202551182400000038</t>
  </si>
  <si>
    <t>雅安汉源大树麦坪社区(铁塔新建)</t>
  </si>
  <si>
    <t>雅安市汉源县大树镇麦坪社区八组附近山坡上</t>
  </si>
  <si>
    <t>29.315591</t>
  </si>
  <si>
    <t>102.628244</t>
  </si>
  <si>
    <t>202551182300000051</t>
  </si>
  <si>
    <t>雅安汉源片马然莫村</t>
  </si>
  <si>
    <t>雅安市汉源县片马乡然莫村5组山坡上</t>
  </si>
  <si>
    <t>29.216103</t>
  </si>
  <si>
    <t>102.745437</t>
  </si>
  <si>
    <t>雅安石棉丰乐蜡树</t>
  </si>
  <si>
    <t>雅安市石棉县丰乐乡蜡树村旁山坡上</t>
  </si>
  <si>
    <t>29.352237</t>
  </si>
  <si>
    <t>102.515866</t>
  </si>
  <si>
    <t>雅安汉源胜利村</t>
  </si>
  <si>
    <t>雅安市汉源县大田乡新堰村附近果园旁机房内</t>
  </si>
  <si>
    <t>29.529907</t>
  </si>
  <si>
    <t>102.612225</t>
  </si>
  <si>
    <t>雅安汉源宜东镇黑石沟永和村3组</t>
  </si>
  <si>
    <t>雅安市汉源宜东镇黑石沟永和村3组道路旁果园内</t>
  </si>
  <si>
    <t>29.655788</t>
  </si>
  <si>
    <t>102.358581</t>
  </si>
  <si>
    <t>雅安汉源万里沙坪</t>
  </si>
  <si>
    <t>雅安市汉源县万里乡沙坪村附近果园旁</t>
  </si>
  <si>
    <t>29.39911</t>
  </si>
  <si>
    <t>102.71612</t>
  </si>
  <si>
    <t>雅安汉源皇木岩口三组</t>
  </si>
  <si>
    <t>雅安市汉源县皇木镇松坪村五组骅楠食品有限公司围墙内</t>
  </si>
  <si>
    <t>29.329972</t>
  </si>
  <si>
    <t>102.892475</t>
  </si>
  <si>
    <t>雅安汉源永利乡竹坪村鄢家坪</t>
  </si>
  <si>
    <t>雅安市汉源县永利乡竹坪村二组鄢家坪山坡上</t>
  </si>
  <si>
    <t>29.3781</t>
  </si>
  <si>
    <t>102.936736</t>
  </si>
  <si>
    <t>雅安石棉川投公司</t>
  </si>
  <si>
    <t>雅安市石棉县川投田湾河公司办公楼楼上</t>
  </si>
  <si>
    <t>29.393619</t>
  </si>
  <si>
    <t>102.108128</t>
  </si>
  <si>
    <t>雅安石棉花生棚</t>
  </si>
  <si>
    <t>雅安市石棉县新民乡小马村山上</t>
  </si>
  <si>
    <t>29.40444</t>
  </si>
  <si>
    <t>102.23155</t>
  </si>
  <si>
    <t>雅安石棉王岗坪小木屋</t>
  </si>
  <si>
    <t>雅安市石棉县王岗坪景区山顶树林内</t>
  </si>
  <si>
    <t>29.487632</t>
  </si>
  <si>
    <t>102.311921</t>
  </si>
  <si>
    <t>雅安石棉三明</t>
  </si>
  <si>
    <t>雅安市石棉县宰羊乡三明村山坡上</t>
  </si>
  <si>
    <t>29.295893</t>
  </si>
  <si>
    <t>102.461555</t>
  </si>
  <si>
    <t>雅安石棉宿大坪村(共享移动)</t>
  </si>
  <si>
    <t>雅安市石棉县安顺乡下坪村变电站背后果园内</t>
  </si>
  <si>
    <t>29.244169</t>
  </si>
  <si>
    <t>102.328667</t>
  </si>
  <si>
    <t>雅安石棉美罗牟家村</t>
  </si>
  <si>
    <t>雅安市石棉县牟家村民房旁</t>
  </si>
  <si>
    <t>29.303874</t>
  </si>
  <si>
    <t>102.437289</t>
  </si>
  <si>
    <t>雅安石棉魁沙村</t>
  </si>
  <si>
    <t>雅安市石棉县魁沙村旁山坡上树林内</t>
  </si>
  <si>
    <t>29.203907</t>
  </si>
  <si>
    <t>102.296893</t>
  </si>
  <si>
    <t>雅安石棉出路村</t>
  </si>
  <si>
    <t>雅安市石棉县先锋乡出路村民房旁</t>
  </si>
  <si>
    <t>29.327677</t>
  </si>
  <si>
    <t>102.240382</t>
  </si>
  <si>
    <t>雅安石棉晏如村</t>
  </si>
  <si>
    <t>雅安市石棉县擦罗乡晏如村山坡上</t>
  </si>
  <si>
    <t>29.163644</t>
  </si>
  <si>
    <t>102.330338</t>
  </si>
  <si>
    <t>雅安石棉新民联通基站</t>
  </si>
  <si>
    <t>雅安市石棉县新民乡海尔村山坡上果园内</t>
  </si>
  <si>
    <t>29.370755</t>
  </si>
  <si>
    <t>102.229916</t>
  </si>
  <si>
    <t>雅安石棉安全</t>
  </si>
  <si>
    <t>雅安市石棉县先锋乡安全村山坡上果园内</t>
  </si>
  <si>
    <t>29.328241</t>
  </si>
  <si>
    <t>102.267362</t>
  </si>
  <si>
    <t>雅安汉源三江村2组</t>
  </si>
  <si>
    <t>雅安市汉源县宜东镇三江村2组附近山坡上果园内</t>
  </si>
  <si>
    <t>29.594543</t>
  </si>
  <si>
    <t>102.423572</t>
  </si>
  <si>
    <t>雅安汉源大树大维9组</t>
  </si>
  <si>
    <t>雅安市汉源镇大树乡大维村9组彭家沟道路旁山坡上</t>
  </si>
  <si>
    <t>29.25981</t>
  </si>
  <si>
    <t>102.72635</t>
  </si>
  <si>
    <t>雅安汉源顺和</t>
  </si>
  <si>
    <t>雅安市汉源县顺河乡大岩村山坡上</t>
  </si>
  <si>
    <t>29.306439</t>
  </si>
  <si>
    <t>102.794644</t>
  </si>
  <si>
    <t>雅安汉源片马乡万坪村5组</t>
  </si>
  <si>
    <t>雅安汉源片马乡万坪村5组附近山坡上农田内</t>
  </si>
  <si>
    <t>29.216101</t>
  </si>
  <si>
    <t>102.7336</t>
  </si>
  <si>
    <t>雅安汉源坭美乡和爱村8组</t>
  </si>
  <si>
    <t>雅安市汉源县坭美乡和爱村8组拣鸡岗附近农田内</t>
  </si>
  <si>
    <t>29.178873</t>
  </si>
  <si>
    <t>102.688461</t>
  </si>
  <si>
    <t>雅安汉源两河赵院村</t>
  </si>
  <si>
    <t>雅安市汉源县两河乡赵院村附近果园旁山坡上</t>
  </si>
  <si>
    <t>29.51442</t>
  </si>
  <si>
    <t>102.48877</t>
  </si>
  <si>
    <t>雅安汉源九倒拐</t>
  </si>
  <si>
    <t>雅安市汉源县乌斯河镇贾托村旁山坡上</t>
  </si>
  <si>
    <t>29.295704</t>
  </si>
  <si>
    <t>102.871253</t>
  </si>
  <si>
    <t>雅安汉源桂贤中心村</t>
  </si>
  <si>
    <t>雅安市汉源县桂贤乡中心村一组山坡上</t>
  </si>
  <si>
    <t>29.27452</t>
  </si>
  <si>
    <t>102.75767</t>
  </si>
  <si>
    <t>雅安汉源大树镇大维村6组</t>
  </si>
  <si>
    <t>雅安市汉源县大树镇大维村6组灯草坪道路旁</t>
  </si>
  <si>
    <t>29.27327</t>
  </si>
  <si>
    <t>102.74156</t>
  </si>
  <si>
    <t>雅安荥经荥河漆山</t>
  </si>
  <si>
    <t>雅安市荥经县韩院子背后山坡上</t>
  </si>
  <si>
    <t>29.809832</t>
  </si>
  <si>
    <t>102.682085</t>
  </si>
  <si>
    <t>雅安荥经烈士乡王家村</t>
  </si>
  <si>
    <t>雅安市荥经县烈士乡王家村旁山坡上</t>
  </si>
  <si>
    <t>29.838274</t>
  </si>
  <si>
    <t>102.734437</t>
  </si>
  <si>
    <t>雅安荥经渔泉</t>
  </si>
  <si>
    <t>雅安市荥经县杨湾村对面山坡上</t>
  </si>
  <si>
    <t>29.666867</t>
  </si>
  <si>
    <t>102.784341</t>
  </si>
  <si>
    <t>雅安荥经泗坪童家沟</t>
  </si>
  <si>
    <t>雅安市荥经县泗坪童家沟山坡上</t>
  </si>
  <si>
    <t>29.797451</t>
  </si>
  <si>
    <t>102.673398</t>
  </si>
  <si>
    <t>雅安荥经三合乡</t>
  </si>
  <si>
    <t>雅安市荥经县三合乡瓦匠沟附近山顶上</t>
  </si>
  <si>
    <t>29.793347</t>
  </si>
  <si>
    <t>102.517264</t>
  </si>
  <si>
    <t>雅安荥经青钢村</t>
  </si>
  <si>
    <t>雅安市荥经县青岗村民房旁炮楼上</t>
  </si>
  <si>
    <t>29.811191</t>
  </si>
  <si>
    <t>102.764911</t>
  </si>
  <si>
    <t>雅安荥经和平村(共享移动)</t>
  </si>
  <si>
    <t>雅安市荥经县和平村对面山坡上</t>
  </si>
  <si>
    <t>29.910502</t>
  </si>
  <si>
    <t>102.622798</t>
  </si>
  <si>
    <t>雅安荥经斑鸠井</t>
  </si>
  <si>
    <t>雅安市荥经县斑鸠井旁茶园内</t>
  </si>
  <si>
    <t>29.856912</t>
  </si>
  <si>
    <t>102.738588</t>
  </si>
  <si>
    <t>雅安雨城桃花源便民服务中心</t>
  </si>
  <si>
    <t>雅安市雨城区桃花源便民服务中心3楼顶</t>
  </si>
  <si>
    <t>30.003979</t>
  </si>
  <si>
    <t>103.047349</t>
  </si>
  <si>
    <t>202551180200000074</t>
  </si>
  <si>
    <t>雅安汉源水利局</t>
  </si>
  <si>
    <t>雅安市汉源县汉源移民综合档案馆前绿化带内</t>
  </si>
  <si>
    <t>29.365539</t>
  </si>
  <si>
    <t>102.630213</t>
  </si>
  <si>
    <t>202551182300000048</t>
  </si>
  <si>
    <t>雅安石棉联合</t>
  </si>
  <si>
    <t>雅安市石棉县回隆乡联合村附近道路旁山坡上</t>
  </si>
  <si>
    <t>29.14736</t>
  </si>
  <si>
    <t>102.43265</t>
  </si>
  <si>
    <t>202551182400000037</t>
  </si>
  <si>
    <t>雅安雨城大兴前进一路兴居二路路口</t>
  </si>
  <si>
    <t>雅安市雨城区春晖路与道路交叉路口旁</t>
  </si>
  <si>
    <t>30.000025</t>
  </si>
  <si>
    <t>103.068485</t>
  </si>
  <si>
    <t>雅安雨城大兴前进小学</t>
  </si>
  <si>
    <t>雅安市雨城区第十小学教学楼顶</t>
  </si>
  <si>
    <t>29.999021</t>
  </si>
  <si>
    <t>103.073814</t>
  </si>
  <si>
    <t>雅安雨城川农十教B区微</t>
  </si>
  <si>
    <t>雅安市雨城区四川农业大学第十教学楼B区3楼楼顶</t>
  </si>
  <si>
    <t>29.979755</t>
  </si>
  <si>
    <t>102.990866</t>
  </si>
  <si>
    <t>雅安荥经堡子村小古城山坡（普服十一批）</t>
  </si>
  <si>
    <t>雅安市荥经县堡子村小古城农田内</t>
  </si>
  <si>
    <t>29.79628</t>
  </si>
  <si>
    <t>102.79749</t>
  </si>
  <si>
    <t>202551182200000083</t>
  </si>
  <si>
    <t>雅安石棉栗子村七组拉伊电站（普服十一批）</t>
  </si>
  <si>
    <t>雅安市石棉县栗子坪乡紫马村2组公路旁山坡上</t>
  </si>
  <si>
    <t>28.97166</t>
  </si>
  <si>
    <t>102.2686</t>
  </si>
  <si>
    <t>202551182400000044</t>
  </si>
  <si>
    <t>雅安石棉海子山村3组（普服十一批）</t>
  </si>
  <si>
    <t>雅安市石棉县海子山村3组农田内</t>
  </si>
  <si>
    <t>29.37021</t>
  </si>
  <si>
    <t>102.22176</t>
  </si>
  <si>
    <t>雅安汉源坭美火地村3组山坡（普服十一批）</t>
  </si>
  <si>
    <t>雅安市汉源县坭美乡火地村3组附近山坡上农田内</t>
  </si>
  <si>
    <t>29.218701</t>
  </si>
  <si>
    <t>102.692209</t>
  </si>
  <si>
    <t>202551182300000115</t>
  </si>
  <si>
    <t>雅安汉源富庄陈河村藤子窑（普服十一批）</t>
  </si>
  <si>
    <t>雅安市汉源县西溪乡陈河村藤子窑附近道路旁</t>
  </si>
  <si>
    <t>29.58313</t>
  </si>
  <si>
    <t>102.53092</t>
  </si>
  <si>
    <t>雅安荥经凤凰村九龙溪观景台（普服十一批）</t>
  </si>
  <si>
    <t>雅安市荥经县凤凰村九龙溪观景台山坡上</t>
  </si>
  <si>
    <t>29.754235</t>
  </si>
  <si>
    <t>102.885219</t>
  </si>
  <si>
    <t>雅安雨城永兴村3组（普服十一批）</t>
  </si>
  <si>
    <t>雅安市雨城区永兴村陇蒙路党群服务中心旁</t>
  </si>
  <si>
    <t>30.051715</t>
  </si>
  <si>
    <t>103.030711</t>
  </si>
  <si>
    <t>202551180200000110</t>
  </si>
  <si>
    <t>雅安雨城石碑田村1组（普服十一批）</t>
  </si>
  <si>
    <t>雅安市雨城区石碑田村1组物流大道旁茶园内</t>
  </si>
  <si>
    <t>29.975969</t>
  </si>
  <si>
    <t>103.108484</t>
  </si>
  <si>
    <t>雅安雨城凤鸣村1组（普服十一批）</t>
  </si>
  <si>
    <t>雅安市雨城区草坝镇凤鸣村1组山坡上</t>
  </si>
  <si>
    <t>30.032977</t>
  </si>
  <si>
    <t>103.102705</t>
  </si>
  <si>
    <t>雅安石棉小水乡</t>
  </si>
  <si>
    <t>雅安市石棉县安顺乡小水村农田内</t>
  </si>
  <si>
    <t>29.25042</t>
  </si>
  <si>
    <t>102.31686</t>
  </si>
  <si>
    <t>2025年雅安分公司无线网雅安石棉小水乡等基站建设工程（高速专项）</t>
  </si>
  <si>
    <t>202551182400000020</t>
  </si>
  <si>
    <t>雅安石棉城北三组</t>
  </si>
  <si>
    <t>雅安市石棉县安顺乡城北村三组山坡上</t>
  </si>
  <si>
    <t>29.23911</t>
  </si>
  <si>
    <t>102.32797</t>
  </si>
  <si>
    <t>雅安石棉回隆镇叶坪村四大队</t>
  </si>
  <si>
    <t>雅安市石棉县回隆镇叶坪村四大队农田内</t>
  </si>
  <si>
    <t>29.15746</t>
  </si>
  <si>
    <t>102.4207</t>
  </si>
  <si>
    <t>202551182400000025</t>
  </si>
  <si>
    <t>雅安石棉联合磨料厂</t>
  </si>
  <si>
    <t>雅安石棉工业园区山坡旁边民房楼顶</t>
  </si>
  <si>
    <t>29.150918</t>
  </si>
  <si>
    <t>102.425213</t>
  </si>
  <si>
    <t>雅安雨城十里原湾一期2栋楼顶点射</t>
  </si>
  <si>
    <t>雅安市雨城区熊猫绿岛路东侧十里原湾一期1栋和2栋楼顶、3栋3单元旁绿化带内</t>
  </si>
  <si>
    <t>29.989238</t>
  </si>
  <si>
    <t>103.020848</t>
  </si>
  <si>
    <t>2025年雅安分公司无线网雅安雨城龙溪源11栋1单元楼顶点射等5G基站建设工程</t>
  </si>
  <si>
    <t>202551180200000055</t>
  </si>
  <si>
    <t>雅安雨城碧桂园江畔里3栋1单元楼顶点射</t>
  </si>
  <si>
    <t>雅安市雨城区大兴镇滨江南路7号碧桂园江畔里一期</t>
  </si>
  <si>
    <t>30.001155</t>
  </si>
  <si>
    <t>103.074494</t>
  </si>
  <si>
    <t>雅安雨城正黄金域首座商业楼点射</t>
  </si>
  <si>
    <t>雅安市雨城区金鸡关路109号商业楼A楼顶</t>
  </si>
  <si>
    <t>30.026011</t>
  </si>
  <si>
    <t>103.060891</t>
  </si>
  <si>
    <t>雅安雨城第一江岸3期草坪点射</t>
  </si>
  <si>
    <t>雅安市雨城区和平东路166号第一江岸3期五栋旁</t>
  </si>
  <si>
    <t>30.023246</t>
  </si>
  <si>
    <t>103.058437</t>
  </si>
  <si>
    <t>雅安雨城正黄金域名座3栋1单元楼顶点射</t>
  </si>
  <si>
    <t>雅安市雨城区和顺街1号正黄金域名座3栋1单元楼顶</t>
  </si>
  <si>
    <t>30.028368</t>
  </si>
  <si>
    <t>103.061656</t>
  </si>
  <si>
    <t>雅安雨城金科天宸雅苑1栋1单元绿地点射</t>
  </si>
  <si>
    <t>雅安市雨城区大兴镇金科天宸雅苑绿化带</t>
  </si>
  <si>
    <t>30.008388</t>
  </si>
  <si>
    <t>103.05323</t>
  </si>
  <si>
    <t>雅安雨城金科天宸雅郡B区1栋楼顶点射</t>
  </si>
  <si>
    <t>雅安市雨城区大兴金科天宸雅郡B区1栋2栋楼顶</t>
  </si>
  <si>
    <t>30.005498</t>
  </si>
  <si>
    <t>103.065775</t>
  </si>
  <si>
    <t>雅安雨城翡翠公园9栋楼顶点射</t>
  </si>
  <si>
    <t>雅安市雨城区春晖路12号翡翠公园3栋7栋8栋11栋楼顶</t>
  </si>
  <si>
    <t>30.008557</t>
  </si>
  <si>
    <t>103.063645</t>
  </si>
  <si>
    <t>雅安雨城青江华府楼顶点射1</t>
  </si>
  <si>
    <t>雅安市雨城区凤仪路2号青江华府1栋2栋3栋锦城时代1栋楼顶</t>
  </si>
  <si>
    <t>30.000447</t>
  </si>
  <si>
    <t>103.020377</t>
  </si>
  <si>
    <t>雅安雨城十里原湾二期楼顶点射3</t>
  </si>
  <si>
    <t>雅安市雨城区熊猫绿岛路十里原湾二期1栋、3栋、5栋、8栋楼顶</t>
  </si>
  <si>
    <t>29.988688</t>
  </si>
  <si>
    <t>103.023866</t>
  </si>
  <si>
    <t>雅安雨城龙溪源草坪点射1</t>
  </si>
  <si>
    <t>雅安市雨城区大兴镇雨城大道南段58号龙溪源</t>
  </si>
  <si>
    <t>29.984346</t>
  </si>
  <si>
    <t>103.073053</t>
  </si>
  <si>
    <t>雅安雨城花间集7栋楼顶点射</t>
  </si>
  <si>
    <t>雅安市雨城区大兴镇大慈东街7号花间集7栋楼顶</t>
  </si>
  <si>
    <t>30.005292</t>
  </si>
  <si>
    <t>103.071661</t>
  </si>
  <si>
    <t>雅安雨城福顺康城1栋2单元楼顶点射</t>
  </si>
  <si>
    <t>雅安市雨城区大兴大道北段8号福顺康城1栋和3栋楼顶</t>
  </si>
  <si>
    <t>30.006036</t>
  </si>
  <si>
    <t>103.056398</t>
  </si>
  <si>
    <t>雅安雨城大兴壹号地面点射5</t>
  </si>
  <si>
    <t>雅安市雨城区崇文东街2号大兴壹号通风井平台</t>
  </si>
  <si>
    <t>30.010746</t>
  </si>
  <si>
    <t>103.070461</t>
  </si>
  <si>
    <t>雅安雨城领地金科碧桂园天麓湾2栋2单元楼顶点射</t>
  </si>
  <si>
    <t>雅安市雨城区大兴滨江南路领地金科碧桂园天麓湾</t>
  </si>
  <si>
    <t>29.991207</t>
  </si>
  <si>
    <t>103.077378</t>
  </si>
  <si>
    <t>雅安荥经两河新城书香府5栋草坪点射</t>
  </si>
  <si>
    <t>雅安市荥经县荥兴路都五段1号两河新城书香府绿化带内</t>
  </si>
  <si>
    <t>29.801841</t>
  </si>
  <si>
    <t>102.855761</t>
  </si>
  <si>
    <t>202551182200000053</t>
  </si>
  <si>
    <t>雅安雨城人民路金屋房产</t>
  </si>
  <si>
    <t>雅安市雨城区人民路56楼顶</t>
  </si>
  <si>
    <t>29.984498</t>
  </si>
  <si>
    <t>102.999329</t>
  </si>
  <si>
    <t>2024年雅安分公司无线网雅安雨城美客美家等5G基站建设工程</t>
  </si>
  <si>
    <t>202551180200000004</t>
  </si>
  <si>
    <t>雅安雨城碧峰峡大酒店</t>
  </si>
  <si>
    <t>雅安市雨城区桃花巷90号9F顶</t>
  </si>
  <si>
    <t>29.982602</t>
  </si>
  <si>
    <t>103.003141</t>
  </si>
  <si>
    <t>雅安汉源沁园小区六栋全球眼</t>
  </si>
  <si>
    <t>雅安市汉源县鄂州路二段沁园小区6栋楼旁绿化带内</t>
  </si>
  <si>
    <t>29.348449</t>
  </si>
  <si>
    <t>102.635196</t>
  </si>
  <si>
    <t>202551182300000001</t>
  </si>
  <si>
    <t>雅安汉源康宁路AAU（自建）</t>
  </si>
  <si>
    <t>雅安市汉源县江汉大道与康宁路交叉口</t>
  </si>
  <si>
    <t>29.357689</t>
  </si>
  <si>
    <t>102.630695</t>
  </si>
  <si>
    <t>雅安汉源唐家养老院</t>
  </si>
  <si>
    <t>雅安市汉源县唐家镇唐家敬老院楼顶</t>
  </si>
  <si>
    <t>29.450625</t>
  </si>
  <si>
    <t>102.631709</t>
  </si>
  <si>
    <t>雅安荥经红灯区共享联通</t>
  </si>
  <si>
    <t>雅安市荥经县利民街居民楼顶</t>
  </si>
  <si>
    <t>29.800325</t>
  </si>
  <si>
    <t>102.84259</t>
  </si>
  <si>
    <t>202551182200000002</t>
  </si>
  <si>
    <t>雅安石棉王岗坪镇挖角安置小区4栋</t>
  </si>
  <si>
    <t>雅安市石棉县王岗坪镇挖角安置小区4栋楼顶</t>
  </si>
  <si>
    <t>29.437233</t>
  </si>
  <si>
    <t>102.236407</t>
  </si>
  <si>
    <t>202551182400000001</t>
  </si>
  <si>
    <t>雅安名山百丈镇粮站</t>
  </si>
  <si>
    <t>雅安市名山区百丈镇粮站民房楼顶</t>
  </si>
  <si>
    <t>30.18929</t>
  </si>
  <si>
    <t>103.25632</t>
  </si>
  <si>
    <t>雅安雨城南二路38号大院邮政宿舍一楼</t>
  </si>
  <si>
    <t>雅安市雨城区南二路38号大院邮政宿舍1栋</t>
  </si>
  <si>
    <t>29.990931</t>
  </si>
  <si>
    <t>103.003498</t>
  </si>
  <si>
    <t>雅安荥经财富中心</t>
  </si>
  <si>
    <t>雅安市荥经县财富广场商业楼顶</t>
  </si>
  <si>
    <t>29.795527</t>
  </si>
  <si>
    <t>102.846817</t>
  </si>
  <si>
    <t>雅安雨城吉选超市对面商铺</t>
  </si>
  <si>
    <t>雅安市雨城区中大街21号素引旁楼梯间</t>
  </si>
  <si>
    <t>29.988087</t>
  </si>
  <si>
    <t>102.997881</t>
  </si>
  <si>
    <t>雅安荥经烈太新居4栋楼顶点射</t>
  </si>
  <si>
    <t>雅安市荥经县东升村齐心组100号烈太新居4栋楼顶</t>
  </si>
  <si>
    <t>29.802161</t>
  </si>
  <si>
    <t>102.807985</t>
  </si>
  <si>
    <t>雅安雨城周公河吊桥鑫源宾馆</t>
  </si>
  <si>
    <t>雅安市雨城区周公河边鑫园宾馆楼顶</t>
  </si>
  <si>
    <t>29.975502</t>
  </si>
  <si>
    <t>103.008991</t>
  </si>
  <si>
    <t>雅安雨城美客美家</t>
  </si>
  <si>
    <t>雅安市雨城区挺进路广舍轻居酒店楼顶</t>
  </si>
  <si>
    <t>29.989263</t>
  </si>
  <si>
    <t>103.005728</t>
  </si>
  <si>
    <t>雅安雨城富邦名城一期楼顶点射(自建)</t>
  </si>
  <si>
    <t>雅安市雨城区清馨路富邦名城一期5栋楼顶</t>
  </si>
  <si>
    <t>30.018283</t>
  </si>
  <si>
    <t>103.045928</t>
  </si>
  <si>
    <t>雅安汉源九襄镇红光村</t>
  </si>
  <si>
    <t>四川省雅安市汉源县九襄镇红光村附近果园内</t>
  </si>
  <si>
    <t>29.496676</t>
  </si>
  <si>
    <t>102.633342</t>
  </si>
  <si>
    <t>雅安汉源皇木村接入网</t>
  </si>
  <si>
    <t>雅安市汉源县皇木镇万盛社区二组52号旁</t>
  </si>
  <si>
    <t>29.356555</t>
  </si>
  <si>
    <t>102.902551</t>
  </si>
  <si>
    <t>雅安石棉魁沙村（拉远）</t>
  </si>
  <si>
    <t>雅安市石棉县安顺场镇魁沙村附近果园内</t>
  </si>
  <si>
    <t>29.19891</t>
  </si>
  <si>
    <t>102.29010</t>
  </si>
  <si>
    <t>雅安汉源梨城新居2栋楼顶及草坪点射</t>
  </si>
  <si>
    <t>雅安市汉源县康宁路11号梨城新居2栋楼顶及草坪</t>
  </si>
  <si>
    <t>29.48918</t>
  </si>
  <si>
    <t>102.62272</t>
  </si>
  <si>
    <t>雅安汉源东区桃坪路97号楼顶</t>
  </si>
  <si>
    <t>雅安市汉源县富林镇桃坪路97号楼顶</t>
  </si>
  <si>
    <t>29.344765</t>
  </si>
  <si>
    <t>102.652878</t>
  </si>
  <si>
    <t>雅安荥经安靖谢家坝</t>
  </si>
  <si>
    <t>雅安市荥经县安靖乡谢家坝附近山上</t>
  </si>
  <si>
    <t>29.738582</t>
  </si>
  <si>
    <t>102.760773</t>
  </si>
  <si>
    <t>雅安雨城雅洲天街3栋2单元楼顶点射</t>
  </si>
  <si>
    <t>雅安市雨城区青衣江中段88号3栋28楼顶</t>
  </si>
  <si>
    <t>29.996361</t>
  </si>
  <si>
    <t>102.996713</t>
  </si>
  <si>
    <t>雅安雨城魏家岗安置小区3栋楼顶点射（自建）</t>
  </si>
  <si>
    <t>雅安市雨城区雅州大道8号魏家岗安置小区3栋楼顶</t>
  </si>
  <si>
    <t>29.990834</t>
  </si>
  <si>
    <t>103.014216</t>
  </si>
  <si>
    <t>雅安雨城气象局</t>
  </si>
  <si>
    <t>雅安市雨城区环山路8号院内观测塔上</t>
  </si>
  <si>
    <t>29.983377</t>
  </si>
  <si>
    <t>102.996707</t>
  </si>
  <si>
    <t>雅安雨城美丰云母2（移动白塔村)</t>
  </si>
  <si>
    <t>雅安市雨城区北郊白塔村美丰云母楼顶</t>
  </si>
  <si>
    <t>30.021003</t>
  </si>
  <si>
    <t>103.013246</t>
  </si>
  <si>
    <t>雅安雨城凯悦天地6栋1单元楼顶点射</t>
  </si>
  <si>
    <t>雅安市雨城区大兴凯悦天地小区6栋1单元楼顶</t>
  </si>
  <si>
    <t>30.006046</t>
  </si>
  <si>
    <t>103.069069</t>
  </si>
  <si>
    <t>雅安雨城金域名座1栋1单元楼顶点射</t>
  </si>
  <si>
    <t>雅安市雨城区金域名座1栋1单元楼顶</t>
  </si>
  <si>
    <t>30.027855</t>
  </si>
  <si>
    <t>103.062199</t>
  </si>
  <si>
    <t>雅安雨城大兴雨城汇点射1栋</t>
  </si>
  <si>
    <t>雅安市雨城区大兴雨城汇1栋楼顶</t>
  </si>
  <si>
    <t>30.011336</t>
  </si>
  <si>
    <t>103.054599</t>
  </si>
  <si>
    <t>雅安雨城大兴滨江东路和穆路路口</t>
  </si>
  <si>
    <t>雅安市雨城区滨江东路河边公园绿化</t>
  </si>
  <si>
    <t>30.013557</t>
  </si>
  <si>
    <t>103.069799</t>
  </si>
  <si>
    <t>雅安石棉疾控中心</t>
  </si>
  <si>
    <t>雅安市石棉县应急中心楼顶</t>
  </si>
  <si>
    <t>29.235709</t>
  </si>
  <si>
    <t>102.358102</t>
  </si>
  <si>
    <t>2024年雅安分公司无线网雅安汉源阳光水韵滨湖大道绿地等5G基站建设工程</t>
  </si>
  <si>
    <t>202451182400000075</t>
  </si>
  <si>
    <t>雅安汉源阳光水韵滨湖大道绿地</t>
  </si>
  <si>
    <t>雅安市汉源县阳光水韵滨湖大道绿地</t>
  </si>
  <si>
    <t>29.35624</t>
  </si>
  <si>
    <t>102.64301</t>
  </si>
  <si>
    <t>202451182300000143</t>
  </si>
  <si>
    <t>雅安汉源九襄电影院楼顶</t>
  </si>
  <si>
    <t>雅安市汉源县九襄镇交通西路电影院小区1单元楼顶</t>
  </si>
  <si>
    <t>29.49933</t>
  </si>
  <si>
    <t>102.62414</t>
  </si>
  <si>
    <t>雅安雨城金域华府点射1栋</t>
  </si>
  <si>
    <t>雅安市雨城区大兴金域华府小区1栋楼顶</t>
  </si>
  <si>
    <t>30.004403</t>
  </si>
  <si>
    <t>103.068862</t>
  </si>
  <si>
    <t>202451180200000274</t>
  </si>
  <si>
    <t>雅安雨城花都丽景</t>
  </si>
  <si>
    <t>雅安市雨城区西康中路花都丽景小区1单元6楼顶</t>
  </si>
  <si>
    <t>29.993241</t>
  </si>
  <si>
    <t>102.991361</t>
  </si>
  <si>
    <t>雅安雨城大兴前进一路兴居一路路口</t>
  </si>
  <si>
    <t>雅安市雨城区大兴前进一路与兴居一路交叉口</t>
  </si>
  <si>
    <t>30.002278</t>
  </si>
  <si>
    <t>103.073143</t>
  </si>
  <si>
    <t>雅安汉源南山府4栋草坪点射</t>
  </si>
  <si>
    <t>雅安市汉源县九襄镇南山府4栋旁绿化内</t>
  </si>
  <si>
    <t>29.490728</t>
  </si>
  <si>
    <t>102.648393</t>
  </si>
  <si>
    <t>2024年雅安分公司无线网雅安石棉阳光丽景小区点射等基站建设工程</t>
  </si>
  <si>
    <t>202551182300000015</t>
  </si>
  <si>
    <t>雅安石棉川心店二期解困房1栋楼顶点射</t>
  </si>
  <si>
    <t>雅安市石棉县川心店石永路一段216号1栋楼顶</t>
  </si>
  <si>
    <t>29.24765</t>
  </si>
  <si>
    <t>102.38615</t>
  </si>
  <si>
    <t>202551182400000013</t>
  </si>
  <si>
    <t>雅安石棉川心店安置房5栋楼顶点射</t>
  </si>
  <si>
    <t>雅安市石棉县川心店石永路一段194号5栋楼顶</t>
  </si>
  <si>
    <t>29.24774</t>
  </si>
  <si>
    <t>102.38574</t>
  </si>
  <si>
    <t>雅安雨城金越南岸一期9栋楼顶点射</t>
  </si>
  <si>
    <t>雅安市雨城区金越南岸一期9栋楼顶</t>
  </si>
  <si>
    <t>29.997671</t>
  </si>
  <si>
    <t>103.075762</t>
  </si>
  <si>
    <t>202551180200000042</t>
  </si>
  <si>
    <t>雅安雨城翡翠公园8栋楼顶点射</t>
  </si>
  <si>
    <t>雅安市雨城区春晖路12号翡翠公园8栋24楼顶</t>
  </si>
  <si>
    <t>30.008548</t>
  </si>
  <si>
    <t>103.063695</t>
  </si>
  <si>
    <t>雅安雨城翡翠公园3栋楼顶点射</t>
  </si>
  <si>
    <t>雅安市雨城区春晖路12号翡翠公园3栋18楼顶</t>
  </si>
  <si>
    <t>30.008575</t>
  </si>
  <si>
    <t>103.062601</t>
  </si>
  <si>
    <t>雅安石棉向阳安置小区5栋楼顶点射</t>
  </si>
  <si>
    <t>雅安市石棉县向阳安置小区5栋楼顶</t>
  </si>
  <si>
    <t>29.249405</t>
  </si>
  <si>
    <t>102.395446</t>
  </si>
  <si>
    <t>2024年雅安分公司无线网雅安汉源梨园乡黄家沟等基站建设工程</t>
  </si>
  <si>
    <t>202451182400000062</t>
  </si>
  <si>
    <t>雅安石棉向阳安置小区4栋楼顶点射</t>
  </si>
  <si>
    <t>雅安市石棉县向阳安置小区4栋楼顶</t>
  </si>
  <si>
    <t>29.249425</t>
  </si>
  <si>
    <t>102.395780</t>
  </si>
  <si>
    <t>雅安石棉向阳安置小区3栋楼顶点射</t>
  </si>
  <si>
    <t>雅安市石棉县向阳安置小区3栋楼顶</t>
  </si>
  <si>
    <t>29.249864</t>
  </si>
  <si>
    <t>102.395505</t>
  </si>
  <si>
    <t>雅安石棉向阳安置小区1栋楼顶点射</t>
  </si>
  <si>
    <t>雅安市石棉县向阳安置小区1栋楼顶</t>
  </si>
  <si>
    <t>29.249773</t>
  </si>
  <si>
    <t>102.395106</t>
  </si>
  <si>
    <t>雅安石棉向阳安置小区2栋楼顶点射</t>
  </si>
  <si>
    <t>雅安市石棉县向阳安置小区2栋楼顶</t>
  </si>
  <si>
    <t>29.250288</t>
  </si>
  <si>
    <t>102.395131</t>
  </si>
  <si>
    <t>雅安汉源富泉镇建全五队</t>
  </si>
  <si>
    <t>雅安市汉源县富泉镇建全五队附近山上</t>
  </si>
  <si>
    <t>29.368631</t>
  </si>
  <si>
    <t>102.680456</t>
  </si>
  <si>
    <t>202451182300000117</t>
  </si>
  <si>
    <t>29.273289</t>
  </si>
  <si>
    <t>102.741555</t>
  </si>
  <si>
    <t>2024年雅安分公司无线网雅安荥经花滩镇星星村等基站建设工程</t>
  </si>
  <si>
    <t>雅安雨城川农新校区16舍入户阳台</t>
  </si>
  <si>
    <t>雅安市雨城区川农新校区学生公寓16舍入户阳台</t>
  </si>
  <si>
    <t>29.981582</t>
  </si>
  <si>
    <t>102.988492</t>
  </si>
  <si>
    <t>2024年雅安分公司无线网雅安川农第二教学区学生公寓第三区23舍等5G基站建设工程</t>
  </si>
  <si>
    <t>202451180200000221</t>
  </si>
  <si>
    <t>雅安石棉栗子坪乡孟获村1组度假酒店（普服十批）</t>
  </si>
  <si>
    <t>雅安市石棉县栗子坪乡孟获村1组附近树林里</t>
  </si>
  <si>
    <t>28.893493</t>
  </si>
  <si>
    <t>102.346054</t>
  </si>
  <si>
    <t>2024年雅安分公司无线网雅安名山蒙山村二组等5G基站建设工程（普服十批）</t>
  </si>
  <si>
    <t>202451182400000051</t>
  </si>
  <si>
    <t>雅安汉源九襄农贸市场</t>
  </si>
  <si>
    <t>雅安市汉源县九襄关坝安置点2栋5单元楼顶</t>
  </si>
  <si>
    <t>29.523201</t>
  </si>
  <si>
    <t>102.636370</t>
  </si>
  <si>
    <t>2024年雅安分公司无线网雅安汉源九襄农贸市场等5G基站建设工程</t>
  </si>
  <si>
    <t>202451182300000051</t>
  </si>
  <si>
    <t>射洪县</t>
  </si>
  <si>
    <t>遂宁射洪香山苏家堰7社</t>
  </si>
  <si>
    <t>四川省遂宁市射洪市香山镇双龙村西南517米山顶</t>
  </si>
  <si>
    <t>31.08152</t>
  </si>
  <si>
    <t>105.20821</t>
  </si>
  <si>
    <t>2025年遂宁分公司无线网5803工程遂宁大英回马金竹等5G基站建设工程</t>
  </si>
  <si>
    <t>202551092200000265</t>
  </si>
  <si>
    <t>遂宁射洪文升水口庙</t>
  </si>
  <si>
    <t>四川省遂宁市射洪市文升镇老井湾东南侧山顶上</t>
  </si>
  <si>
    <t>30.90428</t>
  </si>
  <si>
    <t>105.45509</t>
  </si>
  <si>
    <t>遂宁射洪天仙老木坝国动</t>
  </si>
  <si>
    <t>四川省遂宁市射洪市天仙镇窑坝村东侧山顶</t>
  </si>
  <si>
    <t>31.0186</t>
  </si>
  <si>
    <t>105.42128</t>
  </si>
  <si>
    <t>大英县</t>
  </si>
  <si>
    <t>遂宁大英回马金竹</t>
  </si>
  <si>
    <t>四川省遂宁市大英县回马镇101乡道枯井湾东南侧山顶</t>
  </si>
  <si>
    <t>30.64753</t>
  </si>
  <si>
    <t>105.37758</t>
  </si>
  <si>
    <t>202551092300000119</t>
  </si>
  <si>
    <t>遂宁大英蓬莱碑垭村</t>
  </si>
  <si>
    <t>四川省遂宁市大英县东坡村荒地内</t>
  </si>
  <si>
    <t>30.51093</t>
  </si>
  <si>
    <t>105.19501</t>
  </si>
  <si>
    <t>遂宁大英河边铁路沟村国动</t>
  </si>
  <si>
    <t>四川省遂宁市大英县河边镇铁路沟村双合寨山顶</t>
  </si>
  <si>
    <t>30.46376</t>
  </si>
  <si>
    <t>105.14161</t>
  </si>
  <si>
    <t>遂宁大英河边石包村</t>
  </si>
  <si>
    <t>四川省遂宁市大英县卓筒井镇蓄金村荒地内</t>
  </si>
  <si>
    <t>30.49419</t>
  </si>
  <si>
    <t>105.14729</t>
  </si>
  <si>
    <t>遂宁射洪玉太鱼池村</t>
  </si>
  <si>
    <t>四川省遂宁市射洪市大榆镇广玉社区警务室西北侧吴家大坡道路旁</t>
  </si>
  <si>
    <t>30.92301</t>
  </si>
  <si>
    <t>105.36798</t>
  </si>
  <si>
    <t>遂宁射洪玉太麻柳坪</t>
  </si>
  <si>
    <t>四川省遂宁市射洪市大榆镇磨子湾西南山顶寺庙旁</t>
  </si>
  <si>
    <t>30.91942</t>
  </si>
  <si>
    <t>105.41164</t>
  </si>
  <si>
    <t>遂宁射洪古佛基站</t>
  </si>
  <si>
    <t>四川省遂宁市射洪县洋溪镇古佛寺村西北侧山顶</t>
  </si>
  <si>
    <t>30.7819</t>
  </si>
  <si>
    <t>105.4915</t>
  </si>
  <si>
    <t>遂宁射洪文升灶王庙</t>
  </si>
  <si>
    <t>四川省遂宁市射洪市文升镇钟家湾西南山顶上</t>
  </si>
  <si>
    <t>30.92518</t>
  </si>
  <si>
    <t>105.44634</t>
  </si>
  <si>
    <t>遂宁射洪万林天星寨</t>
  </si>
  <si>
    <t>四川省遂宁市射洪市瞿河镇天星寨东南侧山顶寺庙地藏殿旁</t>
  </si>
  <si>
    <t>30.82668</t>
  </si>
  <si>
    <t>105.32869</t>
  </si>
  <si>
    <t>遂宁射洪沱牌纸朝沟村</t>
  </si>
  <si>
    <t>四川省遂宁市射洪市沱牌倒碑垭西侧山顶</t>
  </si>
  <si>
    <t>30.682</t>
  </si>
  <si>
    <t>105.39002</t>
  </si>
  <si>
    <t>遂宁射洪太乙斩山村</t>
  </si>
  <si>
    <t>四川省遂宁市射洪市太乙镇天宝寺东北侧山顶</t>
  </si>
  <si>
    <t>30.76098</t>
  </si>
  <si>
    <t>105.28609</t>
  </si>
  <si>
    <t>遂宁射洪太兴五城村</t>
  </si>
  <si>
    <t>四川省遂宁市射洪县天仙镇圣学村带子湾西北侧山顶</t>
  </si>
  <si>
    <t>31.05819</t>
  </si>
  <si>
    <t>105.43684</t>
  </si>
  <si>
    <t>遂宁射洪天仙窑坝村基站</t>
  </si>
  <si>
    <t>四川省遂宁市射洪市天仙镇射盐路马渡村东北侧山坡</t>
  </si>
  <si>
    <t>31.00846</t>
  </si>
  <si>
    <t>105.4162</t>
  </si>
  <si>
    <t>遂宁射洪双溪连山湾村</t>
  </si>
  <si>
    <t>四川省遂宁市射洪市东岳镇166乡道连山湾村西北山坡上</t>
  </si>
  <si>
    <t>30.97421</t>
  </si>
  <si>
    <t>105.3369</t>
  </si>
  <si>
    <t>遂宁射洪青岗鹿磨村8组</t>
  </si>
  <si>
    <t>四川省遂宁市射洪市青岗镇西金路王家坝村东南侧山顶上</t>
  </si>
  <si>
    <t>30.87146</t>
  </si>
  <si>
    <t>105.52884</t>
  </si>
  <si>
    <t>遂宁射洪明星移动</t>
  </si>
  <si>
    <t>四川省遂宁市射洪市明星镇明太路白蝉坝西北侧山坡上</t>
  </si>
  <si>
    <t>30.68978</t>
  </si>
  <si>
    <t>105.34258</t>
  </si>
  <si>
    <t>遂宁射洪明星龙潭村岳家湾</t>
  </si>
  <si>
    <t>四川省遂宁市射洪市明星镇陈家大桥白石岩东南侧山顶</t>
  </si>
  <si>
    <t>30.66266</t>
  </si>
  <si>
    <t>105.38425</t>
  </si>
  <si>
    <t>遂宁射洪金家土门子</t>
  </si>
  <si>
    <t>四川省遂宁市射洪市武安镇112县道竹林湾东南侧养殖场旁山坡上</t>
  </si>
  <si>
    <t>30.87125</t>
  </si>
  <si>
    <t>105.23741</t>
  </si>
  <si>
    <t>遂宁射洪金华会灵村2社</t>
  </si>
  <si>
    <t>四川省遂宁市射洪县潼射镇会灵村东南侧山坡上</t>
  </si>
  <si>
    <t>31.05065</t>
  </si>
  <si>
    <t>105.30585</t>
  </si>
  <si>
    <t>遂宁射洪广兴镇于家坝村委会后面</t>
  </si>
  <si>
    <t>四川省遂宁市射洪市广兴镇157乡道石滚沟东南侧道路旁山顶上</t>
  </si>
  <si>
    <t>30.95148</t>
  </si>
  <si>
    <t>105.32632</t>
  </si>
  <si>
    <t>遂宁射洪广兴万安村</t>
  </si>
  <si>
    <t>四川省遂宁市射洪市广兴镇金河村东侧山坡</t>
  </si>
  <si>
    <t>30.92378</t>
  </si>
  <si>
    <t>105.29205</t>
  </si>
  <si>
    <t>遂宁射洪复兴镇观花村</t>
  </si>
  <si>
    <t>四川省遂宁市射洪县复兴镇观花村茶树湾东南侧山顶</t>
  </si>
  <si>
    <t>31.08907</t>
  </si>
  <si>
    <t>105.36692</t>
  </si>
  <si>
    <t>遂宁射洪大榆芦溪村6社</t>
  </si>
  <si>
    <t>四川省遂宁市射洪市大榆镇芦溪开心谷东北侧山顶</t>
  </si>
  <si>
    <t>30.90564</t>
  </si>
  <si>
    <t>105.40861</t>
  </si>
  <si>
    <t>遂宁大英卓筒井老观井</t>
  </si>
  <si>
    <t>四川省遂宁市大英县卓筒井镇吴家桥村荒地内</t>
  </si>
  <si>
    <t>30.48504</t>
  </si>
  <si>
    <t>105.19968</t>
  </si>
  <si>
    <t>遂宁大英卓筒井胡家沟</t>
  </si>
  <si>
    <t>四川省遂宁市大英县卓筒井镇樟树湾荒地内</t>
  </si>
  <si>
    <t>30.50484</t>
  </si>
  <si>
    <t>105.21572</t>
  </si>
  <si>
    <t>遂宁大英象山梨浅垭村9社</t>
  </si>
  <si>
    <t>四川省遂宁市大英县象山镇龙井沟西侧山顶</t>
  </si>
  <si>
    <t>30.66877</t>
  </si>
  <si>
    <t>105.25341</t>
  </si>
  <si>
    <t>遂宁大英通仙镇普陀</t>
  </si>
  <si>
    <t>四川省遂宁市大英县蓬莱镇135县道三溪口村东南侧山顶</t>
  </si>
  <si>
    <t>30.66358</t>
  </si>
  <si>
    <t>105.27869</t>
  </si>
  <si>
    <t>遂宁大英天保四十八间村国动</t>
  </si>
  <si>
    <t>四川省遂宁市大英县天保镇天保湖村荒地内</t>
  </si>
  <si>
    <t>30.50328</t>
  </si>
  <si>
    <t>105.2542</t>
  </si>
  <si>
    <t>遂宁大英县河边老管村</t>
  </si>
  <si>
    <t>四川省遂宁市大英县河边镇上坝子村达连坡山顶上</t>
  </si>
  <si>
    <t>30.4724</t>
  </si>
  <si>
    <t>105.10667</t>
  </si>
  <si>
    <t>遂宁大英蓬莱梓潼村7社</t>
  </si>
  <si>
    <t>四川省遂宁市大英县卓筒井镇骑龙寨村荒地内</t>
  </si>
  <si>
    <t>30.51989</t>
  </si>
  <si>
    <t>105.20182</t>
  </si>
  <si>
    <t>遂宁大英金元松林沟村</t>
  </si>
  <si>
    <t>四川省遂宁市大英县金元镇松林沟村吴家湾山坡上</t>
  </si>
  <si>
    <t>30.51859</t>
  </si>
  <si>
    <t>105.36041</t>
  </si>
  <si>
    <t>遂宁大英河边星花移动</t>
  </si>
  <si>
    <t>四川省遂宁市大英县河边镇铜鼓村008乡道旁山坡</t>
  </si>
  <si>
    <t>30.43474</t>
  </si>
  <si>
    <t>105.08483</t>
  </si>
  <si>
    <t>遂宁大英河边石泉垭11社</t>
  </si>
  <si>
    <t>四川省遂宁市大英县河边镇石泉垭荒地内</t>
  </si>
  <si>
    <t>30.54006</t>
  </si>
  <si>
    <t>105.16794</t>
  </si>
  <si>
    <t>遂宁大英河边镇河边九店村移动</t>
  </si>
  <si>
    <t>四川省遂宁市大英县河边镇九店村瓦窖湾山顶</t>
  </si>
  <si>
    <t>30.48895</t>
  </si>
  <si>
    <t>105.08836</t>
  </si>
  <si>
    <t>遂宁大英河边星花</t>
  </si>
  <si>
    <t>四川省遂宁市大英县河边镇九店村岔沟湾山坡上</t>
  </si>
  <si>
    <t>30.50242</t>
  </si>
  <si>
    <t>105.0959</t>
  </si>
  <si>
    <t>遂宁大英福禄桂阳村</t>
  </si>
  <si>
    <t>四川省遂宁市大英县河边镇栏江村</t>
  </si>
  <si>
    <t>30.53306</t>
  </si>
  <si>
    <t>105.07083</t>
  </si>
  <si>
    <t>遂宁射洪金鹤峨嵋庙</t>
  </si>
  <si>
    <t>四川省遂宁市射洪市大榆镇射蓬路才子村西南719米山坡</t>
  </si>
  <si>
    <t>30.83778</t>
  </si>
  <si>
    <t>105.505</t>
  </si>
  <si>
    <t>遂宁射洪陈古高升村基站</t>
  </si>
  <si>
    <t>四川省遂宁市射洪市瞿河镇射陈路高声村南侧山坡</t>
  </si>
  <si>
    <t>30.8334</t>
  </si>
  <si>
    <t>105.2962</t>
  </si>
  <si>
    <t>遂宁射洪碧庄金子村</t>
  </si>
  <si>
    <t>四川省遂宁市射洪市瞿河镇遂德高速东岳庙东南侧金子山山坡</t>
  </si>
  <si>
    <t>30.81333</t>
  </si>
  <si>
    <t>105.28098</t>
  </si>
  <si>
    <t>遂宁射洪东岳油房村</t>
  </si>
  <si>
    <t>四川省遂宁市射洪市东岳镇射盐路中国航油东北侧山坡上</t>
  </si>
  <si>
    <t>30.98593</t>
  </si>
  <si>
    <t>105.39257</t>
  </si>
  <si>
    <t>遂宁射洪金家龙怀村</t>
  </si>
  <si>
    <t>四川省遂宁市射洪市金家镇龙怀村东北侧山顶</t>
  </si>
  <si>
    <t>30.94856</t>
  </si>
  <si>
    <t>105.25977</t>
  </si>
  <si>
    <t>蓬溪县</t>
  </si>
  <si>
    <t>遂宁蓬溪群利响水村国动</t>
  </si>
  <si>
    <t>四川省遂宁市蓬溪县群利镇九龙坡村八社樊家沟东312米</t>
  </si>
  <si>
    <t>30.401948</t>
  </si>
  <si>
    <t>105.971791</t>
  </si>
  <si>
    <t>2025年遂宁分公司无线网5803工程遂宁船山桂花朝阳村等5G基站建设工程</t>
  </si>
  <si>
    <t>202551092100000076</t>
  </si>
  <si>
    <t>遂宁蓬溪常乐万寿村国动</t>
  </si>
  <si>
    <t>四川省遂宁市蓬溪县常乐镇五庙山寺庙旁</t>
  </si>
  <si>
    <t>30.76473</t>
  </si>
  <si>
    <t>105.53759</t>
  </si>
  <si>
    <t>船山区</t>
  </si>
  <si>
    <t>遂宁船山河沙凤凰嘴村</t>
  </si>
  <si>
    <t>四川省遂宁市船山区河沙镇小懒猫亲子乐园停车场永和家园凤凰湖西346米山顶</t>
  </si>
  <si>
    <t>30.62416</t>
  </si>
  <si>
    <t>105.67765</t>
  </si>
  <si>
    <t>202551090300000143</t>
  </si>
  <si>
    <t>遂宁船山桂花肖家桥村3社</t>
  </si>
  <si>
    <t>四川省遂宁市船山区桂花镇桂会路肖家桥村西北侧山坡上</t>
  </si>
  <si>
    <t>30.60081</t>
  </si>
  <si>
    <t>105.43775</t>
  </si>
  <si>
    <t>遂宁船山桂花漆家桥移动</t>
  </si>
  <si>
    <t>四川省遂宁市船山区桂花镇桂郪村西北侧山坡上</t>
  </si>
  <si>
    <t>30.60843</t>
  </si>
  <si>
    <t>105.42872</t>
  </si>
  <si>
    <t>遂宁蓬溪天福丰庄村</t>
  </si>
  <si>
    <t>四川省遂宁市蓬溪县天福镇丰庄村北侧山林内</t>
  </si>
  <si>
    <t>30.74865</t>
  </si>
  <si>
    <t>105.50434</t>
  </si>
  <si>
    <t>遂宁蓬溪双江基站</t>
  </si>
  <si>
    <t>四川省遂宁市蓬溪县吉祥镇双江村东南侧山林内</t>
  </si>
  <si>
    <t>30.64917</t>
  </si>
  <si>
    <t>105.60167</t>
  </si>
  <si>
    <t>遂宁蓬溪群利玉泉村</t>
  </si>
  <si>
    <t>四川省遂宁市蓬溪县群利镇繁荣街道路旁山坡上</t>
  </si>
  <si>
    <t>30.37981</t>
  </si>
  <si>
    <t>105.97568</t>
  </si>
  <si>
    <t>遂宁蓬溪蓬南沙坝子</t>
  </si>
  <si>
    <t>四川省遂宁市蓬溪县蓬南镇沙坝子西北侧281米</t>
  </si>
  <si>
    <t>30.42473</t>
  </si>
  <si>
    <t>105.8783</t>
  </si>
  <si>
    <t>遂宁蓬溪蓬南烂泥沟村</t>
  </si>
  <si>
    <t>四川省遂宁市蓬溪县群利镇350国道烂泥沟村东南南362米山坡上</t>
  </si>
  <si>
    <t>30.4152</t>
  </si>
  <si>
    <t>105.92075</t>
  </si>
  <si>
    <t>遂宁蓬溪农兴五家埝村</t>
  </si>
  <si>
    <t>四川省遂宁市蓬溪县蓬南镇五家埝村东北135米</t>
  </si>
  <si>
    <t>30.46994</t>
  </si>
  <si>
    <t>105.96747</t>
  </si>
  <si>
    <t>遂宁蓬溪农兴高码头村</t>
  </si>
  <si>
    <t>四川省遂宁市蓬溪县蓬南镇高码头村东北侧83米</t>
  </si>
  <si>
    <t>30.49526</t>
  </si>
  <si>
    <t>105.95827</t>
  </si>
  <si>
    <t>遂宁蓬溪任隆幸福桥村基站</t>
  </si>
  <si>
    <t>四川省遂宁市蓬溪县任隆镇幸福桥村东南361米山林内</t>
  </si>
  <si>
    <t>30.53484</t>
  </si>
  <si>
    <t>105.77547</t>
  </si>
  <si>
    <t>遂宁蓬溪宝梵长海村</t>
  </si>
  <si>
    <t>四川省遂宁市蓬溪县宝梵镇石院村东377米陡坡上</t>
  </si>
  <si>
    <t>30.69274</t>
  </si>
  <si>
    <t>105.65686</t>
  </si>
  <si>
    <t>遂宁蓬溪宝梵高石坎村</t>
  </si>
  <si>
    <t>四川省遂宁市蓬溪县宝梵镇高石坎村北503米</t>
  </si>
  <si>
    <t>30.70583</t>
  </si>
  <si>
    <t>105.6388</t>
  </si>
  <si>
    <t>遂宁蓬溪高坪梁家坡基站</t>
  </si>
  <si>
    <t>四川省遂宁市蓬溪县金桥镇罗北湾东南318米</t>
  </si>
  <si>
    <t>30.45207</t>
  </si>
  <si>
    <t>105.7103</t>
  </si>
  <si>
    <t>遂宁船山永兴安国寺村2</t>
  </si>
  <si>
    <t>四川省遂宁市船山区永兴镇贺家塆南405米山林内</t>
  </si>
  <si>
    <t>30.6128</t>
  </si>
  <si>
    <t>105.64715</t>
  </si>
  <si>
    <t>遂宁船山新桥银子村基站-移动</t>
  </si>
  <si>
    <t>四川省遂宁市船山区新桥镇马鞍山西北侧山坡上</t>
  </si>
  <si>
    <t>30.56691</t>
  </si>
  <si>
    <t>105.49847</t>
  </si>
  <si>
    <t>遂宁船山唐家东山村8社</t>
  </si>
  <si>
    <t>四川省遂宁市船山区唐家乡东山村东北侧道路旁</t>
  </si>
  <si>
    <t>30.62436</t>
  </si>
  <si>
    <t>105.46844</t>
  </si>
  <si>
    <t>遂宁船山老池13村</t>
  </si>
  <si>
    <t>四川省遂宁市船山区老池镇圆门房子东404米处山坡上</t>
  </si>
  <si>
    <t>30.37694</t>
  </si>
  <si>
    <t>105.72139</t>
  </si>
  <si>
    <t>遂宁船山河沙镇安置区</t>
  </si>
  <si>
    <t>四川省遂宁市船山区河沙镇河沙镇砖厂东196米</t>
  </si>
  <si>
    <t>30.59028</t>
  </si>
  <si>
    <t>105.68803</t>
  </si>
  <si>
    <t>遂宁船山复桥棕林村棕树湾</t>
  </si>
  <si>
    <t>四川省遂宁市船山区龙凤镇S40广洪高速棕树湾北侧421米山坡上</t>
  </si>
  <si>
    <t>30.4019</t>
  </si>
  <si>
    <t>105.6026</t>
  </si>
  <si>
    <t>遂宁蓬溪高码头</t>
  </si>
  <si>
    <t>四川省遂宁市蓬溪县蓬南镇062乡道杜家沟西北581米山坡上</t>
  </si>
  <si>
    <t>30.48303</t>
  </si>
  <si>
    <t>105.95519</t>
  </si>
  <si>
    <t>安居区</t>
  </si>
  <si>
    <t>遂宁蓬溪上游梦圆山庄</t>
  </si>
  <si>
    <t>四川省遂宁市蓬溪镇仁家桥村318国道中国红海本草研学营地北侧山林内</t>
  </si>
  <si>
    <t>30.71803</t>
  </si>
  <si>
    <t>105.68669</t>
  </si>
  <si>
    <t>202551090400000085</t>
  </si>
  <si>
    <t>遂宁船山保升白果塆村</t>
  </si>
  <si>
    <t>四川省遂宁市船山区保升镇赖家花朝门东南259米</t>
  </si>
  <si>
    <t>30.41998</t>
  </si>
  <si>
    <t>105.54859</t>
  </si>
  <si>
    <t>遂宁船山桂花朝阳村</t>
  </si>
  <si>
    <t>四川省遂宁市船山区桂花镇桂会路南垭小区西北406米</t>
  </si>
  <si>
    <t>30.58107</t>
  </si>
  <si>
    <t>105.42724</t>
  </si>
  <si>
    <t>遂宁蓬溪金桥金黄村</t>
  </si>
  <si>
    <t>四川省遂宁市蓬溪县金桥镇058乡道金桥垃圾中转站西北388米</t>
  </si>
  <si>
    <t>30.47762</t>
  </si>
  <si>
    <t>105.67034</t>
  </si>
  <si>
    <t>遂宁安居中兴向家坝国动</t>
  </si>
  <si>
    <t>四川省遂宁市安居区中兴镇向家坝树林内</t>
  </si>
  <si>
    <t>30.39174</t>
  </si>
  <si>
    <t>105.24882</t>
  </si>
  <si>
    <t>2025年遂宁分公司无线网5803工程遂宁安居富果等5G基站建设工程</t>
  </si>
  <si>
    <t>遂宁安居中兴五香庙村</t>
  </si>
  <si>
    <t>四川省遂宁市安居区中兴镇五香庙村农田内</t>
  </si>
  <si>
    <t>30.37534</t>
  </si>
  <si>
    <t>105.21609</t>
  </si>
  <si>
    <t>遂宁安居石盘村</t>
  </si>
  <si>
    <t>四川省遂宁市安居区安居镇石盘村树林内</t>
  </si>
  <si>
    <t>30.31883</t>
  </si>
  <si>
    <t>105.4078</t>
  </si>
  <si>
    <t>遂宁安居石洞草鞋垭村6社</t>
  </si>
  <si>
    <t>四川省遂宁市安居区石洞镇草鞋垭村树林内</t>
  </si>
  <si>
    <t>30.37862</t>
  </si>
  <si>
    <t>105.37246</t>
  </si>
  <si>
    <t>遂宁安居磨溪重庆收费站1公里处</t>
  </si>
  <si>
    <t>四川省遂宁市安居区磨溪镇猛虎村树林内</t>
  </si>
  <si>
    <t>30.28047</t>
  </si>
  <si>
    <t>105.69125</t>
  </si>
  <si>
    <t>遂宁安居莲花何家沟</t>
  </si>
  <si>
    <t>四川省遂宁市安居区拦江镇刘家湾东南侧附近</t>
  </si>
  <si>
    <t>30.428845</t>
  </si>
  <si>
    <t>105.144985</t>
  </si>
  <si>
    <t>遂宁安居观音双油坊村</t>
  </si>
  <si>
    <t>四川省遂宁市安居区横山镇双油房村东北侧山顶上</t>
  </si>
  <si>
    <t>30.47288</t>
  </si>
  <si>
    <t>105.36914</t>
  </si>
  <si>
    <t>遂宁安居白马宝泉沟</t>
  </si>
  <si>
    <t>四川省遂宁市安居区横山镇荒草堰村岩湾山山顶</t>
  </si>
  <si>
    <t>30.439572</t>
  </si>
  <si>
    <t>105.344483</t>
  </si>
  <si>
    <t>遂宁安居安居山青村</t>
  </si>
  <si>
    <t>四川省遂宁市安居区安居镇山青村树林内</t>
  </si>
  <si>
    <t>30.29401</t>
  </si>
  <si>
    <t>105.4201</t>
  </si>
  <si>
    <t>遂宁安居中兴堆子山村4社高速</t>
  </si>
  <si>
    <t>四川省遂宁市安居区中兴镇堆子山村4社树林内</t>
  </si>
  <si>
    <t>30.37513</t>
  </si>
  <si>
    <t>105.2402</t>
  </si>
  <si>
    <t>遂宁安居玉丰红火村4社</t>
  </si>
  <si>
    <t>四川省遂宁市安居区玉丰镇双桂村东北406米陡坡上</t>
  </si>
  <si>
    <t>30.38515</t>
  </si>
  <si>
    <t>105.50799</t>
  </si>
  <si>
    <t>遂宁安居西眉石龙沟</t>
  </si>
  <si>
    <t>四川省遂宁市安居区西眉镇石龙沟树林内</t>
  </si>
  <si>
    <t>30.32557</t>
  </si>
  <si>
    <t>105.70108</t>
  </si>
  <si>
    <t>遂宁安居西眉龙崩村</t>
  </si>
  <si>
    <t>四川省遂宁市安居区西眉镇黄大田树林内</t>
  </si>
  <si>
    <t>30.35869</t>
  </si>
  <si>
    <t>105.65112</t>
  </si>
  <si>
    <t>遂宁安居石洞高滩村国动</t>
  </si>
  <si>
    <t>四川省遂宁市安居区石洞高滩村附近山坡上</t>
  </si>
  <si>
    <t>30.38496</t>
  </si>
  <si>
    <t>105.41113</t>
  </si>
  <si>
    <t>遂宁安居三家双乐村毛家堰</t>
  </si>
  <si>
    <t>四川省遂宁市安居区玉丰镇毛家堰东311米山坡上</t>
  </si>
  <si>
    <t>30.31699</t>
  </si>
  <si>
    <t>105.53099</t>
  </si>
  <si>
    <t>遂宁安居三家青山村</t>
  </si>
  <si>
    <t>四川省遂宁市安居区三家镇郑家坝东北侧388米山坡上</t>
  </si>
  <si>
    <t>30.19733</t>
  </si>
  <si>
    <t>105.56641</t>
  </si>
  <si>
    <t>遂宁安居炮楼坡联通</t>
  </si>
  <si>
    <t>四川省遂宁市安居区西眉镇二房湾东南579米</t>
  </si>
  <si>
    <t>30.34007</t>
  </si>
  <si>
    <t>105.56297</t>
  </si>
  <si>
    <t>遂宁安居磨溪甘露寺</t>
  </si>
  <si>
    <t>四川省遂宁市安居区磨溪镇甘露寺附近树林内</t>
  </si>
  <si>
    <t>30.32076</t>
  </si>
  <si>
    <t>105.67457</t>
  </si>
  <si>
    <t>遂宁安居麻子滩</t>
  </si>
  <si>
    <t>四川省遂宁市安居区白马镇河边井村树林内</t>
  </si>
  <si>
    <t>30.42973</t>
  </si>
  <si>
    <t>105.24252</t>
  </si>
  <si>
    <t>遂宁安居拦江大溢湾村</t>
  </si>
  <si>
    <t>四川省遂宁市安居区拦江镇大益湾村山林内</t>
  </si>
  <si>
    <t>30.38261</t>
  </si>
  <si>
    <t>105.11285</t>
  </si>
  <si>
    <t>遂宁安居快速通道遂资眉连接线</t>
  </si>
  <si>
    <t>四川省遂宁市安居区会龙镇静严村树林内</t>
  </si>
  <si>
    <t>30.40903</t>
  </si>
  <si>
    <t>105.46971</t>
  </si>
  <si>
    <t>遂宁安居聚贤群福村</t>
  </si>
  <si>
    <t>四川省遂宁市安居区聚贤镇袁家沟树林内</t>
  </si>
  <si>
    <t>30.3841</t>
  </si>
  <si>
    <t>105.48119</t>
  </si>
  <si>
    <t>遂宁安居横山干河村</t>
  </si>
  <si>
    <t>四川省遂宁市安居区横山镇干河村树林内</t>
  </si>
  <si>
    <t>30.46991</t>
  </si>
  <si>
    <t>105.45985</t>
  </si>
  <si>
    <t>遂宁安居富果石板村</t>
  </si>
  <si>
    <t>四川省遂宁市安居区西眉镇石板村石板村南771米</t>
  </si>
  <si>
    <t>30.33492</t>
  </si>
  <si>
    <t>105.70721</t>
  </si>
  <si>
    <t>遂宁安居富果楠桥村</t>
  </si>
  <si>
    <t>四川省遂宁市安居区西眉镇大昌村树林内</t>
  </si>
  <si>
    <t>30.33836</t>
  </si>
  <si>
    <t>105.69474</t>
  </si>
  <si>
    <t>遂宁安居富果</t>
  </si>
  <si>
    <t>四川省遂宁市安居区西眉镇大垭塆树林内</t>
  </si>
  <si>
    <t>30.34645</t>
  </si>
  <si>
    <t>105.68098</t>
  </si>
  <si>
    <t>遂宁安居东禅双柏树村联通</t>
  </si>
  <si>
    <t>四川省遂宁市安居区东禅镇双柏树村树林内</t>
  </si>
  <si>
    <t>30.34605</t>
  </si>
  <si>
    <t>105.36539</t>
  </si>
  <si>
    <t>遂宁安居石洞东方寺村</t>
  </si>
  <si>
    <t>四川省遂宁市安居区石洞镇东方寺村山顶上</t>
  </si>
  <si>
    <t>30.4056</t>
  </si>
  <si>
    <t>105.3355</t>
  </si>
  <si>
    <t>遂宁安居常理乡迎龙村基站</t>
  </si>
  <si>
    <t>四川省遂宁市安居区常理镇迎龙村树林内</t>
  </si>
  <si>
    <t>30.52943</t>
  </si>
  <si>
    <t>105.43271</t>
  </si>
  <si>
    <t>遂宁安居常理猫猫沟</t>
  </si>
  <si>
    <t>四川省遂宁市安居区常理镇陈谷村老君洞山坡上</t>
  </si>
  <si>
    <t>30.52747</t>
  </si>
  <si>
    <t>105.39034</t>
  </si>
  <si>
    <t>遂宁安居保石清泉村</t>
  </si>
  <si>
    <t>四川省遂宁市安居区保石镇卧牛寺村染坊湾陡坡上果林内</t>
  </si>
  <si>
    <t>30.34392</t>
  </si>
  <si>
    <t>105.18653</t>
  </si>
  <si>
    <t>遂宁安居石洞楼房沟村4社</t>
  </si>
  <si>
    <t>四川省遂宁市安居区石洞镇楼房沟村杜家沟山坡上</t>
  </si>
  <si>
    <t>30.4021</t>
  </si>
  <si>
    <t>105.39829</t>
  </si>
  <si>
    <t>遂宁安居东禅圣庙基站</t>
  </si>
  <si>
    <t>四川省遂宁市安居区东禅镇垒家沟树林内</t>
  </si>
  <si>
    <t>30.35996303</t>
  </si>
  <si>
    <t>105.37370637</t>
  </si>
  <si>
    <t>遂宁安居横山金竹湾</t>
  </si>
  <si>
    <t>四川省遂宁市安居区横山镇双桥子村树林内</t>
  </si>
  <si>
    <t>30.47396</t>
  </si>
  <si>
    <t>105.42141</t>
  </si>
  <si>
    <t>遂宁安居塘河村</t>
  </si>
  <si>
    <t>四川省遂宁市安居区柔刚街道大林坝塘河村树林内</t>
  </si>
  <si>
    <t>30.35149</t>
  </si>
  <si>
    <t>105.41352</t>
  </si>
  <si>
    <t>遂宁安居玉丰高石村</t>
  </si>
  <si>
    <t>四川省遂宁市安居区玉丰镇S41遂宜毕高速夏家湾东南侧山林内</t>
  </si>
  <si>
    <t>30.35388</t>
  </si>
  <si>
    <t>105.52809</t>
  </si>
  <si>
    <t>遂宁安居保石海棠村</t>
  </si>
  <si>
    <t>四川省遂宁市安居区保石镇海棠村泡木湾北侧山坡上</t>
  </si>
  <si>
    <t>30.36765</t>
  </si>
  <si>
    <t>105.15843</t>
  </si>
  <si>
    <t>遂宁安居三联瓦窑村基站</t>
  </si>
  <si>
    <t>四川省遂宁市安居区东禅镇瓦窑村农田内</t>
  </si>
  <si>
    <t>30.33364</t>
  </si>
  <si>
    <t>105.37078</t>
  </si>
  <si>
    <t>遂宁安居分水小金家村</t>
  </si>
  <si>
    <t>四川省遂宁市安居区分水镇小金家村西南侧陡坡上</t>
  </si>
  <si>
    <t>30.33552</t>
  </si>
  <si>
    <t>105.22354</t>
  </si>
  <si>
    <t>遂宁安居保石太阳村</t>
  </si>
  <si>
    <t>四川省遂宁市安居区保石镇太阳井村西北侧附近</t>
  </si>
  <si>
    <t>30.36503</t>
  </si>
  <si>
    <t>105.13491</t>
  </si>
  <si>
    <t>遂宁安居中兴堆子山村</t>
  </si>
  <si>
    <t>四川省遂宁市安居区中兴镇堆子山村树林内</t>
  </si>
  <si>
    <t>30.37383</t>
  </si>
  <si>
    <t>105.2308</t>
  </si>
  <si>
    <t>遂宁安居保石柏树塘村</t>
  </si>
  <si>
    <t>四川省遂宁市安居区保石镇卧牛寺村山坡上</t>
  </si>
  <si>
    <t>30.34823</t>
  </si>
  <si>
    <t>105.18251</t>
  </si>
  <si>
    <t>遂宁射洪金晟商贸公司对面</t>
  </si>
  <si>
    <t>四川省遂宁射洪金晟商贸公司对面绿化带内</t>
  </si>
  <si>
    <t>30.824355</t>
  </si>
  <si>
    <t>105.408562</t>
  </si>
  <si>
    <t>2024年遂宁分公司无线网遂宁船山东湖路和夕照街交界处等5G基站建设工程</t>
  </si>
  <si>
    <t>202451092200000461</t>
  </si>
  <si>
    <t>遂宁射洪文化路口89全球眼</t>
  </si>
  <si>
    <t>四川省遂宁市射洪市文化路广寒路交叉处监控杆</t>
  </si>
  <si>
    <t>30.87068</t>
  </si>
  <si>
    <t>105.37494</t>
  </si>
  <si>
    <t>遂宁射洪体育馆200全球眼</t>
  </si>
  <si>
    <t>四川省遂宁市射洪市长春街与桂河街交叉口监控杆</t>
  </si>
  <si>
    <t>30.862458</t>
  </si>
  <si>
    <t>105.381303</t>
  </si>
  <si>
    <t>遂宁射洪南城金座小区</t>
  </si>
  <si>
    <t>四川省射洪市金宸街南城金座小区楼顶</t>
  </si>
  <si>
    <t>30.86194</t>
  </si>
  <si>
    <t>105.37403</t>
  </si>
  <si>
    <t>遂宁射洪南涪小区三期1栋</t>
  </si>
  <si>
    <t>四川省遂宁市射洪县南涪小区三期1栋楼顶</t>
  </si>
  <si>
    <t>30.85642</t>
  </si>
  <si>
    <t>105.38271</t>
  </si>
  <si>
    <t>遂宁射洪塞纳国际东16全球眼</t>
  </si>
  <si>
    <t>四川省射洪市超强路太空路交叉处西北角监控杆</t>
  </si>
  <si>
    <t>30.89066</t>
  </si>
  <si>
    <t>105.386904</t>
  </si>
  <si>
    <t>遂宁射洪滨江河畔北城小区</t>
  </si>
  <si>
    <t>四川省遂宁市射洪县超强路滨江河畔北区20栋楼顶</t>
  </si>
  <si>
    <t>30.89122</t>
  </si>
  <si>
    <t>105.38875</t>
  </si>
  <si>
    <t>遂宁射洪正黄金域香江11栋</t>
  </si>
  <si>
    <t>四川省遂宁市射洪市正黄金域香江11栋楼顶</t>
  </si>
  <si>
    <t>30.85442</t>
  </si>
  <si>
    <t>105.39887</t>
  </si>
  <si>
    <t>遂宁射洪云辰国际微站</t>
  </si>
  <si>
    <t>四川省遂宁市射洪市洪州大道318号云辰国际1栋旁和8栋凉亭旁</t>
  </si>
  <si>
    <t>30.850474</t>
  </si>
  <si>
    <t>105.402657</t>
  </si>
  <si>
    <t>遂宁射洪云辰国际8栋</t>
  </si>
  <si>
    <t>四川省遂宁市射洪市洪州大道318号云辰国际8栋楼顶</t>
  </si>
  <si>
    <t>30.850168</t>
  </si>
  <si>
    <t>105.403031</t>
  </si>
  <si>
    <t>遂宁射洪郁金香上城</t>
  </si>
  <si>
    <t>四川省遂宁市射洪市蟠龙路80号郁金香上城小区2栋楼顶</t>
  </si>
  <si>
    <t>30.895008</t>
  </si>
  <si>
    <t>105.386943</t>
  </si>
  <si>
    <t>遂宁射洪玫瑰园283全球眼</t>
  </si>
  <si>
    <t>四川省遂宁市射洪市洪达家鑫路下段315号门口监控杆，杆编号：23000283</t>
  </si>
  <si>
    <t>30.858358</t>
  </si>
  <si>
    <t>105.372446</t>
  </si>
  <si>
    <t>遂宁射洪粮酒公司68全球眼</t>
  </si>
  <si>
    <t>四川省遂宁市射洪市虹桥路70号门口控监控杆，杆编号：22000068</t>
  </si>
  <si>
    <t>30.876918</t>
  </si>
  <si>
    <t>105.383761</t>
  </si>
  <si>
    <t>遂宁蓬溪远升凤凰城一栋一单元</t>
  </si>
  <si>
    <t>四川省遂宁市蓬溪县广福路1号凤凰城1栋楼顶</t>
  </si>
  <si>
    <t>30.763701</t>
  </si>
  <si>
    <t>105.710221</t>
  </si>
  <si>
    <t>202451092100000125</t>
  </si>
  <si>
    <t>遂宁船山小康小区</t>
  </si>
  <si>
    <t>四川省遂宁市船山区小康小区门口保安值班室1楼顶</t>
  </si>
  <si>
    <t>30.54114</t>
  </si>
  <si>
    <t>105.59022</t>
  </si>
  <si>
    <t>202451090300000330</t>
  </si>
  <si>
    <t>遂宁船山川教食堂平房</t>
  </si>
  <si>
    <t>四川省遂宁市船山区四川职业技术学院食堂楼顶</t>
  </si>
  <si>
    <t>30.538907</t>
  </si>
  <si>
    <t>105.603298</t>
  </si>
  <si>
    <t>遂宁船山东城一品全球眼</t>
  </si>
  <si>
    <t>四川省遂宁市船山区东平中路与栖霞路路口监控杆</t>
  </si>
  <si>
    <t>30.529311</t>
  </si>
  <si>
    <t>105.590732</t>
  </si>
  <si>
    <t>遂宁船山河东芳洲路游乐场</t>
  </si>
  <si>
    <t>四川省遂宁市船山区芳洲北路与明潭路交汇处对面亲子游乐园内</t>
  </si>
  <si>
    <t>30.550401</t>
  </si>
  <si>
    <t>105.597891</t>
  </si>
  <si>
    <t>遂宁船山天峰街搬迁</t>
  </si>
  <si>
    <t>四川省遂宁市船山区天峰街73号中医院门诊楼8层顶</t>
  </si>
  <si>
    <t>30.533991</t>
  </si>
  <si>
    <t>105.558671</t>
  </si>
  <si>
    <t>遂宁船山旗山钟秀电力塔</t>
  </si>
  <si>
    <t>四川省遂宁市船山区科创西路旗山钟秀与党校之间山坡上电力塔</t>
  </si>
  <si>
    <t>30.545671</t>
  </si>
  <si>
    <t>105.606331</t>
  </si>
  <si>
    <t>遂宁船山联福小区菜市场</t>
  </si>
  <si>
    <t>四川省遂宁市船山区联福小区12号楼楼顶</t>
  </si>
  <si>
    <t>30.542403</t>
  </si>
  <si>
    <t>105.590185</t>
  </si>
  <si>
    <t>遂宁船山樟德桥小区6栋楼顶</t>
  </si>
  <si>
    <t>四川省遂宁市船山区龙凤镇彰德桥小区6栋楼顶</t>
  </si>
  <si>
    <t>30.435322</t>
  </si>
  <si>
    <t>105.621030</t>
  </si>
  <si>
    <t>遂宁船山中铁尚城麓苑商业楼顶</t>
  </si>
  <si>
    <t>四川省遂宁市河东新区朝阳路574号中铁尚城麓苑商业楼顶</t>
  </si>
  <si>
    <t>30.525131</t>
  </si>
  <si>
    <t>105.593232</t>
  </si>
  <si>
    <t>遂宁船山金海国际2栋</t>
  </si>
  <si>
    <t>四川省遂宁市船山区明月路88号金海国际2栋楼顶</t>
  </si>
  <si>
    <t>30.529942</t>
  </si>
  <si>
    <t>105.560014</t>
  </si>
  <si>
    <t>遂宁船山东湖路和夕照街交界处</t>
  </si>
  <si>
    <t>四川省遂宁市船山区东湖路和夕照街交界处</t>
  </si>
  <si>
    <t>30.56389</t>
  </si>
  <si>
    <t>105.571611</t>
  </si>
  <si>
    <t>遂宁船山河东东平北路与甘霖西街交汇处</t>
  </si>
  <si>
    <t>四川省遂宁市船山区河东东平北路与甘霖东街交汇处</t>
  </si>
  <si>
    <t>30.552374</t>
  </si>
  <si>
    <t>105.587251</t>
  </si>
  <si>
    <t>遂宁船山川教后山</t>
  </si>
  <si>
    <t>四川省遂宁市船山区学府北路1号川教汽车学院教学楼后面山坡上</t>
  </si>
  <si>
    <t>30.53993</t>
  </si>
  <si>
    <t>105.59762</t>
  </si>
  <si>
    <t>遂宁船山河东锦台路与香林北路交汇处</t>
  </si>
  <si>
    <t>四川省遂宁是船山区河东锦台路与香林北路交汇处</t>
  </si>
  <si>
    <t>30.555949</t>
  </si>
  <si>
    <t>105.595767</t>
  </si>
  <si>
    <t>遂宁船山紫竹美庭4栋</t>
  </si>
  <si>
    <t>四川省遂宁市船山区紫竹美庭小区4栋22楼楼顶</t>
  </si>
  <si>
    <t>30.527912</t>
  </si>
  <si>
    <t>105.603351</t>
  </si>
  <si>
    <t>遂宁船山五彩缤纷路355号全球眼</t>
  </si>
  <si>
    <t>四川省遂宁市船山区五彩缤纷路与朝阳路交叉路口监控杆</t>
  </si>
  <si>
    <t>30.52212</t>
  </si>
  <si>
    <t>105.58955</t>
  </si>
  <si>
    <t>遂宁船山任家渡四期晨曦</t>
  </si>
  <si>
    <t>四川省遂宁市船山区景屏路11号任家渡四期晨曦小区一栋一单元26层顶，三栋一单元26层顶</t>
  </si>
  <si>
    <t>30.552894</t>
  </si>
  <si>
    <t>105.592645</t>
  </si>
  <si>
    <t>遂宁船山北滨郡府3栋1单元楼顶</t>
  </si>
  <si>
    <t>四川省遂宁市船山区北滨郡府3栋22楼顶</t>
  </si>
  <si>
    <t>30.552911</t>
  </si>
  <si>
    <t>105.562072</t>
  </si>
  <si>
    <t>遂宁船山龙腾御景9栋</t>
  </si>
  <si>
    <t>四川省遂宁市船山区龙腾御景小区9栋16楼</t>
  </si>
  <si>
    <t>30.52705</t>
  </si>
  <si>
    <t>105.60572</t>
  </si>
  <si>
    <t>遂宁船山龙腾御景8栋</t>
  </si>
  <si>
    <t>四川省遂宁市船山区龙腾御景小区8栋14楼楼顶</t>
  </si>
  <si>
    <t>30.52674</t>
  </si>
  <si>
    <t>105.60635</t>
  </si>
  <si>
    <t>遂宁船山金科香山B</t>
  </si>
  <si>
    <t>四川省遂宁市船山区金科香山小区背后山上</t>
  </si>
  <si>
    <t>30.51002</t>
  </si>
  <si>
    <t>105.62677</t>
  </si>
  <si>
    <t>遂宁船山江山原筑6栋</t>
  </si>
  <si>
    <t>四川省遂宁市船山区江山原筑小区6栋3单元8楼楼顶</t>
  </si>
  <si>
    <t>30.50561</t>
  </si>
  <si>
    <t>105.62125</t>
  </si>
  <si>
    <t>遂宁船山芙蓉别院</t>
  </si>
  <si>
    <t>四川省遂宁市船山区芙蓉别院小区围墙上</t>
  </si>
  <si>
    <t>30.51396</t>
  </si>
  <si>
    <t>105.61536</t>
  </si>
  <si>
    <t>遂宁蓬溪上游工业园补点2</t>
  </si>
  <si>
    <t>四川省遂宁市蓬溪县文星路与忠孝路北一段交叉口西北方向山坡上</t>
  </si>
  <si>
    <t>30.752781</t>
  </si>
  <si>
    <t>105.679721</t>
  </si>
  <si>
    <t>遂宁船山大千世界基站移动</t>
  </si>
  <si>
    <t>四川省遂宁市船山区明月路公安局宿舍1栋2单元楼顶</t>
  </si>
  <si>
    <t>30.533492</t>
  </si>
  <si>
    <t>105.552169</t>
  </si>
  <si>
    <t>遂宁船山慈音寺小区</t>
  </si>
  <si>
    <t>四川省遂宁市船山区香林北路129号门卫值班室楼顶</t>
  </si>
  <si>
    <t>30.540407</t>
  </si>
  <si>
    <t>105.591618</t>
  </si>
  <si>
    <t>遂宁大英中学后山</t>
  </si>
  <si>
    <t>四川省遂宁市大英县郪江中路123号大英中学后面山坡上</t>
  </si>
  <si>
    <t>30.59003</t>
  </si>
  <si>
    <t>105.24318</t>
  </si>
  <si>
    <t>2024年遂宁分公司无线网遂宁安居晨光博达对面山坡等5G基站建设工程</t>
  </si>
  <si>
    <t>202451092300000181</t>
  </si>
  <si>
    <t>遂宁大英物华天宝25栋2单元</t>
  </si>
  <si>
    <t>四川省遂宁市大英县物华天宝25栋2单元楼顶</t>
  </si>
  <si>
    <t>30.605775</t>
  </si>
  <si>
    <t>105.235918</t>
  </si>
  <si>
    <t>遂宁大英蓬莱山水1号楼</t>
  </si>
  <si>
    <t>四川省遂宁市大英县郪江东路蓬莱山水3期1栋楼楼顶</t>
  </si>
  <si>
    <t>30.586846</t>
  </si>
  <si>
    <t>105.260028</t>
  </si>
  <si>
    <t>遂宁大英领峰国际</t>
  </si>
  <si>
    <t>四川省遂宁市大英县妻江中路28号领峰国际5栋26层楼顶</t>
  </si>
  <si>
    <t>30.595341</t>
  </si>
  <si>
    <t>105.243465</t>
  </si>
  <si>
    <t>遂宁船山铁货街68号全球眼</t>
  </si>
  <si>
    <t>四川省遂宁市船山区铁货街68号旁监控杆</t>
  </si>
  <si>
    <t>30.50803</t>
  </si>
  <si>
    <t>105.58095</t>
  </si>
  <si>
    <t>遂宁船山凯旋路全球眼</t>
  </si>
  <si>
    <t>四川省遂宁市船山区凯旋中路电信大楼营业厅外监控杆</t>
  </si>
  <si>
    <t>30.506886</t>
  </si>
  <si>
    <t>105.579416</t>
  </si>
  <si>
    <t>遂宁船山宏安兴盛宿舍</t>
  </si>
  <si>
    <t>四川省遂宁市船山区机场南路pcb产业园宿舍楼楼顶</t>
  </si>
  <si>
    <t>30.45748</t>
  </si>
  <si>
    <t>105.59941</t>
  </si>
  <si>
    <t>遂宁船山青岗山小区5栋</t>
  </si>
  <si>
    <t>四川省遂宁市船山区西宁大道东段12号青岗山小区5栋一单元楼顶</t>
  </si>
  <si>
    <t>30.486823</t>
  </si>
  <si>
    <t>105.565859</t>
  </si>
  <si>
    <t>遂宁船山远成中心19栋二单元30楼</t>
  </si>
  <si>
    <t>四川省遂宁市船山区玫瑰大道远成中心19栋二单元30楼楼顶</t>
  </si>
  <si>
    <t>30.481195</t>
  </si>
  <si>
    <t>105.578254</t>
  </si>
  <si>
    <t>遂宁船山金悦华府4栋</t>
  </si>
  <si>
    <t>四川省遂宁市船山区天宫北路313号金悦华府4栋1单元、2单元17层顶</t>
  </si>
  <si>
    <t>30.50001</t>
  </si>
  <si>
    <t>105.58716</t>
  </si>
  <si>
    <t>遂宁船山新壹城</t>
  </si>
  <si>
    <t>四川省遂宁市船山区拉菲公馆1栋2单元楼顶</t>
  </si>
  <si>
    <t>30.501783</t>
  </si>
  <si>
    <t>105.591981</t>
  </si>
  <si>
    <t>遂宁船山华翔城四期52栋</t>
  </si>
  <si>
    <t>四川省遂宁市船山区华翔城52栋楼顶</t>
  </si>
  <si>
    <t>30.47292</t>
  </si>
  <si>
    <t>105.54599</t>
  </si>
  <si>
    <t>遂宁船山华翔城五期69栋</t>
  </si>
  <si>
    <t>四川省遂宁市船山区华翔城69栋楼顶</t>
  </si>
  <si>
    <t>30.47418</t>
  </si>
  <si>
    <t>105.54856</t>
  </si>
  <si>
    <t>遂宁船山健坤国际城A区</t>
  </si>
  <si>
    <t>四川省遂宁市船山区健坤国际城A区</t>
  </si>
  <si>
    <t>30.46333</t>
  </si>
  <si>
    <t>105.55917</t>
  </si>
  <si>
    <t>遂宁船山广德石油小区后山</t>
  </si>
  <si>
    <t>四川省遂宁市船山区船山路21号广德石油小区B区后山</t>
  </si>
  <si>
    <t>30.49611</t>
  </si>
  <si>
    <t>105.57722</t>
  </si>
  <si>
    <t>遂宁船山油坊街小学全球眼</t>
  </si>
  <si>
    <t>四川省遂宁市船山区银河北路19号门口监控杆</t>
  </si>
  <si>
    <t>30.50528</t>
  </si>
  <si>
    <t>105.58972</t>
  </si>
  <si>
    <t>遂宁船山正兴北街居民楼墙壁</t>
  </si>
  <si>
    <t>四川省遂宁市船山区正兴北街20号旁居民楼墙壁</t>
  </si>
  <si>
    <t>30.509149</t>
  </si>
  <si>
    <t>105.578994</t>
  </si>
  <si>
    <t>遂宁船山正黄翡翠湾售楼部</t>
  </si>
  <si>
    <t>四川省遂宁市船山区西宁大道东段8号正黄翡翠湾售楼部楼顶</t>
  </si>
  <si>
    <t>30.48716</t>
  </si>
  <si>
    <t>105.57034</t>
  </si>
  <si>
    <t>遂宁船山小北街全球眼</t>
  </si>
  <si>
    <t>四川省遂宁市船山区小北街幸福交通苑门口监控杆</t>
  </si>
  <si>
    <t>30.507833</t>
  </si>
  <si>
    <t>105.573651</t>
  </si>
  <si>
    <t>遂宁船山文成街移动5栋2单元9楼1号</t>
  </si>
  <si>
    <t>四川省遂宁市船山区电信大楼</t>
  </si>
  <si>
    <t>30.506908</t>
  </si>
  <si>
    <t>105.579021</t>
  </si>
  <si>
    <t>遂宁船山遂州南路新市场对面全球眼</t>
  </si>
  <si>
    <t>四川省遂宁市船山区遂州南路257号辅路旁监控杆</t>
  </si>
  <si>
    <t>30.502181</t>
  </si>
  <si>
    <t>105.578953</t>
  </si>
  <si>
    <t>遂宁船山顺南街</t>
  </si>
  <si>
    <t>四川省遂宁市船山区顺南街与小南街路口监控杆</t>
  </si>
  <si>
    <t>30.50473</t>
  </si>
  <si>
    <t>105.57866</t>
  </si>
  <si>
    <t>遂宁船山世纪春天3</t>
  </si>
  <si>
    <t>四川省遂宁市船山区南环路山世纪春小区6栋与7栋之间路边</t>
  </si>
  <si>
    <t>30.488149</t>
  </si>
  <si>
    <t>105.603315</t>
  </si>
  <si>
    <t>遂宁船山仁仁广场</t>
  </si>
  <si>
    <t>四川省遂宁市船山区和平西路225号仁仁广场住宅1栋楼顶</t>
  </si>
  <si>
    <t>30.511259</t>
  </si>
  <si>
    <t>105.565673</t>
  </si>
  <si>
    <t>遂宁船山南湖半岛2栋</t>
  </si>
  <si>
    <t>四川省遂宁市船山区南湖半岛小区2栋楼顶</t>
  </si>
  <si>
    <t>30.46936</t>
  </si>
  <si>
    <t>105.56993</t>
  </si>
  <si>
    <t>遂宁船山梨园街全球眼</t>
  </si>
  <si>
    <t>四川省遂宁市船山区铁货街79号旁</t>
  </si>
  <si>
    <t>遂宁船山锦绣兰庭11栋17楼楼顶</t>
  </si>
  <si>
    <t>四川省遂宁市船山区宜元路555号锦绣兰庭11栋17楼楼顶</t>
  </si>
  <si>
    <t>30.49672</t>
  </si>
  <si>
    <t>105.5982</t>
  </si>
  <si>
    <t>遂宁船山金玉横街</t>
  </si>
  <si>
    <t>四川省遂宁市船山区启明街21号旁监控杆</t>
  </si>
  <si>
    <t>30.50667</t>
  </si>
  <si>
    <t>105.58028</t>
  </si>
  <si>
    <t>遂宁船山机场小区D区</t>
  </si>
  <si>
    <t>四川省遂宁市船山区机场小区D区18栋楼顶</t>
  </si>
  <si>
    <t>30.46801</t>
  </si>
  <si>
    <t>105.59068</t>
  </si>
  <si>
    <t>遂宁船山高金别墅</t>
  </si>
  <si>
    <t>四川省遂宁市船山区伊山郡别墅24栋后山坡上</t>
  </si>
  <si>
    <t>30.50195</t>
  </si>
  <si>
    <t>105.56722</t>
  </si>
  <si>
    <t>遂宁船山灯笼巷275号全球眼</t>
  </si>
  <si>
    <t>四川省遂宁市船山区凯旋上路与和平东路交汇处旁</t>
  </si>
  <si>
    <t>30.51337</t>
  </si>
  <si>
    <t>105.5732</t>
  </si>
  <si>
    <t>遂宁船山彩虹街道161号</t>
  </si>
  <si>
    <t>四川省遂宁船山天宫北路彩虹街联惠商贸行对面围墙上</t>
  </si>
  <si>
    <t>30.50073</t>
  </si>
  <si>
    <t>105.58866</t>
  </si>
  <si>
    <t>遂宁安居晨光博达对面山坡</t>
  </si>
  <si>
    <t>四川省遂宁市安居区晨光博达对面山坡</t>
  </si>
  <si>
    <t>30.315651</t>
  </si>
  <si>
    <t>105.487553</t>
  </si>
  <si>
    <t>202451090400000204</t>
  </si>
  <si>
    <t>遂宁安居国贸春天二期</t>
  </si>
  <si>
    <t>四川省遂宁市安居区国贸春天二期5栋楼顶</t>
  </si>
  <si>
    <t>30.354663</t>
  </si>
  <si>
    <t>105.467529</t>
  </si>
  <si>
    <t>遂宁安居向家坝安置小区</t>
  </si>
  <si>
    <t>四川省遂宁市安居区向家坝安置小区绿化内</t>
  </si>
  <si>
    <t>30.346801</t>
  </si>
  <si>
    <t>105.476434</t>
  </si>
  <si>
    <t>遂宁蓬溪蓬南荷花客栈</t>
  </si>
  <si>
    <t>四川省遂宁市蓬溪县蓬南镇交通街99号4层顶</t>
  </si>
  <si>
    <t>30.442681</t>
  </si>
  <si>
    <t>105.880861</t>
  </si>
  <si>
    <t>2024年遂宁分公司无线网遂宁船山僧家沟加油站等5G基站建设工程</t>
  </si>
  <si>
    <t>遂宁大英永逸广场外</t>
  </si>
  <si>
    <t>四川省遂宁市大英县蓬莱路永逸广场桥头绿化带</t>
  </si>
  <si>
    <t>30.588241</t>
  </si>
  <si>
    <t>105.251351</t>
  </si>
  <si>
    <t>遂宁射洪滨江河畔绿化带1</t>
  </si>
  <si>
    <t>四川省遂宁市射洪市武安河东路63号对面绿化带</t>
  </si>
  <si>
    <t>30.856111</t>
  </si>
  <si>
    <t>105.385311</t>
  </si>
  <si>
    <t>遂宁射洪新桂路</t>
  </si>
  <si>
    <t>四川省遂宁市射洪市新华中街89号楼顶角钢塔</t>
  </si>
  <si>
    <t>30.858711</t>
  </si>
  <si>
    <t>105.378671</t>
  </si>
  <si>
    <t>遂宁大英蓝图御府</t>
  </si>
  <si>
    <t>四川省遂宁市大英县金元街2号蓝图御府小区西边山坡上</t>
  </si>
  <si>
    <t>30.593441</t>
  </si>
  <si>
    <t>105.227351</t>
  </si>
  <si>
    <t>遂宁射洪大于小学</t>
  </si>
  <si>
    <t>四川省遂宁市射洪市射蓬路66号楼顶</t>
  </si>
  <si>
    <t>30.863301</t>
  </si>
  <si>
    <t>105.395601</t>
  </si>
  <si>
    <t>遂宁船山银丰酒店</t>
  </si>
  <si>
    <t>四川省遂宁市船山区遂州中路44号银丰国际商业楼楼顶</t>
  </si>
  <si>
    <t>30.508331</t>
  </si>
  <si>
    <t>105.574651</t>
  </si>
  <si>
    <t>遂宁船山栖霞路和圣泉路交汇处</t>
  </si>
  <si>
    <t>四川省遂宁市船山区栖霞路与圣泉路交汇处九鼎美蛙鱼头火锅3层顶</t>
  </si>
  <si>
    <t>30.531401</t>
  </si>
  <si>
    <t>105.592271</t>
  </si>
  <si>
    <t>遂宁蓬溪火车站站前广场绿化带</t>
  </si>
  <si>
    <t>四川省遂宁市蓬溪县鸣凤镇映虹街火车站蓬溪站对面</t>
  </si>
  <si>
    <t>30.683021</t>
  </si>
  <si>
    <t>105.702011</t>
  </si>
  <si>
    <t>2024年遂宁分公司无线网遂宁船山圣平岛停车场等基站建设工程</t>
  </si>
  <si>
    <t>遂宁船山河东朝阳路660号基站</t>
  </si>
  <si>
    <t>四川省遂宁市船山区朝阳路664号商业楼楼顶</t>
  </si>
  <si>
    <t>30.524191</t>
  </si>
  <si>
    <t>105.591882</t>
  </si>
  <si>
    <t>遂宁船山圣莲岛红莲渡口</t>
  </si>
  <si>
    <t>四川省遂宁船山圣莲岛圣莲路外绿化带</t>
  </si>
  <si>
    <t>30.51863</t>
  </si>
  <si>
    <t>105.58504</t>
  </si>
  <si>
    <t>遂宁大英金域香江</t>
  </si>
  <si>
    <t>四川省遂宁市大英金域香江后山山顶上</t>
  </si>
  <si>
    <t>30.608616</t>
  </si>
  <si>
    <t>105.248531</t>
  </si>
  <si>
    <t>遂宁船山银河路口</t>
  </si>
  <si>
    <t>四川省遂宁市船山区银河与滨江中路交叉处景观塔</t>
  </si>
  <si>
    <t>30.50603</t>
  </si>
  <si>
    <t>105.59011</t>
  </si>
  <si>
    <t>遂宁射洪涪江大道东段</t>
  </si>
  <si>
    <t>四川省遂宁市射洪河东涪江大道东段旁绿化内</t>
  </si>
  <si>
    <t>30.855529</t>
  </si>
  <si>
    <t>105.416548</t>
  </si>
  <si>
    <t>遂宁船山佳和北城搬迁</t>
  </si>
  <si>
    <t>四川省遂宁市船山区新星路惠民小区二栋一单元7楼顶</t>
  </si>
  <si>
    <t>30.54709</t>
  </si>
  <si>
    <t>105.55768</t>
  </si>
  <si>
    <t>遂宁蓬溪市民中心</t>
  </si>
  <si>
    <t>四川省遂宁市蓬溪县凤凰路旁绿化内</t>
  </si>
  <si>
    <t>30.751881</t>
  </si>
  <si>
    <t>105.694581</t>
  </si>
  <si>
    <t>2024年遂宁分公司无线网遂宁船山燕山街联通等5G基站建设工程</t>
  </si>
  <si>
    <t>遂宁船山中梁大唐壹号院6栋2单元</t>
  </si>
  <si>
    <t>四川省遂宁市船山区中梁大唐壹号院6栋2单元</t>
  </si>
  <si>
    <t>30.551242</t>
  </si>
  <si>
    <t>105.591991</t>
  </si>
  <si>
    <t>遂宁船山燕山街联通</t>
  </si>
  <si>
    <t>四川省遂宁市船山区燕山街121号7层顶</t>
  </si>
  <si>
    <t>30.522731</t>
  </si>
  <si>
    <t>105.560731</t>
  </si>
  <si>
    <t>遂宁船山喜之郎食品</t>
  </si>
  <si>
    <t>四川省遂宁市船山区喜之郎食品对面川师附校(公交站)旁</t>
  </si>
  <si>
    <t>30.476217</t>
  </si>
  <si>
    <t>105.611459</t>
  </si>
  <si>
    <t>遂宁船山桃里名府8栋1单元</t>
  </si>
  <si>
    <t>四川省遂宁市船山区星池路桃里名府8栋1单元18层楼顶</t>
  </si>
  <si>
    <t>30.487031</t>
  </si>
  <si>
    <t>105.578915</t>
  </si>
  <si>
    <t>遂宁船山清净寺安置小区南</t>
  </si>
  <si>
    <t>四川省遂宁市船山区清净寺路清净寺小区15栋3单元</t>
  </si>
  <si>
    <t>30.46839</t>
  </si>
  <si>
    <t>105.62576</t>
  </si>
  <si>
    <t>遂宁船山绿地锦华名门9幢</t>
  </si>
  <si>
    <t>四川省遂宁市船山区绿地锦华名门9幢楼顶</t>
  </si>
  <si>
    <t>30.52003</t>
  </si>
  <si>
    <t>105.56326</t>
  </si>
  <si>
    <t>遂宁船山仁和天地</t>
  </si>
  <si>
    <t>四川省遂宁市船山区仁里镇华西项目部旁</t>
  </si>
  <si>
    <t>30.508542</t>
  </si>
  <si>
    <t>105.614662</t>
  </si>
  <si>
    <t>遂宁船山栖凤产业园</t>
  </si>
  <si>
    <t>四川省遂宁市船山区栖凤产产业园4栋北面楼顶、5栋南北2个楼顶</t>
  </si>
  <si>
    <t>30.522891</t>
  </si>
  <si>
    <t>105.520661</t>
  </si>
  <si>
    <t>遂宁船山金域香江3栋1单元</t>
  </si>
  <si>
    <t>四川省遂宁市船山区金域香江3栋1单元楼顶</t>
  </si>
  <si>
    <t>30.489791</t>
  </si>
  <si>
    <t>105.607111</t>
  </si>
  <si>
    <t>遂宁船山金域香江1栋</t>
  </si>
  <si>
    <t>四川省遂宁市船山区金域香江1栋楼顶</t>
  </si>
  <si>
    <t>30.491261</t>
  </si>
  <si>
    <t>105.606951</t>
  </si>
  <si>
    <t>遂宁船山金港名都微站</t>
  </si>
  <si>
    <t>四川省遂宁市船山区金港名都小区西3栋旁</t>
  </si>
  <si>
    <t>30.521337</t>
  </si>
  <si>
    <t>105.56836</t>
  </si>
  <si>
    <t>遂宁船山翰林名苑2栋1单元</t>
  </si>
  <si>
    <t>四川省遂宁市船山区翰林名苑2栋1单元楼顶</t>
  </si>
  <si>
    <t>30.509256</t>
  </si>
  <si>
    <t>105.569597</t>
  </si>
  <si>
    <t>遂宁船山川剧团</t>
  </si>
  <si>
    <t>四川省遂宁市船山区兴隆街90号8层顶</t>
  </si>
  <si>
    <t>30.507361</t>
  </si>
  <si>
    <t>105.580991</t>
  </si>
  <si>
    <t>遂宁船山碧水新城2栋1单元</t>
  </si>
  <si>
    <t>四川省遂宁市船山区金梅路银河南路交叉处碧水新城小区2栋1单元楼顶</t>
  </si>
  <si>
    <t>30.48103</t>
  </si>
  <si>
    <t>105.60985</t>
  </si>
  <si>
    <t>遂宁船山北兴公寓</t>
  </si>
  <si>
    <t>四川省遂宁市船山区蜀秀西街北兴公寓1栋5单元8层楼顶</t>
  </si>
  <si>
    <t>30.536879</t>
  </si>
  <si>
    <t>105.561538</t>
  </si>
  <si>
    <t>遂宁船山上达科技厂区</t>
  </si>
  <si>
    <t>四川省遂宁市船山区中环大道南三段3号上达科技3号厂房4层顶</t>
  </si>
  <si>
    <t>30.447161</t>
  </si>
  <si>
    <t>105.587591</t>
  </si>
  <si>
    <t>2024年遂宁分公司无线网遂宁安居首座等5G基站建设工程</t>
  </si>
  <si>
    <t>遂宁船山凉水井安置小区四期17栋</t>
  </si>
  <si>
    <t>四川省遂宁市船山区物流大道凉水井安置小区四期17栋17层顶和18栋17层顶</t>
  </si>
  <si>
    <t>30.447711</t>
  </si>
  <si>
    <t>105.575941</t>
  </si>
  <si>
    <t>遂宁船山凉水井安置小区四期15栋</t>
  </si>
  <si>
    <t>四川省遂宁市船山区物流大道凉水井安置小区四期15栋16栋楼顶</t>
  </si>
  <si>
    <t>30.448381</t>
  </si>
  <si>
    <t>105.576371</t>
  </si>
  <si>
    <t>遂宁船山凉水井2期4栋</t>
  </si>
  <si>
    <t>四川省遂宁市船山区凉水井2期4栋1单元楼顶</t>
  </si>
  <si>
    <t>30.457918</t>
  </si>
  <si>
    <t>105.578370</t>
  </si>
  <si>
    <t>遂宁船山金域名邸11栋</t>
  </si>
  <si>
    <t>四川省遂宁市船山区西宁大道234号金域名邸11栋17层顶</t>
  </si>
  <si>
    <t>30.480832</t>
  </si>
  <si>
    <t>105.551623</t>
  </si>
  <si>
    <t>遂宁船山华翔城五期65栋</t>
  </si>
  <si>
    <t>四川省遂宁市船山区民惠路308号华翔城五团组65栋一单元29层顶</t>
  </si>
  <si>
    <t>30.473378</t>
  </si>
  <si>
    <t>105.546396</t>
  </si>
  <si>
    <t>遂宁船山华翔城四期59栋</t>
  </si>
  <si>
    <t>四川省遂宁市船山区民惠路326号华翔城四团组59栋34层顶</t>
  </si>
  <si>
    <t>30.473101</t>
  </si>
  <si>
    <t>105.544731</t>
  </si>
  <si>
    <t>遂宁船山碧桂园中环一号9栋2单元</t>
  </si>
  <si>
    <t>四川省遂宁市船山区高新区达祥路和西宁大道交汇处西南角碧桂园中环一号小区9栋2单元16层楼顶</t>
  </si>
  <si>
    <t>30.47417</t>
  </si>
  <si>
    <t>105.54369</t>
  </si>
  <si>
    <t>遂宁安居首座</t>
  </si>
  <si>
    <t>四川省遂宁市安居区梧桐南路138号永正国际酒店17楼顶</t>
  </si>
  <si>
    <t>30.343705</t>
  </si>
  <si>
    <t>105.44629</t>
  </si>
  <si>
    <t>遂宁安居碧云兰溪</t>
  </si>
  <si>
    <t>四川省遂宁市安居区安居碧云兰溪45栋1单元楼顶上</t>
  </si>
  <si>
    <t>30.35032</t>
  </si>
  <si>
    <t>105.46721</t>
  </si>
  <si>
    <t>遂宁船山城北盐关东街</t>
  </si>
  <si>
    <t>四川省遂宁市船山区滨江北路与盐关东街交叉路口绿化内</t>
  </si>
  <si>
    <t>30.527056</t>
  </si>
  <si>
    <t>105.568685</t>
  </si>
  <si>
    <t>2024年遂宁分公司无线网遂宁安居印象等5G基站建设工程</t>
  </si>
  <si>
    <t>202451090300000296</t>
  </si>
  <si>
    <t>遂宁船山区悦城1期7栋1单元</t>
  </si>
  <si>
    <t>四川省遂宁市船山区春晓路悦城北区1期7栋1单元28楼顶</t>
  </si>
  <si>
    <t>30.482103</t>
  </si>
  <si>
    <t>105.555515</t>
  </si>
  <si>
    <t>遂宁船山南津商城移动</t>
  </si>
  <si>
    <t>四川省遂宁市船山区开善东路151号9楼炮楼顶</t>
  </si>
  <si>
    <t>30.494831</t>
  </si>
  <si>
    <t>105.587339</t>
  </si>
  <si>
    <t>遂宁船山中环路月山村</t>
  </si>
  <si>
    <t>四川省遂宁市船山区黄龙路与中环线交叉处东面山坡</t>
  </si>
  <si>
    <t>30.492916</t>
  </si>
  <si>
    <t>105.551371</t>
  </si>
  <si>
    <t>遂宁船山绿地锦华名门6幢</t>
  </si>
  <si>
    <t>四川省遂宁市船山区绿地锦华名门6栋楼顶</t>
  </si>
  <si>
    <t>30.52054</t>
  </si>
  <si>
    <t>105.56219</t>
  </si>
  <si>
    <t>遂宁船山世纪春天1</t>
  </si>
  <si>
    <t>四川省遂宁市船山区南环路世纪春天小区西南角树林</t>
  </si>
  <si>
    <t>30.48724</t>
  </si>
  <si>
    <t>105.60263</t>
  </si>
  <si>
    <t>遂宁船山金科集美天辰7栋2单元</t>
  </si>
  <si>
    <t>四川省遂宁市船山区银河南路168号金科集美天辰7栋2单元14楼顶</t>
  </si>
  <si>
    <t>30.47781</t>
  </si>
  <si>
    <t>105.61263</t>
  </si>
  <si>
    <t>遂宁船山南滨帝景南区1栋3单元</t>
  </si>
  <si>
    <t>四川省遂宁市船山区银河路南滨帝景南区1栋3单元32楼顶</t>
  </si>
  <si>
    <t>30.50153</t>
  </si>
  <si>
    <t>105.59722</t>
  </si>
  <si>
    <t>遂宁船山融创九樾府5栋</t>
  </si>
  <si>
    <t>四川省遂宁市船山区融创九樾府小区5栋楼顶</t>
  </si>
  <si>
    <t>30.479556</t>
  </si>
  <si>
    <t>105.552589</t>
  </si>
  <si>
    <t>遂宁安居华夏岭秀郡</t>
  </si>
  <si>
    <t>四川省遂宁市安居区兴贸南西路华夏岭秀郡2栋楼顶</t>
  </si>
  <si>
    <t>30.34583</t>
  </si>
  <si>
    <t>105.44611</t>
  </si>
  <si>
    <t>202451090400000180</t>
  </si>
  <si>
    <t>遂宁船山希望小学</t>
  </si>
  <si>
    <t>四川省遂宁市船山区晓兰希望小学对面居民楼9层楼顶</t>
  </si>
  <si>
    <t>30.50306</t>
  </si>
  <si>
    <t>105.58656</t>
  </si>
  <si>
    <t>遂宁船山碧桂园中环一号15栋2单元</t>
  </si>
  <si>
    <t>四川省遂宁市船山区高新区达祥路和西宁大道交汇处西南角碧桂园中环一号小区15栋2单元30层楼顶</t>
  </si>
  <si>
    <t>30.475597</t>
  </si>
  <si>
    <t>105.543788</t>
  </si>
  <si>
    <t>遂宁安居印象</t>
  </si>
  <si>
    <t>四川省遂宁市安居区安居印象小区2栋3单元楼顶</t>
  </si>
  <si>
    <t>30.347842</t>
  </si>
  <si>
    <t>105.462692</t>
  </si>
  <si>
    <t>遂宁安居育才中学后山</t>
  </si>
  <si>
    <t>四川省遂宁市安居育才中学宿舍后山</t>
  </si>
  <si>
    <t>30.362058</t>
  </si>
  <si>
    <t>105.455065</t>
  </si>
  <si>
    <t>2024年遂宁分公司无线网遂宁船山万豪酒店美化树等5G基站建设工程</t>
  </si>
  <si>
    <t>202451090300000228</t>
  </si>
  <si>
    <t>遂宁船山洋渡二期商业楼</t>
  </si>
  <si>
    <t>四川省遂宁市船山区景屏路52号苏宁易购4层顶</t>
  </si>
  <si>
    <t>30.552731</t>
  </si>
  <si>
    <t>105.594891</t>
  </si>
  <si>
    <t>遂宁射洪万达酒店</t>
  </si>
  <si>
    <t>四川省遂宁市射洪县河东万达酒店楼顶</t>
  </si>
  <si>
    <t>30.855931</t>
  </si>
  <si>
    <t>105.407734</t>
  </si>
  <si>
    <t>遂宁船山火车站重庆侧拉远1</t>
  </si>
  <si>
    <t>四川省遂宁市船山区宁蓉铁路（遂渝铁路段）附近山坡上</t>
  </si>
  <si>
    <t>30.540454</t>
  </si>
  <si>
    <t>105.555847</t>
  </si>
  <si>
    <t>遂宁船山高新区标准厂房</t>
  </si>
  <si>
    <t>遂宁市船山区新源大道遂芯微电子厂</t>
  </si>
  <si>
    <t>30.438208</t>
  </si>
  <si>
    <t>105.590024</t>
  </si>
  <si>
    <t>遂宁射洪洋溪邮政</t>
  </si>
  <si>
    <t>四川省遂宁市射洪县洋溪镇附近山坡上</t>
  </si>
  <si>
    <t>30.782737</t>
  </si>
  <si>
    <t>105.449722</t>
  </si>
  <si>
    <t>遂宁射洪六桥西桥头</t>
  </si>
  <si>
    <t>四川省遂宁市射洪县六桥西桥附近绿化内</t>
  </si>
  <si>
    <t>30.91503</t>
  </si>
  <si>
    <t>105.3821</t>
  </si>
  <si>
    <t>四川省遂宁市船山区芳洲路与明潭路交汇处对面亲子游乐园内</t>
  </si>
  <si>
    <t>30.55040</t>
  </si>
  <si>
    <t>105.59789</t>
  </si>
  <si>
    <t>遂宁船山西宁兰井村</t>
  </si>
  <si>
    <t>四川省遂宁市船山区西宁乡兰井村西边山上</t>
  </si>
  <si>
    <t>30.456746</t>
  </si>
  <si>
    <t>105.521794</t>
  </si>
  <si>
    <t>遂宁船山万豪酒店美化树</t>
  </si>
  <si>
    <t>四川省遂宁市船山区圣莲岛万豪酒店旁美化树</t>
  </si>
  <si>
    <t>30.51027</t>
  </si>
  <si>
    <t>105.59833</t>
  </si>
  <si>
    <t>广元市</t>
  </si>
  <si>
    <t>旺苍县</t>
  </si>
  <si>
    <t>广元旺苍木门三合村</t>
  </si>
  <si>
    <t>广元旺苍木门三合村茶园旁</t>
  </si>
  <si>
    <t>2025年广元分公司无线网广元旺苍木门三合村等5G基站建设工程</t>
  </si>
  <si>
    <t>202551082100000033、202551080200000021</t>
  </si>
  <si>
    <t>利州区</t>
  </si>
  <si>
    <t>广元利州邦泰花园城9号楼</t>
  </si>
  <si>
    <t>广元利州邦泰花园城12号楼</t>
  </si>
  <si>
    <t>广元利州邦泰花园城31号楼</t>
  </si>
  <si>
    <t>广元利州邦泰花园城32号楼</t>
  </si>
  <si>
    <t>青川县</t>
  </si>
  <si>
    <t>广元青川姚渡青元村瓦庄子</t>
  </si>
  <si>
    <t>广元青川姚渡青元村瓦庄子旁</t>
  </si>
  <si>
    <t>2025年广元分公司无线网广元利州先锋村一组等高铁5G专项覆盖工程（高铁专项）</t>
  </si>
  <si>
    <t>202551082400000019、202551081200000006、202551080200000020、202551082200000001、202551081100000018</t>
  </si>
  <si>
    <t>广元青川姚渡平原村6组</t>
  </si>
  <si>
    <t>广元青川姚渡平原村6组村落农田中空地处</t>
  </si>
  <si>
    <t>广元青川姚渡平原村火车站</t>
  </si>
  <si>
    <t>广元青川姚渡平原村火车站旁边山坡</t>
  </si>
  <si>
    <t>广元青川上元里隧道口高铁</t>
  </si>
  <si>
    <t>广元青川上元里隧道口山坡竹林里</t>
  </si>
  <si>
    <t>朝天区</t>
  </si>
  <si>
    <t>广元朝天花石陈家村高铁</t>
  </si>
  <si>
    <t>广元朝天花石陈家村高铁旁</t>
  </si>
  <si>
    <t>广元朝天羊木南崖山隧道口</t>
  </si>
  <si>
    <t>广元朝天羊木南崖山隧道口旁</t>
  </si>
  <si>
    <t>广元朝天羊木任家嘴高铁</t>
  </si>
  <si>
    <t>广元朝天羊木任家嘴高铁旁</t>
  </si>
  <si>
    <t>广元朝天羊木变电站高铁</t>
  </si>
  <si>
    <t>广元朝天羊木变电站高铁旁</t>
  </si>
  <si>
    <t>广元朝天兰渝铁路羊木站</t>
  </si>
  <si>
    <t>广元朝天兰渝铁路羊木站旁</t>
  </si>
  <si>
    <t>广元朝天羊木权子山隧道口高铁</t>
  </si>
  <si>
    <t>广元利州先锋村一组</t>
  </si>
  <si>
    <t>广元利州先锋村一组住户后山坡</t>
  </si>
  <si>
    <t>广元利州先锋村铁路站</t>
  </si>
  <si>
    <t>广元利州先锋村铁路站王家山山上</t>
  </si>
  <si>
    <t>广元利州先锋村二组</t>
  </si>
  <si>
    <t>广元利州盘龙新民村兰渝</t>
  </si>
  <si>
    <t>广元利州盘龙新民村太平山东北山脚</t>
  </si>
  <si>
    <t>广元利州将军岭高铁</t>
  </si>
  <si>
    <t>广元利州将军岭高铁旁边山上</t>
  </si>
  <si>
    <t>昭化区</t>
  </si>
  <si>
    <t>广元昭化射箭三岔河高铁</t>
  </si>
  <si>
    <t>广元昭化射箭三岔河高铁旁边山坡上</t>
  </si>
  <si>
    <t>广元昭化明觉五房村四组高铁</t>
  </si>
  <si>
    <t>广元昭化明觉五房村四组高铁旁边下方</t>
  </si>
  <si>
    <t>广元昭化太公红卫村六社</t>
  </si>
  <si>
    <t>广元昭化太公红卫村六社旁空地</t>
  </si>
  <si>
    <t>广元昭化兰渝太公站</t>
  </si>
  <si>
    <t>广元昭化兰渝太公镇旁田地</t>
  </si>
  <si>
    <t>广元昭化太公镇红卫村五社兰渝</t>
  </si>
  <si>
    <t>广元昭化太公镇红卫村五社旁田地</t>
  </si>
  <si>
    <t>广元昭化红卫戴家坡高铁</t>
  </si>
  <si>
    <t>广元昭化红卫戴家坡高铁旁山坡</t>
  </si>
  <si>
    <t>广元昭化太公红卫村四组</t>
  </si>
  <si>
    <t>广元昭化太公红卫村四组田地旁</t>
  </si>
  <si>
    <t>广元昭化张家尖山村一社</t>
  </si>
  <si>
    <t>广元昭化张家尖山村一社盘旁田地</t>
  </si>
  <si>
    <t>苍溪县</t>
  </si>
  <si>
    <t>广元苍溪鸳溪凤山关地岩隧道口</t>
  </si>
  <si>
    <t>广元苍溪鸳溪凤山关地岩隧道口旁边山坡</t>
  </si>
  <si>
    <t>广元苍溪鸳溪凤山关地岩</t>
  </si>
  <si>
    <t>广元苍溪鸳溪凤山关地岩旁边山坡</t>
  </si>
  <si>
    <t>广元苍溪鸳溪凤山瓦房咀高铁</t>
  </si>
  <si>
    <t>广元苍溪鸳溪凤山瓦房咀高铁丑橘培育园附近</t>
  </si>
  <si>
    <t>广元苍溪凤山瓦房咀高铁增补</t>
  </si>
  <si>
    <t>广元苍溪鸳溪凤山三组高铁</t>
  </si>
  <si>
    <t>广元苍溪鸳溪凤山三组旁边地里面</t>
  </si>
  <si>
    <t>2025年广元分公司无线网广元苍溪八庙涧溪口等高铁5G专项覆盖工程（高铁专项）</t>
  </si>
  <si>
    <t>202551082400000018</t>
  </si>
  <si>
    <t>广元苍溪鸳溪镇凤山前头坪兰渝</t>
  </si>
  <si>
    <t>广元苍溪鸳溪镇凤山前头坪山上</t>
  </si>
  <si>
    <t>广元苍溪鸳溪肖家梁隧道口高铁</t>
  </si>
  <si>
    <t>广元苍溪鸳溪肖家梁隧道口旁边</t>
  </si>
  <si>
    <t>广元苍溪浙水乡红旗村兰渝</t>
  </si>
  <si>
    <t>广元苍溪浙水乡红旗村铁路边上</t>
  </si>
  <si>
    <t>广元苍溪浙水乡大湾村高铁</t>
  </si>
  <si>
    <t>广元苍溪浙水乡大湾村高铁旁</t>
  </si>
  <si>
    <t>广元苍溪浙水乡大湾六组兰渝</t>
  </si>
  <si>
    <t>广元苍溪浙水乡大湾六组兰渝高铁旁</t>
  </si>
  <si>
    <t>广元苍溪茶店乡池鲤村兰渝</t>
  </si>
  <si>
    <t>广元苍溪茶店乡池鲤村兰渝旁</t>
  </si>
  <si>
    <t>广元苍溪茶店乡钟浩村兰渝</t>
  </si>
  <si>
    <t>广元苍溪茶店乡钟浩村兰渝高铁旁</t>
  </si>
  <si>
    <t>广元苍溪陵江镇文家垭</t>
  </si>
  <si>
    <t>广元苍溪陵江镇文家垭兰渝高铁旁</t>
  </si>
  <si>
    <t>广元苍溪陵江镇群岭七组兰渝</t>
  </si>
  <si>
    <t>广元苍溪陵江镇群岭七组兰渝旁</t>
  </si>
  <si>
    <t>广元苍溪群岭四组高铁</t>
  </si>
  <si>
    <t>广元苍溪群岭四组高铁旁</t>
  </si>
  <si>
    <t>广元苍溪火车站高铁</t>
  </si>
  <si>
    <t>广元苍溪火车站高铁旁</t>
  </si>
  <si>
    <t>广元苍溪陵江镇群丰二组高铁</t>
  </si>
  <si>
    <t>广元苍溪陵江镇群丰二组高铁旁</t>
  </si>
  <si>
    <t>广元苍溪陵江村高铁</t>
  </si>
  <si>
    <t>广元苍溪陵江村旁边山上</t>
  </si>
  <si>
    <t>广元苍溪陵江一组高铁</t>
  </si>
  <si>
    <t>广元苍溪陵江一组旁边地里面</t>
  </si>
  <si>
    <t>广元苍溪陵江镇陵江六组兰渝</t>
  </si>
  <si>
    <t>广元苍溪陵江镇镇江四组</t>
  </si>
  <si>
    <t>广元苍溪陵江镇镇江三组兰渝</t>
  </si>
  <si>
    <t>广元苍溪陵江镇镇江三组旁边地里</t>
  </si>
  <si>
    <t>广元苍溪陵江嘉陵五组一高铁</t>
  </si>
  <si>
    <t>广元苍溪陵江嘉陵五组旁边山上</t>
  </si>
  <si>
    <t>广元苍溪陵江镇嘉陵五组二兰渝</t>
  </si>
  <si>
    <t>广元苍溪陵江镇嘉陵五组旁边山坡上</t>
  </si>
  <si>
    <t>广元苍溪陵江镇解放村兰渝</t>
  </si>
  <si>
    <t>广元苍溪陵江镇解放村旁边山上</t>
  </si>
  <si>
    <t>广元苍溪东青玉京村高铁</t>
  </si>
  <si>
    <t>广元苍溪八庙镇举台三组洞口</t>
  </si>
  <si>
    <t>广元苍溪八庙镇举台三组高铁洞口旁</t>
  </si>
  <si>
    <t>广元苍溪百利镇举台三组兰渝</t>
  </si>
  <si>
    <t>广元苍溪百利镇举台三组兰渝旁</t>
  </si>
  <si>
    <t>广元苍溪举台七组高铁</t>
  </si>
  <si>
    <t>广元苍溪举台七组高铁旁</t>
  </si>
  <si>
    <t>广元苍溪八庙涧溪村高铁</t>
  </si>
  <si>
    <t>广元苍溪八庙涧溪村高铁旁</t>
  </si>
  <si>
    <t>广元苍溪百利镇涧溪村一组兰渝</t>
  </si>
  <si>
    <t>广元苍溪八庙涧溪口</t>
  </si>
  <si>
    <t>广元苍溪八庙涧溪口旁</t>
  </si>
  <si>
    <t>剑阁县</t>
  </si>
  <si>
    <t>广元剑阁普安陶陶酒店</t>
  </si>
  <si>
    <t>广元市剑阁县普安河西街陶陶酒店</t>
  </si>
  <si>
    <t>2025年广元分公司无线网广元利州李家营等5G基站建设工程</t>
  </si>
  <si>
    <t>202551082400000037、202551081200000018、202551082300000024、202551080200000045、202551081100000031</t>
  </si>
  <si>
    <t>广元苍溪阳光十里江湾南侧</t>
  </si>
  <si>
    <t>广元市苍溪县阳光十里江湾南侧</t>
  </si>
  <si>
    <t>广元昭化家居产业园</t>
  </si>
  <si>
    <t>广元市昭化区绿色家居产业园山坡</t>
  </si>
  <si>
    <t>广元利州领地城二期8栋地面</t>
  </si>
  <si>
    <t>领地城二期8栋地面</t>
  </si>
  <si>
    <t>广元利州领地城二期5栋</t>
  </si>
  <si>
    <t>领地城二期5栋楼顶</t>
  </si>
  <si>
    <t>广元利州领地城二期4栋</t>
  </si>
  <si>
    <t>领地城二期4栋楼顶</t>
  </si>
  <si>
    <t>广元利州领地城二期3栋</t>
  </si>
  <si>
    <t>领地城二期3栋楼顶</t>
  </si>
  <si>
    <t>广元利州领地城二期1栋</t>
  </si>
  <si>
    <t>领地城二期1栋楼顶</t>
  </si>
  <si>
    <t>广元利州李家营</t>
  </si>
  <si>
    <t>广元市利州区李家营山上</t>
  </si>
  <si>
    <t>广元利州上西卢家沟</t>
  </si>
  <si>
    <t>广元市利州区上西卢家沟吴家濠村四组35号</t>
  </si>
  <si>
    <t>广元利州幸福村田湾头西成</t>
  </si>
  <si>
    <t>广元利州幸福村东附近</t>
  </si>
  <si>
    <t>广元朝天转南村山屋头西成</t>
  </si>
  <si>
    <t>广元朝天转南村火车站附近山上</t>
  </si>
  <si>
    <t>广元利州三合场西成</t>
  </si>
  <si>
    <t>广元利州三合场田地旁</t>
  </si>
  <si>
    <t>广元剑阁斜滩子西西成</t>
  </si>
  <si>
    <t>广元剑阁斜滩子西山坡上</t>
  </si>
  <si>
    <t>广元利州上西天曌酒店</t>
  </si>
  <si>
    <t>广元市利州区上西坝天曌酒店楼顶</t>
  </si>
  <si>
    <t>广元朝天朝天镇三友村黄家山</t>
  </si>
  <si>
    <t>广元市朝天区陈家乡三友村黄家山顶</t>
  </si>
  <si>
    <t>2025年广元分公司无线网广元朝天大滩响水村等5G基站建设工程</t>
  </si>
  <si>
    <t>202551081200000077、202551082100000090、202551081100000041</t>
  </si>
  <si>
    <t>广元朝天朝天镇三友村柳树垭</t>
  </si>
  <si>
    <t>广元朝天三友村柳树垭山顶上</t>
  </si>
  <si>
    <t>广元朝天羊木白云村</t>
  </si>
  <si>
    <t>广元市朝天去羊木镇白云村</t>
  </si>
  <si>
    <t>广元朝天柏杨东升村</t>
  </si>
  <si>
    <t>广元朝天柏杨东升村旁边山上</t>
  </si>
  <si>
    <t>广元朝天羊木红岩村四组</t>
  </si>
  <si>
    <t>广元市朝天区羊木镇红岩村四组山上。</t>
  </si>
  <si>
    <t>广元朝天羊木车坝村五组</t>
  </si>
  <si>
    <t>广元市朝天区羊木镇车坝村五组背后山上。</t>
  </si>
  <si>
    <t>广元朝天羊木工业园区</t>
  </si>
  <si>
    <t>广元朝天羊木工业园区旁边山上</t>
  </si>
  <si>
    <t>广元朝天羊木金顶村</t>
  </si>
  <si>
    <t>广元朝天羊木三龙村三组后面山上</t>
  </si>
  <si>
    <t>广元朝天羊木青白村11组</t>
  </si>
  <si>
    <t>广元朝天西北乡石鸭村</t>
  </si>
  <si>
    <t>广元朝天西北乡石鸭村3组旁边山坡上</t>
  </si>
  <si>
    <t>广元朝天东溪河杨槐村2组</t>
  </si>
  <si>
    <t>广元朝天东溪河杨槐村2组旁边山上</t>
  </si>
  <si>
    <t>广元朝天云雾山石门村三组</t>
  </si>
  <si>
    <t>广元朝天羊木镇石门村三组山坡上</t>
  </si>
  <si>
    <t>广元朝天沙河元西村四组</t>
  </si>
  <si>
    <t>广元朝天蒲家乡山垭村四组旁边山上</t>
  </si>
  <si>
    <t>广元昭化清水清凉村五组</t>
  </si>
  <si>
    <t>广元昭化清水清凉村五组山坡上</t>
  </si>
  <si>
    <t>广元昭化太公双柏村</t>
  </si>
  <si>
    <t>广元市昭化区太公镇双柏村背后山上。</t>
  </si>
  <si>
    <t>2025年广元分公司无线网广元昭化文村云台村等5G基站建设工程</t>
  </si>
  <si>
    <t>202551080200000056、202551081100000042</t>
  </si>
  <si>
    <t>广元昭化虎跳三公村8队</t>
  </si>
  <si>
    <t>广元市昭化区虎跳镇三公村8队。</t>
  </si>
  <si>
    <t>广元昭化丁家青龙村</t>
  </si>
  <si>
    <t>广元昭化丁家青龙村田地中</t>
  </si>
  <si>
    <t>广元昭化白果青光村</t>
  </si>
  <si>
    <t>广元昭化白果青光村4组旁边山上</t>
  </si>
  <si>
    <t>广元利州大石大稻坝村</t>
  </si>
  <si>
    <t>广元利州大石大稻坝村山上</t>
  </si>
  <si>
    <t>广元利州三堆羊盘8组</t>
  </si>
  <si>
    <t>广元市利州区三堆镇羊盘村8组山顶</t>
  </si>
  <si>
    <t>广元利州宝轮回龙村</t>
  </si>
  <si>
    <t>广元市利州区宝轮镇回龙村土地旁。</t>
  </si>
  <si>
    <t>广元利州宝轮赤化村雷家</t>
  </si>
  <si>
    <t>广元利州赤化镇雷家村三组后面山坡上</t>
  </si>
  <si>
    <t>广元利州821运业公司</t>
  </si>
  <si>
    <t>广元利州821运业公司楼顶</t>
  </si>
  <si>
    <t>广元利州大石大稻坝村六组</t>
  </si>
  <si>
    <t>广元利州大石大稻坝村六组路边</t>
  </si>
  <si>
    <t>广元利州大石黑石坡村</t>
  </si>
  <si>
    <t>广元利州大石黑石坡村山坡上</t>
  </si>
  <si>
    <t>广元利州金洞石清村</t>
  </si>
  <si>
    <t>广元市利州区金洞清风村3组</t>
  </si>
  <si>
    <t>广元利州城郊紫兰湖</t>
  </si>
  <si>
    <t>广元利州城郊紫兰湖居民楼顶</t>
  </si>
  <si>
    <t>广元利州宝轮镇范家村六组</t>
  </si>
  <si>
    <t>广元利州宝轮镇范家村六组田中</t>
  </si>
  <si>
    <t>广元利州三堆飞龙村七组</t>
  </si>
  <si>
    <t>2025年广元分公司无线网广元利州荣山宋坪村等5G基站建设工程</t>
  </si>
  <si>
    <t>202551081200000078、202551080200000059、202551082100000091、202551081100000043</t>
  </si>
  <si>
    <t>广元利州大石红岩村黑石坡</t>
  </si>
  <si>
    <t>广元利州大石红岩村黑石坡路边</t>
  </si>
  <si>
    <t>广元利州三堆回龙村</t>
  </si>
  <si>
    <t>广元利州三堆回龙村山上</t>
  </si>
  <si>
    <t>广元利州三堆龙池村四组</t>
  </si>
  <si>
    <t>广元利州龙池四组山顶路边土里</t>
  </si>
  <si>
    <t>广元利州城郊三堆羊盘龙家沟</t>
  </si>
  <si>
    <t>广元利州区三堆羊盘龙家沟山顶</t>
  </si>
  <si>
    <t>广元利州三堆三星村</t>
  </si>
  <si>
    <t>广元利州三堆三星村山上</t>
  </si>
  <si>
    <t>广元利州白朝罗家</t>
  </si>
  <si>
    <t>广元市利州区白朝乡罗家山上。</t>
  </si>
  <si>
    <t>广元利州三堆龙池村</t>
  </si>
  <si>
    <t>广元市利州区三堆龙池村山顶</t>
  </si>
  <si>
    <t>广元朝天花石乡金花村</t>
  </si>
  <si>
    <t>广元市朝天区花石乡金花村山上。</t>
  </si>
  <si>
    <t>广元利州阳光御府2栋二单元</t>
  </si>
  <si>
    <t>广元利州阳光御府2栋二单元楼顶</t>
  </si>
  <si>
    <t>2025年广元分公司无线网广元青川黄坪麻柳坝等基站建设工程</t>
  </si>
  <si>
    <t>广元利州阳光御府5栋二单元</t>
  </si>
  <si>
    <t>广元利州阳光御府5栋二单元楼顶</t>
  </si>
  <si>
    <t>广元利州阳光御府6栋二单元</t>
  </si>
  <si>
    <t>广元利州阳光御府6栋二单元楼顶</t>
  </si>
  <si>
    <t>广元利州翡翠滨江2号楼</t>
  </si>
  <si>
    <t>广元利州翡翠滨江2号楼楼顶</t>
  </si>
  <si>
    <t>广元利州翡翠滨江7号楼</t>
  </si>
  <si>
    <t>广元利州翡翠滨江7-1楼顶</t>
  </si>
  <si>
    <t>广元利州海棠华庭6栋1单元</t>
  </si>
  <si>
    <t>广元利州海棠华庭6栋1单元楼顶</t>
  </si>
  <si>
    <t>广元利州翡翠滨江8号楼</t>
  </si>
  <si>
    <t>广元利州翡翠滨江8-1楼顶</t>
  </si>
  <si>
    <t>广元利州海棠华庭3栋1单元</t>
  </si>
  <si>
    <t>广元利州海棠华庭3栋1单元楼顶</t>
  </si>
  <si>
    <t>广元利州雍锦兰台10栋1单元</t>
  </si>
  <si>
    <t>雍锦兰台10栋1单元楼顶</t>
  </si>
  <si>
    <t>广元利州雍锦兰台11栋2单元</t>
  </si>
  <si>
    <t>雍锦兰台11栋2单元楼顶</t>
  </si>
  <si>
    <t>广元利州雍锦兰台3栋1单元</t>
  </si>
  <si>
    <t>雍锦兰台3栋1单元楼顶</t>
  </si>
  <si>
    <t>广元利州雍锦兰台5栋1单元</t>
  </si>
  <si>
    <t>雍锦兰台5栋1单元楼顶</t>
  </si>
  <si>
    <t>广元利州雍锦兰台7栋2单元</t>
  </si>
  <si>
    <t>雍锦兰台7栋2单元楼顶</t>
  </si>
  <si>
    <t>广元利州紫荆华庭19栋</t>
  </si>
  <si>
    <t>广元利州紫荆华庭19栋楼顶</t>
  </si>
  <si>
    <t>广元利州紫荆华庭1栋2单元</t>
  </si>
  <si>
    <t>广元利州紫荆华庭1栋2单元楼顶</t>
  </si>
  <si>
    <t>广元利州紫荆华庭17栋</t>
  </si>
  <si>
    <t>广元利州紫荆华庭17栋楼顶</t>
  </si>
  <si>
    <t>广元利州紫荆华庭15栋</t>
  </si>
  <si>
    <t>广元利州紫荆华庭15栋楼顶</t>
  </si>
  <si>
    <t>广元利州紫荆华庭20栋</t>
  </si>
  <si>
    <t>广元利州紫荆华庭20栋楼顶</t>
  </si>
  <si>
    <t>广元利州阳光云城6栋</t>
  </si>
  <si>
    <t>阳光云城6栋楼顶</t>
  </si>
  <si>
    <t>广元利州阳光云城20栋1单元</t>
  </si>
  <si>
    <t>阳光云城20栋1单元楼顶</t>
  </si>
  <si>
    <t>广元利州阳光云城15栋2单元</t>
  </si>
  <si>
    <t>阳光云城15栋2单元楼顶</t>
  </si>
  <si>
    <t>广元利州阳光云城16栋2单元</t>
  </si>
  <si>
    <t>阳光云城16栋2单元楼顶</t>
  </si>
  <si>
    <t>广元利州阳光云城17栋2单元</t>
  </si>
  <si>
    <t>阳光云城17栋2单元楼顶</t>
  </si>
  <si>
    <t>广元利州阳光云城21栋2单元</t>
  </si>
  <si>
    <t>阳光云城21栋2单元楼顶</t>
  </si>
  <si>
    <t>广元利州阳光云城22栋2单元</t>
  </si>
  <si>
    <t>广元利州阳光云玺10栋1单元</t>
  </si>
  <si>
    <t>广元利州阳光云玺10栋1单元楼顶</t>
  </si>
  <si>
    <t>广元利州阳光云玺11栋1单元</t>
  </si>
  <si>
    <t>广元利州阳光云玺11栋1单元楼顶</t>
  </si>
  <si>
    <t>广元利州阳光云玺6栋2单元</t>
  </si>
  <si>
    <t>广元利州阳光云玺6栋2单元楼顶</t>
  </si>
  <si>
    <t>广元利州阳光云玺15栋2单元</t>
  </si>
  <si>
    <t>广元利州阳光云玺15栋2单元楼顶</t>
  </si>
  <si>
    <t>广元利州阳光云玺17栋2单元</t>
  </si>
  <si>
    <t>广元利州阳光云玺17栋2单元楼顶</t>
  </si>
  <si>
    <t>广元利州阳光云玺16栋2单元</t>
  </si>
  <si>
    <t>广元利州阳光云玺16栋2单元楼顶</t>
  </si>
  <si>
    <t>广元利州阳光云玺18栋2单元</t>
  </si>
  <si>
    <t>广元利州阳光云玺18栋2单元楼顶</t>
  </si>
  <si>
    <t>广元利州大石紫云府2栋</t>
  </si>
  <si>
    <t>广元利州大石紫云府2栋楼顶</t>
  </si>
  <si>
    <t>2025年广元分公司无线网广元苍溪东方村等基站建设工程</t>
  </si>
  <si>
    <t>202551082400000049、202551081200000079、202551082300000065、202551080200000071、202551082200000015、202551082100000099、202551081100000048</t>
  </si>
  <si>
    <t>广元市利州区驰田万象10栋</t>
  </si>
  <si>
    <t>广元市利州区驰田万象10栋楼顶</t>
  </si>
  <si>
    <t>广元市利州区驰田万象3栋</t>
  </si>
  <si>
    <t>广元市利州区驰田万象3栋楼顶</t>
  </si>
  <si>
    <t>广元利州大石紫云府5栋</t>
  </si>
  <si>
    <t>广元利州大石紫云府5栋楼顶</t>
  </si>
  <si>
    <t>广元利州阳光壹号院10栋地面</t>
  </si>
  <si>
    <t>广元利州阳光壹号院20栋地面</t>
  </si>
  <si>
    <t>广元利州阳光壹号院19栋地面</t>
  </si>
  <si>
    <t>广元利州阳光壹号院12栋地面</t>
  </si>
  <si>
    <t>广元利州阳光壹号院17栋地面</t>
  </si>
  <si>
    <t>广元利州阳光壹号院14栋地面</t>
  </si>
  <si>
    <t>广元利州阳光壹号院22栋地面</t>
  </si>
  <si>
    <t>广元利州阳光壹号院24栋地面</t>
  </si>
  <si>
    <t>广元利州阳光壹号院25栋对面围墙上</t>
  </si>
  <si>
    <t>广元利州阳光壹号院29栋地面</t>
  </si>
  <si>
    <t>广元利州阳光壹号院27栋地面</t>
  </si>
  <si>
    <t>广元利州阳光壹号院29栋围墙上</t>
  </si>
  <si>
    <t>广元利州美利天樾东区2栋</t>
  </si>
  <si>
    <t>广元利州大石美利天樾东区2栋楼顶</t>
  </si>
  <si>
    <t>广元利州美利天樾西区3栋</t>
  </si>
  <si>
    <t>广元利州大石美利天樾西区3栋1单元楼顶</t>
  </si>
  <si>
    <t>广元利州美利天樾东区4栋</t>
  </si>
  <si>
    <t>广元利州大石美利天樾东区4栋楼顶</t>
  </si>
  <si>
    <t>广元利州美利天樾4栋1单元</t>
  </si>
  <si>
    <t>广元利州大石美利天樾西区11栋1单元楼顶</t>
  </si>
  <si>
    <t>广元市利州区万达金街1</t>
  </si>
  <si>
    <t>广元市利州区万达金街一期</t>
  </si>
  <si>
    <t>2025年广元分公司无线网广元朝天曾家养生谷泽园等5G基站建设工程</t>
  </si>
  <si>
    <t>202551080200000072、202551081200000081</t>
  </si>
  <si>
    <t>广元市利州区万达金街二期2</t>
  </si>
  <si>
    <t>广元市利州区万达金街二期</t>
  </si>
  <si>
    <t>广元市利州区万达金街2</t>
  </si>
  <si>
    <t>广元市利州区万达金街二期1</t>
  </si>
  <si>
    <t>广元市利州区万达金街3</t>
  </si>
  <si>
    <t>广元市利州区万达金街二期4</t>
  </si>
  <si>
    <t>广元市利州区万达金街二期3</t>
  </si>
  <si>
    <t>广元利州阅北辰</t>
  </si>
  <si>
    <t>广元利州阅北辰下穿路边</t>
  </si>
  <si>
    <t>2025年广元分公司无线网广元利州阅北辰等5G基站建设工程</t>
  </si>
  <si>
    <t>202551082400000051、202551081200000082、202551080200000073、202551081100000049</t>
  </si>
  <si>
    <t>广元利州嘉陵川港汽车城</t>
  </si>
  <si>
    <t>广元利州嘉陵川港汽车城楼顶。</t>
  </si>
  <si>
    <t>广元利州雪峰领地悦街</t>
  </si>
  <si>
    <t>广元利州雪峰领地悦街前</t>
  </si>
  <si>
    <t>冕宁</t>
  </si>
  <si>
    <t>凉山冕宁灵山寺停车场基站综合机房铁塔</t>
  </si>
  <si>
    <t>凉山冕宁灵山寺停车场</t>
  </si>
  <si>
    <t>2025年凉山分公司无线网5803工程德昌茨达镇麻地村等5G基站建设工程</t>
  </si>
  <si>
    <t>202551343300000020</t>
  </si>
  <si>
    <t>西昌</t>
  </si>
  <si>
    <t>凉山西昌大麻柳铁塔</t>
  </si>
  <si>
    <t>2025年凉山分公司无线网5803工程西昌团结村一组等5G基站建设工程</t>
  </si>
  <si>
    <t>202551340100000094</t>
  </si>
  <si>
    <t>布拖</t>
  </si>
  <si>
    <t>日拍村村民委员会</t>
  </si>
  <si>
    <t>凉山布拖拖觉镇日拍村七组</t>
  </si>
  <si>
    <t>2025年凉山分公司无线网5803工程布拖补尔乡日久村等5G基站建设工程</t>
  </si>
  <si>
    <t>202551342900000015</t>
  </si>
  <si>
    <t>会东</t>
  </si>
  <si>
    <t>凉山会东大龙滩村铁塔</t>
  </si>
  <si>
    <t>2025年凉山分公司无线网5803工程会东长新铁塔等5G基站建设工程</t>
  </si>
  <si>
    <t>202551342600000037</t>
  </si>
  <si>
    <t>凉山冕宁县曹家村二组-FDD</t>
  </si>
  <si>
    <t>凉山冕宁曹家村二组</t>
  </si>
  <si>
    <t>凉山会东县铁柳镇红花村2组（好口碑二期）</t>
  </si>
  <si>
    <t>凉山会东铁柳镇红花村2组</t>
  </si>
  <si>
    <t>凉山会东县铁柳镇大麦村曹家瓦房-HFH</t>
  </si>
  <si>
    <t>凉山会东铁柳镇大麦村曹家瓦房</t>
  </si>
  <si>
    <t>凉山会东县铁柳镇大麦村四组-HFH</t>
  </si>
  <si>
    <t>凉山会东铁柳镇大麦村四组</t>
  </si>
  <si>
    <t>会理</t>
  </si>
  <si>
    <t>凉山会理市铁厂村7组-HFH</t>
  </si>
  <si>
    <t>凉山会理铁厂村7组</t>
  </si>
  <si>
    <t>2025年凉山分公司无线网5803工程会理横山水库等5G基站建设工程</t>
  </si>
  <si>
    <t>202551342500000048</t>
  </si>
  <si>
    <t>凉山洛古坡铁塔</t>
  </si>
  <si>
    <t>凉山西昌洛古坡铁塔</t>
  </si>
  <si>
    <t>德昌</t>
  </si>
  <si>
    <t>凉山德昌县巴洞乡草坝场</t>
  </si>
  <si>
    <t>凉山德昌巴洞镇草坝场</t>
  </si>
  <si>
    <t>202551342400000029</t>
  </si>
  <si>
    <t>凉山冕宁县泽远镇安哈村三组</t>
  </si>
  <si>
    <t>凉山冕宁泽远镇安哈村三组</t>
  </si>
  <si>
    <t>凉山会理县老街乡石厂6队（好口碑二期）</t>
  </si>
  <si>
    <t>凉山会理老街乡石厂6队</t>
  </si>
  <si>
    <t>宁南</t>
  </si>
  <si>
    <t>宁南县骑骡沟镇五四村2号站</t>
  </si>
  <si>
    <t>凉山宁南骑螺沟镇胜利村</t>
  </si>
  <si>
    <t>202551342700000018</t>
  </si>
  <si>
    <t>凉山宁南县六铁乡岔河村-HLH</t>
  </si>
  <si>
    <t>凉山宁南六铁乡岔河村</t>
  </si>
  <si>
    <t>凉山西昌市洛古坡乡署波西村-HFH</t>
  </si>
  <si>
    <t>凉山西昌洛古坡乡署波西村</t>
  </si>
  <si>
    <t>木里</t>
  </si>
  <si>
    <t>木里立州电站</t>
  </si>
  <si>
    <t>凉山木里牦牛坪乡立州电站</t>
  </si>
  <si>
    <t>2025年凉山分公司无线网5803工程木里克尔乡尖山嘴等5G基站建设工程</t>
  </si>
  <si>
    <t>202551342200000025</t>
  </si>
  <si>
    <t>宁南海子乡新农村</t>
  </si>
  <si>
    <t>凉山宁南海子乡新农村</t>
  </si>
  <si>
    <t>凉山木里县沙湾电站</t>
  </si>
  <si>
    <t>凉山木里沙湾乡沙湾电站</t>
  </si>
  <si>
    <t>雷波</t>
  </si>
  <si>
    <t>凉山雷波县上田坝镇小沟村天盛矿业营地07-HFH</t>
  </si>
  <si>
    <t>凉山雷波上田坝镇小沟村天盛矿业营地</t>
  </si>
  <si>
    <t>2025年凉山分公司无线网5803工程金阳小银木乡书祖村等5G基站建设工程</t>
  </si>
  <si>
    <t>202551343700000033</t>
  </si>
  <si>
    <t>西昌大坪乡</t>
  </si>
  <si>
    <t>凉山西昌大坪乡</t>
  </si>
  <si>
    <t>凉山宁南县六铁镇李子坪村四组（好口碑二期）</t>
  </si>
  <si>
    <t>凉山宁南六铁镇李子坪村四组</t>
  </si>
  <si>
    <t>凉山会东县鲹鱼河镇鱼山村拉远（好口碑二期）</t>
  </si>
  <si>
    <t>凉山会东鲹鱼河镇鱼山村拉远</t>
  </si>
  <si>
    <t>凉山西昌市安哈镇打祖俄普村6组（好口碑二期）</t>
  </si>
  <si>
    <t>凉山西昌安哈镇打祖俄普村6组</t>
  </si>
  <si>
    <t>凉山西昌市响水乡斯阿祖村大杉树（好口碑二期）</t>
  </si>
  <si>
    <t>凉山西昌响水乡斯阿祖村大杉树</t>
  </si>
  <si>
    <t>凉山会东满银沟铁塔</t>
  </si>
  <si>
    <t>2025年凉山分公司无线网5803工程会东宝山村三社等5G基站建设工程</t>
  </si>
  <si>
    <t>凉山会东县满银沟望兴村（好口碑二期）</t>
  </si>
  <si>
    <t>凉山会东满银沟望兴村</t>
  </si>
  <si>
    <t>凉山会东县鲹鱼河镇马头山3组（好口碑二期）</t>
  </si>
  <si>
    <t>凉山会东鲹鱼河镇马头山3组</t>
  </si>
  <si>
    <t>金阳</t>
  </si>
  <si>
    <t>凉山金阳县热水河乡矿山村万家坪子组07-H5H</t>
  </si>
  <si>
    <t>凉山金阳热水河乡矿山村万家坪子组</t>
  </si>
  <si>
    <t>202551343000000012</t>
  </si>
  <si>
    <t>凉山泸沽大春村铁塔</t>
  </si>
  <si>
    <t>凉山冕宁泸沽大春村铁塔</t>
  </si>
  <si>
    <t>凉山会东铅锌镇老炉房村-普服项目（好口碑二期）</t>
  </si>
  <si>
    <t>凉山会东铅锌镇老炉房村</t>
  </si>
  <si>
    <t>凉山会东县红岩乡坪田村-HLH</t>
  </si>
  <si>
    <t>凉山会东红岩乡坪田村</t>
  </si>
  <si>
    <t>凉山金阳县春江乡王家屋基700M-H5H</t>
  </si>
  <si>
    <t>凉山金阳春江乡王家屋基</t>
  </si>
  <si>
    <t>凉山金阳县春江乡陈家梁子三组-HFH</t>
  </si>
  <si>
    <t>凉山金阳春江乡陈家梁子三组</t>
  </si>
  <si>
    <t>宁南石梨乡大田村五队</t>
  </si>
  <si>
    <t>凉山宁南石梨乡大田村五队</t>
  </si>
  <si>
    <t>凉山德昌县黑龙潭镇瓦房村（D频段）-HLH</t>
  </si>
  <si>
    <t>凉山德昌黑龙潭镇瓦房村</t>
  </si>
  <si>
    <t>会理东坝村</t>
  </si>
  <si>
    <t>凉山会理东坝村</t>
  </si>
  <si>
    <t>凉山会东县鲁吉镇大箐村-HFH</t>
  </si>
  <si>
    <t>凉山会东鲁吉镇大箐村</t>
  </si>
  <si>
    <t>凉山会东县鲹鱼河镇笔落村三组-HFH</t>
  </si>
  <si>
    <t>凉山会东鲹鱼河镇笔落村三组</t>
  </si>
  <si>
    <t>凉山会东县大崇镇纸厂村</t>
  </si>
  <si>
    <t>凉山会东大崇镇纸厂村</t>
  </si>
  <si>
    <t>凉山会东县满银沟镇岩峰箐村</t>
  </si>
  <si>
    <t>凉山会东满银沟镇岩峰箐村</t>
  </si>
  <si>
    <t>凉山会东县孙家箐村</t>
  </si>
  <si>
    <t>凉山会东孙家箐村</t>
  </si>
  <si>
    <t>凉山会东县老君滩乡花椒园村-HLH</t>
  </si>
  <si>
    <t>凉山会东老君滩乡花椒园村</t>
  </si>
  <si>
    <t>凉山会东长新铁塔</t>
  </si>
  <si>
    <t>凉山会东县铁柳镇莲花寨2组-HFH</t>
  </si>
  <si>
    <t>凉山会东铁柳镇莲花寨2组</t>
  </si>
  <si>
    <t>凉山金阳县南瓦乡尼古拉达村-H5H</t>
  </si>
  <si>
    <t>凉山金阳南瓦乡尼古拉达村</t>
  </si>
  <si>
    <t>凉山金阳县木府乡此家湾村-普服项目</t>
  </si>
  <si>
    <t>凉山金阳木府乡此家湾村</t>
  </si>
  <si>
    <t>凉山金阳县青松乡中坪村-HFH</t>
  </si>
  <si>
    <t>凉山金阳青松乡中坪村</t>
  </si>
  <si>
    <t>凉山金阳县山江乡老寨子村</t>
  </si>
  <si>
    <t>凉山金阳山江乡老寨子村</t>
  </si>
  <si>
    <t>凉山雷波县汶水镇莲花石村</t>
  </si>
  <si>
    <t>凉山雷波汶水镇莲花石村</t>
  </si>
  <si>
    <t>凉山雷波县中田乡店子坪村</t>
  </si>
  <si>
    <t>凉山雷波中田乡店子坪村</t>
  </si>
  <si>
    <t>雷波县山棱岗乡大谷堆村</t>
  </si>
  <si>
    <t>凉山雷波山棱岗乡大谷堆村</t>
  </si>
  <si>
    <t>凉山雷波县海湾乡深堰村一组-HFH</t>
  </si>
  <si>
    <t>凉山雷波海湾乡深堰村一组</t>
  </si>
  <si>
    <t>凉山雷波县瓦岗镇所期村嘎窝村07-H5H</t>
  </si>
  <si>
    <t>凉山雷波瓦岗镇所期村嘎窝村</t>
  </si>
  <si>
    <t>凉山雷波县瓦岗镇瓦曲托村普卢甲谷07-H5H</t>
  </si>
  <si>
    <t>凉山雷波瓦岗镇瓦曲托村普卢甲谷</t>
  </si>
  <si>
    <t>凉山雷波县新堰村07-H5H</t>
  </si>
  <si>
    <t>凉山雷波谷米乡新堰村</t>
  </si>
  <si>
    <t>凉山会理县黎溪镇三元村-HFH</t>
  </si>
  <si>
    <t>凉山会理黎溪镇三元村戴家湾</t>
  </si>
  <si>
    <t>凉山会理市彰冠镇打吉塘村会理市彰冠镇打吉塘村8组07-H5H</t>
  </si>
  <si>
    <t>凉山会理彰冠镇打吉塘村5组</t>
  </si>
  <si>
    <t>凉山会理市益门镇六民村益门镇六民村中坪子07-H5H</t>
  </si>
  <si>
    <t>凉山会理益门镇六民村6组</t>
  </si>
  <si>
    <t>凉山会理市木古镇绿林村四组-HFH</t>
  </si>
  <si>
    <t>凉山会理木古镇绿林村4组</t>
  </si>
  <si>
    <t>凉山会理县通安镇新发村二组-HFH</t>
  </si>
  <si>
    <t>凉山会理通安镇新发村二组</t>
  </si>
  <si>
    <t>凉山会东县乌东德镇青龙山村会东县乌东德青龙山先生桥（青龙山1社）07-H5H</t>
  </si>
  <si>
    <t>凉山会东乌东德镇青龙山村先生桥</t>
  </si>
  <si>
    <t>凉山会理县太平镇山包村</t>
  </si>
  <si>
    <t>凉山会理太平镇山包村</t>
  </si>
  <si>
    <t>凉山会理县城北街道清水村四组-HFH</t>
  </si>
  <si>
    <t>凉山会理城北街道办清水村头道水</t>
  </si>
  <si>
    <t>会理县彰冠镇富乐村</t>
  </si>
  <si>
    <t>凉山会理富乐7组</t>
  </si>
  <si>
    <t>凉山会理市太平镇太平社区十六组-HFH</t>
  </si>
  <si>
    <t>凉山会理太平镇太平社区十六组</t>
  </si>
  <si>
    <t>下村村村民委员会</t>
  </si>
  <si>
    <t>凉山会理益门镇新山村四组</t>
  </si>
  <si>
    <t>凉山会理木古镇明河村三个石桩桩</t>
  </si>
  <si>
    <t>凉山会理木古镇建政村明河烟站</t>
  </si>
  <si>
    <t>凉山会理孔明寨铁塔</t>
  </si>
  <si>
    <t>凉山金阳园园汽修厂</t>
  </si>
  <si>
    <t>凉山宁南华弹镇水库村</t>
  </si>
  <si>
    <t>凉山宁南拉罗村三队</t>
  </si>
  <si>
    <t>凉山德昌巴洞镇红砖村裕民三队</t>
  </si>
  <si>
    <t>盐源</t>
  </si>
  <si>
    <t>凉山盐源棉桠镇上木绑营村</t>
  </si>
  <si>
    <t>2025年凉山分公司无线网5803工程盐源兴隆镇简家沟等5G基站建设工程</t>
  </si>
  <si>
    <t>202551342300000026</t>
  </si>
  <si>
    <t>凉山盐源干海乡土城坡</t>
  </si>
  <si>
    <t>凉山西昌阿七镇白塔村</t>
  </si>
  <si>
    <t>凉山西昌四合乡马什咯铁塔</t>
  </si>
  <si>
    <t>凉山冕宁高阳街道回坪乡阿普洛村</t>
  </si>
  <si>
    <t>凉山冕宁复兴镇水城村</t>
  </si>
  <si>
    <t>凉山盐源棉桠镇乌色洛村</t>
  </si>
  <si>
    <t>凉山冕宁复兴镇响石村</t>
  </si>
  <si>
    <t>凉山冕宁宏模镇孜家村普服</t>
  </si>
  <si>
    <t>凉山冕宁后山乡后山村5组</t>
  </si>
  <si>
    <t>凉山州会东雀衣坪</t>
  </si>
  <si>
    <t>凉山会东江西街乡金沟村</t>
  </si>
  <si>
    <t>凉山冕宁泸沽镇大兴村二组</t>
  </si>
  <si>
    <t>凉山宁南华弹镇金沙八社</t>
  </si>
  <si>
    <t>凉山州西昌耳乌</t>
  </si>
  <si>
    <t>凉山西昌耳乌</t>
  </si>
  <si>
    <t>凉山冕宁复兴镇红星村四组</t>
  </si>
  <si>
    <t>凉山冕宁大桥镇龙洞村八组</t>
  </si>
  <si>
    <t>凉山盐源大湾子铁塔</t>
  </si>
  <si>
    <t>凉山盐源沃底乡大湾子铁塔</t>
  </si>
  <si>
    <t>凉山盐源棉桠镇一碗水双房子村</t>
  </si>
  <si>
    <t>凉山盐源干海乡九洞桥铁塔</t>
  </si>
  <si>
    <t>凉山冕宁泸沽镇沙坝落石</t>
  </si>
  <si>
    <t>凉山冕宁回龙乡石古村七组</t>
  </si>
  <si>
    <t>凉山盐源金河镇温泉村12组</t>
  </si>
  <si>
    <t>凉山盐源下三棵树铁塔</t>
  </si>
  <si>
    <t>凉山盐源下白乌镇三棵树铁塔</t>
  </si>
  <si>
    <t>凉山冕宁彝海镇勒帕新农村</t>
  </si>
  <si>
    <t>凉山冕宁河边镇詹家村2组</t>
  </si>
  <si>
    <t>凉山州冕宁县城厢镇灵山隧道</t>
  </si>
  <si>
    <t>凉山冕宁城厢镇灵山隧道</t>
  </si>
  <si>
    <t>凉山盐源下海乡兴隆坝</t>
  </si>
  <si>
    <t>凉山西昌团结村一组</t>
  </si>
  <si>
    <t>凉山布拖哈石普村</t>
  </si>
  <si>
    <t>凉山布拖补尔乡洛都村</t>
  </si>
  <si>
    <t>凉山布拖洛古乡坡里村</t>
  </si>
  <si>
    <t>凉山盐源黄草镇老麦沟村</t>
  </si>
  <si>
    <t>凉山盐源双河乡甲花村</t>
  </si>
  <si>
    <t>凉山冕宁石龙镇高枧村一组</t>
  </si>
  <si>
    <t>凉山盐源卫城镇罗家村一组</t>
  </si>
  <si>
    <t>凉山盐源卫城镇青草湾</t>
  </si>
  <si>
    <t>凉山州雷波大岩洞乡</t>
  </si>
  <si>
    <t>凉山雷波桂花乡大坪村</t>
  </si>
  <si>
    <t>凉山盐源云盘山铁塔</t>
  </si>
  <si>
    <t>凉山盐源干海乡云盘山铁塔</t>
  </si>
  <si>
    <t>凉山西昌川兴镇赵家村4组</t>
  </si>
  <si>
    <t>凉山布拖拖觉镇美撒乡俄觉村</t>
  </si>
  <si>
    <t>凉山盐源卫城镇罗家村铁塔</t>
  </si>
  <si>
    <t>凉山盐源长柏镇中梁子</t>
  </si>
  <si>
    <t>凉山盐源双河乡新培训中心</t>
  </si>
  <si>
    <t>凉山冕宁锦屏镇宝元村</t>
  </si>
  <si>
    <t>凉山盐源金河镇温泉村航天矿业</t>
  </si>
  <si>
    <t>凉山盐源下海乡沙坝6组</t>
  </si>
  <si>
    <t>凉山盐源梅雨镇杉八窝新庄子</t>
  </si>
  <si>
    <t>凉山盐源盐井镇花碉铁塔</t>
  </si>
  <si>
    <t>凉山盐源梅雨镇双狮铁塔</t>
  </si>
  <si>
    <t>凉山会东宜攀高速宁会段三坪服务区</t>
  </si>
  <si>
    <t>凉山木里后所乡野洛村拉远</t>
  </si>
  <si>
    <t>凉山宁南宜攀高速轿顶山隧道北</t>
  </si>
  <si>
    <t>凉山盐源兴隆镇简家沟</t>
  </si>
  <si>
    <t>凉山冕宁若水镇瓦都营村</t>
  </si>
  <si>
    <t>凉山会理关河镇黑依村</t>
  </si>
  <si>
    <t>2025年凉山分公司无线网5803工程会理孔明寨铁塔等5G基站建设工程</t>
  </si>
  <si>
    <t>凉山冕宁高阳街道朱家园</t>
  </si>
  <si>
    <t>凉山会理富乐乡三岔河1组</t>
  </si>
  <si>
    <t>凉山冕宁若水镇马厂村三组</t>
  </si>
  <si>
    <t>凉山冕宁若水镇古樟村五组</t>
  </si>
  <si>
    <t>凉山金阳天地坝镇特普洛村</t>
  </si>
  <si>
    <t>凉山会理爱民乡大发村铁塔</t>
  </si>
  <si>
    <t>凉山雷波黄琅镇马湖乡中山村窝儿凼</t>
  </si>
  <si>
    <t>凉山会理外北乡云岩村</t>
  </si>
  <si>
    <t>凉山冕宁河边胜阳村1组</t>
  </si>
  <si>
    <t>凉山会东大崇镇四家村二组</t>
  </si>
  <si>
    <t>凉山金阳梗堡乡松林坪树</t>
  </si>
  <si>
    <t>凉山金阳芦稿镇树洛村</t>
  </si>
  <si>
    <t>凉山宁南跑马乡四大块铁塔</t>
  </si>
  <si>
    <t>凉山宁南幸福乡顺河铁塔</t>
  </si>
  <si>
    <t>凉山宁南跑马镇色格村铁塔</t>
  </si>
  <si>
    <t>凉山宁南骑骡沟乡五四村普服</t>
  </si>
  <si>
    <t>凉山宁南骑骡沟镇五四村</t>
  </si>
  <si>
    <t>凉山宁南西瑶乡大水沟村四组</t>
  </si>
  <si>
    <t>凉山宁南大同乡新场村</t>
  </si>
  <si>
    <t>凉山宁南六铁镇李子坪村五组</t>
  </si>
  <si>
    <t>凉山宁南松新镇田湾村</t>
  </si>
  <si>
    <t>凉山宁南俱乐乡柳树村六组</t>
  </si>
  <si>
    <t>凉山宁南竹寿镇长征村</t>
  </si>
  <si>
    <t>凉山宁南松林乡新街2社</t>
  </si>
  <si>
    <t>凉山会东鲹鱼河镇普发村村委背后</t>
  </si>
  <si>
    <t>凉山会东双堰乡小岩拉远</t>
  </si>
  <si>
    <t>凉山会东铅锌镇龙头村</t>
  </si>
  <si>
    <t>凉山会东江西街乡龙湾村</t>
  </si>
  <si>
    <t>凉山会东江西街乡大龙村上大坪子</t>
  </si>
  <si>
    <t>凉山会东新街镇半边街村则堡</t>
  </si>
  <si>
    <t>凉山会东乌冬德镇龙树村一社</t>
  </si>
  <si>
    <t>凉山会东乌东德镇龙树村一社</t>
  </si>
  <si>
    <t>凉山会东铁柳镇柳树村小学</t>
  </si>
  <si>
    <t>凉山会东鲁吉镇眉毛村</t>
  </si>
  <si>
    <t>凉山会东鲁吉镇幺棚村三组</t>
  </si>
  <si>
    <t>凉山会东大崇镇坪山村一组</t>
  </si>
  <si>
    <t>凉山会理六华镇井狮村三队</t>
  </si>
  <si>
    <t>凉山会理新发镇营盘村四组</t>
  </si>
  <si>
    <t>凉山会理木古乡江西湾</t>
  </si>
  <si>
    <t>凉山雷波马颈子镇曲依乡毛坝子</t>
  </si>
  <si>
    <t>凉山雷波杉树堡乡庆丰村那里沟</t>
  </si>
  <si>
    <t>凉山雷波双河口乡水纸溪村</t>
  </si>
  <si>
    <t>凉山雷波岩脚乡高山村竹日额妥</t>
  </si>
  <si>
    <t>凉山雷波瓦岗镇一车乡马尔洪村舒觉基</t>
  </si>
  <si>
    <t>凉山雷波汶水镇马道子村凯瑞公司</t>
  </si>
  <si>
    <t>凉山雷波汶水镇上田坝乡兴隆湾村</t>
  </si>
  <si>
    <t>凉山西昌东河乡瓦尔村一组</t>
  </si>
  <si>
    <t>凉山西昌大箐乡白庙村一组</t>
  </si>
  <si>
    <t>凉山布拖基只乡黑西村</t>
  </si>
  <si>
    <t>凉山布拖地洛乡地史村</t>
  </si>
  <si>
    <t>凉山布拖地洛乡特基村一组</t>
  </si>
  <si>
    <t>凉山布拖罗家坪乡前进村</t>
  </si>
  <si>
    <t>凉山会理黎溪镇合伍村黄家店</t>
  </si>
  <si>
    <t>凉山德昌德州街道红岩村四队联通站</t>
  </si>
  <si>
    <t>凉山会东铅锌镇竹色村</t>
  </si>
  <si>
    <t>凉山会东鲁吉镇小田村</t>
  </si>
  <si>
    <t>凉山冕宁大桥镇冶勒乡汉嘎木村四组</t>
  </si>
  <si>
    <t>凉山会东铅锌镇田伟村</t>
  </si>
  <si>
    <t>凉山会东松坪镇大梨树村</t>
  </si>
  <si>
    <t>凉山会东铁柳镇上进村9组</t>
  </si>
  <si>
    <t>凉山会理白果湾乡双河五组</t>
  </si>
  <si>
    <t>凉山会理富乐镇高建村锈水湾</t>
  </si>
  <si>
    <t>凉山会理通安镇银星村二组</t>
  </si>
  <si>
    <t>凉山会理木古镇崃龙村三组</t>
  </si>
  <si>
    <t>凉山雷波宝山镇金兴村原田坝村</t>
  </si>
  <si>
    <t>凉山雷波桂花乡桂花坪村二坪子</t>
  </si>
  <si>
    <t>凉山会东姜州镇山北村一组</t>
  </si>
  <si>
    <t>凉山会东大崇乡小田坝村三队</t>
  </si>
  <si>
    <t>凉山会理城北街道兰厂社区4组59号</t>
  </si>
  <si>
    <t>凉山金阳向岭乡向岭中心村</t>
  </si>
  <si>
    <t>凉山西昌东河镇东河村3组</t>
  </si>
  <si>
    <t>凉山布拖委只洛乡委只洛村三组</t>
  </si>
  <si>
    <t>凉山布拖地洛镇柳口村一组</t>
  </si>
  <si>
    <t>凉山木里西秋乡药王谷瞭望点</t>
  </si>
  <si>
    <t>凉山木里芽祖乡周家坪村</t>
  </si>
  <si>
    <t>凉山西昌黄联关镇哈土村</t>
  </si>
  <si>
    <t>凉山会理新希望饲料</t>
  </si>
  <si>
    <t>凉山冕宁彝栖酒店</t>
  </si>
  <si>
    <t>凉山会理横山水库</t>
  </si>
  <si>
    <t>凉山会理红岩子水库</t>
  </si>
  <si>
    <t>凉山西昌安哈镇上乡村四组普服</t>
  </si>
  <si>
    <t>凉山冕宁若水镇丰乐村八组</t>
  </si>
  <si>
    <t>凉山会理通安镇游家村二队</t>
  </si>
  <si>
    <t>凉山会东姜州镇青龙村2组</t>
  </si>
  <si>
    <t>凉山德昌王所响地村2队</t>
  </si>
  <si>
    <t>凉山布拖火烈乡俄青各则村</t>
  </si>
  <si>
    <t>凉山布拖补尔乡补尔村五六七组</t>
  </si>
  <si>
    <t>凉山布拖补尔乡日久村</t>
  </si>
  <si>
    <t>凉山布拖补尔乡补尔村</t>
  </si>
  <si>
    <t>凉山雷波黄琅镇后海村</t>
  </si>
  <si>
    <t>凉山会理车拉八组</t>
  </si>
  <si>
    <t>凉山金阳小银木乡书祖村</t>
  </si>
  <si>
    <t>凉山金阳派来镇火山村村委会</t>
  </si>
  <si>
    <t>凉山宁南县老村子水库</t>
  </si>
  <si>
    <t>凉山宁南老村子水库</t>
  </si>
  <si>
    <t>凉山会理爱民乡爱民村5组</t>
  </si>
  <si>
    <t>凉山德昌乐跃镇乐跃沟村一队</t>
  </si>
  <si>
    <t>凉山会理富乐镇富乐村3组</t>
  </si>
  <si>
    <t>凉山会东宝山村三社</t>
  </si>
  <si>
    <t>凉山西昌安哈镇上乡村三组</t>
  </si>
  <si>
    <t>凉山会理彰冠镇盐龙村7组</t>
  </si>
  <si>
    <t>凉山西昌樟木镇阿嘎倮古村三组</t>
  </si>
  <si>
    <t>凉山西昌太和镇牦牛山</t>
  </si>
  <si>
    <t>凉山宁南骑骡沟镇五四村六组</t>
  </si>
  <si>
    <t>凉山冕宁宏模镇松盛村四组</t>
  </si>
  <si>
    <t>凉山木里克尔乡尖山嘴</t>
  </si>
  <si>
    <t>凉山木里沙湾乡热热沟村四村</t>
  </si>
  <si>
    <t>凉山木里西秋乡日布佐下啊噶叼</t>
  </si>
  <si>
    <t>凉山木里俄亚乡苏达村作窝组</t>
  </si>
  <si>
    <t>凉山会东会东镇央发村</t>
  </si>
  <si>
    <t>凉山西昌磨盘乡巴山铁塔</t>
  </si>
  <si>
    <t>凉山西昌琅环镇小沟铁塔</t>
  </si>
  <si>
    <t>凉山西昌响水乡斯阿祖村四组铁塔</t>
  </si>
  <si>
    <t>凉山西昌大兴乡石安村二组铁塔</t>
  </si>
  <si>
    <t>凉山西昌川兴镇麦地沟</t>
  </si>
  <si>
    <t>凉山会理黎洪乡上龙滩村3组</t>
  </si>
  <si>
    <t>凉山德昌茨达镇麻地村</t>
  </si>
  <si>
    <t>凉山冕宁复兴镇果园村新农村</t>
  </si>
  <si>
    <t>凉山会东新田乡坪街3社</t>
  </si>
  <si>
    <t>凉山会东姜州镇中和村2组</t>
  </si>
  <si>
    <t>凉山会东大崇镇黑嘎村</t>
  </si>
  <si>
    <t>凉山会东乌东德镇新村</t>
  </si>
  <si>
    <t>凉山西昌四合乡吉木德村研究组铁塔</t>
  </si>
  <si>
    <t>凉山西昌安哈镇沙马堡子铁塔</t>
  </si>
  <si>
    <t>凉山西昌阿七镇荞地马桑村四组铁塔</t>
  </si>
  <si>
    <t>凉山会理绿水乡上良村红泥坡</t>
  </si>
  <si>
    <t>凉山木里三桷崖乡里铺村大铺子组</t>
  </si>
  <si>
    <t>凉山木里列瓦镇簸箕箩村牛棚子组</t>
  </si>
  <si>
    <t>凉山西昌大兴乡石安村大湾子</t>
  </si>
  <si>
    <t>凉山西昌大兴乡腰占坡村大水塘热水河</t>
  </si>
  <si>
    <t>凉山西昌开元乡古鸠莫村</t>
  </si>
  <si>
    <t>凉山盐源梅雨镇棉垭铁塔</t>
  </si>
  <si>
    <t>凉山西昌美日太阳能公司</t>
  </si>
  <si>
    <t>2025年凉山分公司无线网西昌马道街道场口等5G基站建设工程</t>
  </si>
  <si>
    <t>202551340100000073</t>
  </si>
  <si>
    <t>凉山西昌佑君镇甚堡村</t>
  </si>
  <si>
    <t>凉山西昌马道街道场口</t>
  </si>
  <si>
    <t>凉山西昌樟木箐镇鼻马移动铁塔</t>
  </si>
  <si>
    <t>凉山西昌月华乡红旗村山坡</t>
  </si>
  <si>
    <t>凉山西昌安宁镇吉木德村3组</t>
  </si>
  <si>
    <t>越西</t>
  </si>
  <si>
    <t>凉山越西中学新校区2号楼</t>
  </si>
  <si>
    <t>2025年凉山分公司无线网美姑老气象站等5G基站建设工程</t>
  </si>
  <si>
    <t>202551343400000039</t>
  </si>
  <si>
    <t>凉山宁南二中铁塔</t>
  </si>
  <si>
    <t>202551342700000015</t>
  </si>
  <si>
    <t>凉山宁南音乐广场</t>
  </si>
  <si>
    <t>凉山宁南宁远镇下村二队</t>
  </si>
  <si>
    <t>凉山冕宁复兴镇石龙村街口</t>
  </si>
  <si>
    <t>202551343300000015</t>
  </si>
  <si>
    <t>凉山冕宁高阳街道白瓦堡子</t>
  </si>
  <si>
    <t>凉山冕宁泸沽镇中学</t>
  </si>
  <si>
    <t>美姑</t>
  </si>
  <si>
    <t>凉山美姑老气象站</t>
  </si>
  <si>
    <t>202551343600000021</t>
  </si>
  <si>
    <t>凉山雷波永盛镇阳峰工业园</t>
  </si>
  <si>
    <t>202551343700000030</t>
  </si>
  <si>
    <r>
      <rPr>
        <sz val="10"/>
        <color theme="1"/>
        <rFont val="Arial"/>
        <charset val="134"/>
      </rPr>
      <t xml:space="preserve">	</t>
    </r>
    <r>
      <rPr>
        <sz val="10"/>
        <color theme="1"/>
        <rFont val="仿宋"/>
        <charset val="134"/>
      </rPr>
      <t>凉山会东大崇镇拗田村</t>
    </r>
  </si>
  <si>
    <t>202551342600000030</t>
  </si>
  <si>
    <t>凉山德昌香城大道一段铁塔</t>
  </si>
  <si>
    <t>202551342400000020</t>
  </si>
  <si>
    <t>凉山西昌礼州镇南街</t>
  </si>
  <si>
    <t>凉山西昌礼州镇南街(自建)</t>
  </si>
  <si>
    <t>2025年凉山分公司无线网西昌礼州镇南街等基站建设工程</t>
  </si>
  <si>
    <t>202551340100000132</t>
  </si>
  <si>
    <t>越西康城酒店A</t>
  </si>
  <si>
    <t>凉山越西康城小区大门DS(自建)</t>
  </si>
  <si>
    <t>202551343400000053</t>
  </si>
  <si>
    <t>越西康城大门</t>
  </si>
  <si>
    <t>凉山越西康城酒店旁新厨风酒家DS(自建)</t>
  </si>
  <si>
    <t>凉山布拖采哈乡黑子嘎村</t>
  </si>
  <si>
    <t>202551342900000016</t>
  </si>
  <si>
    <t>布拖乐安镇木切洛富</t>
  </si>
  <si>
    <t>凉山布拖乐安镇瓦沟村7组</t>
  </si>
  <si>
    <t>凉山布拖环流厂</t>
  </si>
  <si>
    <t>西昌袁家山棚户区二期B</t>
  </si>
  <si>
    <t>凉山西昌袁家山棚户区二期3栋二单元DS(自建)</t>
  </si>
  <si>
    <t>西昌袁家山棚户区二期A</t>
  </si>
  <si>
    <t>凉山西昌袁家山棚户区二期6栋一单元DS(自建)</t>
  </si>
  <si>
    <t>甘洛</t>
  </si>
  <si>
    <t>甘洛商办厂小区B</t>
  </si>
  <si>
    <t>凉山甘洛商办厂小区B栋DS(自建)</t>
  </si>
  <si>
    <t>202551343500000023</t>
  </si>
  <si>
    <t>甘洛商办厂小区A</t>
  </si>
  <si>
    <t>凉山甘洛商办厂小区C栋DS(自建)</t>
  </si>
  <si>
    <t>凉山西昌城投启宸规划4</t>
  </si>
  <si>
    <t>凉山西昌城投启宸6栋一单元DS</t>
  </si>
  <si>
    <t>凉山西昌城投启宸规划2</t>
  </si>
  <si>
    <t>凉山西昌城投启宸5栋一单元DS</t>
  </si>
  <si>
    <t>凉山西昌城投启宸规划3</t>
  </si>
  <si>
    <t>凉山西昌城投启宸3栋DS</t>
  </si>
  <si>
    <t>凉山西昌城投启宸规划1</t>
  </si>
  <si>
    <t>凉山西昌城投启宸12栋DS</t>
  </si>
  <si>
    <t>凉山西昌公园里规划3</t>
  </si>
  <si>
    <t>凉山西昌公园里冕宁土菜馆DS</t>
  </si>
  <si>
    <t>凉山西昌公园里规划1</t>
  </si>
  <si>
    <t>凉山西昌公园里蜀道云乐酒店DS</t>
  </si>
  <si>
    <t>凉山西昌公园里规划2</t>
  </si>
  <si>
    <t>凉山西昌公园里旁公厕DS</t>
  </si>
  <si>
    <t>凉山西昌观园规划4</t>
  </si>
  <si>
    <t>凉山西昌观园1栋一单元DS(自建)</t>
  </si>
  <si>
    <t>凉山西昌观园规划2</t>
  </si>
  <si>
    <t>凉山西昌观园11栋一单元DS(自建)</t>
  </si>
  <si>
    <t>凉山西昌观园规划3</t>
  </si>
  <si>
    <t>凉山西昌观园18栋二单元DS(自建)</t>
  </si>
  <si>
    <t>凉山西昌观园规划1</t>
  </si>
  <si>
    <t>凉山西昌观园薇薇熙美DS(自建)</t>
  </si>
  <si>
    <t>凉山西昌正黄翡翠台规划2</t>
  </si>
  <si>
    <t>凉山西昌正黄翡翠台5栋二单元DS(自建)</t>
  </si>
  <si>
    <t>凉山西昌正黄翡翠台规划3</t>
  </si>
  <si>
    <t>凉山西昌正黄翡翠台16栋一单元DS(自建)</t>
  </si>
  <si>
    <t>凉山西昌正黄翡翠台规划1</t>
  </si>
  <si>
    <t>凉山西昌正黄翡翠台19栋一单元DS(自建)</t>
  </si>
  <si>
    <t>凉山彝族自治州西昌市安宁镇右所(公交站)规划站</t>
  </si>
  <si>
    <t>凉山西昌安宁镇小桥村一组(自建)</t>
  </si>
  <si>
    <t>2025年凉山分公司无线网西昌民族体育馆东看台等5G基站建设工程</t>
  </si>
  <si>
    <t>202551340100000133</t>
  </si>
  <si>
    <t>凉山彝族自治州西昌市安宁镇024乡道规划站</t>
  </si>
  <si>
    <t>凉山西昌安宁镇兴盛乡双林村二组(自建)</t>
  </si>
  <si>
    <t>凉山西昌安宁镇柳家院规划站</t>
  </si>
  <si>
    <t>凉山西昌安宁镇五堡村四组(自建)</t>
  </si>
  <si>
    <t>邛海一号院规划</t>
  </si>
  <si>
    <t>凉山西昌邛海一号院DS(自建)</t>
  </si>
  <si>
    <t>西昌市安宁镇西昌安佳宾馆</t>
  </si>
  <si>
    <t>凉山西昌安宁镇康宁路110号(自建)</t>
  </si>
  <si>
    <t>凉山会东大崇镇拗田村</t>
  </si>
  <si>
    <t>202551342600000070</t>
  </si>
  <si>
    <t>凉山民族体育馆西看台规划新建</t>
  </si>
  <si>
    <t>凉山西昌民族体育馆西看台IMAC(自建)</t>
  </si>
  <si>
    <t>202551340100000134</t>
  </si>
  <si>
    <t>凉山民族体育馆东看台规划新建</t>
  </si>
  <si>
    <t>凉山西昌民族体育馆东看台IMAC(自建)</t>
  </si>
  <si>
    <t>凉山冕宁漫水湾镇Z005</t>
  </si>
  <si>
    <t>凉山冕宁漫水湾沙坝幸福站</t>
  </si>
  <si>
    <t>凉山德昌德州街道紫悦一号院</t>
  </si>
  <si>
    <t>凉山德昌紫悦一号院DS(自建)</t>
  </si>
  <si>
    <t>202551342400000032</t>
  </si>
  <si>
    <t>凉山德昌景台府规划2</t>
  </si>
  <si>
    <t>凉山德昌璟台府10栋DS(自建)</t>
  </si>
  <si>
    <t>凉山德昌景台府规划3</t>
  </si>
  <si>
    <t>凉山德昌璟台府4栋DS(自建)</t>
  </si>
  <si>
    <t>凉山德昌景台府规划1</t>
  </si>
  <si>
    <t>凉山德昌璟台府1栋DS(自建)</t>
  </si>
  <si>
    <t>凉山德昌中致首院规划3</t>
  </si>
  <si>
    <t>凉山德昌中致首院10栋DS(自建)</t>
  </si>
  <si>
    <t>凉山德昌中致首院规划1</t>
  </si>
  <si>
    <t>凉山德昌中致首院16栋DS(自建)</t>
  </si>
  <si>
    <t>凉山德昌中致首院规划2</t>
  </si>
  <si>
    <t>凉山德昌中致首院15栋DS(自建)</t>
  </si>
  <si>
    <t>会理绿水镇糯乍村</t>
  </si>
  <si>
    <t>凉山会理绿水镇糯乍村</t>
  </si>
  <si>
    <t>2025年凉山分公司无线网会理小黑箐镇茨竹村博爱小学等基站建设工程</t>
  </si>
  <si>
    <t>202551343000000029</t>
  </si>
  <si>
    <t>凉山会理爱民乡螃蟹村4、5组</t>
  </si>
  <si>
    <t>凉山会理爱民乡螃蟹村4组</t>
  </si>
  <si>
    <t>凉山州会理内东乡会太路-共享铁塔站址凉山会理市内东乡团山村8组</t>
  </si>
  <si>
    <t>凉山会理内东乡团山村8组</t>
  </si>
  <si>
    <t>凉山会理六民乡小学</t>
  </si>
  <si>
    <t>凉山会理益门镇六民乡小学教师宿舍(自建)</t>
  </si>
  <si>
    <t>凉山会理小黑箐乡博爱小学</t>
  </si>
  <si>
    <t>凉山会理小黑箐镇茨竹村博爱小学(自建)</t>
  </si>
  <si>
    <t>马尔康市</t>
  </si>
  <si>
    <t>阿坝马尔康市大藏乡</t>
  </si>
  <si>
    <t>2024年阿坝分公司无线网马尔康市卓克基留置中心等基站建设工程</t>
  </si>
  <si>
    <t>202551322900000004</t>
  </si>
  <si>
    <t>壤塘县</t>
  </si>
  <si>
    <t>阿坝壤塘县中壤塘</t>
  </si>
  <si>
    <t>202551323000000007</t>
  </si>
  <si>
    <t>阿坝马尔康市卓克基留置中心</t>
  </si>
  <si>
    <t>小金县</t>
  </si>
  <si>
    <t>小金县美兴镇特价房B区</t>
  </si>
  <si>
    <t>2024年阿坝分公司无线网黑水县色尔古乡娃娃组等基站建设工程</t>
  </si>
  <si>
    <t>202551322700000002</t>
  </si>
  <si>
    <t>松潘县</t>
  </si>
  <si>
    <t>松潘县黄龙九寨高铁站停车场</t>
  </si>
  <si>
    <t>2024年阿坝分公司无线网若尔盖县康美银青等基站建设工程</t>
  </si>
  <si>
    <t>202551322400000016</t>
  </si>
  <si>
    <t>小金县结斯乡九扎</t>
  </si>
  <si>
    <t>若尔盖县</t>
  </si>
  <si>
    <t>若尔盖县嫩哇乡上村村口</t>
  </si>
  <si>
    <t>202551323200000007</t>
  </si>
  <si>
    <t>汶川县</t>
  </si>
  <si>
    <t>汶川县雁门乡雁门岔路移动塔</t>
  </si>
  <si>
    <t>202551322100000023</t>
  </si>
  <si>
    <t>若尔盖县喇嘛岭木材检查站</t>
  </si>
  <si>
    <t>黑水县</t>
  </si>
  <si>
    <t>黑水县扎窝镇二厂沟养猪场</t>
  </si>
  <si>
    <t>202551322800000006</t>
  </si>
  <si>
    <t>茂县</t>
  </si>
  <si>
    <t>茂县茂汶医院楼顶</t>
  </si>
  <si>
    <t>202551322300000003</t>
  </si>
  <si>
    <t>九寨沟县</t>
  </si>
  <si>
    <t>九寨沟县公路管理局</t>
  </si>
  <si>
    <t>202551322500000001</t>
  </si>
  <si>
    <t>若尔盖</t>
  </si>
  <si>
    <t>若尔盖县冻列乡木塘村</t>
  </si>
  <si>
    <t>马尔康县</t>
  </si>
  <si>
    <t>马尔康市木尔巴村</t>
  </si>
  <si>
    <t>202551322900000003</t>
  </si>
  <si>
    <t>茂县洋坪沟矿山</t>
  </si>
  <si>
    <t>茂县色巴村色尔多组</t>
  </si>
  <si>
    <t>黑水县慈坝乡格窝村</t>
  </si>
  <si>
    <t>黑水</t>
  </si>
  <si>
    <t>黑水县木苏镇大别窝四组</t>
  </si>
  <si>
    <t>九寨沟县阳光假日小区</t>
  </si>
  <si>
    <t>理县</t>
  </si>
  <si>
    <t>理县下孟乡楼若村村委会楼顶</t>
  </si>
  <si>
    <t>202551322200000020</t>
  </si>
  <si>
    <t>马尔康</t>
  </si>
  <si>
    <t>马尔康市梭磨乡古尔沟一组</t>
  </si>
  <si>
    <t>小金县两河镇虹光村四组</t>
  </si>
  <si>
    <t>小金县木垭村二组</t>
  </si>
  <si>
    <t>小金</t>
  </si>
  <si>
    <t>小金县美兴镇后街马家商品房</t>
  </si>
  <si>
    <t>理县甘堡乡板子沟</t>
  </si>
  <si>
    <t>小金县美兴镇江西街和谐小区</t>
  </si>
  <si>
    <t>小金县新桥乡新民村</t>
  </si>
  <si>
    <t>小金县结斯乡王家寨美斯基</t>
  </si>
  <si>
    <t>小金县美兴镇后街金禧酒店</t>
  </si>
  <si>
    <t>汶川</t>
  </si>
  <si>
    <t>汶川县三江乡刘家大院</t>
  </si>
  <si>
    <t>壤塘县下大石沟村委会</t>
  </si>
  <si>
    <t>202551323000000006</t>
  </si>
  <si>
    <t>汶川县霸州下庄村3组</t>
  </si>
  <si>
    <t>九寨沟县四寨村小区</t>
  </si>
  <si>
    <t>金川县</t>
  </si>
  <si>
    <t>金川县柔热尔村村委会</t>
  </si>
  <si>
    <t>202551322600000034</t>
  </si>
  <si>
    <t>汶川县三江乡西河康养</t>
  </si>
  <si>
    <t>理县桃坪观景台</t>
  </si>
  <si>
    <t>马尔康市日部乡果尔桑02</t>
  </si>
  <si>
    <t>松潘县黄龙乡大湾村联通</t>
  </si>
  <si>
    <t>松潘</t>
  </si>
  <si>
    <t>松潘县高铁站停车场</t>
  </si>
  <si>
    <t>壤塘</t>
  </si>
  <si>
    <t>壤塘县蒲西乡尤日村苗圃</t>
  </si>
  <si>
    <t>理县毕棚沟追山茗境酒店</t>
  </si>
  <si>
    <t>马尔康市日部乡巴郎村</t>
  </si>
  <si>
    <t>马尔康市松岗乡哈票村一组</t>
  </si>
  <si>
    <t>阿坝九寨沟漳扎沟口景区广告牌背后</t>
  </si>
  <si>
    <t>2025年阿坝分公司无线网阿坝理县日波村等5G基站建设工程</t>
  </si>
  <si>
    <t>202551322500000009</t>
  </si>
  <si>
    <t>阿坝理县上孟乡日波村</t>
  </si>
  <si>
    <t>202551322200000094</t>
  </si>
  <si>
    <t>阿坝理县桃坪佳山02</t>
  </si>
  <si>
    <t>阿坝若尔盖花湖养鹿场</t>
  </si>
  <si>
    <t>202551323200000034</t>
  </si>
  <si>
    <t>阿坝若尔盖黑河村</t>
  </si>
  <si>
    <t>阿坝若尔盖蜀道集团9局</t>
  </si>
  <si>
    <t>阿坝小金蔬菜现代农业园区</t>
  </si>
  <si>
    <t>2025年阿坝分公司无线网阿坝县青稞现代农业园区等5G基站建设工程</t>
  </si>
  <si>
    <t>202551322700000003</t>
  </si>
  <si>
    <t>阿坝松潘九黄机场广告牌</t>
  </si>
  <si>
    <t>202551322400000022</t>
  </si>
  <si>
    <t>红原县</t>
  </si>
  <si>
    <t>阿坝红原机场空港基地</t>
  </si>
  <si>
    <t>202551323300000003</t>
  </si>
  <si>
    <t>阿坝金川梨现代农业园区</t>
  </si>
  <si>
    <t>202551322600000039</t>
  </si>
  <si>
    <t>阿坝县</t>
  </si>
  <si>
    <t>阿坝阿坝县青稞农业园区</t>
  </si>
  <si>
    <t>202551323100000013</t>
  </si>
  <si>
    <t>阿坝壤塘上寨乡伊里村电站对面（普服十一批）</t>
  </si>
  <si>
    <t>2025年阿坝分公司无线网阿坝阿坝县七村村委会后山等基站建设工程（普服十一批)</t>
  </si>
  <si>
    <t>202551323000000039</t>
  </si>
  <si>
    <t>阿坝小金双碉村地震观测台（普服十一批）</t>
  </si>
  <si>
    <t>202551322700000012</t>
  </si>
  <si>
    <t>阿坝小金菜园村道路（普服十一批）</t>
  </si>
  <si>
    <t>阿坝松潘大寨乡大寨村一组（普服十一批）</t>
  </si>
  <si>
    <t>2025年阿坝分公司无线网阿坝松潘牟尼沟景区停车场等基站建设工程（普服十一批）</t>
  </si>
  <si>
    <t>202551322400000041</t>
  </si>
  <si>
    <t>阿坝松潘牟尼沟景区停车场（普服十一批）</t>
  </si>
  <si>
    <t>阿坝理县杂谷脑镇打色尔村1组（普服十一批）</t>
  </si>
  <si>
    <t>2025年阿坝分公司无线网阿坝马尔康二茶村山顶等基站建设工程（普服十一批）</t>
  </si>
  <si>
    <t>202551322200000095</t>
  </si>
  <si>
    <t>阿坝理县薛城镇甲米村3组（普服十一批）</t>
  </si>
  <si>
    <t>阿坝马尔康米亚足村吉岗擦擦博物馆（普服十一批）</t>
  </si>
  <si>
    <t>202551322900000039</t>
  </si>
  <si>
    <t>阿坝阿坝县河支乡独洼</t>
  </si>
  <si>
    <t>2025年阿坝分公司无线网阿坝壤塘雪木达等5G基站建设工程</t>
  </si>
  <si>
    <t>202551323100000038</t>
  </si>
  <si>
    <t>阿坝阿坝县洞沟二组</t>
  </si>
  <si>
    <t>阿坝阿坝县久马高速周尔结附近</t>
  </si>
  <si>
    <t>阿坝黑水二牛奶村色里组远牧点</t>
  </si>
  <si>
    <t>2025年阿坝分公司无线网理县下孟乡欧苏组等5G基站建设工程</t>
  </si>
  <si>
    <t>202551322800000039</t>
  </si>
  <si>
    <t>阿坝黑水红岩乡朱坝村虫草山</t>
  </si>
  <si>
    <t>阿坝黑水知木林镇卡谷河坝</t>
  </si>
  <si>
    <t>阿坝金川莫莫扎新区</t>
  </si>
  <si>
    <t>202551322600000074</t>
  </si>
  <si>
    <t>阿坝金川沙耳乡石达安村</t>
  </si>
  <si>
    <t>阿坝金川勒乌镇角木牛2组</t>
  </si>
  <si>
    <t>阿坝金川独松乡正里塘村一社</t>
  </si>
  <si>
    <t>阿坝金川撒瓦脚乡两叉河口</t>
  </si>
  <si>
    <t>2025年阿坝分公司无线网阿坝九寨沟蒲南村等5G基站建设工程</t>
  </si>
  <si>
    <t>阿坝金川壤塘交界防疫卡口</t>
  </si>
  <si>
    <t>阿坝金川二嘎里乡雅夏村至惹如寺（移动远牧点）</t>
  </si>
  <si>
    <t>阿坝九寨沟大叶子沟村</t>
  </si>
  <si>
    <t>202551322500000013</t>
  </si>
  <si>
    <t>阿坝九寨沟碧历村二组</t>
  </si>
  <si>
    <t>阿坝九寨沟蒲南村二组</t>
  </si>
  <si>
    <t>阿坝九寨沟漳扎格萨尔王银盘</t>
  </si>
  <si>
    <t>阿坝九寨沟漳扎中查牧场</t>
  </si>
  <si>
    <t>阿坝九寨沟漳扎红岩林场</t>
  </si>
  <si>
    <t>阿坝九寨沟勿角乡新阳村三组</t>
  </si>
  <si>
    <t>阿坝九寨沟漳扎塔玛道班2</t>
  </si>
  <si>
    <t>阿坝理县佳山村</t>
  </si>
  <si>
    <t>202551322200000101</t>
  </si>
  <si>
    <t>阿坝理县薛城镇小岐村</t>
  </si>
  <si>
    <t>阿坝理县下孟乡欧苏组</t>
  </si>
  <si>
    <t>阿坝理县毕棚沟馨怡酒店</t>
  </si>
  <si>
    <t>阿坝马尔康毛木初</t>
  </si>
  <si>
    <t>202551322900000046</t>
  </si>
  <si>
    <t>阿坝马尔康沙尔宗乡哈休村</t>
  </si>
  <si>
    <t>阿坝茂县青龙寺</t>
  </si>
  <si>
    <t>202551322300000013</t>
  </si>
  <si>
    <t>阿坝茂县马脑顶</t>
  </si>
  <si>
    <t>阿坝茂县两河芳草海</t>
  </si>
  <si>
    <t>阿坝壤塘中壤塘乡查拖村</t>
  </si>
  <si>
    <t>202551323000000048</t>
  </si>
  <si>
    <t>阿坝壤塘宗科乡卧龙寺庙</t>
  </si>
  <si>
    <t>阿坝壤塘上达石沟寺庙</t>
  </si>
  <si>
    <t>阿坝若尔盖阿西乡阿西村</t>
  </si>
  <si>
    <t>202551323200000036</t>
  </si>
  <si>
    <t>阿坝若尔盖辖曼乡寺庙后山</t>
  </si>
  <si>
    <t>阿坝若尔盖冻列乡卡机岗村</t>
  </si>
  <si>
    <t>阿坝松潘西宁关</t>
  </si>
  <si>
    <t>202551322400000053</t>
  </si>
  <si>
    <t>阿坝松潘川主寺镇麻依村一组</t>
  </si>
  <si>
    <t>阿坝松潘青云镇上尼巴村</t>
  </si>
  <si>
    <t>阿坝松潘县鸳鸯桥拉远松潘云屯村8号洪洞</t>
  </si>
  <si>
    <t>阿坝汶川漩口镇圣音寺</t>
  </si>
  <si>
    <t>202551322100000076</t>
  </si>
  <si>
    <t>阿坝汶川映秀镇震源新村</t>
  </si>
  <si>
    <t>阿坝汶川水磨牛塘沟</t>
  </si>
  <si>
    <t>阿坝汶川水磨银杏</t>
  </si>
  <si>
    <t>阿坝小金美卧沟段家山村二组</t>
  </si>
  <si>
    <t>202551322700000015</t>
  </si>
  <si>
    <t>阿坝小金结斯乡向花村三组</t>
  </si>
  <si>
    <t>阿坝小金木坡乡康乐村</t>
  </si>
  <si>
    <t>阿坝小金夹金山山顶服务区</t>
  </si>
  <si>
    <t>稻城</t>
  </si>
  <si>
    <t>甘孜稻城同沙村综合机房</t>
  </si>
  <si>
    <t>四川省甘孜州稻城县同沙村</t>
  </si>
  <si>
    <t>2023年甘孜分公司无线网甘孜稻城赤土等5G基站建设工程</t>
  </si>
  <si>
    <t>202451333700000008</t>
  </si>
  <si>
    <t>甘孜稻城唐古拉村</t>
  </si>
  <si>
    <t>四川省甘孜州稻城县唐古拉村旁山坡上</t>
  </si>
  <si>
    <t>甘孜稻城省母乡查花村</t>
  </si>
  <si>
    <t>四川省甘孜州稻城县省母乡查花村</t>
  </si>
  <si>
    <t>甘孜稻城县金珠镇培光村</t>
  </si>
  <si>
    <t>四川省甘孜州稻城县县金珠镇培光村</t>
  </si>
  <si>
    <t>甘孜稻城桑堆吉乙村</t>
  </si>
  <si>
    <t>四川省甘孜州稻城县桑堆吉乙村</t>
  </si>
  <si>
    <t>甘孜稻城县呷拉村综合机房</t>
  </si>
  <si>
    <t>四川省甘孜州稻城县呷拉村</t>
  </si>
  <si>
    <t>甘孜稻城县桑达村综合机房</t>
  </si>
  <si>
    <t>四川省甘孜州稻城县县桑达村</t>
  </si>
  <si>
    <t>甘孜稻城蒙自亚中村</t>
  </si>
  <si>
    <t>四川省甘孜州稻城县蒙自亚中村</t>
  </si>
  <si>
    <t>甘孜稻城蒙自黑龙村</t>
  </si>
  <si>
    <t>四川省甘孜州稻城县蒙自黑龙村</t>
  </si>
  <si>
    <t>甘孜稻城蒙自乡米绒村</t>
  </si>
  <si>
    <t>四川省甘孜州稻城县蒙自乡米绒村</t>
  </si>
  <si>
    <t>甘孜稻城蒙自然格村</t>
  </si>
  <si>
    <t>四川省甘孜州稻城县蒙自然格村</t>
  </si>
  <si>
    <t>甘孜稻城蒙自贡关村</t>
  </si>
  <si>
    <t>四川省甘孜州稻城县蒙自贡关村</t>
  </si>
  <si>
    <t>甘孜稻城麦则综合机房</t>
  </si>
  <si>
    <t>四川省甘孜州稻城县麦则</t>
  </si>
  <si>
    <t>甘孜稻城县木拉乡麦则村</t>
  </si>
  <si>
    <t>甘孜四川省甘孜州稻城县县木拉乡麦则村</t>
  </si>
  <si>
    <t>甘孜稻城举冲村巨龙寺庙</t>
  </si>
  <si>
    <t>四川省甘孜州稻城县举冲村巨龙寺庙</t>
  </si>
  <si>
    <t>甘孜稻城红草地</t>
  </si>
  <si>
    <t>四川省甘孜州稻城县红草地</t>
  </si>
  <si>
    <t>甘孜稻城贡岭乡</t>
  </si>
  <si>
    <t>四川省甘孜州稻城县贡岭乡</t>
  </si>
  <si>
    <t>甘孜稻城各卡乡思子贡村</t>
  </si>
  <si>
    <t>四川省甘孜州稻城县各卡乡思子贡村</t>
  </si>
  <si>
    <t>甘孜稻城俄伢侗乡俄眉村</t>
  </si>
  <si>
    <t>四川省甘孜州稻城县俄伢侗乡俄眉村</t>
  </si>
  <si>
    <t>甘孜稻城俄牙同乡同顶村</t>
  </si>
  <si>
    <t>四川省甘孜州稻城俄牙同乡同顶村山坡上</t>
  </si>
  <si>
    <t>甘孜稻城卡龙</t>
  </si>
  <si>
    <t>四川省甘孜州稻城县卡龙</t>
  </si>
  <si>
    <t>甘孜稻城赤土</t>
  </si>
  <si>
    <t>四川省甘孜州稻城县赤土</t>
  </si>
  <si>
    <t>甘孜稻城傍河扎郎寺</t>
  </si>
  <si>
    <t>四川省甘孜州稻城县傍河扎郎寺</t>
  </si>
  <si>
    <t>甘孜稻城傍河乡仲久村</t>
  </si>
  <si>
    <t>四川省甘孜州稻城县傍河乡仲久村</t>
  </si>
  <si>
    <t>甘孜稻城阿成贡村</t>
  </si>
  <si>
    <t>四川省甘孜州稻城县阿成贡村</t>
  </si>
  <si>
    <t>康定</t>
  </si>
  <si>
    <t>甘孜康定江巴村2</t>
  </si>
  <si>
    <t>四川省甘孜机场路江巴村附近</t>
  </si>
  <si>
    <t>2023年甘孜分公司无线网甘孜稻城木拉大桥等基站建设工程（网络补盲）</t>
  </si>
  <si>
    <t>雅江</t>
  </si>
  <si>
    <t>甘孜雅江维锡村</t>
  </si>
  <si>
    <t>四川省甘孜州甘孜雅江维锡村附近</t>
  </si>
  <si>
    <t>甘孜雅江仲久村到三道桥2公里处</t>
  </si>
  <si>
    <t>四川省甘孜州雅江仲久村到三道桥2公里处附近</t>
  </si>
  <si>
    <t>甘孜雅江大河边村</t>
  </si>
  <si>
    <t>四川省甘孜州雅江大河边村附近</t>
  </si>
  <si>
    <t>稻城培考村</t>
  </si>
  <si>
    <t>四川省甘孜州稻城培考村公路旁山坡上</t>
  </si>
  <si>
    <t>2023年甘孜分公司无线网甘孜稻城日东等5G基站建设工程</t>
  </si>
  <si>
    <t>甘孜稻城亚丁1</t>
  </si>
  <si>
    <t>四川省甘孜州稻城县金珠镇扎充村</t>
  </si>
  <si>
    <t>甘孜稻城县蒙自乡自龙村</t>
  </si>
  <si>
    <t>甘孜稻城县巨龙乡瓦龙村RRU</t>
  </si>
  <si>
    <t>四川省甘孜州稻城县巨龙乡瓦龙村</t>
  </si>
  <si>
    <t>甘孜稻城金珠镇扎充村</t>
  </si>
  <si>
    <t>甘孜稻城县吉呷镇吉尔同下村</t>
  </si>
  <si>
    <t>四川省甘孜州稻城县吉呷镇吉尔同下村</t>
  </si>
  <si>
    <t>甘孜稻城县俄牙同乡牙垭一村</t>
  </si>
  <si>
    <t>四川省甘孜州稻城县俄牙同乡牙垭一村</t>
  </si>
  <si>
    <t>稻城邓坡乡邓坡村</t>
  </si>
  <si>
    <t>四川省甘孜州稻城县邓坡乡邓坡村山坡上</t>
  </si>
  <si>
    <t>稻城亚丁卡斯村</t>
  </si>
  <si>
    <t>四川省甘孜州稻城县亚丁卡斯村旁山坡上</t>
  </si>
  <si>
    <t>甘孜稻城香格里拉1</t>
  </si>
  <si>
    <t>四川省甘孜稻城香格里拉镇场镇旁山顶上</t>
  </si>
  <si>
    <t>稻城县协坡综合机房</t>
  </si>
  <si>
    <t>甘孜稻城马武综合机房</t>
  </si>
  <si>
    <t>四川省甘孜州稻城马武村旁烂马路旁</t>
  </si>
  <si>
    <t>甘孜稻城县香格里拉镇马五村</t>
  </si>
  <si>
    <t>四川省稻城县香格里拉镇马五村山坡上</t>
  </si>
  <si>
    <t>甘孜稻城县西沙村综合机房</t>
  </si>
  <si>
    <t>四川省甘孜稻城县西沙村综合机房旁山坡上</t>
  </si>
  <si>
    <t>甘孜稻城色拉综合机房</t>
  </si>
  <si>
    <t>四川省甘孜州稻城县色拉旁山坡上</t>
  </si>
  <si>
    <t>甘孜稻城色拉白中村</t>
  </si>
  <si>
    <t>四川省甘孜州稻城县色拉乡白中村旁山坡上</t>
  </si>
  <si>
    <t>稻城县巨龙乡迷底村（普服行政村）</t>
  </si>
  <si>
    <t>四川省甘孜州稻城县巨龙乡迷底村附近土路旁山坡上</t>
  </si>
  <si>
    <t>甘孜稻城县巨龙乡谷都村</t>
  </si>
  <si>
    <t>四川省甘孜稻城县巨龙乡谷都村旁山坡上</t>
  </si>
  <si>
    <t>稻城县巨龙乡杰中村</t>
  </si>
  <si>
    <t>甘孜稻城金珠冷巴村</t>
  </si>
  <si>
    <t>四川省甘孜州稻城县金珠镇冷巴村公路旁</t>
  </si>
  <si>
    <t>甘孜稻城县吉呷乡呷拉村</t>
  </si>
  <si>
    <t>四川省甘孜州稻城县吉呷乡呷拉村旁边山坡上</t>
  </si>
  <si>
    <t>甘孜稻城各瓦村综合机房</t>
  </si>
  <si>
    <t>四川省甘孜州稻城县各瓦村旁山坡上</t>
  </si>
  <si>
    <t>甘孜稻城县各卡乡巨水村</t>
  </si>
  <si>
    <t>四川省甘孜州稻城县各卡乡巨水村山坡上</t>
  </si>
  <si>
    <t>甘孜稻城县俄初村</t>
  </si>
  <si>
    <t>四川省甘孜州稻城县色拉乡俄初村山坡上</t>
  </si>
  <si>
    <t>稻城县邓波乡下邓坡村（普服行政村）</t>
  </si>
  <si>
    <t>四川省甘孜州稻城县邓波乡下邓坡村旁边山上</t>
  </si>
  <si>
    <t>稻城县邓波乡上邓坡村（普服行政村）</t>
  </si>
  <si>
    <t>四川省甘孜州稻城县邓波乡上邓坡村山坡上</t>
  </si>
  <si>
    <t>稻城香格里拉镇西日村RRU</t>
  </si>
  <si>
    <t>稻城县赤土乡阿西村</t>
  </si>
  <si>
    <t>甘孜稻城傍河乡自龙村</t>
  </si>
  <si>
    <t>四川省甘孜州稻城县傍河乡自龙村山坡上</t>
  </si>
  <si>
    <t>理塘</t>
  </si>
  <si>
    <t>甘孜理塘县奔戈乡扎吉贡巴村</t>
  </si>
  <si>
    <t>四川省甘孜州理塘县奔戈乡扎吉贡巴村山包上</t>
  </si>
  <si>
    <t>2023年甘孜分公司无线网甘孜理塘拉波等5G基站建设工程</t>
  </si>
  <si>
    <t>202451333400000015</t>
  </si>
  <si>
    <t>甘孜理塘奔戈</t>
  </si>
  <si>
    <t>四川省甘孜州理塘奔戈</t>
  </si>
  <si>
    <t>甘孜理塘亚夏村牧民定居</t>
  </si>
  <si>
    <t>四川省甘孜州理塘县甲洼镇002乡道附近</t>
  </si>
  <si>
    <t>甘孜理塘县君坝乡伦多村</t>
  </si>
  <si>
    <t>:四川省甘孜州理塘县君坝乡伦多村旁</t>
  </si>
  <si>
    <t>甘孜理塘娃乃村</t>
  </si>
  <si>
    <t>:四川省甘孜州理塘洼乃村南方向河对面</t>
  </si>
  <si>
    <t>甘孜理塘县君坝乡洼乃村</t>
  </si>
  <si>
    <t>四川省甘孜州理塘县君坝乡洼乃村旁</t>
  </si>
  <si>
    <t>甘孜理塘县藏坝乡逸挥村</t>
  </si>
  <si>
    <t>四川省甘孜州理塘县藏坝乡逸挥村道路旁</t>
  </si>
  <si>
    <t>甘孜理塘藏坝乡</t>
  </si>
  <si>
    <t>四川省甘孜州理塘县藏坝乡甲空村附近</t>
  </si>
  <si>
    <t>甘孜理塘县拉波乡拉美村</t>
  </si>
  <si>
    <t>四川省甘孜州理塘县拉波乡拉美村</t>
  </si>
  <si>
    <t>甘孜理塘县然东乡容古村</t>
  </si>
  <si>
    <t>四川省甘孜州理塘县然东乡容古村</t>
  </si>
  <si>
    <t>甘孜理塘县君坝乡火古龙村</t>
  </si>
  <si>
    <t>四川省甘孜州理塘县君坝乡火古龙村西方向</t>
  </si>
  <si>
    <t>甘孜理塘火古龙村</t>
  </si>
  <si>
    <t>四川省甘孜州理塘火古龙村</t>
  </si>
  <si>
    <t>甘孜理塘火古龙</t>
  </si>
  <si>
    <t>四川省甘孜州理塘卡公村附近</t>
  </si>
  <si>
    <t>甘孜理塘下木拉</t>
  </si>
  <si>
    <t>四川省甘孜州理塘县下木拉乡哈拉村委会旁</t>
  </si>
  <si>
    <t>甘孜理塘县禾尼乡觉巴村</t>
  </si>
  <si>
    <t>四川省甘孜州理塘县禾尼乡觉巴村北京伊科生态科技研究院旁</t>
  </si>
  <si>
    <t>甘孜理塘格下村民委员会</t>
  </si>
  <si>
    <t>四川省甘孜州理塘县藏坝乡格下村寺庙旁</t>
  </si>
  <si>
    <t>甘孜理塘县哈依乡安巴村2</t>
  </si>
  <si>
    <t>四川省甘孜州理塘县哈依乡安巴村山坡上</t>
  </si>
  <si>
    <t>甘孜理塘喇嘛垭乡</t>
  </si>
  <si>
    <t>四川省甘孜州理塘县喇嘛垭乡门子村背后山坡上</t>
  </si>
  <si>
    <t>甘孜理塘章纳乡新建</t>
  </si>
  <si>
    <t>四川省甘孜州理塘章纳乡附近</t>
  </si>
  <si>
    <t>甘孜理塘县觉吾乡卡龙二村</t>
  </si>
  <si>
    <t>四川省甘孜州理塘县觉吾乡卡龙村</t>
  </si>
  <si>
    <t>甘孜理塘格木乡</t>
  </si>
  <si>
    <t>四川省甘孜州理塘县格木乡山坡上</t>
  </si>
  <si>
    <t>甘孜理塘君坝格拉村</t>
  </si>
  <si>
    <t>四川省甘孜州理塘君坝格拉村</t>
  </si>
  <si>
    <t>甘孜理塘县君坝乡合中村</t>
  </si>
  <si>
    <t>四川省甘孜州理塘县君坝乡合中村</t>
  </si>
  <si>
    <t>2023年甘孜分公司无线网甘孜理塘麦洼乡等5G基站建设工程</t>
  </si>
  <si>
    <t>甘孜理塘县村戈乡村戈寺</t>
  </si>
  <si>
    <t>四川省甘孜州甘孜理塘县村戈乡村戈寺附近</t>
  </si>
  <si>
    <t>甘孜理塘县村戈乡托仁村</t>
  </si>
  <si>
    <t>四川省甘孜州理塘县村戈乡托仁村附近</t>
  </si>
  <si>
    <t>甘孜理塘县村戈乡觉塔村</t>
  </si>
  <si>
    <t>四川省甘孜州理塘县村戈乡觉塔村</t>
  </si>
  <si>
    <t>甘孜理塘县村戈乡雄拉村</t>
  </si>
  <si>
    <t>四川省甘孜州理塘县村戈乡雄拉村附近</t>
  </si>
  <si>
    <t>甘孜理塘县中木拉乡错绒村</t>
  </si>
  <si>
    <t>四川省甘孜州理塘县中木拉乡错绒村旁山坡上</t>
  </si>
  <si>
    <t>甘孜理塘县中木拉乡鸟依村</t>
  </si>
  <si>
    <t>四川省甘孜州理塘县中木拉乡鸟依村山包上</t>
  </si>
  <si>
    <t>甘孜理塘县中木拉乡卡下村</t>
  </si>
  <si>
    <t>四川省甘孜州理塘县中木拉乡卡下村山包上</t>
  </si>
  <si>
    <t>甘孜理塘县下木拉乡中下格西村</t>
  </si>
  <si>
    <t>四川省甘孜州理塘县下木拉乡中下格西村路旁山包上</t>
  </si>
  <si>
    <t>甘孜理塘县下木拉乡热拉村</t>
  </si>
  <si>
    <t>四川省甘孜州理塘县下木拉乡下热拉村山坡上</t>
  </si>
  <si>
    <t>甘孜理塘县上木拉乡增德村</t>
  </si>
  <si>
    <t>四川省甘孜州理塘县上木拉乡增德村</t>
  </si>
  <si>
    <t>甘孜理塘县哈依乡濯绒村</t>
  </si>
  <si>
    <t>四川省甘孜州理塘县哈依乡濯绒村</t>
  </si>
  <si>
    <t>甘孜理塘县哈依乡哈依村</t>
  </si>
  <si>
    <t>四川省甘孜州理塘县哈依乡哈依村</t>
  </si>
  <si>
    <t>甘孜理塘县哈依乡呷依布里村</t>
  </si>
  <si>
    <t>四川省甘孜州理塘县哈依乡呷依布里村</t>
  </si>
  <si>
    <t>甘孜理塘县村戈乡觉塔村郎色</t>
  </si>
  <si>
    <t>四川省甘孜州理塘县村戈乡觉塔村郎色村山坡上</t>
  </si>
  <si>
    <t>甘孜理塘县亚火乡麻火村</t>
  </si>
  <si>
    <t>四川省甘孜州理塘县亚火乡麻火村山坡上</t>
  </si>
  <si>
    <t>甘孜理塘县亚火乡下坝村</t>
  </si>
  <si>
    <t>四川省甘孜州理塘县亚火乡下坝村山坡上</t>
  </si>
  <si>
    <t>甘孜理塘县亚火乡上五花村</t>
  </si>
  <si>
    <t>四川省甘孜州理塘县亚火乡上五花村旁山坡上</t>
  </si>
  <si>
    <t>甘孜理塘县觉吾乡作吾村</t>
  </si>
  <si>
    <t>四川省甘孜州理塘县觉吾乡作吾村山坡上</t>
  </si>
  <si>
    <t>甘孜理理塘县觉吾乡马米村</t>
  </si>
  <si>
    <t>四川省甘孜州理塘县觉吾乡马里村</t>
  </si>
  <si>
    <t>甘孜理塘县觉吾乡上业姆村</t>
  </si>
  <si>
    <t>四川省甘孜州理塘县觉吾乡上业姆村</t>
  </si>
  <si>
    <t>甘孜理塘县亚觉吾乡觉吾村</t>
  </si>
  <si>
    <t>四川省甘孜州理塘县觉吾乡觉吾村</t>
  </si>
  <si>
    <t>甘孜理塘县莫坝乡下莫坝村</t>
  </si>
  <si>
    <t>四川省甘孜州理塘县莫坝乡下莫坝村斜对面山坡上</t>
  </si>
  <si>
    <t>甘孜理塘县莫坝乡里坝村</t>
  </si>
  <si>
    <t>四川省甘孜州理塘县莫坝乡里坝村对面半山腰</t>
  </si>
  <si>
    <t>甘孜理塘县莫坝乡上莫坝村</t>
  </si>
  <si>
    <t>四川省甘孜州理塘县莫坝乡上莫坝村旁</t>
  </si>
  <si>
    <t>甘孜理塘县君坝乡西依村</t>
  </si>
  <si>
    <t>四川省甘孜州理塘县君坝乡西依村附近</t>
  </si>
  <si>
    <t>甘孜理塘麦洼乡</t>
  </si>
  <si>
    <t>四川省甘孜州理塘县麦洼乡人民政府背后山坡上</t>
  </si>
  <si>
    <t>甘孜理塘县下木拉乡黄烟村</t>
  </si>
  <si>
    <t>四川省甘孜州理塘县下木拉乡黄烟村公路边</t>
  </si>
  <si>
    <t>甘孜理塘县濯桑乡业务村</t>
  </si>
  <si>
    <t>四川省甘孜州理塘县濯桑乡业务村山坡上</t>
  </si>
  <si>
    <t>甘孜理塘格木乡加细村</t>
  </si>
  <si>
    <t>四川省甘孜州理塘县格木乡加细村</t>
  </si>
  <si>
    <t>甘孜理塘县格木乡学说村2</t>
  </si>
  <si>
    <t>四川省甘孜州理塘县格木乡学说村山坡上</t>
  </si>
  <si>
    <t>甘孜理塘县中木拉乡采挖村</t>
  </si>
  <si>
    <t>四川省甘孜州理塘县中木拉乡采挖村旁山坡上</t>
  </si>
  <si>
    <t>2023年甘孜分公司无线网甘孜理塘托仁村等5G基站建设工程</t>
  </si>
  <si>
    <t>甘孜理塘托仁村</t>
  </si>
  <si>
    <t>四川省甘孜州理塘县高城镇227国道附近</t>
  </si>
  <si>
    <t>甘孜理塘村戈赛马场</t>
  </si>
  <si>
    <t>:四川省甘孜州理塘县存戈乡008乡道附近</t>
  </si>
  <si>
    <t>甘孜理塘朗达山</t>
  </si>
  <si>
    <t>四川省甘孜州理塘县村戈乡查日查冬附近</t>
  </si>
  <si>
    <t>甘孜理塘联通村戈二组</t>
  </si>
  <si>
    <t>四川省甘孜州理塘县G318道路旁村戈二组</t>
  </si>
  <si>
    <t>甘孜稻城县省母乡冉子村</t>
  </si>
  <si>
    <t>四川省甘孜州甘孜稻城县省母乡冉子村山坡上</t>
  </si>
  <si>
    <t>甘孜稻城省母乡</t>
  </si>
  <si>
    <t>四川省甘孜州甘孜稻城省母乡山顶上</t>
  </si>
  <si>
    <t>甘孜稻城木拉乡</t>
  </si>
  <si>
    <t>四川省甘孜州甘孜稻城木拉乡旁</t>
  </si>
  <si>
    <t>甘孜理塘下则通村综合机房</t>
  </si>
  <si>
    <t>四川省甘孜州理塘县喇嘛垭乡下则通村山坡</t>
  </si>
  <si>
    <t>2023年甘孜分公司无线网甘孜理塘县兔儿山等5G基站建设工程</t>
  </si>
  <si>
    <t>甘孜理塘县上木拉乡亚公村</t>
  </si>
  <si>
    <t>四川省甘孜州理塘县上木拉乡亚公村山坡上</t>
  </si>
  <si>
    <t>甘孜理塘县禾尼乡禾然尼巴村</t>
  </si>
  <si>
    <t>四川省甘孜州理塘县禾尼乡禾然尼巴村134号民房旁</t>
  </si>
  <si>
    <t>甘孜理塘喇嘛垭乡然日卡村</t>
  </si>
  <si>
    <t>四川省甘孜州理塘县喇嘛垭乡然日卡村旁山坡上</t>
  </si>
  <si>
    <t>甘孜理塘县章纳乡乃干多村</t>
  </si>
  <si>
    <t>四川省甘孜州理塘县章纳乡乃干多村</t>
  </si>
  <si>
    <t>甘孜理塘章纳乡达青村</t>
  </si>
  <si>
    <t>四川省甘孜州理塘县章纳乡达青村旁美化树</t>
  </si>
  <si>
    <t>甘孜理塘县喇嘛垭乡格青村</t>
  </si>
  <si>
    <t>四川省甘孜州理塘县喇嘛垭乡格青村南方向</t>
  </si>
  <si>
    <t>甘孜理塘县禾尼乡克日泽洼村</t>
  </si>
  <si>
    <t>四川省甘孜州理塘县禾尼乡克日泽洼村道路旁</t>
  </si>
  <si>
    <t>理塘县拉波乡中扎村</t>
  </si>
  <si>
    <t>四川省甘孜州理塘县拉波乡中扎村</t>
  </si>
  <si>
    <t>甘孜理塘县德巫乡拉拉村</t>
  </si>
  <si>
    <t>四川省甘孜州理塘县德巫乡拉拉村</t>
  </si>
  <si>
    <t>甘孜理塘县德巫乡上卡村</t>
  </si>
  <si>
    <t>四川省甘孜州理塘县德巫乡上卡村山坡上</t>
  </si>
  <si>
    <t>理塘县德巫乡措洼村</t>
  </si>
  <si>
    <t>甘孜理塘县藏坝乡固中村</t>
  </si>
  <si>
    <t>四川省甘孜州理塘县藏坝乡固中村道路旁</t>
  </si>
  <si>
    <t>甘孜理塘麦洼乡热鲁村</t>
  </si>
  <si>
    <t>四川省甘孜州理塘县麦洼乡热鲁村旁</t>
  </si>
  <si>
    <t>甘孜理塘县麦洼乡埃地村</t>
  </si>
  <si>
    <t>四川省甘孜州理塘县麦洼乡埃地村道路旁</t>
  </si>
  <si>
    <t>甘孜理塘县麦洼乡措洼村</t>
  </si>
  <si>
    <t>四川省甘孜州理塘县麦洼乡措洼村附近山上</t>
  </si>
  <si>
    <t>甘孜理塘县奔戈乡卡灰村</t>
  </si>
  <si>
    <t>四川省甘孜州理塘县奔戈乡卡灰村</t>
  </si>
  <si>
    <t>甘孜理塘县奔戈乡阿戈村</t>
  </si>
  <si>
    <t>四川省甘孜州理塘县奔戈乡卡灰村党群服务中心旁</t>
  </si>
  <si>
    <t>甘孜理塘县奔戈乡格扎村</t>
  </si>
  <si>
    <t>四川省甘孜州理塘县奔戈乡格扎村山坡上</t>
  </si>
  <si>
    <t>理塘县奔戈乡阿超村</t>
  </si>
  <si>
    <t>四川省甘孜州理塘县奔戈乡阿超村</t>
  </si>
  <si>
    <t>理塘奔戈乡拉扎村</t>
  </si>
  <si>
    <t>四川省甘孜州理塘县奔戈乡拉扎村</t>
  </si>
  <si>
    <t>甘孜理塘县奔戈乡阿超村2号站</t>
  </si>
  <si>
    <t>四川省甘孜州理塘县奔戈乡阿超村西方向</t>
  </si>
  <si>
    <t>理塘县甲洼乡江达村</t>
  </si>
  <si>
    <t>四川省甘孜州理塘县甲洼乡江达村</t>
  </si>
  <si>
    <t>甘孜理塘县雄坝乡上汝村</t>
  </si>
  <si>
    <t>四川省甘孜州理塘县雄坝乡上汝村山坡上</t>
  </si>
  <si>
    <t>甘孜理塘县君坝乡俄拉村</t>
  </si>
  <si>
    <t>四川省甘孜州理塘县君坝乡俄拉村旁边山坡</t>
  </si>
  <si>
    <t>甘孜理塘县君坝乡协合村</t>
  </si>
  <si>
    <t>四川省甘孜州理塘县君坝乡协合村附近</t>
  </si>
  <si>
    <t>理塘县君坝乡仁坝村</t>
  </si>
  <si>
    <t>四川省甘孜州理塘县君坝乡仁坝村</t>
  </si>
  <si>
    <t>理塘县君坝乡若西村</t>
  </si>
  <si>
    <t>四川省甘孜州理塘县君坝乡若西村</t>
  </si>
  <si>
    <t>甘孜雅江县雄坝乡本孜村</t>
  </si>
  <si>
    <t>四川省甘孜州雅江县本孜村旁边山坡上</t>
  </si>
  <si>
    <t>2023年甘孜分公司无线网甘孜雅江白孜大桥等5G基站建设工程</t>
  </si>
  <si>
    <t>202451332500000016</t>
  </si>
  <si>
    <t>甘孜康定新都桥南真寺</t>
  </si>
  <si>
    <t>四川省康定新都桥南真寺旁山坡上</t>
  </si>
  <si>
    <t>甘孜雅江县祝桑乡本孜村2号站</t>
  </si>
  <si>
    <t>四川省甘孜雅江县祝桑乡本孜村2号站旁山坡上</t>
  </si>
  <si>
    <t>甘孜雅江县祝桑乡夺雅宗村</t>
  </si>
  <si>
    <t>四川省甘孜州甘孜雅江县祝桑乡夺雅宗村旁山坡上</t>
  </si>
  <si>
    <t>甘孜雅江县祝桑乡尼马宗村</t>
  </si>
  <si>
    <t>四川省甘孜州雅江县亚巴村旁边山坡上</t>
  </si>
  <si>
    <t>甘孜雅江祝桑乡德差村</t>
  </si>
  <si>
    <t>四川省甘孜州雅江县德差村旁边山坡上</t>
  </si>
  <si>
    <t>甘孜雅江县祝桑乡拉雅宗村</t>
  </si>
  <si>
    <t>四川省甘孜州雅江县拉雅宗村旁边山坡上</t>
  </si>
  <si>
    <t>甘孜雅江县八角楼乡扎日村</t>
  </si>
  <si>
    <t>四川省甘孜雅江县八角楼乡扎日村附近</t>
  </si>
  <si>
    <t>甘孜雅江县八角楼乡王呷二村</t>
  </si>
  <si>
    <t>四川省甘孜雅江县八角楼乡王呷二村附近</t>
  </si>
  <si>
    <t>甘孜雅江八角乡王呷三村</t>
  </si>
  <si>
    <t>四川省甘孜州雅江八角乡王呷三村同达村</t>
  </si>
  <si>
    <t>甘孜雅江县河口镇麻子石村</t>
  </si>
  <si>
    <t>四川省甘孜州雅江县河口镇麻子石村山坡上</t>
  </si>
  <si>
    <t>2023年甘孜分公司无线网甘孜雅江麻郎措等5G基站建设工程</t>
  </si>
  <si>
    <t>甘孜雅江县八角楼乡卧龙寺村</t>
  </si>
  <si>
    <t>四川省甘孜州甘孜雅江县八角楼乡卧龙寺村路旁</t>
  </si>
  <si>
    <t>甘孜雅江县八角楼乡维地村</t>
  </si>
  <si>
    <t>四川省雅江县八角楼乡维地村路旁。</t>
  </si>
  <si>
    <t>甘孜雅江县河口镇麻格宗村</t>
  </si>
  <si>
    <t>四川省甘孜雅江县河口镇麻格宗村路旁</t>
  </si>
  <si>
    <t>甘孜雅江祝桑乡</t>
  </si>
  <si>
    <t>四川省雅江祝桑乡山上</t>
  </si>
  <si>
    <t>甘孜雅江河口下渡村</t>
  </si>
  <si>
    <t>四川省甘孜州雅江县下渡村附近山顶</t>
  </si>
  <si>
    <t>2023年甘孜分公司无线网甘孜雅江米龙乡陇冬村等5G基站建设工程</t>
  </si>
  <si>
    <t>甘孜雅江木绒新卫村</t>
  </si>
  <si>
    <t>四川省甘孜州雅江县木绒乡新卫村小学附近</t>
  </si>
  <si>
    <t>甘孜雅江河口那果沟村</t>
  </si>
  <si>
    <t>四川省甘孜州雅江县河口镇那果沟村内</t>
  </si>
  <si>
    <t>甘孜雅江县八角楼乡木泽西村</t>
  </si>
  <si>
    <t>四川省甘孜藏族自治州雅江县八角楼乡日阿差附近</t>
  </si>
  <si>
    <t>甘孜雅江八角楼帕姆岭村</t>
  </si>
  <si>
    <t>四川省甘孜藏族自治州雅江县G318(沪聂线)帕姆岭村村民委员会附近</t>
  </si>
  <si>
    <t>甘孜雅江河口麻子石村委会上段</t>
  </si>
  <si>
    <t>四川省甘孜州雅江县河口镇麻子石村委会上段旁</t>
  </si>
  <si>
    <t>甘孜雅江祝桑真达村</t>
  </si>
  <si>
    <t>四川省甘孜州雅江县真达村旁边的山坡上</t>
  </si>
  <si>
    <t>甘孜雅江祝桑瓦西宗村</t>
  </si>
  <si>
    <t>四川省甘孜州雅江县瓦西宗村旁边山坡上</t>
  </si>
  <si>
    <t>甘孜雅江麻郎错扎呷寺自然村</t>
  </si>
  <si>
    <t>四川省甘孜州雅江县麻郎错乡扎呷寺自然村旁</t>
  </si>
  <si>
    <t>甘孜雅江县八角楼乡帕姆岭寺</t>
  </si>
  <si>
    <t>四川省甘孜藏族自治州雅江县八角楼乡帕姆岭寺附近</t>
  </si>
  <si>
    <t>新龙</t>
  </si>
  <si>
    <t>甘孜新龙俄巴村</t>
  </si>
  <si>
    <t>四川省甘孜新龙俄巴村旁山坡上</t>
  </si>
  <si>
    <t>2023年甘孜分公司无线网甘孜新龙博美乡等5G基站建设工程</t>
  </si>
  <si>
    <t>202451332900000037</t>
  </si>
  <si>
    <t>新龙光明顶</t>
  </si>
  <si>
    <t>四川省甘孜州新龙县切衣村河对面</t>
  </si>
  <si>
    <t>甘孜新龙乐安乡</t>
  </si>
  <si>
    <t>四川省甘孜州新龙县乐安乡卫生院江对面</t>
  </si>
  <si>
    <t>甘孜新龙格热综合机房</t>
  </si>
  <si>
    <t>四川省甘孜州新龙县格日村附近山坡</t>
  </si>
  <si>
    <t>新龙俄日寺综合机房</t>
  </si>
  <si>
    <t>四川省甘孜州新龙县新龙寺庙村北方山上</t>
  </si>
  <si>
    <t>甘孜新龙色威乡</t>
  </si>
  <si>
    <t>四川省甘孜州新龙色威乡旁</t>
  </si>
  <si>
    <t>甘孜新龙大盖镇阿色沟口</t>
  </si>
  <si>
    <t>四川省甘孜新龙大盖镇阿色沟口</t>
  </si>
  <si>
    <t>新龙甲孜</t>
  </si>
  <si>
    <t>四川省甘孜州新龙甲孜山坡上</t>
  </si>
  <si>
    <t>甘孜新龙高山村</t>
  </si>
  <si>
    <t>四川省甘孜州新龙高山旁边山坡上</t>
  </si>
  <si>
    <t>甘孜新龙大盖</t>
  </si>
  <si>
    <t>四川省甘孜州新龙县大盖村附近</t>
  </si>
  <si>
    <t>甘孜新龙县乐安乡百日村</t>
  </si>
  <si>
    <t>四川省甘孜州新龙县乐安乡百日村</t>
  </si>
  <si>
    <t>甘孜新龙日巴村</t>
  </si>
  <si>
    <t>四川省甘孜新龙日巴村旁山坡上</t>
  </si>
  <si>
    <t>甘孜新龙博美乡</t>
  </si>
  <si>
    <t>四川省甘孜州新龙县麻日乡附近山坡</t>
  </si>
  <si>
    <t>甘孜新龙通宵</t>
  </si>
  <si>
    <t>四川省甘孜州通宵隆巴旁边山坡上</t>
  </si>
  <si>
    <t>甘孜新龙供科电站</t>
  </si>
  <si>
    <t>四川省甘孜州新龙县供科村南方山上</t>
  </si>
  <si>
    <t>甘孜新龙博美乡2</t>
  </si>
  <si>
    <t>四川省甘孜州新龙县博美乡乡政府附近</t>
  </si>
  <si>
    <t>甘孜新龙县黑日村</t>
  </si>
  <si>
    <t>四川省甘孜州新龙县吴亚乡西方山上</t>
  </si>
  <si>
    <t>新龙县子托西乡呷戈村</t>
  </si>
  <si>
    <t>四川省甘孜州新龙县孜拖西乡呷戈村附近</t>
  </si>
  <si>
    <t>甘孜新龙拉日马乡然西村</t>
  </si>
  <si>
    <t>四川省甘孜州新龙县新龙康多村南方山上</t>
  </si>
  <si>
    <t>甘孜新龙和平乡</t>
  </si>
  <si>
    <t>四川省甘孜州新龙县和平乡附近</t>
  </si>
  <si>
    <t>甘孜新龙皮察乡</t>
  </si>
  <si>
    <t>四川省甘孜新龙县皮察乡内</t>
  </si>
  <si>
    <t>甘孜新龙徳巴村</t>
  </si>
  <si>
    <t>四川省甘孜新龙徳巴村旁山坡上</t>
  </si>
  <si>
    <t>甘孜新龙通宵沙日西村</t>
  </si>
  <si>
    <t>四川省甘孜甘孜新龙通宵沙日西村村委会楼顶</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</si>
</sst>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quot;￥&quot;#,##0.00;[Red]\-&quot;￥&quot;#,##0.00"/>
    <numFmt numFmtId="178" formatCode="0.00_ "/>
    <numFmt numFmtId="179" formatCode="0.0000_);[Red]\(0.0000\)"/>
  </numFmts>
  <fonts count="41">
    <font>
      <sz val="11"/>
      <color theme="1"/>
      <name val="等线"/>
      <charset val="134"/>
      <scheme val="minor"/>
    </font>
    <font>
      <sz val="10"/>
      <color theme="1"/>
      <name val="仿宋"/>
      <charset val="134"/>
    </font>
    <font>
      <sz val="10"/>
      <name val="仿宋"/>
      <charset val="134"/>
    </font>
    <font>
      <sz val="10"/>
      <color indexed="8"/>
      <name val="仿宋"/>
      <charset val="134"/>
    </font>
    <font>
      <sz val="10"/>
      <color theme="1"/>
      <name val="Arial"/>
      <charset val="134"/>
    </font>
    <font>
      <sz val="9"/>
      <color rgb="FF666666"/>
      <name val="微软雅黑"/>
      <charset val="134"/>
    </font>
    <font>
      <sz val="9"/>
      <name val="仿宋"/>
      <charset val="134"/>
    </font>
    <font>
      <sz val="10"/>
      <color rgb="FF666666"/>
      <name val="仿宋"/>
      <charset val="134"/>
    </font>
    <font>
      <sz val="9"/>
      <color theme="1"/>
      <name val="仿宋"/>
      <charset val="134"/>
    </font>
    <font>
      <sz val="11"/>
      <color indexed="8"/>
      <name val="等线"/>
      <charset val="134"/>
      <scheme val="minor"/>
    </font>
    <font>
      <sz val="10"/>
      <color rgb="FF000000"/>
      <name val="仿宋"/>
      <charset val="134"/>
    </font>
    <font>
      <sz val="12"/>
      <color rgb="FF333333"/>
      <name val="微软雅黑"/>
      <charset val="134"/>
    </font>
    <font>
      <sz val="10"/>
      <color rgb="FFFF0000"/>
      <name val="仿宋"/>
      <charset val="134"/>
    </font>
    <font>
      <sz val="10"/>
      <color rgb="FF6C786C"/>
      <name val="仿宋"/>
      <charset val="134"/>
    </font>
    <font>
      <sz val="9"/>
      <color theme="1"/>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
      <sz val="11"/>
      <color indexed="8"/>
      <name val="宋体"/>
      <charset val="134"/>
    </font>
    <font>
      <sz val="12"/>
      <name val="宋体"/>
      <charset val="134"/>
    </font>
    <font>
      <sz val="11"/>
      <color theme="1"/>
      <name val="宋体"/>
      <charset val="134"/>
    </font>
    <font>
      <sz val="11"/>
      <color rgb="FF000000"/>
      <name val="Calibri"/>
      <charset val="134"/>
    </font>
    <font>
      <sz val="11"/>
      <color rgb="FF000000"/>
      <name val="宋体"/>
      <charset val="134"/>
    </font>
    <font>
      <u/>
      <sz val="11"/>
      <color rgb="FF175CEB"/>
      <name val="宋体"/>
      <charset val="134"/>
    </font>
  </fonts>
  <fills count="3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14" fillId="0" borderId="0" applyFont="0" applyFill="0" applyBorder="0" applyAlignment="0" applyProtection="0">
      <alignment vertical="center"/>
    </xf>
    <xf numFmtId="44" fontId="14" fillId="0" borderId="0" applyFont="0" applyFill="0" applyBorder="0" applyAlignment="0" applyProtection="0">
      <alignment vertical="center"/>
    </xf>
    <xf numFmtId="9" fontId="14" fillId="0" borderId="0" applyFont="0" applyFill="0" applyBorder="0" applyAlignment="0" applyProtection="0">
      <alignment vertical="center"/>
    </xf>
    <xf numFmtId="41" fontId="14" fillId="0" borderId="0" applyFont="0" applyFill="0" applyBorder="0" applyAlignment="0" applyProtection="0">
      <alignment vertical="center"/>
    </xf>
    <xf numFmtId="42" fontId="14"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4" fillId="4" borderId="11"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2" applyNumberFormat="0" applyFill="0" applyAlignment="0" applyProtection="0">
      <alignment vertical="center"/>
    </xf>
    <xf numFmtId="0" fontId="21" fillId="0" borderId="12" applyNumberFormat="0" applyFill="0" applyAlignment="0" applyProtection="0">
      <alignment vertical="center"/>
    </xf>
    <xf numFmtId="0" fontId="22" fillId="0" borderId="13" applyNumberFormat="0" applyFill="0" applyAlignment="0" applyProtection="0">
      <alignment vertical="center"/>
    </xf>
    <xf numFmtId="0" fontId="22" fillId="0" borderId="0" applyNumberFormat="0" applyFill="0" applyBorder="0" applyAlignment="0" applyProtection="0">
      <alignment vertical="center"/>
    </xf>
    <xf numFmtId="0" fontId="23" fillId="5" borderId="14" applyNumberFormat="0" applyAlignment="0" applyProtection="0">
      <alignment vertical="center"/>
    </xf>
    <xf numFmtId="0" fontId="24" fillId="6" borderId="15" applyNumberFormat="0" applyAlignment="0" applyProtection="0">
      <alignment vertical="center"/>
    </xf>
    <xf numFmtId="0" fontId="25" fillId="6" borderId="14" applyNumberFormat="0" applyAlignment="0" applyProtection="0">
      <alignment vertical="center"/>
    </xf>
    <xf numFmtId="0" fontId="26" fillId="7" borderId="16" applyNumberFormat="0" applyAlignment="0" applyProtection="0">
      <alignment vertical="center"/>
    </xf>
    <xf numFmtId="0" fontId="27" fillId="0" borderId="17" applyNumberFormat="0" applyFill="0" applyAlignment="0" applyProtection="0">
      <alignment vertical="center"/>
    </xf>
    <xf numFmtId="0" fontId="28" fillId="0" borderId="18" applyNumberFormat="0" applyFill="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32" fillId="34" borderId="0" applyNumberFormat="0" applyBorder="0" applyAlignment="0" applyProtection="0">
      <alignment vertical="center"/>
    </xf>
    <xf numFmtId="176" fontId="0" fillId="0" borderId="0"/>
    <xf numFmtId="0" fontId="34" fillId="0" borderId="0" applyNumberFormat="0" applyFont="0" applyFill="0" applyBorder="0" applyAlignment="0" applyProtection="0"/>
    <xf numFmtId="0" fontId="35" fillId="0" borderId="0">
      <alignment vertical="center"/>
    </xf>
    <xf numFmtId="0" fontId="0" fillId="0" borderId="0">
      <alignment vertical="center"/>
    </xf>
    <xf numFmtId="177" fontId="0" fillId="0" borderId="0">
      <alignment vertical="center"/>
    </xf>
    <xf numFmtId="0" fontId="36" fillId="0" borderId="0"/>
    <xf numFmtId="0" fontId="0" fillId="0" borderId="0">
      <alignment vertical="center"/>
    </xf>
    <xf numFmtId="0" fontId="0" fillId="0" borderId="0">
      <alignment vertical="center"/>
    </xf>
    <xf numFmtId="0" fontId="37" fillId="0" borderId="0">
      <alignment vertical="center"/>
    </xf>
    <xf numFmtId="0" fontId="38" fillId="0" borderId="0"/>
    <xf numFmtId="0" fontId="9" fillId="0" borderId="0">
      <alignment vertical="center"/>
    </xf>
    <xf numFmtId="0" fontId="34" fillId="0" borderId="0">
      <alignment vertical="center"/>
    </xf>
  </cellStyleXfs>
  <cellXfs count="114">
    <xf numFmtId="0" fontId="0" fillId="0" borderId="0" xfId="0"/>
    <xf numFmtId="0" fontId="1" fillId="2" borderId="0" xfId="0" applyFont="1" applyFill="1" applyAlignment="1">
      <alignment horizontal="center"/>
    </xf>
    <xf numFmtId="49" fontId="1" fillId="2" borderId="0" xfId="0" applyNumberFormat="1" applyFont="1" applyFill="1" applyAlignment="1">
      <alignment horizont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xf>
    <xf numFmtId="0" fontId="2" fillId="0" borderId="2" xfId="0" applyFont="1" applyBorder="1" applyAlignment="1">
      <alignment horizontal="center" vertical="center" wrapText="1"/>
    </xf>
    <xf numFmtId="49" fontId="1" fillId="2" borderId="1" xfId="0" applyNumberFormat="1" applyFont="1" applyFill="1" applyBorder="1" applyAlignment="1">
      <alignment horizontal="center" vertical="center"/>
    </xf>
    <xf numFmtId="0" fontId="1" fillId="0" borderId="0" xfId="0" applyFont="1"/>
    <xf numFmtId="0" fontId="1" fillId="0" borderId="0" xfId="0" applyFont="1" applyAlignment="1">
      <alignment horizont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1" xfId="0" applyFont="1" applyBorder="1" applyAlignment="1">
      <alignment horizont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shrinkToFit="1"/>
    </xf>
    <xf numFmtId="0" fontId="1" fillId="0" borderId="0" xfId="0" applyFont="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1" xfId="0" applyFont="1" applyBorder="1" applyAlignment="1">
      <alignment horizontal="center" vertical="center"/>
    </xf>
    <xf numFmtId="49" fontId="4" fillId="0" borderId="1" xfId="0" applyNumberFormat="1" applyFont="1" applyBorder="1" applyAlignment="1">
      <alignment horizontal="center" vertical="center"/>
    </xf>
    <xf numFmtId="0" fontId="1" fillId="2" borderId="0" xfId="0" applyFont="1" applyFill="1"/>
    <xf numFmtId="0" fontId="1" fillId="2" borderId="0" xfId="0" applyFont="1" applyFill="1" applyAlignment="1">
      <alignment horizontal="left"/>
    </xf>
    <xf numFmtId="178" fontId="1" fillId="2" borderId="0" xfId="0" applyNumberFormat="1" applyFont="1" applyFill="1"/>
    <xf numFmtId="49" fontId="1" fillId="2" borderId="1" xfId="0" applyNumberFormat="1" applyFont="1" applyFill="1" applyBorder="1" applyAlignment="1">
      <alignment horizontal="left" vertical="center" wrapText="1"/>
    </xf>
    <xf numFmtId="178" fontId="1" fillId="2" borderId="1" xfId="0" applyNumberFormat="1" applyFont="1" applyFill="1" applyBorder="1" applyAlignment="1">
      <alignment horizontal="center" vertical="center" wrapText="1"/>
    </xf>
    <xf numFmtId="0" fontId="1" fillId="0" borderId="1" xfId="0" applyFont="1" applyBorder="1"/>
    <xf numFmtId="0" fontId="2" fillId="0" borderId="2" xfId="0" applyFont="1" applyBorder="1" applyAlignment="1">
      <alignment horizontal="center" vertical="center"/>
    </xf>
    <xf numFmtId="49" fontId="2" fillId="0" borderId="1" xfId="0" applyNumberFormat="1" applyFont="1" applyBorder="1" applyAlignment="1" applyProtection="1">
      <alignment horizontal="center" vertical="center"/>
      <protection locked="0"/>
    </xf>
    <xf numFmtId="0" fontId="1" fillId="2" borderId="1" xfId="0" applyFont="1" applyFill="1" applyBorder="1" applyAlignment="1">
      <alignment horizontal="center" vertical="center"/>
    </xf>
    <xf numFmtId="0" fontId="5" fillId="0" borderId="0" xfId="0" applyFont="1"/>
    <xf numFmtId="0" fontId="6" fillId="0" borderId="0" xfId="0" applyFont="1" applyAlignment="1">
      <alignment horizontal="center"/>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center"/>
    </xf>
    <xf numFmtId="0" fontId="6" fillId="0" borderId="0" xfId="0" applyFont="1" applyAlignment="1">
      <alignment horizontal="center" vertical="center"/>
    </xf>
    <xf numFmtId="49" fontId="6" fillId="0" borderId="0" xfId="0" applyNumberFormat="1" applyFont="1" applyAlignment="1">
      <alignment horizontal="center" vertical="center"/>
    </xf>
    <xf numFmtId="49" fontId="1" fillId="0" borderId="0" xfId="0" applyNumberFormat="1" applyFont="1" applyAlignment="1">
      <alignment horizontal="center"/>
    </xf>
    <xf numFmtId="0" fontId="7" fillId="0" borderId="0" xfId="0" applyFont="1" applyAlignment="1">
      <alignment horizontal="center" vertical="center"/>
    </xf>
    <xf numFmtId="49" fontId="1" fillId="0" borderId="1" xfId="0" applyNumberFormat="1" applyFont="1" applyBorder="1" applyAlignment="1">
      <alignment horizontal="center"/>
    </xf>
    <xf numFmtId="0" fontId="7" fillId="0" borderId="1" xfId="0" applyFont="1" applyBorder="1" applyAlignment="1">
      <alignment horizontal="center" vertical="center"/>
    </xf>
    <xf numFmtId="0" fontId="8" fillId="2" borderId="1" xfId="0" applyFont="1" applyFill="1" applyBorder="1" applyAlignment="1">
      <alignment horizontal="center" vertical="center"/>
    </xf>
    <xf numFmtId="0" fontId="0" fillId="0" borderId="0" xfId="0" applyAlignment="1">
      <alignment vertical="center"/>
    </xf>
    <xf numFmtId="0" fontId="9" fillId="0" borderId="0" xfId="0" applyFont="1" applyAlignment="1">
      <alignment vertical="center"/>
    </xf>
    <xf numFmtId="0" fontId="1" fillId="2" borderId="0" xfId="0" applyFont="1" applyFill="1" applyAlignment="1">
      <alignment horizontal="center" vertical="center"/>
    </xf>
    <xf numFmtId="0" fontId="1" fillId="2" borderId="0" xfId="0" applyFont="1" applyFill="1" applyAlignment="1">
      <alignment horizontal="center" vertical="center" shrinkToFit="1"/>
    </xf>
    <xf numFmtId="49" fontId="1" fillId="2" borderId="0" xfId="0" applyNumberFormat="1" applyFont="1" applyFill="1" applyAlignment="1">
      <alignment horizontal="center" vertical="center"/>
    </xf>
    <xf numFmtId="0" fontId="1" fillId="2" borderId="3" xfId="0" applyFont="1" applyFill="1" applyBorder="1" applyAlignment="1">
      <alignment horizontal="center"/>
    </xf>
    <xf numFmtId="0" fontId="1" fillId="2" borderId="3" xfId="0" applyFont="1" applyFill="1" applyBorder="1" applyAlignment="1">
      <alignment horizontal="center" vertical="center"/>
    </xf>
    <xf numFmtId="0" fontId="1" fillId="2" borderId="3" xfId="0" applyFont="1" applyFill="1" applyBorder="1" applyAlignment="1">
      <alignment horizontal="center" vertical="center" shrinkToFit="1"/>
    </xf>
    <xf numFmtId="49" fontId="1" fillId="2" borderId="3" xfId="0" applyNumberFormat="1" applyFont="1" applyFill="1" applyBorder="1" applyAlignment="1">
      <alignment horizontal="center" vertical="center"/>
    </xf>
    <xf numFmtId="0" fontId="1" fillId="2" borderId="4" xfId="0" applyFont="1" applyFill="1" applyBorder="1" applyAlignment="1">
      <alignment horizontal="center"/>
    </xf>
    <xf numFmtId="0" fontId="1" fillId="2" borderId="1" xfId="0" applyFont="1" applyFill="1" applyBorder="1" applyAlignment="1">
      <alignment horizontal="center" vertical="center" shrinkToFit="1"/>
    </xf>
    <xf numFmtId="0" fontId="1" fillId="2" borderId="5" xfId="0" applyFont="1" applyFill="1" applyBorder="1" applyAlignment="1">
      <alignment horizontal="center"/>
    </xf>
    <xf numFmtId="49" fontId="1" fillId="2" borderId="5" xfId="0" applyNumberFormat="1" applyFont="1" applyFill="1"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left" vertical="center"/>
    </xf>
    <xf numFmtId="49" fontId="1" fillId="0" borderId="1" xfId="0" applyNumberFormat="1" applyFont="1" applyBorder="1" applyAlignment="1">
      <alignment vertical="center"/>
    </xf>
    <xf numFmtId="49" fontId="1" fillId="0" borderId="1" xfId="0" applyNumberFormat="1" applyFont="1" applyBorder="1" applyAlignment="1">
      <alignment vertical="center" wrapText="1"/>
    </xf>
    <xf numFmtId="0" fontId="10" fillId="0" borderId="1" xfId="0" applyFont="1" applyBorder="1" applyAlignment="1">
      <alignment horizontal="left"/>
    </xf>
    <xf numFmtId="49" fontId="7" fillId="0" borderId="1" xfId="0" applyNumberFormat="1" applyFont="1" applyBorder="1" applyAlignment="1">
      <alignment vertical="center"/>
    </xf>
    <xf numFmtId="0" fontId="11" fillId="0" borderId="0" xfId="0" applyFont="1" applyAlignment="1">
      <alignment vertical="center"/>
    </xf>
    <xf numFmtId="0" fontId="10" fillId="0" borderId="1" xfId="0" applyFont="1" applyBorder="1"/>
    <xf numFmtId="0" fontId="0" fillId="0" borderId="6" xfId="0" applyBorder="1"/>
    <xf numFmtId="0" fontId="0" fillId="0" borderId="6" xfId="0" applyBorder="1" applyAlignment="1">
      <alignment vertical="center"/>
    </xf>
    <xf numFmtId="0" fontId="0" fillId="0" borderId="6" xfId="0" applyBorder="1" applyAlignment="1">
      <alignment horizontal="left" vertical="center"/>
    </xf>
    <xf numFmtId="49" fontId="0" fillId="0" borderId="0" xfId="0" applyNumberFormat="1" applyAlignment="1">
      <alignment vertical="center"/>
    </xf>
    <xf numFmtId="0" fontId="0" fillId="0" borderId="6" xfId="0" applyBorder="1" applyAlignment="1">
      <alignment horizontal="center" vertical="center"/>
    </xf>
    <xf numFmtId="0" fontId="1" fillId="0" borderId="6" xfId="0" applyFont="1" applyBorder="1" applyAlignment="1">
      <alignment horizontal="center"/>
    </xf>
    <xf numFmtId="0" fontId="0" fillId="0" borderId="7" xfId="0" applyBorder="1"/>
    <xf numFmtId="0" fontId="0" fillId="0" borderId="7" xfId="0" applyBorder="1" applyAlignment="1">
      <alignment vertical="center"/>
    </xf>
    <xf numFmtId="0" fontId="0" fillId="0" borderId="7" xfId="0" applyBorder="1" applyAlignment="1">
      <alignment horizontal="left" vertical="center"/>
    </xf>
    <xf numFmtId="0" fontId="0" fillId="0" borderId="7" xfId="0" applyBorder="1" applyAlignment="1">
      <alignment horizontal="center" vertical="center"/>
    </xf>
    <xf numFmtId="0" fontId="1" fillId="0" borderId="7" xfId="0" applyFont="1" applyBorder="1" applyAlignment="1">
      <alignment horizontal="center"/>
    </xf>
    <xf numFmtId="0" fontId="2" fillId="0" borderId="1" xfId="0" applyFont="1" applyBorder="1"/>
    <xf numFmtId="0" fontId="2" fillId="0" borderId="1" xfId="0" applyFont="1" applyBorder="1" applyAlignment="1">
      <alignment horizontal="center"/>
    </xf>
    <xf numFmtId="0" fontId="2" fillId="0" borderId="1" xfId="0" applyFont="1" applyBorder="1" applyAlignment="1">
      <alignment horizontal="left"/>
    </xf>
    <xf numFmtId="49" fontId="2" fillId="0" borderId="1" xfId="0" applyNumberFormat="1" applyFont="1" applyBorder="1" applyAlignment="1">
      <alignment horizontal="center" vertical="center" wrapText="1"/>
    </xf>
    <xf numFmtId="49" fontId="7" fillId="2" borderId="3" xfId="0" applyNumberFormat="1" applyFont="1" applyFill="1" applyBorder="1"/>
    <xf numFmtId="49" fontId="2" fillId="2" borderId="3" xfId="0" applyNumberFormat="1" applyFont="1" applyFill="1" applyBorder="1"/>
    <xf numFmtId="0" fontId="7" fillId="0" borderId="3" xfId="0" applyFont="1" applyBorder="1" applyAlignment="1">
      <alignment vertical="center"/>
    </xf>
    <xf numFmtId="0" fontId="7" fillId="0" borderId="1" xfId="0" applyFont="1" applyBorder="1" applyAlignment="1">
      <alignment vertical="center"/>
    </xf>
    <xf numFmtId="49" fontId="7" fillId="2" borderId="1" xfId="0" applyNumberFormat="1" applyFont="1" applyFill="1" applyBorder="1"/>
    <xf numFmtId="0" fontId="1" fillId="0" borderId="3" xfId="0" applyFont="1" applyBorder="1" applyAlignment="1">
      <alignment vertical="center"/>
    </xf>
    <xf numFmtId="0" fontId="12" fillId="0" borderId="3" xfId="0" applyFont="1" applyBorder="1" applyAlignment="1">
      <alignment vertical="center"/>
    </xf>
    <xf numFmtId="0" fontId="1" fillId="0" borderId="0" xfId="0" applyFont="1" applyAlignment="1">
      <alignment vertical="center"/>
    </xf>
    <xf numFmtId="49" fontId="7" fillId="2" borderId="0" xfId="0" applyNumberFormat="1" applyFont="1" applyFill="1"/>
    <xf numFmtId="0" fontId="7" fillId="0" borderId="0" xfId="0" applyFont="1" applyAlignment="1">
      <alignment vertical="center"/>
    </xf>
    <xf numFmtId="0" fontId="12" fillId="0" borderId="0" xfId="0" applyFont="1" applyAlignment="1">
      <alignment vertical="center"/>
    </xf>
    <xf numFmtId="49" fontId="12" fillId="2" borderId="0" xfId="0" applyNumberFormat="1" applyFont="1" applyFill="1"/>
    <xf numFmtId="0" fontId="0" fillId="0" borderId="1" xfId="0" applyBorder="1" applyAlignment="1">
      <alignment horizontal="center" vertical="center"/>
    </xf>
    <xf numFmtId="179" fontId="1" fillId="2" borderId="1" xfId="0" applyNumberFormat="1" applyFont="1" applyFill="1" applyBorder="1" applyAlignment="1">
      <alignment horizontal="center" vertical="center"/>
    </xf>
    <xf numFmtId="0" fontId="2" fillId="2" borderId="0" xfId="0" applyFont="1" applyFill="1" applyAlignment="1">
      <alignment horizontal="center"/>
    </xf>
    <xf numFmtId="49" fontId="2" fillId="2" borderId="1" xfId="0" applyNumberFormat="1" applyFont="1" applyFill="1" applyBorder="1" applyAlignment="1">
      <alignment horizontal="center" vertical="center" wrapText="1"/>
    </xf>
    <xf numFmtId="0" fontId="1" fillId="0" borderId="8" xfId="0" applyFont="1" applyBorder="1" applyAlignment="1">
      <alignment horizontal="center" vertical="center"/>
    </xf>
    <xf numFmtId="0" fontId="2" fillId="2"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2" borderId="1" xfId="0" applyFont="1" applyFill="1" applyBorder="1" applyAlignment="1">
      <alignment horizontal="left" vertical="center"/>
    </xf>
    <xf numFmtId="49" fontId="1" fillId="0" borderId="1" xfId="0" applyNumberFormat="1" applyFont="1" applyBorder="1" applyAlignment="1">
      <alignment horizontal="left" vertical="center"/>
    </xf>
    <xf numFmtId="1" fontId="1" fillId="0" borderId="0" xfId="0" applyNumberFormat="1" applyFont="1" applyAlignment="1">
      <alignment horizontal="center"/>
    </xf>
    <xf numFmtId="1" fontId="1" fillId="0" borderId="1" xfId="0" applyNumberFormat="1" applyFont="1" applyBorder="1" applyAlignment="1">
      <alignment horizontal="center" vertical="center" wrapText="1"/>
    </xf>
    <xf numFmtId="0" fontId="2" fillId="0" borderId="1" xfId="0" applyFont="1" applyBorder="1" applyAlignment="1">
      <alignment horizontal="left" vertical="center"/>
    </xf>
    <xf numFmtId="0" fontId="1" fillId="0" borderId="3" xfId="0" applyFont="1" applyBorder="1" applyAlignment="1">
      <alignment horizontal="center" vertical="center"/>
    </xf>
    <xf numFmtId="0" fontId="2" fillId="0" borderId="9" xfId="0"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7" xfId="0" applyFont="1" applyBorder="1" applyAlignment="1">
      <alignment horizontal="center" vertical="center"/>
    </xf>
    <xf numFmtId="0" fontId="2" fillId="0" borderId="10" xfId="0" applyFont="1" applyBorder="1" applyAlignment="1">
      <alignment horizontal="center" vertical="center" wrapText="1"/>
    </xf>
    <xf numFmtId="1" fontId="1" fillId="0" borderId="7" xfId="0" applyNumberFormat="1" applyFont="1" applyBorder="1" applyAlignment="1">
      <alignment horizontal="center" vertical="center"/>
    </xf>
    <xf numFmtId="49" fontId="1" fillId="0" borderId="7" xfId="0" applyNumberFormat="1" applyFont="1" applyBorder="1" applyAlignment="1">
      <alignment horizontal="center" vertical="center"/>
    </xf>
    <xf numFmtId="1" fontId="1" fillId="0" borderId="1" xfId="0" applyNumberFormat="1" applyFont="1" applyBorder="1" applyAlignment="1">
      <alignment horizontal="center"/>
    </xf>
    <xf numFmtId="0" fontId="8" fillId="2" borderId="0" xfId="0" applyFont="1" applyFill="1" applyAlignment="1">
      <alignment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 fillId="0" borderId="1" xfId="0" applyFont="1" applyBorder="1" applyAlignment="1" quotePrefix="1">
      <alignment horizontal="center" vertical="center"/>
    </xf>
    <xf numFmtId="0" fontId="2" fillId="0" borderId="2" xfId="0" applyFont="1" applyBorder="1" applyAlignment="1" quotePrefix="1">
      <alignment horizontal="center" vertical="center" wrapText="1"/>
    </xf>
    <xf numFmtId="0" fontId="1" fillId="0" borderId="1" xfId="0" applyFont="1" applyBorder="1" quotePrefix="1"/>
    <xf numFmtId="1" fontId="1" fillId="0" borderId="1" xfId="0" applyNumberFormat="1" applyFont="1" applyBorder="1" applyAlignment="1" quotePrefix="1">
      <alignment horizontal="center" vertical="center"/>
    </xf>
    <xf numFmtId="1" fontId="1" fillId="0" borderId="7" xfId="0" applyNumberFormat="1" applyFont="1" applyBorder="1" applyAlignment="1" quotePrefix="1">
      <alignment horizontal="center" vertical="center"/>
    </xf>
    <xf numFmtId="1" fontId="1" fillId="0" borderId="1" xfId="0" applyNumberFormat="1" applyFont="1" applyBorder="1" applyAlignment="1" quotePrefix="1">
      <alignment horizontal="center"/>
    </xf>
    <xf numFmtId="0" fontId="1" fillId="2" borderId="1" xfId="0" applyFont="1" applyFill="1" applyBorder="1" applyAlignment="1" quotePrefix="1">
      <alignment horizontal="center" vertical="center"/>
    </xf>
    <xf numFmtId="49" fontId="1" fillId="2" borderId="1" xfId="0" applyNumberFormat="1" applyFont="1" applyFill="1" applyBorder="1" applyAlignment="1" quotePrefix="1">
      <alignment horizontal="center" vertical="center"/>
    </xf>
    <xf numFmtId="0" fontId="1" fillId="2" borderId="1" xfId="0" applyFont="1" applyFill="1" applyBorder="1" applyAlignment="1" quotePrefix="1">
      <alignment horizontal="left" vertical="center"/>
    </xf>
    <xf numFmtId="0" fontId="7" fillId="0" borderId="3" xfId="0" applyFont="1" applyBorder="1" applyAlignment="1" quotePrefix="1">
      <alignment vertical="center"/>
    </xf>
    <xf numFmtId="0" fontId="7" fillId="0" borderId="1" xfId="0" applyFont="1" applyBorder="1" applyAlignment="1" quotePrefix="1">
      <alignment vertical="center"/>
    </xf>
    <xf numFmtId="0" fontId="1" fillId="0" borderId="1" xfId="0" applyFont="1" applyBorder="1" applyAlignment="1" quotePrefix="1">
      <alignment vertical="center"/>
    </xf>
    <xf numFmtId="0" fontId="1" fillId="0" borderId="3" xfId="0" applyFont="1" applyBorder="1" applyAlignment="1" quotePrefix="1">
      <alignment vertical="center"/>
    </xf>
    <xf numFmtId="0" fontId="12" fillId="0" borderId="3" xfId="0" applyFont="1" applyBorder="1" applyAlignment="1" quotePrefix="1">
      <alignment vertical="center"/>
    </xf>
    <xf numFmtId="0" fontId="1" fillId="0" borderId="0" xfId="0" applyFont="1" applyAlignment="1" quotePrefix="1">
      <alignment vertical="center"/>
    </xf>
    <xf numFmtId="0" fontId="7" fillId="0" borderId="0" xfId="0" applyFont="1" applyAlignment="1" quotePrefix="1">
      <alignment vertical="center"/>
    </xf>
    <xf numFmtId="0" fontId="12" fillId="0" borderId="0" xfId="0" applyFont="1" applyAlignment="1" quotePrefix="1">
      <alignment vertical="center"/>
    </xf>
    <xf numFmtId="0" fontId="7" fillId="0" borderId="0" xfId="0" applyFont="1" applyAlignment="1" quotePrefix="1">
      <alignment horizontal="center" vertical="center"/>
    </xf>
    <xf numFmtId="49" fontId="1" fillId="0" borderId="1" xfId="0" applyNumberFormat="1" applyFont="1" applyBorder="1" applyAlignment="1" quotePrefix="1">
      <alignment horizontal="center" vertical="center"/>
    </xf>
    <xf numFmtId="0" fontId="7" fillId="0" borderId="1" xfId="0" applyFont="1" applyBorder="1" applyAlignment="1" quotePrefix="1">
      <alignment horizontal="center" vertical="center"/>
    </xf>
    <xf numFmtId="0" fontId="1" fillId="0" borderId="1" xfId="0" applyFont="1" applyBorder="1" applyAlignment="1" quotePrefix="1">
      <alignment horizontal="center" vertical="center" wrapText="1"/>
    </xf>
    <xf numFmtId="0" fontId="5" fillId="0" borderId="0" xfId="0" applyFont="1" quotePrefix="1"/>
    <xf numFmtId="0" fontId="1" fillId="2" borderId="1" xfId="0" applyFont="1" applyFill="1" applyBorder="1" applyAlignment="1" quotePrefix="1">
      <alignment horizontal="center"/>
    </xf>
    <xf numFmtId="0" fontId="2" fillId="0" borderId="1" xfId="0" applyFont="1" applyBorder="1" applyAlignment="1" quotePrefix="1">
      <alignment horizontal="center" vertic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156" xfId="49"/>
    <cellStyle name="常规 13" xfId="50"/>
    <cellStyle name="常规 2" xfId="51"/>
    <cellStyle name="常规 2 2" xfId="52"/>
    <cellStyle name="常规 2 27" xfId="53"/>
    <cellStyle name="常规 21" xfId="54"/>
    <cellStyle name="常规 3" xfId="55"/>
    <cellStyle name="常规 3 2" xfId="56"/>
    <cellStyle name="常规 39" xfId="57"/>
    <cellStyle name="常规 4" xfId="58"/>
    <cellStyle name="常规 8" xfId="59"/>
    <cellStyle name="样式 1" xfId="60"/>
  </cellStyles>
  <dxfs count="3">
    <dxf>
      <fill>
        <patternFill patternType="solid">
          <bgColor rgb="FFFF9900"/>
        </patternFill>
      </fill>
    </dxf>
    <dxf>
      <font>
        <color rgb="FFFF0000"/>
      </font>
    </dxf>
    <dxf>
      <font>
        <color rgb="FF9C0006"/>
      </font>
      <fill>
        <patternFill patternType="solid">
          <bgColor rgb="FFFFC7CE"/>
        </patternFill>
      </fill>
    </dxf>
  </dxfs>
  <tableStyles count="0" defaultTableStyle="TableStyleMedium2" defaultPivotStyle="PivotStyleLight16"/>
  <colors>
    <mruColors>
      <color rgb="006C786C"/>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9.xml.rels><?xml version="1.0" encoding="UTF-8" standalone="yes"?>
<Relationships xmlns="http://schemas.openxmlformats.org/package/2006/relationships"><Relationship Id="rId1" Type="http://schemas.openxmlformats.org/officeDocument/2006/relationships/hyperlink" Target="../xwechat_files/wxid_fn7ugqwtnj0d21_dc23/msg/file/2026-02/&#23452;&#23486;&#26080;&#32447;/&#24320;&#24037;&#25991;&#20214;/2025&#24180;&#23452;&#23486;&#20998;&#20844;&#21496;&#26080;&#32447;&#32593;&#23452;&#23486;&#23631;&#23665;&#20013;&#37117;&#24196;&#23376;&#19978;&#31561;5g&#22522;&#31449;&#24314;&#35774;&#24037;&#3124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3"/>
  <sheetViews>
    <sheetView tabSelected="1" workbookViewId="0">
      <selection activeCell="G8" sqref="G8"/>
    </sheetView>
  </sheetViews>
  <sheetFormatPr defaultColWidth="8.5" defaultRowHeight="18" customHeight="1" outlineLevelCol="4"/>
  <cols>
    <col min="1" max="1" width="14.75" style="111" customWidth="1"/>
    <col min="2" max="2" width="9.625" style="111" customWidth="1"/>
    <col min="3" max="3" width="18.375" style="111" customWidth="1"/>
    <col min="4" max="4" width="8.5" style="111"/>
    <col min="5" max="5" width="15.5" style="111" customWidth="1"/>
    <col min="6" max="16384" width="8.5" style="111"/>
  </cols>
  <sheetData>
    <row r="1" customHeight="1" spans="1:5">
      <c r="A1" s="112" t="s">
        <v>0</v>
      </c>
      <c r="B1" s="112"/>
      <c r="C1" s="112"/>
      <c r="D1" s="112"/>
      <c r="E1" s="112"/>
    </row>
    <row r="2" customHeight="1" spans="1:5">
      <c r="A2" s="112" t="s">
        <v>1</v>
      </c>
      <c r="B2" s="112" t="s">
        <v>2</v>
      </c>
      <c r="C2" s="112" t="s">
        <v>3</v>
      </c>
      <c r="D2" s="112" t="s">
        <v>4</v>
      </c>
      <c r="E2" s="112" t="s">
        <v>5</v>
      </c>
    </row>
    <row r="3" customHeight="1" spans="1:5">
      <c r="A3" s="112" t="s">
        <v>6</v>
      </c>
      <c r="B3" s="112">
        <v>2075</v>
      </c>
      <c r="C3" s="112" t="s">
        <v>7</v>
      </c>
      <c r="D3" s="112" t="s">
        <v>8</v>
      </c>
      <c r="E3" s="113">
        <v>15328033007</v>
      </c>
    </row>
    <row r="4" customHeight="1" spans="1:5">
      <c r="A4" s="112" t="s">
        <v>9</v>
      </c>
      <c r="B4" s="112">
        <v>494</v>
      </c>
      <c r="C4" s="112" t="s">
        <v>10</v>
      </c>
      <c r="D4" s="112" t="s">
        <v>11</v>
      </c>
      <c r="E4" s="113">
        <v>13330829958</v>
      </c>
    </row>
    <row r="5" customHeight="1" spans="1:5">
      <c r="A5" s="112" t="s">
        <v>12</v>
      </c>
      <c r="B5" s="112">
        <v>408</v>
      </c>
      <c r="C5" s="112" t="s">
        <v>13</v>
      </c>
      <c r="D5" s="112" t="s">
        <v>14</v>
      </c>
      <c r="E5" s="113">
        <v>18990500603</v>
      </c>
    </row>
    <row r="6" customHeight="1" spans="1:5">
      <c r="A6" s="112" t="s">
        <v>15</v>
      </c>
      <c r="B6" s="112">
        <v>260</v>
      </c>
      <c r="C6" s="112" t="s">
        <v>16</v>
      </c>
      <c r="D6" s="112" t="s">
        <v>17</v>
      </c>
      <c r="E6" s="113">
        <v>15328609299</v>
      </c>
    </row>
    <row r="7" customHeight="1" spans="1:5">
      <c r="A7" s="112" t="s">
        <v>18</v>
      </c>
      <c r="B7" s="112">
        <v>1167</v>
      </c>
      <c r="C7" s="112" t="s">
        <v>19</v>
      </c>
      <c r="D7" s="112" t="s">
        <v>20</v>
      </c>
      <c r="E7" s="113">
        <v>13350714080</v>
      </c>
    </row>
    <row r="8" customHeight="1" spans="1:5">
      <c r="A8" s="112" t="s">
        <v>21</v>
      </c>
      <c r="B8" s="112">
        <v>347</v>
      </c>
      <c r="C8" s="112" t="s">
        <v>22</v>
      </c>
      <c r="D8" s="112" t="s">
        <v>23</v>
      </c>
      <c r="E8" s="113">
        <v>18981006977</v>
      </c>
    </row>
    <row r="9" customHeight="1" spans="1:5">
      <c r="A9" s="112" t="s">
        <v>24</v>
      </c>
      <c r="B9" s="112">
        <v>76</v>
      </c>
      <c r="C9" s="112" t="s">
        <v>25</v>
      </c>
      <c r="D9" s="112" t="s">
        <v>26</v>
      </c>
      <c r="E9" s="113">
        <v>13308140543</v>
      </c>
    </row>
    <row r="10" customHeight="1" spans="1:5">
      <c r="A10" s="112" t="s">
        <v>27</v>
      </c>
      <c r="B10" s="112">
        <v>585</v>
      </c>
      <c r="C10" s="112" t="s">
        <v>28</v>
      </c>
      <c r="D10" s="112" t="s">
        <v>29</v>
      </c>
      <c r="E10" s="113">
        <v>18990996323</v>
      </c>
    </row>
    <row r="11" customHeight="1" spans="1:5">
      <c r="A11" s="112" t="s">
        <v>30</v>
      </c>
      <c r="B11" s="112">
        <v>515</v>
      </c>
      <c r="C11" s="112" t="s">
        <v>31</v>
      </c>
      <c r="D11" s="112" t="s">
        <v>11</v>
      </c>
      <c r="E11" s="112">
        <v>15308333709</v>
      </c>
    </row>
    <row r="12" customHeight="1" spans="1:5">
      <c r="A12" s="112" t="s">
        <v>32</v>
      </c>
      <c r="B12" s="112">
        <v>509</v>
      </c>
      <c r="C12" s="112" t="s">
        <v>33</v>
      </c>
      <c r="D12" s="112" t="s">
        <v>17</v>
      </c>
      <c r="E12" s="112">
        <v>18981650018</v>
      </c>
    </row>
    <row r="13" customHeight="1" spans="1:5">
      <c r="A13" s="112" t="s">
        <v>34</v>
      </c>
      <c r="B13" s="112">
        <v>247</v>
      </c>
      <c r="C13" s="112" t="s">
        <v>35</v>
      </c>
      <c r="D13" s="112" t="s">
        <v>36</v>
      </c>
      <c r="E13" s="112">
        <v>15328338768</v>
      </c>
    </row>
    <row r="14" customHeight="1" spans="1:5">
      <c r="A14" s="112" t="s">
        <v>37</v>
      </c>
      <c r="B14" s="112">
        <v>825</v>
      </c>
      <c r="C14" s="112" t="s">
        <v>38</v>
      </c>
      <c r="D14" s="112" t="s">
        <v>23</v>
      </c>
      <c r="E14" s="112">
        <v>13350669388</v>
      </c>
    </row>
    <row r="15" customHeight="1" spans="1:5">
      <c r="A15" s="112" t="s">
        <v>39</v>
      </c>
      <c r="B15" s="112">
        <v>137</v>
      </c>
      <c r="C15" s="112" t="s">
        <v>40</v>
      </c>
      <c r="D15" s="112" t="s">
        <v>14</v>
      </c>
      <c r="E15" s="112">
        <v>19961102567</v>
      </c>
    </row>
    <row r="16" customHeight="1" spans="1:5">
      <c r="A16" s="112" t="s">
        <v>41</v>
      </c>
      <c r="B16" s="112">
        <v>155</v>
      </c>
      <c r="C16" s="112" t="s">
        <v>42</v>
      </c>
      <c r="D16" s="112" t="s">
        <v>43</v>
      </c>
      <c r="E16" s="112">
        <v>18990012424</v>
      </c>
    </row>
    <row r="17" customHeight="1" spans="1:5">
      <c r="A17" s="112" t="s">
        <v>44</v>
      </c>
      <c r="B17" s="112">
        <v>146</v>
      </c>
      <c r="C17" s="112" t="s">
        <v>45</v>
      </c>
      <c r="D17" s="112" t="s">
        <v>46</v>
      </c>
      <c r="E17" s="112">
        <v>18982956958</v>
      </c>
    </row>
    <row r="18" customHeight="1" spans="1:5">
      <c r="A18" s="112" t="s">
        <v>47</v>
      </c>
      <c r="B18" s="112">
        <v>184</v>
      </c>
      <c r="C18" s="112" t="s">
        <v>48</v>
      </c>
      <c r="D18" s="112" t="s">
        <v>14</v>
      </c>
      <c r="E18" s="112">
        <v>17778680703</v>
      </c>
    </row>
    <row r="19" customHeight="1" spans="1:5">
      <c r="A19" s="112" t="s">
        <v>49</v>
      </c>
      <c r="B19" s="112">
        <v>252</v>
      </c>
      <c r="C19" s="112" t="s">
        <v>50</v>
      </c>
      <c r="D19" s="112" t="s">
        <v>51</v>
      </c>
      <c r="E19" s="112">
        <v>18909064061</v>
      </c>
    </row>
    <row r="20" customHeight="1" spans="1:5">
      <c r="A20" s="112" t="s">
        <v>52</v>
      </c>
      <c r="B20" s="112">
        <v>174</v>
      </c>
      <c r="C20" s="112" t="s">
        <v>53</v>
      </c>
      <c r="D20" s="112" t="s">
        <v>54</v>
      </c>
      <c r="E20" s="112">
        <v>13308120399</v>
      </c>
    </row>
    <row r="21" customHeight="1" spans="1:5">
      <c r="A21" s="112" t="s">
        <v>55</v>
      </c>
      <c r="B21" s="112">
        <v>317</v>
      </c>
      <c r="C21" s="112" t="s">
        <v>56</v>
      </c>
      <c r="D21" s="112" t="s">
        <v>46</v>
      </c>
      <c r="E21" s="112">
        <v>18113279662</v>
      </c>
    </row>
    <row r="22" customHeight="1" spans="1:5">
      <c r="A22" s="112" t="s">
        <v>57</v>
      </c>
      <c r="B22" s="112">
        <v>110</v>
      </c>
      <c r="C22" s="112" t="s">
        <v>58</v>
      </c>
      <c r="D22" s="112" t="s">
        <v>59</v>
      </c>
      <c r="E22" s="112">
        <v>18015760113</v>
      </c>
    </row>
    <row r="23" customHeight="1" spans="1:5">
      <c r="A23" s="30" t="s">
        <v>60</v>
      </c>
      <c r="B23" s="112">
        <v>195</v>
      </c>
      <c r="C23" s="112" t="s">
        <v>61</v>
      </c>
      <c r="D23" s="112" t="s">
        <v>62</v>
      </c>
      <c r="E23" s="112">
        <v>15328796930</v>
      </c>
    </row>
  </sheetData>
  <autoFilter xmlns:etc="http://www.wps.cn/officeDocument/2017/etCustomData" ref="A2:E23" etc:filterBottomFollowUsedRange="0">
    <extLst/>
  </autoFilter>
  <mergeCells count="1">
    <mergeCell ref="A1:E1"/>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16"/>
  <sheetViews>
    <sheetView workbookViewId="0">
      <selection activeCell="E12" sqref="E12"/>
    </sheetView>
  </sheetViews>
  <sheetFormatPr defaultColWidth="25.875" defaultRowHeight="12.4"/>
  <cols>
    <col min="1" max="1" width="6.5" style="75" customWidth="1"/>
    <col min="2" max="2" width="8" style="75" customWidth="1"/>
    <col min="3" max="3" width="11.375" style="76" customWidth="1"/>
    <col min="4" max="4" width="27.625" style="77" customWidth="1"/>
    <col min="5" max="5" width="39" style="77" customWidth="1"/>
    <col min="6" max="6" width="11.25" style="75" customWidth="1"/>
    <col min="7" max="7" width="10.75" style="75" customWidth="1"/>
    <col min="8" max="8" width="67.375" style="75" customWidth="1"/>
    <col min="9" max="9" width="24" style="75" customWidth="1"/>
    <col min="10" max="10" width="16.5" style="75" customWidth="1"/>
    <col min="11" max="11" width="18.875" style="75" customWidth="1"/>
    <col min="12" max="12" width="32.5" style="75" customWidth="1"/>
    <col min="13" max="32" width="8.5" style="75" customWidth="1"/>
    <col min="33" max="16384" width="25.875" style="75"/>
  </cols>
  <sheetData>
    <row r="1" ht="24.85" spans="1:11">
      <c r="A1" s="18" t="s">
        <v>63</v>
      </c>
      <c r="B1" s="56" t="s">
        <v>64</v>
      </c>
      <c r="C1" s="56" t="s">
        <v>65</v>
      </c>
      <c r="D1" s="56" t="s">
        <v>66</v>
      </c>
      <c r="E1" s="56" t="s">
        <v>67</v>
      </c>
      <c r="F1" s="18" t="s">
        <v>68</v>
      </c>
      <c r="G1" s="18" t="s">
        <v>69</v>
      </c>
      <c r="H1" s="78" t="s">
        <v>70</v>
      </c>
      <c r="I1" s="78" t="s">
        <v>71</v>
      </c>
      <c r="J1" s="18" t="s">
        <v>72</v>
      </c>
      <c r="K1" s="18" t="s">
        <v>73</v>
      </c>
    </row>
    <row r="2" spans="1:11">
      <c r="A2" s="76">
        <v>1</v>
      </c>
      <c r="B2" s="56" t="s">
        <v>30</v>
      </c>
      <c r="C2" s="56" t="s">
        <v>14037</v>
      </c>
      <c r="D2" s="56" t="s">
        <v>14038</v>
      </c>
      <c r="E2" s="56" t="s">
        <v>14039</v>
      </c>
      <c r="F2" s="56">
        <v>105.42185</v>
      </c>
      <c r="G2" s="56">
        <v>31.19155</v>
      </c>
      <c r="H2" s="56" t="s">
        <v>14040</v>
      </c>
      <c r="I2" s="79" t="s">
        <v>14041</v>
      </c>
      <c r="J2" s="56" t="s">
        <v>80</v>
      </c>
      <c r="K2" s="56" t="s">
        <v>81</v>
      </c>
    </row>
    <row r="3" spans="1:11">
      <c r="A3" s="76">
        <v>2</v>
      </c>
      <c r="B3" s="56" t="s">
        <v>30</v>
      </c>
      <c r="C3" s="56" t="s">
        <v>14037</v>
      </c>
      <c r="D3" s="56" t="s">
        <v>14042</v>
      </c>
      <c r="E3" s="56" t="s">
        <v>14043</v>
      </c>
      <c r="F3" s="56">
        <v>105.417821</v>
      </c>
      <c r="G3" s="56">
        <v>31.329359</v>
      </c>
      <c r="H3" s="56" t="s">
        <v>14040</v>
      </c>
      <c r="I3" s="79" t="s">
        <v>14041</v>
      </c>
      <c r="J3" s="56" t="s">
        <v>80</v>
      </c>
      <c r="K3" s="56" t="s">
        <v>81</v>
      </c>
    </row>
    <row r="4" spans="1:11">
      <c r="A4" s="76">
        <v>3</v>
      </c>
      <c r="B4" s="56" t="s">
        <v>30</v>
      </c>
      <c r="C4" s="56" t="s">
        <v>14037</v>
      </c>
      <c r="D4" s="56" t="s">
        <v>14044</v>
      </c>
      <c r="E4" s="56" t="s">
        <v>14045</v>
      </c>
      <c r="F4" s="56">
        <v>105.37856</v>
      </c>
      <c r="G4" s="56">
        <v>31.21246</v>
      </c>
      <c r="H4" s="56" t="s">
        <v>14040</v>
      </c>
      <c r="I4" s="79" t="s">
        <v>14041</v>
      </c>
      <c r="J4" s="56" t="s">
        <v>80</v>
      </c>
      <c r="K4" s="56" t="s">
        <v>81</v>
      </c>
    </row>
    <row r="5" spans="1:11">
      <c r="A5" s="76">
        <v>4</v>
      </c>
      <c r="B5" s="56" t="s">
        <v>30</v>
      </c>
      <c r="C5" s="56" t="s">
        <v>14046</v>
      </c>
      <c r="D5" s="56" t="s">
        <v>14047</v>
      </c>
      <c r="E5" s="56" t="s">
        <v>14048</v>
      </c>
      <c r="F5" s="56">
        <v>104.70129</v>
      </c>
      <c r="G5" s="56">
        <v>31.54533</v>
      </c>
      <c r="H5" s="56" t="s">
        <v>14049</v>
      </c>
      <c r="I5" s="79" t="s">
        <v>14050</v>
      </c>
      <c r="J5" s="56" t="s">
        <v>112</v>
      </c>
      <c r="K5" s="56" t="s">
        <v>81</v>
      </c>
    </row>
    <row r="6" spans="1:11">
      <c r="A6" s="76">
        <v>5</v>
      </c>
      <c r="B6" s="56" t="s">
        <v>30</v>
      </c>
      <c r="C6" s="56" t="s">
        <v>14046</v>
      </c>
      <c r="D6" s="56" t="s">
        <v>14051</v>
      </c>
      <c r="E6" s="56" t="s">
        <v>14052</v>
      </c>
      <c r="F6" s="56">
        <v>104.73226</v>
      </c>
      <c r="G6" s="56">
        <v>31.46817</v>
      </c>
      <c r="H6" s="56" t="s">
        <v>14049</v>
      </c>
      <c r="I6" s="79" t="s">
        <v>14050</v>
      </c>
      <c r="J6" s="56" t="s">
        <v>112</v>
      </c>
      <c r="K6" s="56" t="s">
        <v>81</v>
      </c>
    </row>
    <row r="7" spans="1:11">
      <c r="A7" s="76">
        <v>6</v>
      </c>
      <c r="B7" s="56" t="s">
        <v>30</v>
      </c>
      <c r="C7" s="56" t="s">
        <v>14053</v>
      </c>
      <c r="D7" s="56" t="s">
        <v>14054</v>
      </c>
      <c r="E7" s="56" t="s">
        <v>14055</v>
      </c>
      <c r="F7" s="56">
        <v>104.75109</v>
      </c>
      <c r="G7" s="56">
        <v>31.49486</v>
      </c>
      <c r="H7" s="56" t="s">
        <v>14049</v>
      </c>
      <c r="I7" s="79" t="s">
        <v>14050</v>
      </c>
      <c r="J7" s="56" t="s">
        <v>112</v>
      </c>
      <c r="K7" s="56" t="s">
        <v>81</v>
      </c>
    </row>
    <row r="8" spans="1:11">
      <c r="A8" s="76">
        <v>7</v>
      </c>
      <c r="B8" s="56" t="s">
        <v>30</v>
      </c>
      <c r="C8" s="56" t="s">
        <v>14046</v>
      </c>
      <c r="D8" s="56" t="s">
        <v>14056</v>
      </c>
      <c r="E8" s="56" t="s">
        <v>14057</v>
      </c>
      <c r="F8" s="56">
        <v>104.69541</v>
      </c>
      <c r="G8" s="56">
        <v>31.54421</v>
      </c>
      <c r="H8" s="56" t="s">
        <v>14049</v>
      </c>
      <c r="I8" s="79" t="s">
        <v>14050</v>
      </c>
      <c r="J8" s="56" t="s">
        <v>112</v>
      </c>
      <c r="K8" s="56" t="s">
        <v>81</v>
      </c>
    </row>
    <row r="9" spans="1:11">
      <c r="A9" s="76">
        <v>8</v>
      </c>
      <c r="B9" s="56" t="s">
        <v>30</v>
      </c>
      <c r="C9" s="56" t="s">
        <v>14046</v>
      </c>
      <c r="D9" s="56" t="s">
        <v>14058</v>
      </c>
      <c r="E9" s="56" t="s">
        <v>14059</v>
      </c>
      <c r="F9" s="56">
        <v>104.69577</v>
      </c>
      <c r="G9" s="56">
        <v>31.47792</v>
      </c>
      <c r="H9" s="56" t="s">
        <v>14060</v>
      </c>
      <c r="I9" s="80" t="s">
        <v>14050</v>
      </c>
      <c r="J9" s="56" t="s">
        <v>112</v>
      </c>
      <c r="K9" s="56" t="s">
        <v>81</v>
      </c>
    </row>
    <row r="10" spans="1:11">
      <c r="A10" s="76">
        <v>9</v>
      </c>
      <c r="B10" s="56" t="s">
        <v>30</v>
      </c>
      <c r="C10" s="56" t="s">
        <v>14046</v>
      </c>
      <c r="D10" s="56" t="s">
        <v>14061</v>
      </c>
      <c r="E10" s="56" t="s">
        <v>14062</v>
      </c>
      <c r="F10" s="56">
        <v>104.66224</v>
      </c>
      <c r="G10" s="56">
        <v>31.50306</v>
      </c>
      <c r="H10" s="56" t="s">
        <v>14060</v>
      </c>
      <c r="I10" s="79" t="s">
        <v>14050</v>
      </c>
      <c r="J10" s="56" t="s">
        <v>112</v>
      </c>
      <c r="K10" s="56" t="s">
        <v>81</v>
      </c>
    </row>
    <row r="11" spans="1:11">
      <c r="A11" s="76">
        <v>10</v>
      </c>
      <c r="B11" s="56" t="s">
        <v>30</v>
      </c>
      <c r="C11" s="56" t="s">
        <v>14046</v>
      </c>
      <c r="D11" s="56" t="s">
        <v>14063</v>
      </c>
      <c r="E11" s="56" t="s">
        <v>14064</v>
      </c>
      <c r="F11" s="56">
        <v>104.68676</v>
      </c>
      <c r="G11" s="56">
        <v>31.57137</v>
      </c>
      <c r="H11" s="56" t="s">
        <v>14060</v>
      </c>
      <c r="I11" s="79" t="s">
        <v>14050</v>
      </c>
      <c r="J11" s="56" t="s">
        <v>112</v>
      </c>
      <c r="K11" s="56" t="s">
        <v>81</v>
      </c>
    </row>
    <row r="12" spans="1:11">
      <c r="A12" s="76">
        <v>11</v>
      </c>
      <c r="B12" s="56" t="s">
        <v>30</v>
      </c>
      <c r="C12" s="56" t="s">
        <v>14046</v>
      </c>
      <c r="D12" s="56" t="s">
        <v>14065</v>
      </c>
      <c r="E12" s="56" t="s">
        <v>14066</v>
      </c>
      <c r="F12" s="56">
        <v>104.68706</v>
      </c>
      <c r="G12" s="56">
        <v>31.57148</v>
      </c>
      <c r="H12" s="56" t="s">
        <v>14060</v>
      </c>
      <c r="I12" s="79" t="s">
        <v>14050</v>
      </c>
      <c r="J12" s="56" t="s">
        <v>112</v>
      </c>
      <c r="K12" s="56" t="s">
        <v>81</v>
      </c>
    </row>
    <row r="13" spans="1:11">
      <c r="A13" s="76">
        <v>12</v>
      </c>
      <c r="B13" s="56" t="s">
        <v>30</v>
      </c>
      <c r="C13" s="56" t="s">
        <v>14046</v>
      </c>
      <c r="D13" s="56" t="s">
        <v>14067</v>
      </c>
      <c r="E13" s="56" t="s">
        <v>14068</v>
      </c>
      <c r="F13" s="56">
        <v>104.66751</v>
      </c>
      <c r="G13" s="56">
        <v>31.51941</v>
      </c>
      <c r="H13" s="56" t="s">
        <v>14060</v>
      </c>
      <c r="I13" s="79" t="s">
        <v>14050</v>
      </c>
      <c r="J13" s="56" t="s">
        <v>112</v>
      </c>
      <c r="K13" s="56" t="s">
        <v>81</v>
      </c>
    </row>
    <row r="14" spans="1:11">
      <c r="A14" s="76">
        <v>13</v>
      </c>
      <c r="B14" s="56" t="s">
        <v>30</v>
      </c>
      <c r="C14" s="56" t="s">
        <v>14046</v>
      </c>
      <c r="D14" s="56" t="s">
        <v>14069</v>
      </c>
      <c r="E14" s="56" t="s">
        <v>14070</v>
      </c>
      <c r="F14" s="56">
        <v>104.66895</v>
      </c>
      <c r="G14" s="56">
        <v>31.52033</v>
      </c>
      <c r="H14" s="56" t="s">
        <v>14060</v>
      </c>
      <c r="I14" s="79" t="s">
        <v>14050</v>
      </c>
      <c r="J14" s="56" t="s">
        <v>112</v>
      </c>
      <c r="K14" s="56" t="s">
        <v>81</v>
      </c>
    </row>
    <row r="15" spans="1:11">
      <c r="A15" s="76">
        <v>14</v>
      </c>
      <c r="B15" s="56" t="s">
        <v>30</v>
      </c>
      <c r="C15" s="56" t="s">
        <v>14071</v>
      </c>
      <c r="D15" s="56" t="s">
        <v>14072</v>
      </c>
      <c r="E15" s="56" t="s">
        <v>14073</v>
      </c>
      <c r="F15" s="56">
        <v>104.63014</v>
      </c>
      <c r="G15" s="56">
        <v>31.52315</v>
      </c>
      <c r="H15" s="56" t="s">
        <v>14074</v>
      </c>
      <c r="I15" s="123" t="s">
        <v>14075</v>
      </c>
      <c r="J15" s="56" t="s">
        <v>80</v>
      </c>
      <c r="K15" s="56" t="s">
        <v>81</v>
      </c>
    </row>
    <row r="16" spans="1:11">
      <c r="A16" s="76">
        <v>15</v>
      </c>
      <c r="B16" s="56" t="s">
        <v>30</v>
      </c>
      <c r="C16" s="56" t="s">
        <v>14071</v>
      </c>
      <c r="D16" s="56" t="s">
        <v>14076</v>
      </c>
      <c r="E16" s="56" t="s">
        <v>14077</v>
      </c>
      <c r="F16" s="56">
        <v>104.71189</v>
      </c>
      <c r="G16" s="56">
        <v>31.49628</v>
      </c>
      <c r="H16" s="56" t="s">
        <v>14074</v>
      </c>
      <c r="I16" s="123" t="s">
        <v>14075</v>
      </c>
      <c r="J16" s="56" t="s">
        <v>80</v>
      </c>
      <c r="K16" s="56" t="s">
        <v>81</v>
      </c>
    </row>
    <row r="17" spans="1:11">
      <c r="A17" s="76">
        <v>16</v>
      </c>
      <c r="B17" s="56" t="s">
        <v>30</v>
      </c>
      <c r="C17" s="56" t="s">
        <v>14071</v>
      </c>
      <c r="D17" s="56" t="s">
        <v>14078</v>
      </c>
      <c r="E17" s="56" t="s">
        <v>14079</v>
      </c>
      <c r="F17" s="56">
        <v>104.70263</v>
      </c>
      <c r="G17" s="56">
        <v>31.49674</v>
      </c>
      <c r="H17" s="56" t="s">
        <v>14074</v>
      </c>
      <c r="I17" s="123" t="s">
        <v>14075</v>
      </c>
      <c r="J17" s="56" t="s">
        <v>80</v>
      </c>
      <c r="K17" s="56" t="s">
        <v>81</v>
      </c>
    </row>
    <row r="18" spans="1:11">
      <c r="A18" s="76">
        <v>17</v>
      </c>
      <c r="B18" s="56" t="s">
        <v>30</v>
      </c>
      <c r="C18" s="56" t="s">
        <v>14071</v>
      </c>
      <c r="D18" s="56" t="s">
        <v>14080</v>
      </c>
      <c r="E18" s="56" t="s">
        <v>14081</v>
      </c>
      <c r="F18" s="56">
        <v>104.70496</v>
      </c>
      <c r="G18" s="56">
        <v>31.49737</v>
      </c>
      <c r="H18" s="56" t="s">
        <v>14074</v>
      </c>
      <c r="I18" s="123" t="s">
        <v>14075</v>
      </c>
      <c r="J18" s="56" t="s">
        <v>80</v>
      </c>
      <c r="K18" s="56" t="s">
        <v>81</v>
      </c>
    </row>
    <row r="19" spans="1:11">
      <c r="A19" s="76">
        <v>18</v>
      </c>
      <c r="B19" s="56" t="s">
        <v>30</v>
      </c>
      <c r="C19" s="56" t="s">
        <v>14071</v>
      </c>
      <c r="D19" s="56" t="s">
        <v>14082</v>
      </c>
      <c r="E19" s="56" t="s">
        <v>14083</v>
      </c>
      <c r="F19" s="56">
        <v>104.65663</v>
      </c>
      <c r="G19" s="56">
        <v>31.52201</v>
      </c>
      <c r="H19" s="56" t="s">
        <v>14074</v>
      </c>
      <c r="I19" s="123" t="s">
        <v>14075</v>
      </c>
      <c r="J19" s="56" t="s">
        <v>80</v>
      </c>
      <c r="K19" s="56" t="s">
        <v>81</v>
      </c>
    </row>
    <row r="20" spans="1:11">
      <c r="A20" s="76">
        <v>19</v>
      </c>
      <c r="B20" s="56" t="s">
        <v>30</v>
      </c>
      <c r="C20" s="56" t="s">
        <v>14071</v>
      </c>
      <c r="D20" s="56" t="s">
        <v>14084</v>
      </c>
      <c r="E20" s="56" t="s">
        <v>14085</v>
      </c>
      <c r="F20" s="56">
        <v>104.68443</v>
      </c>
      <c r="G20" s="56">
        <v>31.56348</v>
      </c>
      <c r="H20" s="56" t="s">
        <v>14074</v>
      </c>
      <c r="I20" s="123" t="s">
        <v>14075</v>
      </c>
      <c r="J20" s="56" t="s">
        <v>112</v>
      </c>
      <c r="K20" s="56" t="s">
        <v>81</v>
      </c>
    </row>
    <row r="21" spans="1:11">
      <c r="A21" s="76">
        <v>20</v>
      </c>
      <c r="B21" s="56" t="s">
        <v>30</v>
      </c>
      <c r="C21" s="56" t="s">
        <v>14071</v>
      </c>
      <c r="D21" s="56" t="s">
        <v>14086</v>
      </c>
      <c r="E21" s="56" t="s">
        <v>14087</v>
      </c>
      <c r="F21" s="56">
        <v>104.68327</v>
      </c>
      <c r="G21" s="56">
        <v>31.48469</v>
      </c>
      <c r="H21" s="56" t="s">
        <v>14074</v>
      </c>
      <c r="I21" s="123" t="s">
        <v>14075</v>
      </c>
      <c r="J21" s="56" t="s">
        <v>112</v>
      </c>
      <c r="K21" s="56" t="s">
        <v>81</v>
      </c>
    </row>
    <row r="22" spans="1:11">
      <c r="A22" s="76">
        <v>21</v>
      </c>
      <c r="B22" s="56" t="s">
        <v>30</v>
      </c>
      <c r="C22" s="56" t="s">
        <v>14071</v>
      </c>
      <c r="D22" s="56" t="s">
        <v>14088</v>
      </c>
      <c r="E22" s="56" t="s">
        <v>14089</v>
      </c>
      <c r="F22" s="56">
        <v>104.68433</v>
      </c>
      <c r="G22" s="56">
        <v>31.48509</v>
      </c>
      <c r="H22" s="56" t="s">
        <v>14074</v>
      </c>
      <c r="I22" s="123" t="s">
        <v>14075</v>
      </c>
      <c r="J22" s="56" t="s">
        <v>112</v>
      </c>
      <c r="K22" s="56" t="s">
        <v>81</v>
      </c>
    </row>
    <row r="23" spans="1:11">
      <c r="A23" s="76">
        <v>22</v>
      </c>
      <c r="B23" s="56" t="s">
        <v>30</v>
      </c>
      <c r="C23" s="56" t="s">
        <v>14071</v>
      </c>
      <c r="D23" s="56" t="s">
        <v>14090</v>
      </c>
      <c r="E23" s="56" t="s">
        <v>14091</v>
      </c>
      <c r="F23" s="56">
        <v>104.72312</v>
      </c>
      <c r="G23" s="56">
        <v>31.491605</v>
      </c>
      <c r="H23" s="56" t="s">
        <v>14074</v>
      </c>
      <c r="I23" s="123" t="s">
        <v>14075</v>
      </c>
      <c r="J23" s="56" t="s">
        <v>112</v>
      </c>
      <c r="K23" s="56" t="s">
        <v>81</v>
      </c>
    </row>
    <row r="24" spans="1:11">
      <c r="A24" s="76">
        <v>23</v>
      </c>
      <c r="B24" s="56" t="s">
        <v>30</v>
      </c>
      <c r="C24" s="56" t="s">
        <v>14071</v>
      </c>
      <c r="D24" s="56" t="s">
        <v>14092</v>
      </c>
      <c r="E24" s="56" t="s">
        <v>14093</v>
      </c>
      <c r="F24" s="56">
        <v>104.73348</v>
      </c>
      <c r="G24" s="56">
        <v>31.46397</v>
      </c>
      <c r="H24" s="56" t="s">
        <v>14094</v>
      </c>
      <c r="I24" s="123" t="s">
        <v>14075</v>
      </c>
      <c r="J24" s="56" t="s">
        <v>112</v>
      </c>
      <c r="K24" s="56" t="s">
        <v>81</v>
      </c>
    </row>
    <row r="25" spans="1:11">
      <c r="A25" s="76">
        <v>24</v>
      </c>
      <c r="B25" s="56" t="s">
        <v>30</v>
      </c>
      <c r="C25" s="56" t="s">
        <v>14071</v>
      </c>
      <c r="D25" s="56" t="s">
        <v>14095</v>
      </c>
      <c r="E25" s="56" t="s">
        <v>14096</v>
      </c>
      <c r="F25" s="56">
        <v>104.68177</v>
      </c>
      <c r="G25" s="56">
        <v>31.56371</v>
      </c>
      <c r="H25" s="56" t="s">
        <v>14094</v>
      </c>
      <c r="I25" s="123" t="s">
        <v>14075</v>
      </c>
      <c r="J25" s="56" t="s">
        <v>112</v>
      </c>
      <c r="K25" s="56" t="s">
        <v>81</v>
      </c>
    </row>
    <row r="26" spans="1:11">
      <c r="A26" s="76">
        <v>25</v>
      </c>
      <c r="B26" s="56" t="s">
        <v>30</v>
      </c>
      <c r="C26" s="56" t="s">
        <v>14071</v>
      </c>
      <c r="D26" s="56" t="s">
        <v>14097</v>
      </c>
      <c r="E26" s="56" t="s">
        <v>14098</v>
      </c>
      <c r="F26" s="56">
        <v>104.62103</v>
      </c>
      <c r="G26" s="56">
        <v>31.524844</v>
      </c>
      <c r="H26" s="56" t="s">
        <v>14099</v>
      </c>
      <c r="I26" s="123" t="s">
        <v>14075</v>
      </c>
      <c r="J26" s="56" t="s">
        <v>80</v>
      </c>
      <c r="K26" s="56" t="s">
        <v>81</v>
      </c>
    </row>
    <row r="27" spans="1:11">
      <c r="A27" s="76">
        <v>26</v>
      </c>
      <c r="B27" s="56" t="s">
        <v>30</v>
      </c>
      <c r="C27" s="56" t="s">
        <v>14071</v>
      </c>
      <c r="D27" s="56" t="s">
        <v>14100</v>
      </c>
      <c r="E27" s="56" t="s">
        <v>14101</v>
      </c>
      <c r="F27" s="56">
        <v>104.71204</v>
      </c>
      <c r="G27" s="56">
        <v>31.49491</v>
      </c>
      <c r="H27" s="56" t="s">
        <v>14099</v>
      </c>
      <c r="I27" s="124" t="s">
        <v>14075</v>
      </c>
      <c r="J27" s="56" t="s">
        <v>80</v>
      </c>
      <c r="K27" s="56" t="s">
        <v>81</v>
      </c>
    </row>
    <row r="28" spans="1:11">
      <c r="A28" s="76">
        <v>27</v>
      </c>
      <c r="B28" s="56" t="s">
        <v>30</v>
      </c>
      <c r="C28" s="56" t="s">
        <v>14071</v>
      </c>
      <c r="D28" s="56" t="s">
        <v>14102</v>
      </c>
      <c r="E28" s="56" t="s">
        <v>14103</v>
      </c>
      <c r="F28" s="56">
        <v>104.71197</v>
      </c>
      <c r="G28" s="56">
        <v>31.49547</v>
      </c>
      <c r="H28" s="56" t="s">
        <v>14099</v>
      </c>
      <c r="I28" s="124" t="s">
        <v>14075</v>
      </c>
      <c r="J28" s="56" t="s">
        <v>80</v>
      </c>
      <c r="K28" s="56" t="s">
        <v>81</v>
      </c>
    </row>
    <row r="29" spans="1:11">
      <c r="A29" s="76">
        <v>28</v>
      </c>
      <c r="B29" s="56" t="s">
        <v>30</v>
      </c>
      <c r="C29" s="56" t="s">
        <v>14071</v>
      </c>
      <c r="D29" s="56" t="s">
        <v>14104</v>
      </c>
      <c r="E29" s="56" t="s">
        <v>14105</v>
      </c>
      <c r="F29" s="56">
        <v>104.71185</v>
      </c>
      <c r="G29" s="56">
        <v>31.49604</v>
      </c>
      <c r="H29" s="56" t="s">
        <v>14099</v>
      </c>
      <c r="I29" s="124" t="s">
        <v>14075</v>
      </c>
      <c r="J29" s="56" t="s">
        <v>80</v>
      </c>
      <c r="K29" s="56" t="s">
        <v>81</v>
      </c>
    </row>
    <row r="30" spans="1:11">
      <c r="A30" s="76">
        <v>29</v>
      </c>
      <c r="B30" s="56" t="s">
        <v>30</v>
      </c>
      <c r="C30" s="56" t="s">
        <v>14071</v>
      </c>
      <c r="D30" s="56" t="s">
        <v>14106</v>
      </c>
      <c r="E30" s="56" t="s">
        <v>14107</v>
      </c>
      <c r="F30" s="56">
        <v>104.70629</v>
      </c>
      <c r="G30" s="56">
        <v>31.54787</v>
      </c>
      <c r="H30" s="56" t="s">
        <v>14099</v>
      </c>
      <c r="I30" s="124" t="s">
        <v>14075</v>
      </c>
      <c r="J30" s="56" t="s">
        <v>80</v>
      </c>
      <c r="K30" s="56" t="s">
        <v>81</v>
      </c>
    </row>
    <row r="31" spans="1:11">
      <c r="A31" s="76">
        <v>30</v>
      </c>
      <c r="B31" s="56" t="s">
        <v>30</v>
      </c>
      <c r="C31" s="56" t="s">
        <v>14071</v>
      </c>
      <c r="D31" s="56" t="s">
        <v>14108</v>
      </c>
      <c r="E31" s="56" t="s">
        <v>14109</v>
      </c>
      <c r="F31" s="56">
        <v>104.70623</v>
      </c>
      <c r="G31" s="56">
        <v>31.54938</v>
      </c>
      <c r="H31" s="56" t="s">
        <v>14099</v>
      </c>
      <c r="I31" s="124" t="s">
        <v>14075</v>
      </c>
      <c r="J31" s="56" t="s">
        <v>80</v>
      </c>
      <c r="K31" s="56" t="s">
        <v>81</v>
      </c>
    </row>
    <row r="32" spans="1:11">
      <c r="A32" s="76">
        <v>31</v>
      </c>
      <c r="B32" s="56" t="s">
        <v>30</v>
      </c>
      <c r="C32" s="56" t="s">
        <v>14071</v>
      </c>
      <c r="D32" s="56" t="s">
        <v>14110</v>
      </c>
      <c r="E32" s="56" t="s">
        <v>14111</v>
      </c>
      <c r="F32" s="56">
        <v>104.70645</v>
      </c>
      <c r="G32" s="56">
        <v>31.55099</v>
      </c>
      <c r="H32" s="56" t="s">
        <v>14099</v>
      </c>
      <c r="I32" s="124" t="s">
        <v>14075</v>
      </c>
      <c r="J32" s="56" t="s">
        <v>80</v>
      </c>
      <c r="K32" s="56" t="s">
        <v>81</v>
      </c>
    </row>
    <row r="33" spans="1:11">
      <c r="A33" s="76">
        <v>32</v>
      </c>
      <c r="B33" s="56" t="s">
        <v>30</v>
      </c>
      <c r="C33" s="56" t="s">
        <v>14071</v>
      </c>
      <c r="D33" s="56" t="s">
        <v>14112</v>
      </c>
      <c r="E33" s="56" t="s">
        <v>14113</v>
      </c>
      <c r="F33" s="56">
        <v>104.70591</v>
      </c>
      <c r="G33" s="56">
        <v>31.55302</v>
      </c>
      <c r="H33" s="56" t="s">
        <v>14099</v>
      </c>
      <c r="I33" s="124" t="s">
        <v>14075</v>
      </c>
      <c r="J33" s="56" t="s">
        <v>80</v>
      </c>
      <c r="K33" s="56" t="s">
        <v>81</v>
      </c>
    </row>
    <row r="34" spans="1:11">
      <c r="A34" s="76">
        <v>33</v>
      </c>
      <c r="B34" s="56" t="s">
        <v>30</v>
      </c>
      <c r="C34" s="56" t="s">
        <v>14071</v>
      </c>
      <c r="D34" s="56" t="s">
        <v>14114</v>
      </c>
      <c r="E34" s="56" t="s">
        <v>14115</v>
      </c>
      <c r="F34" s="56">
        <v>104.70552</v>
      </c>
      <c r="G34" s="56">
        <v>31.49667</v>
      </c>
      <c r="H34" s="56" t="s">
        <v>14099</v>
      </c>
      <c r="I34" s="124" t="s">
        <v>14075</v>
      </c>
      <c r="J34" s="56" t="s">
        <v>80</v>
      </c>
      <c r="K34" s="56" t="s">
        <v>81</v>
      </c>
    </row>
    <row r="35" spans="1:11">
      <c r="A35" s="76">
        <v>34</v>
      </c>
      <c r="B35" s="56" t="s">
        <v>30</v>
      </c>
      <c r="C35" s="56" t="s">
        <v>14071</v>
      </c>
      <c r="D35" s="56" t="s">
        <v>14116</v>
      </c>
      <c r="E35" s="56" t="s">
        <v>14117</v>
      </c>
      <c r="F35" s="56">
        <v>104.68312</v>
      </c>
      <c r="G35" s="56">
        <v>31.52482</v>
      </c>
      <c r="H35" s="56" t="s">
        <v>14099</v>
      </c>
      <c r="I35" s="124" t="s">
        <v>14075</v>
      </c>
      <c r="J35" s="56" t="s">
        <v>112</v>
      </c>
      <c r="K35" s="56" t="s">
        <v>81</v>
      </c>
    </row>
    <row r="36" spans="1:11">
      <c r="A36" s="76">
        <v>35</v>
      </c>
      <c r="B36" s="56" t="s">
        <v>30</v>
      </c>
      <c r="C36" s="56" t="s">
        <v>14071</v>
      </c>
      <c r="D36" s="56" t="s">
        <v>14118</v>
      </c>
      <c r="E36" s="56" t="s">
        <v>14119</v>
      </c>
      <c r="F36" s="56">
        <v>104.68387</v>
      </c>
      <c r="G36" s="56">
        <v>31.52519</v>
      </c>
      <c r="H36" s="56" t="s">
        <v>14099</v>
      </c>
      <c r="I36" s="124" t="s">
        <v>14075</v>
      </c>
      <c r="J36" s="56" t="s">
        <v>112</v>
      </c>
      <c r="K36" s="56" t="s">
        <v>81</v>
      </c>
    </row>
    <row r="37" spans="1:11">
      <c r="A37" s="76">
        <v>36</v>
      </c>
      <c r="B37" s="56" t="s">
        <v>30</v>
      </c>
      <c r="C37" s="56" t="s">
        <v>14071</v>
      </c>
      <c r="D37" s="56" t="s">
        <v>14120</v>
      </c>
      <c r="E37" s="56" t="s">
        <v>14121</v>
      </c>
      <c r="F37" s="56">
        <v>104.70578</v>
      </c>
      <c r="G37" s="56">
        <v>31.50661</v>
      </c>
      <c r="H37" s="56" t="s">
        <v>14099</v>
      </c>
      <c r="I37" s="124" t="s">
        <v>14075</v>
      </c>
      <c r="J37" s="56" t="s">
        <v>80</v>
      </c>
      <c r="K37" s="56" t="s">
        <v>81</v>
      </c>
    </row>
    <row r="38" spans="1:11">
      <c r="A38" s="76">
        <v>37</v>
      </c>
      <c r="B38" s="56" t="s">
        <v>30</v>
      </c>
      <c r="C38" s="56" t="s">
        <v>14071</v>
      </c>
      <c r="D38" s="56" t="s">
        <v>14122</v>
      </c>
      <c r="E38" s="56" t="s">
        <v>14123</v>
      </c>
      <c r="F38" s="56">
        <v>104.622223</v>
      </c>
      <c r="G38" s="56">
        <v>31.519967</v>
      </c>
      <c r="H38" s="56" t="s">
        <v>14099</v>
      </c>
      <c r="I38" s="124" t="s">
        <v>14075</v>
      </c>
      <c r="J38" s="56" t="s">
        <v>80</v>
      </c>
      <c r="K38" s="56" t="s">
        <v>81</v>
      </c>
    </row>
    <row r="39" spans="1:11">
      <c r="A39" s="76">
        <v>38</v>
      </c>
      <c r="B39" s="56" t="s">
        <v>30</v>
      </c>
      <c r="C39" s="56" t="s">
        <v>14071</v>
      </c>
      <c r="D39" s="56" t="s">
        <v>14124</v>
      </c>
      <c r="E39" s="56" t="s">
        <v>14125</v>
      </c>
      <c r="F39" s="56">
        <v>104.65589</v>
      </c>
      <c r="G39" s="56">
        <v>31.52155</v>
      </c>
      <c r="H39" s="56" t="s">
        <v>14099</v>
      </c>
      <c r="I39" s="124" t="s">
        <v>14075</v>
      </c>
      <c r="J39" s="56" t="s">
        <v>80</v>
      </c>
      <c r="K39" s="56" t="s">
        <v>81</v>
      </c>
    </row>
    <row r="40" spans="1:11">
      <c r="A40" s="76">
        <v>39</v>
      </c>
      <c r="B40" s="56" t="s">
        <v>30</v>
      </c>
      <c r="C40" s="56" t="s">
        <v>14071</v>
      </c>
      <c r="D40" s="56" t="s">
        <v>14126</v>
      </c>
      <c r="E40" s="56" t="s">
        <v>14127</v>
      </c>
      <c r="F40" s="56">
        <v>104.68373</v>
      </c>
      <c r="G40" s="56">
        <v>31.48394</v>
      </c>
      <c r="H40" s="56" t="s">
        <v>14099</v>
      </c>
      <c r="I40" s="124" t="s">
        <v>14075</v>
      </c>
      <c r="J40" s="56" t="s">
        <v>112</v>
      </c>
      <c r="K40" s="56" t="s">
        <v>81</v>
      </c>
    </row>
    <row r="41" spans="1:11">
      <c r="A41" s="76">
        <v>40</v>
      </c>
      <c r="B41" s="56" t="s">
        <v>30</v>
      </c>
      <c r="C41" s="56" t="s">
        <v>14071</v>
      </c>
      <c r="D41" s="56" t="s">
        <v>14128</v>
      </c>
      <c r="E41" s="56" t="s">
        <v>14129</v>
      </c>
      <c r="F41" s="56">
        <v>104.64387</v>
      </c>
      <c r="G41" s="56">
        <v>31.51173</v>
      </c>
      <c r="H41" s="56" t="s">
        <v>14099</v>
      </c>
      <c r="I41" s="124" t="s">
        <v>14075</v>
      </c>
      <c r="J41" s="56" t="s">
        <v>112</v>
      </c>
      <c r="K41" s="56" t="s">
        <v>81</v>
      </c>
    </row>
    <row r="42" spans="1:11">
      <c r="A42" s="76">
        <v>41</v>
      </c>
      <c r="B42" s="56" t="s">
        <v>30</v>
      </c>
      <c r="C42" s="56" t="s">
        <v>14071</v>
      </c>
      <c r="D42" s="56" t="s">
        <v>14130</v>
      </c>
      <c r="E42" s="56" t="s">
        <v>14131</v>
      </c>
      <c r="F42" s="56">
        <v>104.64361</v>
      </c>
      <c r="G42" s="56">
        <v>31.51241</v>
      </c>
      <c r="H42" s="56" t="s">
        <v>14099</v>
      </c>
      <c r="I42" s="124" t="s">
        <v>14075</v>
      </c>
      <c r="J42" s="56" t="s">
        <v>112</v>
      </c>
      <c r="K42" s="56" t="s">
        <v>81</v>
      </c>
    </row>
    <row r="43" spans="1:11">
      <c r="A43" s="76">
        <v>42</v>
      </c>
      <c r="B43" s="56" t="s">
        <v>30</v>
      </c>
      <c r="C43" s="56" t="s">
        <v>14071</v>
      </c>
      <c r="D43" s="56" t="s">
        <v>14132</v>
      </c>
      <c r="E43" s="56" t="s">
        <v>14133</v>
      </c>
      <c r="F43" s="56">
        <v>104.706192</v>
      </c>
      <c r="G43" s="56">
        <v>31.540647</v>
      </c>
      <c r="H43" s="56" t="s">
        <v>14099</v>
      </c>
      <c r="I43" s="124" t="s">
        <v>14075</v>
      </c>
      <c r="J43" s="56" t="s">
        <v>80</v>
      </c>
      <c r="K43" s="56" t="s">
        <v>81</v>
      </c>
    </row>
    <row r="44" spans="1:11">
      <c r="A44" s="76">
        <v>43</v>
      </c>
      <c r="B44" s="56" t="s">
        <v>30</v>
      </c>
      <c r="C44" s="56" t="s">
        <v>14071</v>
      </c>
      <c r="D44" s="56" t="s">
        <v>14134</v>
      </c>
      <c r="E44" s="56" t="s">
        <v>14135</v>
      </c>
      <c r="F44" s="56">
        <v>104.705368</v>
      </c>
      <c r="G44" s="56">
        <v>31.539931</v>
      </c>
      <c r="H44" s="56" t="s">
        <v>14099</v>
      </c>
      <c r="I44" s="124" t="s">
        <v>14075</v>
      </c>
      <c r="J44" s="56" t="s">
        <v>80</v>
      </c>
      <c r="K44" s="56" t="s">
        <v>81</v>
      </c>
    </row>
    <row r="45" spans="1:11">
      <c r="A45" s="76">
        <v>44</v>
      </c>
      <c r="B45" s="56" t="s">
        <v>30</v>
      </c>
      <c r="C45" s="56" t="s">
        <v>14071</v>
      </c>
      <c r="D45" s="56" t="s">
        <v>14136</v>
      </c>
      <c r="E45" s="56" t="s">
        <v>14137</v>
      </c>
      <c r="F45" s="56">
        <v>104.70541</v>
      </c>
      <c r="G45" s="56">
        <v>31.54038</v>
      </c>
      <c r="H45" s="56" t="s">
        <v>14099</v>
      </c>
      <c r="I45" s="124" t="s">
        <v>14075</v>
      </c>
      <c r="J45" s="56" t="s">
        <v>112</v>
      </c>
      <c r="K45" s="56" t="s">
        <v>81</v>
      </c>
    </row>
    <row r="46" spans="1:11">
      <c r="A46" s="76">
        <v>45</v>
      </c>
      <c r="B46" s="56" t="s">
        <v>30</v>
      </c>
      <c r="C46" s="56" t="s">
        <v>14071</v>
      </c>
      <c r="D46" s="56" t="s">
        <v>14138</v>
      </c>
      <c r="E46" s="56" t="s">
        <v>14139</v>
      </c>
      <c r="F46" s="56">
        <v>104.706271</v>
      </c>
      <c r="G46" s="56">
        <v>31.545274</v>
      </c>
      <c r="H46" s="56" t="s">
        <v>14099</v>
      </c>
      <c r="I46" s="124" t="s">
        <v>14075</v>
      </c>
      <c r="J46" s="56" t="s">
        <v>80</v>
      </c>
      <c r="K46" s="56" t="s">
        <v>81</v>
      </c>
    </row>
    <row r="47" spans="1:11">
      <c r="A47" s="76">
        <v>46</v>
      </c>
      <c r="B47" s="56" t="s">
        <v>30</v>
      </c>
      <c r="C47" s="56" t="s">
        <v>14071</v>
      </c>
      <c r="D47" s="56" t="s">
        <v>14140</v>
      </c>
      <c r="E47" s="56" t="s">
        <v>14141</v>
      </c>
      <c r="F47" s="56">
        <v>104.705686</v>
      </c>
      <c r="G47" s="56">
        <v>31.544354</v>
      </c>
      <c r="H47" s="56" t="s">
        <v>14099</v>
      </c>
      <c r="I47" s="124" t="s">
        <v>14075</v>
      </c>
      <c r="J47" s="56" t="s">
        <v>80</v>
      </c>
      <c r="K47" s="56" t="s">
        <v>81</v>
      </c>
    </row>
    <row r="48" spans="1:11">
      <c r="A48" s="76">
        <v>47</v>
      </c>
      <c r="B48" s="56" t="s">
        <v>30</v>
      </c>
      <c r="C48" s="56" t="s">
        <v>14071</v>
      </c>
      <c r="D48" s="56" t="s">
        <v>14142</v>
      </c>
      <c r="E48" s="56" t="s">
        <v>14143</v>
      </c>
      <c r="F48" s="56">
        <v>104.705921</v>
      </c>
      <c r="G48" s="56">
        <v>31.543508</v>
      </c>
      <c r="H48" s="56" t="s">
        <v>14099</v>
      </c>
      <c r="I48" s="124" t="s">
        <v>14075</v>
      </c>
      <c r="J48" s="56" t="s">
        <v>80</v>
      </c>
      <c r="K48" s="56" t="s">
        <v>81</v>
      </c>
    </row>
    <row r="49" spans="1:11">
      <c r="A49" s="76">
        <v>48</v>
      </c>
      <c r="B49" s="56" t="s">
        <v>30</v>
      </c>
      <c r="C49" s="56" t="s">
        <v>14071</v>
      </c>
      <c r="D49" s="56" t="s">
        <v>14144</v>
      </c>
      <c r="E49" s="56" t="s">
        <v>14145</v>
      </c>
      <c r="F49" s="56">
        <v>104.705239</v>
      </c>
      <c r="G49" s="56">
        <v>31.542703</v>
      </c>
      <c r="H49" s="56" t="s">
        <v>14099</v>
      </c>
      <c r="I49" s="124" t="s">
        <v>14075</v>
      </c>
      <c r="J49" s="56" t="s">
        <v>80</v>
      </c>
      <c r="K49" s="56" t="s">
        <v>81</v>
      </c>
    </row>
    <row r="50" spans="1:11">
      <c r="A50" s="76">
        <v>49</v>
      </c>
      <c r="B50" s="56" t="s">
        <v>30</v>
      </c>
      <c r="C50" s="56" t="s">
        <v>14071</v>
      </c>
      <c r="D50" s="56" t="s">
        <v>14146</v>
      </c>
      <c r="E50" s="56" t="s">
        <v>14147</v>
      </c>
      <c r="F50" s="56">
        <v>104.70648</v>
      </c>
      <c r="G50" s="56">
        <v>31.54461</v>
      </c>
      <c r="H50" s="56" t="s">
        <v>14099</v>
      </c>
      <c r="I50" s="124" t="s">
        <v>14075</v>
      </c>
      <c r="J50" s="56" t="s">
        <v>112</v>
      </c>
      <c r="K50" s="56" t="s">
        <v>81</v>
      </c>
    </row>
    <row r="51" spans="1:11">
      <c r="A51" s="76">
        <v>50</v>
      </c>
      <c r="B51" s="56" t="s">
        <v>30</v>
      </c>
      <c r="C51" s="56" t="s">
        <v>14071</v>
      </c>
      <c r="D51" s="56" t="s">
        <v>14148</v>
      </c>
      <c r="E51" s="56" t="s">
        <v>14149</v>
      </c>
      <c r="F51" s="56">
        <v>104.70511</v>
      </c>
      <c r="G51" s="56">
        <v>31.54324</v>
      </c>
      <c r="H51" s="56" t="s">
        <v>14099</v>
      </c>
      <c r="I51" s="124" t="s">
        <v>14075</v>
      </c>
      <c r="J51" s="56" t="s">
        <v>112</v>
      </c>
      <c r="K51" s="56" t="s">
        <v>81</v>
      </c>
    </row>
    <row r="52" spans="1:11">
      <c r="A52" s="76">
        <v>51</v>
      </c>
      <c r="B52" s="56" t="s">
        <v>30</v>
      </c>
      <c r="C52" s="56" t="s">
        <v>14046</v>
      </c>
      <c r="D52" s="56" t="s">
        <v>14150</v>
      </c>
      <c r="E52" s="56" t="s">
        <v>14151</v>
      </c>
      <c r="F52" s="56">
        <v>104.66597</v>
      </c>
      <c r="G52" s="56">
        <v>31.43826</v>
      </c>
      <c r="H52" s="56" t="s">
        <v>14152</v>
      </c>
      <c r="I52" s="83" t="s">
        <v>14153</v>
      </c>
      <c r="J52" s="56" t="s">
        <v>80</v>
      </c>
      <c r="K52" s="56" t="s">
        <v>81</v>
      </c>
    </row>
    <row r="53" spans="1:11">
      <c r="A53" s="76">
        <v>52</v>
      </c>
      <c r="B53" s="56" t="s">
        <v>30</v>
      </c>
      <c r="C53" s="56" t="s">
        <v>14046</v>
      </c>
      <c r="D53" s="56" t="s">
        <v>14150</v>
      </c>
      <c r="E53" s="56" t="s">
        <v>14151</v>
      </c>
      <c r="F53" s="56">
        <v>104.66597</v>
      </c>
      <c r="G53" s="56">
        <v>31.43826</v>
      </c>
      <c r="H53" s="56" t="s">
        <v>14049</v>
      </c>
      <c r="I53" s="83" t="s">
        <v>14153</v>
      </c>
      <c r="J53" s="56" t="s">
        <v>80</v>
      </c>
      <c r="K53" s="56" t="s">
        <v>81</v>
      </c>
    </row>
    <row r="54" spans="1:11">
      <c r="A54" s="76">
        <v>53</v>
      </c>
      <c r="B54" s="56" t="s">
        <v>30</v>
      </c>
      <c r="C54" s="56" t="s">
        <v>14046</v>
      </c>
      <c r="D54" s="56" t="s">
        <v>14154</v>
      </c>
      <c r="E54" s="56" t="s">
        <v>14155</v>
      </c>
      <c r="F54" s="56">
        <v>104.66085</v>
      </c>
      <c r="G54" s="56">
        <v>31.44186</v>
      </c>
      <c r="H54" s="56" t="s">
        <v>14049</v>
      </c>
      <c r="I54" s="83" t="s">
        <v>14153</v>
      </c>
      <c r="J54" s="56" t="s">
        <v>80</v>
      </c>
      <c r="K54" s="56" t="s">
        <v>81</v>
      </c>
    </row>
    <row r="55" spans="1:11">
      <c r="A55" s="76">
        <v>54</v>
      </c>
      <c r="B55" s="56" t="s">
        <v>30</v>
      </c>
      <c r="C55" s="56" t="s">
        <v>14156</v>
      </c>
      <c r="D55" s="56" t="s">
        <v>14157</v>
      </c>
      <c r="E55" s="56" t="s">
        <v>14158</v>
      </c>
      <c r="F55" s="56">
        <v>104.76803</v>
      </c>
      <c r="G55" s="56">
        <v>31.78091</v>
      </c>
      <c r="H55" s="56" t="s">
        <v>14159</v>
      </c>
      <c r="I55" s="83" t="s">
        <v>14160</v>
      </c>
      <c r="J55" s="56" t="s">
        <v>80</v>
      </c>
      <c r="K55" s="56" t="s">
        <v>81</v>
      </c>
    </row>
    <row r="56" spans="1:11">
      <c r="A56" s="76">
        <v>55</v>
      </c>
      <c r="B56" s="56" t="s">
        <v>30</v>
      </c>
      <c r="C56" s="56" t="s">
        <v>14156</v>
      </c>
      <c r="D56" s="56" t="s">
        <v>14161</v>
      </c>
      <c r="E56" s="56" t="s">
        <v>14162</v>
      </c>
      <c r="F56" s="56">
        <v>104.69681</v>
      </c>
      <c r="G56" s="56">
        <v>31.46284</v>
      </c>
      <c r="H56" s="56" t="s">
        <v>14159</v>
      </c>
      <c r="I56" s="83" t="s">
        <v>14160</v>
      </c>
      <c r="J56" s="56" t="s">
        <v>112</v>
      </c>
      <c r="K56" s="56" t="s">
        <v>81</v>
      </c>
    </row>
    <row r="57" spans="1:11">
      <c r="A57" s="76">
        <v>56</v>
      </c>
      <c r="B57" s="56" t="s">
        <v>30</v>
      </c>
      <c r="C57" s="56" t="s">
        <v>14156</v>
      </c>
      <c r="D57" s="56" t="s">
        <v>14163</v>
      </c>
      <c r="E57" s="56" t="s">
        <v>14164</v>
      </c>
      <c r="F57" s="56">
        <v>104.59665</v>
      </c>
      <c r="G57" s="56">
        <v>31.43533</v>
      </c>
      <c r="H57" s="56" t="s">
        <v>14040</v>
      </c>
      <c r="I57" s="83" t="s">
        <v>14160</v>
      </c>
      <c r="J57" s="56" t="s">
        <v>80</v>
      </c>
      <c r="K57" s="56" t="s">
        <v>81</v>
      </c>
    </row>
    <row r="58" spans="1:11">
      <c r="A58" s="76">
        <v>57</v>
      </c>
      <c r="B58" s="56" t="s">
        <v>30</v>
      </c>
      <c r="C58" s="56" t="s">
        <v>14156</v>
      </c>
      <c r="D58" s="56" t="s">
        <v>14165</v>
      </c>
      <c r="E58" s="56" t="s">
        <v>14166</v>
      </c>
      <c r="F58" s="56">
        <v>104.49378</v>
      </c>
      <c r="G58" s="56">
        <v>31.49403</v>
      </c>
      <c r="H58" s="56" t="s">
        <v>14040</v>
      </c>
      <c r="I58" s="83" t="s">
        <v>14160</v>
      </c>
      <c r="J58" s="56" t="s">
        <v>80</v>
      </c>
      <c r="K58" s="56" t="s">
        <v>81</v>
      </c>
    </row>
    <row r="59" spans="1:11">
      <c r="A59" s="76">
        <v>58</v>
      </c>
      <c r="B59" s="56" t="s">
        <v>30</v>
      </c>
      <c r="C59" s="56" t="s">
        <v>14167</v>
      </c>
      <c r="D59" s="56" t="s">
        <v>14168</v>
      </c>
      <c r="E59" s="56" t="s">
        <v>14169</v>
      </c>
      <c r="F59" s="56">
        <v>104.34478</v>
      </c>
      <c r="G59" s="56">
        <v>31.58388</v>
      </c>
      <c r="H59" s="56" t="s">
        <v>14170</v>
      </c>
      <c r="I59" s="83" t="s">
        <v>14160</v>
      </c>
      <c r="J59" s="56" t="s">
        <v>112</v>
      </c>
      <c r="K59" s="56" t="s">
        <v>81</v>
      </c>
    </row>
    <row r="60" spans="1:11">
      <c r="A60" s="76">
        <v>59</v>
      </c>
      <c r="B60" s="56" t="s">
        <v>30</v>
      </c>
      <c r="C60" s="56" t="s">
        <v>14171</v>
      </c>
      <c r="D60" s="56" t="s">
        <v>14172</v>
      </c>
      <c r="E60" s="56" t="s">
        <v>14173</v>
      </c>
      <c r="F60" s="56">
        <v>104.73207</v>
      </c>
      <c r="G60" s="56">
        <v>31.50439</v>
      </c>
      <c r="H60" s="56" t="s">
        <v>14170</v>
      </c>
      <c r="I60" s="83" t="s">
        <v>14160</v>
      </c>
      <c r="J60" s="56" t="s">
        <v>80</v>
      </c>
      <c r="K60" s="56" t="s">
        <v>81</v>
      </c>
    </row>
    <row r="61" spans="1:11">
      <c r="A61" s="76">
        <v>60</v>
      </c>
      <c r="B61" s="56" t="s">
        <v>30</v>
      </c>
      <c r="C61" s="56" t="s">
        <v>14174</v>
      </c>
      <c r="D61" s="56" t="s">
        <v>14175</v>
      </c>
      <c r="E61" s="56" t="s">
        <v>14176</v>
      </c>
      <c r="F61" s="56">
        <v>104.74553</v>
      </c>
      <c r="G61" s="56">
        <v>31.49911</v>
      </c>
      <c r="H61" s="56" t="s">
        <v>14170</v>
      </c>
      <c r="I61" s="83" t="s">
        <v>14160</v>
      </c>
      <c r="J61" s="56" t="s">
        <v>80</v>
      </c>
      <c r="K61" s="56" t="s">
        <v>81</v>
      </c>
    </row>
    <row r="62" spans="1:11">
      <c r="A62" s="76">
        <v>61</v>
      </c>
      <c r="B62" s="56" t="s">
        <v>30</v>
      </c>
      <c r="C62" s="56" t="s">
        <v>14167</v>
      </c>
      <c r="D62" s="56" t="s">
        <v>14177</v>
      </c>
      <c r="E62" s="56" t="s">
        <v>14178</v>
      </c>
      <c r="F62" s="56">
        <v>104.68659</v>
      </c>
      <c r="G62" s="56">
        <v>31.48044</v>
      </c>
      <c r="H62" s="56" t="s">
        <v>14170</v>
      </c>
      <c r="I62" s="83" t="s">
        <v>14160</v>
      </c>
      <c r="J62" s="56" t="s">
        <v>112</v>
      </c>
      <c r="K62" s="56" t="s">
        <v>81</v>
      </c>
    </row>
    <row r="63" spans="1:11">
      <c r="A63" s="76">
        <v>62</v>
      </c>
      <c r="B63" s="56" t="s">
        <v>30</v>
      </c>
      <c r="C63" s="56" t="s">
        <v>14156</v>
      </c>
      <c r="D63" s="56" t="s">
        <v>14179</v>
      </c>
      <c r="E63" s="56" t="s">
        <v>14180</v>
      </c>
      <c r="F63" s="56">
        <v>104.70828</v>
      </c>
      <c r="G63" s="56">
        <v>31.47337</v>
      </c>
      <c r="H63" s="56" t="s">
        <v>14170</v>
      </c>
      <c r="I63" s="83" t="s">
        <v>14160</v>
      </c>
      <c r="J63" s="56" t="s">
        <v>112</v>
      </c>
      <c r="K63" s="56" t="s">
        <v>81</v>
      </c>
    </row>
    <row r="64" spans="1:11">
      <c r="A64" s="76">
        <v>63</v>
      </c>
      <c r="B64" s="56" t="s">
        <v>30</v>
      </c>
      <c r="C64" s="56" t="s">
        <v>14156</v>
      </c>
      <c r="D64" s="56" t="s">
        <v>14181</v>
      </c>
      <c r="E64" s="56" t="s">
        <v>14182</v>
      </c>
      <c r="F64" s="56">
        <v>104.65053</v>
      </c>
      <c r="G64" s="56">
        <v>31.45631</v>
      </c>
      <c r="H64" s="56" t="s">
        <v>14170</v>
      </c>
      <c r="I64" s="83" t="s">
        <v>14160</v>
      </c>
      <c r="J64" s="56" t="s">
        <v>112</v>
      </c>
      <c r="K64" s="56" t="s">
        <v>81</v>
      </c>
    </row>
    <row r="65" spans="1:11">
      <c r="A65" s="76">
        <v>64</v>
      </c>
      <c r="B65" s="56" t="s">
        <v>30</v>
      </c>
      <c r="C65" s="56" t="s">
        <v>14167</v>
      </c>
      <c r="D65" s="56" t="s">
        <v>14183</v>
      </c>
      <c r="E65" s="56" t="s">
        <v>14184</v>
      </c>
      <c r="F65" s="56">
        <v>104.70817</v>
      </c>
      <c r="G65" s="56">
        <v>31.49001</v>
      </c>
      <c r="H65" s="56" t="s">
        <v>14170</v>
      </c>
      <c r="I65" s="83" t="s">
        <v>14160</v>
      </c>
      <c r="J65" s="56" t="s">
        <v>80</v>
      </c>
      <c r="K65" s="56" t="s">
        <v>81</v>
      </c>
    </row>
    <row r="66" spans="1:11">
      <c r="A66" s="76">
        <v>65</v>
      </c>
      <c r="B66" s="56" t="s">
        <v>30</v>
      </c>
      <c r="C66" s="56" t="s">
        <v>14167</v>
      </c>
      <c r="D66" s="56" t="s">
        <v>14185</v>
      </c>
      <c r="E66" s="56" t="s">
        <v>14186</v>
      </c>
      <c r="F66" s="56">
        <v>104.70631</v>
      </c>
      <c r="G66" s="56">
        <v>31.47965</v>
      </c>
      <c r="H66" s="56" t="s">
        <v>14170</v>
      </c>
      <c r="I66" s="83" t="s">
        <v>14160</v>
      </c>
      <c r="J66" s="56" t="s">
        <v>112</v>
      </c>
      <c r="K66" s="56" t="s">
        <v>81</v>
      </c>
    </row>
    <row r="67" spans="1:11">
      <c r="A67" s="76">
        <v>66</v>
      </c>
      <c r="B67" s="56" t="s">
        <v>30</v>
      </c>
      <c r="C67" s="56" t="s">
        <v>14156</v>
      </c>
      <c r="D67" s="56" t="s">
        <v>14187</v>
      </c>
      <c r="E67" s="56" t="s">
        <v>14188</v>
      </c>
      <c r="F67" s="56">
        <v>104.70577</v>
      </c>
      <c r="G67" s="56">
        <v>31.45255</v>
      </c>
      <c r="H67" s="56" t="s">
        <v>14189</v>
      </c>
      <c r="I67" s="83" t="s">
        <v>14160</v>
      </c>
      <c r="J67" s="56" t="s">
        <v>80</v>
      </c>
      <c r="K67" s="56" t="s">
        <v>81</v>
      </c>
    </row>
    <row r="68" spans="1:11">
      <c r="A68" s="76">
        <v>67</v>
      </c>
      <c r="B68" s="56" t="s">
        <v>30</v>
      </c>
      <c r="C68" s="56" t="s">
        <v>14156</v>
      </c>
      <c r="D68" s="56" t="s">
        <v>14190</v>
      </c>
      <c r="E68" s="56" t="s">
        <v>14191</v>
      </c>
      <c r="F68" s="56">
        <v>104.70275</v>
      </c>
      <c r="G68" s="56">
        <v>31.45949</v>
      </c>
      <c r="H68" s="56" t="s">
        <v>14189</v>
      </c>
      <c r="I68" s="83" t="s">
        <v>14160</v>
      </c>
      <c r="J68" s="56" t="s">
        <v>112</v>
      </c>
      <c r="K68" s="56" t="s">
        <v>81</v>
      </c>
    </row>
    <row r="69" spans="1:11">
      <c r="A69" s="76">
        <v>68</v>
      </c>
      <c r="B69" s="56" t="s">
        <v>30</v>
      </c>
      <c r="C69" s="56" t="s">
        <v>14156</v>
      </c>
      <c r="D69" s="56" t="s">
        <v>14192</v>
      </c>
      <c r="E69" s="56" t="s">
        <v>14193</v>
      </c>
      <c r="F69" s="56">
        <v>104.716239</v>
      </c>
      <c r="G69" s="56">
        <v>31.492793</v>
      </c>
      <c r="H69" s="56" t="s">
        <v>14094</v>
      </c>
      <c r="I69" s="124" t="s">
        <v>14194</v>
      </c>
      <c r="J69" s="56" t="s">
        <v>80</v>
      </c>
      <c r="K69" s="56" t="s">
        <v>81</v>
      </c>
    </row>
    <row r="70" spans="1:11">
      <c r="A70" s="76">
        <v>69</v>
      </c>
      <c r="B70" s="56" t="s">
        <v>30</v>
      </c>
      <c r="C70" s="56" t="s">
        <v>14156</v>
      </c>
      <c r="D70" s="56" t="s">
        <v>14047</v>
      </c>
      <c r="E70" s="56" t="s">
        <v>14195</v>
      </c>
      <c r="F70" s="56">
        <v>104.70129</v>
      </c>
      <c r="G70" s="56">
        <v>31.54533</v>
      </c>
      <c r="H70" s="56" t="s">
        <v>14094</v>
      </c>
      <c r="I70" s="124" t="s">
        <v>14194</v>
      </c>
      <c r="J70" s="56" t="s">
        <v>112</v>
      </c>
      <c r="K70" s="56" t="s">
        <v>81</v>
      </c>
    </row>
    <row r="71" spans="1:11">
      <c r="A71" s="76">
        <v>70</v>
      </c>
      <c r="B71" s="56" t="s">
        <v>30</v>
      </c>
      <c r="C71" s="56" t="s">
        <v>14156</v>
      </c>
      <c r="D71" s="56" t="s">
        <v>14196</v>
      </c>
      <c r="E71" s="56" t="s">
        <v>14197</v>
      </c>
      <c r="F71" s="56">
        <v>104.62831</v>
      </c>
      <c r="G71" s="56">
        <v>31.46198</v>
      </c>
      <c r="H71" s="56" t="s">
        <v>14094</v>
      </c>
      <c r="I71" s="124" t="s">
        <v>14194</v>
      </c>
      <c r="J71" s="56" t="s">
        <v>112</v>
      </c>
      <c r="K71" s="56" t="s">
        <v>81</v>
      </c>
    </row>
    <row r="72" spans="1:11">
      <c r="A72" s="76">
        <v>71</v>
      </c>
      <c r="B72" s="56" t="s">
        <v>30</v>
      </c>
      <c r="C72" s="56" t="s">
        <v>14156</v>
      </c>
      <c r="D72" s="56" t="s">
        <v>14198</v>
      </c>
      <c r="E72" s="56" t="s">
        <v>14199</v>
      </c>
      <c r="F72" s="56">
        <v>104.66528</v>
      </c>
      <c r="G72" s="56">
        <v>31.48514</v>
      </c>
      <c r="H72" s="56" t="s">
        <v>14099</v>
      </c>
      <c r="I72" s="124" t="s">
        <v>14194</v>
      </c>
      <c r="J72" s="56" t="s">
        <v>112</v>
      </c>
      <c r="K72" s="56" t="s">
        <v>81</v>
      </c>
    </row>
    <row r="73" spans="1:11">
      <c r="A73" s="76">
        <v>72</v>
      </c>
      <c r="B73" s="56" t="s">
        <v>30</v>
      </c>
      <c r="C73" s="56" t="s">
        <v>14156</v>
      </c>
      <c r="D73" s="56" t="s">
        <v>14200</v>
      </c>
      <c r="E73" s="56" t="s">
        <v>14201</v>
      </c>
      <c r="F73" s="56">
        <v>104.54892</v>
      </c>
      <c r="G73" s="56">
        <v>31.46532</v>
      </c>
      <c r="H73" s="56" t="s">
        <v>14099</v>
      </c>
      <c r="I73" s="124" t="s">
        <v>14194</v>
      </c>
      <c r="J73" s="56" t="s">
        <v>112</v>
      </c>
      <c r="K73" s="56" t="s">
        <v>81</v>
      </c>
    </row>
    <row r="74" spans="1:11">
      <c r="A74" s="76">
        <v>73</v>
      </c>
      <c r="B74" s="56" t="s">
        <v>30</v>
      </c>
      <c r="C74" s="56" t="s">
        <v>14156</v>
      </c>
      <c r="D74" s="56" t="s">
        <v>14202</v>
      </c>
      <c r="E74" s="56" t="s">
        <v>14203</v>
      </c>
      <c r="F74" s="56">
        <v>104.69387</v>
      </c>
      <c r="G74" s="56">
        <v>31.39245</v>
      </c>
      <c r="H74" s="56" t="s">
        <v>14099</v>
      </c>
      <c r="I74" s="124" t="s">
        <v>14194</v>
      </c>
      <c r="J74" s="56" t="s">
        <v>112</v>
      </c>
      <c r="K74" s="56" t="s">
        <v>81</v>
      </c>
    </row>
    <row r="75" spans="1:11">
      <c r="A75" s="76">
        <v>74</v>
      </c>
      <c r="B75" s="56" t="s">
        <v>30</v>
      </c>
      <c r="C75" s="56" t="s">
        <v>14156</v>
      </c>
      <c r="D75" s="56" t="s">
        <v>14204</v>
      </c>
      <c r="E75" s="56" t="s">
        <v>14205</v>
      </c>
      <c r="F75" s="56">
        <v>104.56452</v>
      </c>
      <c r="G75" s="56">
        <v>31.46169</v>
      </c>
      <c r="H75" s="56" t="s">
        <v>14099</v>
      </c>
      <c r="I75" s="124" t="s">
        <v>14194</v>
      </c>
      <c r="J75" s="56" t="s">
        <v>80</v>
      </c>
      <c r="K75" s="56" t="s">
        <v>81</v>
      </c>
    </row>
    <row r="76" spans="1:11">
      <c r="A76" s="76">
        <v>75</v>
      </c>
      <c r="B76" s="56" t="s">
        <v>30</v>
      </c>
      <c r="C76" s="56" t="s">
        <v>14156</v>
      </c>
      <c r="D76" s="56" t="s">
        <v>14206</v>
      </c>
      <c r="E76" s="56" t="s">
        <v>14207</v>
      </c>
      <c r="F76" s="56">
        <v>104.59501</v>
      </c>
      <c r="G76" s="56">
        <v>31.48568</v>
      </c>
      <c r="H76" s="56" t="s">
        <v>14099</v>
      </c>
      <c r="I76" s="124" t="s">
        <v>14194</v>
      </c>
      <c r="J76" s="56" t="s">
        <v>112</v>
      </c>
      <c r="K76" s="56" t="s">
        <v>81</v>
      </c>
    </row>
    <row r="77" spans="1:11">
      <c r="A77" s="76">
        <v>76</v>
      </c>
      <c r="B77" s="56" t="s">
        <v>30</v>
      </c>
      <c r="C77" s="56" t="s">
        <v>14156</v>
      </c>
      <c r="D77" s="56" t="s">
        <v>14208</v>
      </c>
      <c r="E77" s="56" t="s">
        <v>14209</v>
      </c>
      <c r="F77" s="56">
        <v>104.64025</v>
      </c>
      <c r="G77" s="56">
        <v>31.45455</v>
      </c>
      <c r="H77" s="56" t="s">
        <v>14099</v>
      </c>
      <c r="I77" s="124" t="s">
        <v>14194</v>
      </c>
      <c r="J77" s="56" t="s">
        <v>80</v>
      </c>
      <c r="K77" s="56" t="s">
        <v>81</v>
      </c>
    </row>
    <row r="78" spans="1:11">
      <c r="A78" s="76">
        <v>77</v>
      </c>
      <c r="B78" s="56" t="s">
        <v>30</v>
      </c>
      <c r="C78" s="56" t="s">
        <v>14156</v>
      </c>
      <c r="D78" s="56" t="s">
        <v>14210</v>
      </c>
      <c r="E78" s="56" t="s">
        <v>14211</v>
      </c>
      <c r="F78" s="56">
        <v>104.63556</v>
      </c>
      <c r="G78" s="56">
        <v>31.43985</v>
      </c>
      <c r="H78" s="56" t="s">
        <v>14099</v>
      </c>
      <c r="I78" s="124" t="s">
        <v>14194</v>
      </c>
      <c r="J78" s="56" t="s">
        <v>80</v>
      </c>
      <c r="K78" s="56" t="s">
        <v>81</v>
      </c>
    </row>
    <row r="79" spans="1:11">
      <c r="A79" s="76">
        <v>78</v>
      </c>
      <c r="B79" s="56" t="s">
        <v>30</v>
      </c>
      <c r="C79" s="56" t="s">
        <v>14046</v>
      </c>
      <c r="D79" s="56" t="s">
        <v>14212</v>
      </c>
      <c r="E79" s="56" t="s">
        <v>14213</v>
      </c>
      <c r="F79" s="56">
        <v>104.76341</v>
      </c>
      <c r="G79" s="56">
        <v>31.32801</v>
      </c>
      <c r="H79" s="56" t="s">
        <v>14049</v>
      </c>
      <c r="I79" s="83" t="s">
        <v>14214</v>
      </c>
      <c r="J79" s="56" t="s">
        <v>80</v>
      </c>
      <c r="K79" s="56" t="s">
        <v>81</v>
      </c>
    </row>
    <row r="80" spans="1:11">
      <c r="A80" s="76">
        <v>79</v>
      </c>
      <c r="B80" s="56" t="s">
        <v>30</v>
      </c>
      <c r="C80" s="56" t="s">
        <v>14046</v>
      </c>
      <c r="D80" s="56" t="s">
        <v>14215</v>
      </c>
      <c r="E80" s="56" t="s">
        <v>14216</v>
      </c>
      <c r="F80" s="56">
        <v>104.73597</v>
      </c>
      <c r="G80" s="56">
        <v>31.40772</v>
      </c>
      <c r="H80" s="56" t="s">
        <v>14049</v>
      </c>
      <c r="I80" s="83" t="s">
        <v>14214</v>
      </c>
      <c r="J80" s="56" t="s">
        <v>112</v>
      </c>
      <c r="K80" s="56" t="s">
        <v>81</v>
      </c>
    </row>
    <row r="81" spans="1:11">
      <c r="A81" s="76">
        <v>80</v>
      </c>
      <c r="B81" s="56" t="s">
        <v>30</v>
      </c>
      <c r="C81" s="56" t="s">
        <v>14046</v>
      </c>
      <c r="D81" s="56" t="s">
        <v>14217</v>
      </c>
      <c r="E81" s="56" t="s">
        <v>14218</v>
      </c>
      <c r="F81" s="56">
        <v>104.76074</v>
      </c>
      <c r="G81" s="56">
        <v>31.40601</v>
      </c>
      <c r="H81" s="56" t="s">
        <v>14060</v>
      </c>
      <c r="I81" s="83" t="s">
        <v>14214</v>
      </c>
      <c r="J81" s="56" t="s">
        <v>112</v>
      </c>
      <c r="K81" s="56" t="s">
        <v>81</v>
      </c>
    </row>
    <row r="82" spans="1:11">
      <c r="A82" s="76">
        <v>81</v>
      </c>
      <c r="B82" s="56" t="s">
        <v>30</v>
      </c>
      <c r="C82" s="56" t="s">
        <v>14219</v>
      </c>
      <c r="D82" s="56" t="s">
        <v>14220</v>
      </c>
      <c r="E82" s="56" t="s">
        <v>14221</v>
      </c>
      <c r="F82" s="56">
        <v>104.66974</v>
      </c>
      <c r="G82" s="56">
        <v>31.34123</v>
      </c>
      <c r="H82" s="56" t="s">
        <v>14159</v>
      </c>
      <c r="I82" s="83" t="s">
        <v>14222</v>
      </c>
      <c r="J82" s="56" t="s">
        <v>80</v>
      </c>
      <c r="K82" s="56" t="s">
        <v>81</v>
      </c>
    </row>
    <row r="83" spans="1:11">
      <c r="A83" s="76">
        <v>82</v>
      </c>
      <c r="B83" s="56" t="s">
        <v>30</v>
      </c>
      <c r="C83" s="56" t="s">
        <v>14219</v>
      </c>
      <c r="D83" s="56" t="s">
        <v>14223</v>
      </c>
      <c r="E83" s="56" t="s">
        <v>14224</v>
      </c>
      <c r="F83" s="56">
        <v>104.73243</v>
      </c>
      <c r="G83" s="56">
        <v>31.45693</v>
      </c>
      <c r="H83" s="56" t="s">
        <v>14040</v>
      </c>
      <c r="I83" s="83" t="s">
        <v>14222</v>
      </c>
      <c r="J83" s="56" t="s">
        <v>112</v>
      </c>
      <c r="K83" s="56" t="s">
        <v>81</v>
      </c>
    </row>
    <row r="84" spans="1:11">
      <c r="A84" s="76">
        <v>83</v>
      </c>
      <c r="B84" s="56" t="s">
        <v>30</v>
      </c>
      <c r="C84" s="56" t="s">
        <v>14219</v>
      </c>
      <c r="D84" s="56" t="s">
        <v>14225</v>
      </c>
      <c r="E84" s="56" t="s">
        <v>14226</v>
      </c>
      <c r="F84" s="56">
        <v>104.80018</v>
      </c>
      <c r="G84" s="56">
        <v>31.39901</v>
      </c>
      <c r="H84" s="56" t="s">
        <v>14040</v>
      </c>
      <c r="I84" s="83" t="s">
        <v>14222</v>
      </c>
      <c r="J84" s="56" t="s">
        <v>112</v>
      </c>
      <c r="K84" s="56" t="s">
        <v>81</v>
      </c>
    </row>
    <row r="85" spans="1:11">
      <c r="A85" s="76">
        <v>84</v>
      </c>
      <c r="B85" s="56" t="s">
        <v>30</v>
      </c>
      <c r="C85" s="56" t="s">
        <v>14219</v>
      </c>
      <c r="D85" s="56" t="s">
        <v>14227</v>
      </c>
      <c r="E85" s="56" t="s">
        <v>14228</v>
      </c>
      <c r="F85" s="56">
        <v>104.75618</v>
      </c>
      <c r="G85" s="56">
        <v>31.40851</v>
      </c>
      <c r="H85" s="56" t="s">
        <v>14170</v>
      </c>
      <c r="I85" s="83" t="s">
        <v>14222</v>
      </c>
      <c r="J85" s="56" t="s">
        <v>112</v>
      </c>
      <c r="K85" s="56" t="s">
        <v>81</v>
      </c>
    </row>
    <row r="86" spans="1:11">
      <c r="A86" s="76">
        <v>85</v>
      </c>
      <c r="B86" s="56" t="s">
        <v>30</v>
      </c>
      <c r="C86" s="56" t="s">
        <v>14219</v>
      </c>
      <c r="D86" s="56" t="s">
        <v>14229</v>
      </c>
      <c r="E86" s="56" t="s">
        <v>14230</v>
      </c>
      <c r="F86" s="56">
        <v>104.75954</v>
      </c>
      <c r="G86" s="56">
        <v>31.41441</v>
      </c>
      <c r="H86" s="56" t="s">
        <v>14094</v>
      </c>
      <c r="I86" s="83" t="s">
        <v>14231</v>
      </c>
      <c r="J86" s="56" t="s">
        <v>112</v>
      </c>
      <c r="K86" s="56" t="s">
        <v>81</v>
      </c>
    </row>
    <row r="87" spans="1:11">
      <c r="A87" s="76">
        <v>86</v>
      </c>
      <c r="B87" s="56" t="s">
        <v>30</v>
      </c>
      <c r="C87" s="56" t="s">
        <v>14219</v>
      </c>
      <c r="D87" s="56" t="s">
        <v>14232</v>
      </c>
      <c r="E87" s="56" t="s">
        <v>14233</v>
      </c>
      <c r="F87" s="56">
        <v>104.78852</v>
      </c>
      <c r="G87" s="56">
        <v>31.39984</v>
      </c>
      <c r="H87" s="56" t="s">
        <v>14099</v>
      </c>
      <c r="I87" s="83" t="s">
        <v>14231</v>
      </c>
      <c r="J87" s="56" t="s">
        <v>112</v>
      </c>
      <c r="K87" s="56" t="s">
        <v>81</v>
      </c>
    </row>
    <row r="88" spans="1:11">
      <c r="A88" s="76">
        <v>87</v>
      </c>
      <c r="B88" s="56" t="s">
        <v>30</v>
      </c>
      <c r="C88" s="56" t="s">
        <v>14219</v>
      </c>
      <c r="D88" s="56" t="s">
        <v>14234</v>
      </c>
      <c r="E88" s="56" t="s">
        <v>14235</v>
      </c>
      <c r="F88" s="56">
        <v>104.74157</v>
      </c>
      <c r="G88" s="56">
        <v>31.44637</v>
      </c>
      <c r="H88" s="56" t="s">
        <v>14099</v>
      </c>
      <c r="I88" s="83" t="s">
        <v>14231</v>
      </c>
      <c r="J88" s="56" t="s">
        <v>112</v>
      </c>
      <c r="K88" s="56" t="s">
        <v>81</v>
      </c>
    </row>
    <row r="89" spans="1:11">
      <c r="A89" s="76">
        <v>88</v>
      </c>
      <c r="B89" s="56" t="s">
        <v>30</v>
      </c>
      <c r="C89" s="56" t="s">
        <v>14219</v>
      </c>
      <c r="D89" s="56" t="s">
        <v>14215</v>
      </c>
      <c r="E89" s="56" t="s">
        <v>14236</v>
      </c>
      <c r="F89" s="56">
        <v>104.73597</v>
      </c>
      <c r="G89" s="56">
        <v>31.40772</v>
      </c>
      <c r="H89" s="56" t="s">
        <v>14099</v>
      </c>
      <c r="I89" s="83" t="s">
        <v>14231</v>
      </c>
      <c r="J89" s="56" t="s">
        <v>112</v>
      </c>
      <c r="K89" s="56" t="s">
        <v>81</v>
      </c>
    </row>
    <row r="90" spans="1:11">
      <c r="A90" s="76">
        <v>89</v>
      </c>
      <c r="B90" s="56" t="s">
        <v>30</v>
      </c>
      <c r="C90" s="56" t="s">
        <v>14219</v>
      </c>
      <c r="D90" s="56" t="s">
        <v>14237</v>
      </c>
      <c r="E90" s="56" t="s">
        <v>14238</v>
      </c>
      <c r="F90" s="56">
        <v>104.72297</v>
      </c>
      <c r="G90" s="56">
        <v>31.41053</v>
      </c>
      <c r="H90" s="56" t="s">
        <v>14099</v>
      </c>
      <c r="I90" s="83" t="s">
        <v>14231</v>
      </c>
      <c r="J90" s="56" t="s">
        <v>112</v>
      </c>
      <c r="K90" s="56" t="s">
        <v>81</v>
      </c>
    </row>
    <row r="91" spans="1:11">
      <c r="A91" s="76">
        <v>90</v>
      </c>
      <c r="B91" s="56" t="s">
        <v>30</v>
      </c>
      <c r="C91" s="56" t="s">
        <v>14219</v>
      </c>
      <c r="D91" s="56" t="s">
        <v>14239</v>
      </c>
      <c r="E91" s="56" t="s">
        <v>14240</v>
      </c>
      <c r="F91" s="56">
        <v>104.72298</v>
      </c>
      <c r="G91" s="56">
        <v>31.41001</v>
      </c>
      <c r="H91" s="56" t="s">
        <v>14099</v>
      </c>
      <c r="I91" s="83" t="s">
        <v>14231</v>
      </c>
      <c r="J91" s="56" t="s">
        <v>112</v>
      </c>
      <c r="K91" s="56" t="s">
        <v>81</v>
      </c>
    </row>
    <row r="92" spans="1:11">
      <c r="A92" s="76">
        <v>91</v>
      </c>
      <c r="B92" s="56" t="s">
        <v>30</v>
      </c>
      <c r="C92" s="56" t="s">
        <v>14219</v>
      </c>
      <c r="D92" s="56" t="s">
        <v>14241</v>
      </c>
      <c r="E92" s="56" t="s">
        <v>14242</v>
      </c>
      <c r="F92" s="56">
        <v>104.75854</v>
      </c>
      <c r="G92" s="56">
        <v>31.41535</v>
      </c>
      <c r="H92" s="56" t="s">
        <v>14099</v>
      </c>
      <c r="I92" s="83" t="s">
        <v>14231</v>
      </c>
      <c r="J92" s="56" t="s">
        <v>112</v>
      </c>
      <c r="K92" s="56" t="s">
        <v>81</v>
      </c>
    </row>
    <row r="93" spans="1:11">
      <c r="A93" s="76">
        <v>92</v>
      </c>
      <c r="B93" s="56" t="s">
        <v>30</v>
      </c>
      <c r="C93" s="56" t="s">
        <v>14219</v>
      </c>
      <c r="D93" s="56" t="s">
        <v>14243</v>
      </c>
      <c r="E93" s="56" t="s">
        <v>14244</v>
      </c>
      <c r="F93" s="56">
        <v>104.75909</v>
      </c>
      <c r="G93" s="56">
        <v>31.41452</v>
      </c>
      <c r="H93" s="56" t="s">
        <v>14099</v>
      </c>
      <c r="I93" s="83" t="s">
        <v>14231</v>
      </c>
      <c r="J93" s="56" t="s">
        <v>112</v>
      </c>
      <c r="K93" s="56" t="s">
        <v>81</v>
      </c>
    </row>
    <row r="94" spans="1:11">
      <c r="A94" s="76">
        <v>93</v>
      </c>
      <c r="B94" s="56" t="s">
        <v>30</v>
      </c>
      <c r="C94" s="56" t="s">
        <v>14219</v>
      </c>
      <c r="D94" s="56" t="s">
        <v>14245</v>
      </c>
      <c r="E94" s="56" t="s">
        <v>14246</v>
      </c>
      <c r="F94" s="56">
        <v>104.77911</v>
      </c>
      <c r="G94" s="56">
        <v>31.41228</v>
      </c>
      <c r="H94" s="56" t="s">
        <v>14099</v>
      </c>
      <c r="I94" s="83" t="s">
        <v>14231</v>
      </c>
      <c r="J94" s="56" t="s">
        <v>112</v>
      </c>
      <c r="K94" s="56" t="s">
        <v>81</v>
      </c>
    </row>
    <row r="95" spans="1:11">
      <c r="A95" s="76">
        <v>94</v>
      </c>
      <c r="B95" s="56" t="s">
        <v>30</v>
      </c>
      <c r="C95" s="56" t="s">
        <v>14219</v>
      </c>
      <c r="D95" s="56" t="s">
        <v>14247</v>
      </c>
      <c r="E95" s="56" t="s">
        <v>14248</v>
      </c>
      <c r="F95" s="56">
        <v>104.77929</v>
      </c>
      <c r="G95" s="56">
        <v>31.41215</v>
      </c>
      <c r="H95" s="56" t="s">
        <v>14099</v>
      </c>
      <c r="I95" s="83" t="s">
        <v>14231</v>
      </c>
      <c r="J95" s="56" t="s">
        <v>112</v>
      </c>
      <c r="K95" s="56" t="s">
        <v>81</v>
      </c>
    </row>
    <row r="96" spans="1:11">
      <c r="A96" s="76">
        <v>95</v>
      </c>
      <c r="B96" s="56" t="s">
        <v>30</v>
      </c>
      <c r="C96" s="56" t="s">
        <v>14219</v>
      </c>
      <c r="D96" s="56" t="s">
        <v>14249</v>
      </c>
      <c r="E96" s="56" t="s">
        <v>14250</v>
      </c>
      <c r="F96" s="56">
        <v>104.73815</v>
      </c>
      <c r="G96" s="56">
        <v>31.44605</v>
      </c>
      <c r="H96" s="56" t="s">
        <v>14099</v>
      </c>
      <c r="I96" s="83" t="s">
        <v>14231</v>
      </c>
      <c r="J96" s="56" t="s">
        <v>112</v>
      </c>
      <c r="K96" s="56" t="s">
        <v>81</v>
      </c>
    </row>
    <row r="97" spans="1:11">
      <c r="A97" s="76">
        <v>96</v>
      </c>
      <c r="B97" s="56" t="s">
        <v>30</v>
      </c>
      <c r="C97" s="56" t="s">
        <v>14219</v>
      </c>
      <c r="D97" s="56" t="s">
        <v>14251</v>
      </c>
      <c r="E97" s="56" t="s">
        <v>14252</v>
      </c>
      <c r="F97" s="56">
        <v>104.73828</v>
      </c>
      <c r="G97" s="56">
        <v>31.44557</v>
      </c>
      <c r="H97" s="56" t="s">
        <v>14099</v>
      </c>
      <c r="I97" s="83" t="s">
        <v>14231</v>
      </c>
      <c r="J97" s="56" t="s">
        <v>112</v>
      </c>
      <c r="K97" s="56" t="s">
        <v>81</v>
      </c>
    </row>
    <row r="98" spans="1:11">
      <c r="A98" s="76">
        <v>97</v>
      </c>
      <c r="B98" s="56" t="s">
        <v>30</v>
      </c>
      <c r="C98" s="56" t="s">
        <v>14219</v>
      </c>
      <c r="D98" s="56" t="s">
        <v>14253</v>
      </c>
      <c r="E98" s="56" t="s">
        <v>14254</v>
      </c>
      <c r="F98" s="56">
        <v>104.73791</v>
      </c>
      <c r="G98" s="56">
        <v>31.45427</v>
      </c>
      <c r="H98" s="56" t="s">
        <v>14099</v>
      </c>
      <c r="I98" s="83" t="s">
        <v>14231</v>
      </c>
      <c r="J98" s="56" t="s">
        <v>112</v>
      </c>
      <c r="K98" s="56" t="s">
        <v>81</v>
      </c>
    </row>
    <row r="99" spans="1:11">
      <c r="A99" s="76">
        <v>98</v>
      </c>
      <c r="B99" s="56" t="s">
        <v>30</v>
      </c>
      <c r="C99" s="56" t="s">
        <v>14219</v>
      </c>
      <c r="D99" s="56" t="s">
        <v>14255</v>
      </c>
      <c r="E99" s="56" t="s">
        <v>14256</v>
      </c>
      <c r="F99" s="56">
        <v>104.76824</v>
      </c>
      <c r="G99" s="56">
        <v>31.35621</v>
      </c>
      <c r="H99" s="56" t="s">
        <v>14099</v>
      </c>
      <c r="I99" s="83" t="s">
        <v>14231</v>
      </c>
      <c r="J99" s="56" t="s">
        <v>80</v>
      </c>
      <c r="K99" s="56" t="s">
        <v>81</v>
      </c>
    </row>
    <row r="100" spans="1:11">
      <c r="A100" s="76">
        <v>99</v>
      </c>
      <c r="B100" s="56" t="s">
        <v>30</v>
      </c>
      <c r="C100" s="56" t="s">
        <v>14219</v>
      </c>
      <c r="D100" s="56" t="s">
        <v>14257</v>
      </c>
      <c r="E100" s="56" t="s">
        <v>14258</v>
      </c>
      <c r="F100" s="56">
        <v>104.80358</v>
      </c>
      <c r="G100" s="56">
        <v>31.35706</v>
      </c>
      <c r="H100" s="56" t="s">
        <v>14259</v>
      </c>
      <c r="I100" s="125" t="s">
        <v>14260</v>
      </c>
      <c r="J100" s="56" t="s">
        <v>80</v>
      </c>
      <c r="K100" s="56" t="s">
        <v>81</v>
      </c>
    </row>
    <row r="101" spans="1:11">
      <c r="A101" s="76">
        <v>100</v>
      </c>
      <c r="B101" s="56" t="s">
        <v>30</v>
      </c>
      <c r="C101" s="56" t="s">
        <v>14219</v>
      </c>
      <c r="D101" s="56" t="s">
        <v>14212</v>
      </c>
      <c r="E101" s="56" t="s">
        <v>14261</v>
      </c>
      <c r="F101" s="56">
        <v>104.76341</v>
      </c>
      <c r="G101" s="56">
        <v>31.32801</v>
      </c>
      <c r="H101" s="56" t="s">
        <v>14259</v>
      </c>
      <c r="I101" s="125" t="s">
        <v>14260</v>
      </c>
      <c r="J101" s="56" t="s">
        <v>80</v>
      </c>
      <c r="K101" s="56" t="s">
        <v>81</v>
      </c>
    </row>
    <row r="102" spans="1:11">
      <c r="A102" s="76">
        <v>101</v>
      </c>
      <c r="B102" s="56" t="s">
        <v>30</v>
      </c>
      <c r="C102" s="56" t="s">
        <v>14219</v>
      </c>
      <c r="D102" s="56" t="s">
        <v>14262</v>
      </c>
      <c r="E102" s="56" t="s">
        <v>14263</v>
      </c>
      <c r="F102" s="56">
        <v>105.11874</v>
      </c>
      <c r="G102" s="56">
        <v>31.11706</v>
      </c>
      <c r="H102" s="56" t="s">
        <v>14259</v>
      </c>
      <c r="I102" s="125" t="s">
        <v>14260</v>
      </c>
      <c r="J102" s="56" t="s">
        <v>80</v>
      </c>
      <c r="K102" s="56" t="s">
        <v>81</v>
      </c>
    </row>
    <row r="103" spans="1:11">
      <c r="A103" s="76">
        <v>102</v>
      </c>
      <c r="B103" s="56" t="s">
        <v>30</v>
      </c>
      <c r="C103" s="56" t="s">
        <v>14046</v>
      </c>
      <c r="D103" s="56" t="s">
        <v>14264</v>
      </c>
      <c r="E103" s="56" t="s">
        <v>14265</v>
      </c>
      <c r="F103" s="56">
        <v>104.64475</v>
      </c>
      <c r="G103" s="56">
        <v>31.51442</v>
      </c>
      <c r="H103" s="56" t="s">
        <v>14152</v>
      </c>
      <c r="I103" s="83" t="s">
        <v>14266</v>
      </c>
      <c r="J103" s="56" t="s">
        <v>112</v>
      </c>
      <c r="K103" s="56" t="s">
        <v>81</v>
      </c>
    </row>
    <row r="104" spans="1:11">
      <c r="A104" s="76">
        <v>103</v>
      </c>
      <c r="B104" s="56" t="s">
        <v>30</v>
      </c>
      <c r="C104" s="56" t="s">
        <v>14046</v>
      </c>
      <c r="D104" s="56" t="s">
        <v>14267</v>
      </c>
      <c r="E104" s="56" t="s">
        <v>14268</v>
      </c>
      <c r="F104" s="56">
        <v>104.62937</v>
      </c>
      <c r="G104" s="56">
        <v>31.49757</v>
      </c>
      <c r="H104" s="56" t="s">
        <v>14152</v>
      </c>
      <c r="I104" s="83" t="s">
        <v>14266</v>
      </c>
      <c r="J104" s="56" t="s">
        <v>112</v>
      </c>
      <c r="K104" s="56" t="s">
        <v>81</v>
      </c>
    </row>
    <row r="105" spans="1:11">
      <c r="A105" s="76">
        <v>104</v>
      </c>
      <c r="B105" s="56" t="s">
        <v>30</v>
      </c>
      <c r="C105" s="56" t="s">
        <v>14046</v>
      </c>
      <c r="D105" s="56" t="s">
        <v>14269</v>
      </c>
      <c r="E105" s="56" t="s">
        <v>14270</v>
      </c>
      <c r="F105" s="56">
        <v>104.72979</v>
      </c>
      <c r="G105" s="56">
        <v>31.49178</v>
      </c>
      <c r="H105" s="56" t="s">
        <v>14152</v>
      </c>
      <c r="I105" s="83" t="s">
        <v>14266</v>
      </c>
      <c r="J105" s="56" t="s">
        <v>80</v>
      </c>
      <c r="K105" s="56" t="s">
        <v>81</v>
      </c>
    </row>
    <row r="106" spans="1:11">
      <c r="A106" s="76">
        <v>105</v>
      </c>
      <c r="B106" s="56" t="s">
        <v>30</v>
      </c>
      <c r="C106" s="56" t="s">
        <v>14046</v>
      </c>
      <c r="D106" s="56" t="s">
        <v>14271</v>
      </c>
      <c r="E106" s="56" t="s">
        <v>14272</v>
      </c>
      <c r="F106" s="56">
        <v>104.72967</v>
      </c>
      <c r="G106" s="56">
        <v>31.49141</v>
      </c>
      <c r="H106" s="56" t="s">
        <v>14152</v>
      </c>
      <c r="I106" s="83" t="s">
        <v>14266</v>
      </c>
      <c r="J106" s="56" t="s">
        <v>80</v>
      </c>
      <c r="K106" s="56" t="s">
        <v>81</v>
      </c>
    </row>
    <row r="107" spans="1:11">
      <c r="A107" s="76">
        <v>106</v>
      </c>
      <c r="B107" s="56" t="s">
        <v>30</v>
      </c>
      <c r="C107" s="56" t="s">
        <v>14046</v>
      </c>
      <c r="D107" s="56" t="s">
        <v>14273</v>
      </c>
      <c r="E107" s="56" t="s">
        <v>14274</v>
      </c>
      <c r="F107" s="56">
        <v>104.72944</v>
      </c>
      <c r="G107" s="56">
        <v>31.49304</v>
      </c>
      <c r="H107" s="56" t="s">
        <v>14152</v>
      </c>
      <c r="I107" s="83" t="s">
        <v>14266</v>
      </c>
      <c r="J107" s="56" t="s">
        <v>80</v>
      </c>
      <c r="K107" s="56" t="s">
        <v>81</v>
      </c>
    </row>
    <row r="108" spans="1:11">
      <c r="A108" s="76">
        <v>107</v>
      </c>
      <c r="B108" s="56" t="s">
        <v>30</v>
      </c>
      <c r="C108" s="56" t="s">
        <v>14046</v>
      </c>
      <c r="D108" s="56" t="s">
        <v>14275</v>
      </c>
      <c r="E108" s="56" t="s">
        <v>14276</v>
      </c>
      <c r="F108" s="56">
        <v>104.73241</v>
      </c>
      <c r="G108" s="56">
        <v>31.49204</v>
      </c>
      <c r="H108" s="56" t="s">
        <v>14152</v>
      </c>
      <c r="I108" s="83" t="s">
        <v>14266</v>
      </c>
      <c r="J108" s="56" t="s">
        <v>112</v>
      </c>
      <c r="K108" s="56" t="s">
        <v>81</v>
      </c>
    </row>
    <row r="109" spans="1:11">
      <c r="A109" s="76">
        <v>108</v>
      </c>
      <c r="B109" s="56" t="s">
        <v>30</v>
      </c>
      <c r="C109" s="56" t="s">
        <v>14046</v>
      </c>
      <c r="D109" s="56" t="s">
        <v>14277</v>
      </c>
      <c r="E109" s="56" t="s">
        <v>14278</v>
      </c>
      <c r="F109" s="56">
        <v>104.65416</v>
      </c>
      <c r="G109" s="56">
        <v>31.51948</v>
      </c>
      <c r="H109" s="56" t="s">
        <v>14060</v>
      </c>
      <c r="I109" s="83" t="s">
        <v>14266</v>
      </c>
      <c r="J109" s="56" t="s">
        <v>112</v>
      </c>
      <c r="K109" s="56" t="s">
        <v>81</v>
      </c>
    </row>
    <row r="110" spans="1:11">
      <c r="A110" s="76">
        <v>109</v>
      </c>
      <c r="B110" s="56" t="s">
        <v>30</v>
      </c>
      <c r="C110" s="56" t="s">
        <v>14046</v>
      </c>
      <c r="D110" s="56" t="s">
        <v>14279</v>
      </c>
      <c r="E110" s="56" t="s">
        <v>14280</v>
      </c>
      <c r="F110" s="56">
        <v>104.64301</v>
      </c>
      <c r="G110" s="56">
        <v>31.43433</v>
      </c>
      <c r="H110" s="56" t="s">
        <v>14281</v>
      </c>
      <c r="I110" s="83" t="s">
        <v>14266</v>
      </c>
      <c r="J110" s="56" t="s">
        <v>112</v>
      </c>
      <c r="K110" s="56" t="s">
        <v>81</v>
      </c>
    </row>
    <row r="111" spans="1:11">
      <c r="A111" s="76">
        <v>110</v>
      </c>
      <c r="B111" s="56" t="s">
        <v>30</v>
      </c>
      <c r="C111" s="56" t="s">
        <v>14046</v>
      </c>
      <c r="D111" s="56" t="s">
        <v>14282</v>
      </c>
      <c r="E111" s="56" t="s">
        <v>14283</v>
      </c>
      <c r="F111" s="56">
        <v>104.72991</v>
      </c>
      <c r="G111" s="56">
        <v>31.49366</v>
      </c>
      <c r="H111" s="56" t="s">
        <v>14281</v>
      </c>
      <c r="I111" s="83" t="s">
        <v>14266</v>
      </c>
      <c r="J111" s="56" t="s">
        <v>112</v>
      </c>
      <c r="K111" s="56" t="s">
        <v>81</v>
      </c>
    </row>
    <row r="112" spans="1:11">
      <c r="A112" s="76">
        <v>111</v>
      </c>
      <c r="B112" s="56" t="s">
        <v>30</v>
      </c>
      <c r="C112" s="56" t="s">
        <v>14171</v>
      </c>
      <c r="D112" s="56" t="s">
        <v>14284</v>
      </c>
      <c r="E112" s="56" t="s">
        <v>14285</v>
      </c>
      <c r="F112" s="56">
        <v>104.73122</v>
      </c>
      <c r="G112" s="56">
        <v>31.46614</v>
      </c>
      <c r="H112" s="56" t="s">
        <v>14040</v>
      </c>
      <c r="I112" s="83" t="s">
        <v>14286</v>
      </c>
      <c r="J112" s="56" t="s">
        <v>112</v>
      </c>
      <c r="K112" s="56" t="s">
        <v>81</v>
      </c>
    </row>
    <row r="113" spans="1:11">
      <c r="A113" s="76">
        <v>112</v>
      </c>
      <c r="B113" s="56" t="s">
        <v>30</v>
      </c>
      <c r="C113" s="56" t="s">
        <v>14167</v>
      </c>
      <c r="D113" s="56" t="s">
        <v>14287</v>
      </c>
      <c r="E113" s="56" t="s">
        <v>14288</v>
      </c>
      <c r="F113" s="56">
        <v>104.72437</v>
      </c>
      <c r="G113" s="56">
        <v>31.46284</v>
      </c>
      <c r="H113" s="56" t="s">
        <v>14074</v>
      </c>
      <c r="I113" s="83" t="s">
        <v>14289</v>
      </c>
      <c r="J113" s="56" t="s">
        <v>112</v>
      </c>
      <c r="K113" s="56" t="s">
        <v>81</v>
      </c>
    </row>
    <row r="114" spans="1:11">
      <c r="A114" s="76">
        <v>113</v>
      </c>
      <c r="B114" s="56" t="s">
        <v>30</v>
      </c>
      <c r="C114" s="56" t="s">
        <v>14171</v>
      </c>
      <c r="D114" s="56" t="s">
        <v>14290</v>
      </c>
      <c r="E114" s="56" t="s">
        <v>14291</v>
      </c>
      <c r="F114" s="56">
        <v>104.69726</v>
      </c>
      <c r="G114" s="56">
        <v>31.54361</v>
      </c>
      <c r="H114" s="56" t="s">
        <v>14074</v>
      </c>
      <c r="I114" s="83" t="s">
        <v>14289</v>
      </c>
      <c r="J114" s="56" t="s">
        <v>112</v>
      </c>
      <c r="K114" s="56" t="s">
        <v>81</v>
      </c>
    </row>
    <row r="115" spans="1:11">
      <c r="A115" s="76">
        <v>114</v>
      </c>
      <c r="B115" s="56" t="s">
        <v>30</v>
      </c>
      <c r="C115" s="56" t="s">
        <v>14219</v>
      </c>
      <c r="D115" s="56" t="s">
        <v>14292</v>
      </c>
      <c r="E115" s="56" t="s">
        <v>14293</v>
      </c>
      <c r="F115" s="56">
        <v>104.72032</v>
      </c>
      <c r="G115" s="56">
        <v>31.29429</v>
      </c>
      <c r="H115" s="56" t="s">
        <v>14074</v>
      </c>
      <c r="I115" s="83" t="s">
        <v>14289</v>
      </c>
      <c r="J115" s="56" t="s">
        <v>112</v>
      </c>
      <c r="K115" s="56" t="s">
        <v>81</v>
      </c>
    </row>
    <row r="116" spans="1:11">
      <c r="A116" s="76">
        <v>115</v>
      </c>
      <c r="B116" s="56" t="s">
        <v>30</v>
      </c>
      <c r="C116" s="56" t="s">
        <v>14167</v>
      </c>
      <c r="D116" s="56" t="s">
        <v>14294</v>
      </c>
      <c r="E116" s="56" t="s">
        <v>14295</v>
      </c>
      <c r="F116" s="56">
        <v>104.71416</v>
      </c>
      <c r="G116" s="56">
        <v>31.49916</v>
      </c>
      <c r="H116" s="56" t="s">
        <v>14094</v>
      </c>
      <c r="I116" s="83" t="s">
        <v>14289</v>
      </c>
      <c r="J116" s="56" t="s">
        <v>112</v>
      </c>
      <c r="K116" s="56" t="s">
        <v>81</v>
      </c>
    </row>
    <row r="117" spans="1:11">
      <c r="A117" s="76">
        <v>116</v>
      </c>
      <c r="B117" s="56" t="s">
        <v>30</v>
      </c>
      <c r="C117" s="56" t="s">
        <v>14167</v>
      </c>
      <c r="D117" s="56" t="s">
        <v>14296</v>
      </c>
      <c r="E117" s="56" t="s">
        <v>14297</v>
      </c>
      <c r="F117" s="56">
        <v>104.71128</v>
      </c>
      <c r="G117" s="56">
        <v>31.47836</v>
      </c>
      <c r="H117" s="56" t="s">
        <v>14099</v>
      </c>
      <c r="I117" s="83" t="s">
        <v>14289</v>
      </c>
      <c r="J117" s="56" t="s">
        <v>112</v>
      </c>
      <c r="K117" s="56" t="s">
        <v>81</v>
      </c>
    </row>
    <row r="118" spans="1:11">
      <c r="A118" s="76">
        <v>117</v>
      </c>
      <c r="B118" s="56" t="s">
        <v>30</v>
      </c>
      <c r="C118" s="56" t="s">
        <v>14167</v>
      </c>
      <c r="D118" s="56" t="s">
        <v>14298</v>
      </c>
      <c r="E118" s="56" t="s">
        <v>14299</v>
      </c>
      <c r="F118" s="56">
        <v>104.73601</v>
      </c>
      <c r="G118" s="56">
        <v>31.47303</v>
      </c>
      <c r="H118" s="56" t="s">
        <v>14099</v>
      </c>
      <c r="I118" s="83" t="s">
        <v>14289</v>
      </c>
      <c r="J118" s="56" t="s">
        <v>112</v>
      </c>
      <c r="K118" s="56" t="s">
        <v>81</v>
      </c>
    </row>
    <row r="119" spans="1:11">
      <c r="A119" s="76">
        <v>118</v>
      </c>
      <c r="B119" s="56" t="s">
        <v>30</v>
      </c>
      <c r="C119" s="56" t="s">
        <v>14167</v>
      </c>
      <c r="D119" s="56" t="s">
        <v>14300</v>
      </c>
      <c r="E119" s="56" t="s">
        <v>14301</v>
      </c>
      <c r="F119" s="56">
        <v>104.74191</v>
      </c>
      <c r="G119" s="56">
        <v>31.47596</v>
      </c>
      <c r="H119" s="56" t="s">
        <v>14099</v>
      </c>
      <c r="I119" s="83" t="s">
        <v>14289</v>
      </c>
      <c r="J119" s="56" t="s">
        <v>112</v>
      </c>
      <c r="K119" s="56" t="s">
        <v>81</v>
      </c>
    </row>
    <row r="120" spans="1:11">
      <c r="A120" s="76">
        <v>119</v>
      </c>
      <c r="B120" s="56" t="s">
        <v>30</v>
      </c>
      <c r="C120" s="56" t="s">
        <v>14167</v>
      </c>
      <c r="D120" s="56" t="s">
        <v>14302</v>
      </c>
      <c r="E120" s="56" t="s">
        <v>14303</v>
      </c>
      <c r="F120" s="56">
        <v>104.74073</v>
      </c>
      <c r="G120" s="56">
        <v>31.48244</v>
      </c>
      <c r="H120" s="56" t="s">
        <v>14099</v>
      </c>
      <c r="I120" s="83" t="s">
        <v>14289</v>
      </c>
      <c r="J120" s="56" t="s">
        <v>112</v>
      </c>
      <c r="K120" s="56" t="s">
        <v>81</v>
      </c>
    </row>
    <row r="121" spans="1:11">
      <c r="A121" s="76">
        <v>120</v>
      </c>
      <c r="B121" s="56" t="s">
        <v>30</v>
      </c>
      <c r="C121" s="56" t="s">
        <v>14167</v>
      </c>
      <c r="D121" s="56" t="s">
        <v>14304</v>
      </c>
      <c r="E121" s="56" t="s">
        <v>14305</v>
      </c>
      <c r="F121" s="56">
        <v>104.66221</v>
      </c>
      <c r="G121" s="56">
        <v>31.44481</v>
      </c>
      <c r="H121" s="56" t="s">
        <v>14099</v>
      </c>
      <c r="I121" s="83" t="s">
        <v>14289</v>
      </c>
      <c r="J121" s="56" t="s">
        <v>80</v>
      </c>
      <c r="K121" s="56" t="s">
        <v>81</v>
      </c>
    </row>
    <row r="122" spans="1:11">
      <c r="A122" s="76">
        <v>121</v>
      </c>
      <c r="B122" s="56" t="s">
        <v>30</v>
      </c>
      <c r="C122" s="56" t="s">
        <v>14167</v>
      </c>
      <c r="D122" s="56" t="s">
        <v>14306</v>
      </c>
      <c r="E122" s="56" t="s">
        <v>14307</v>
      </c>
      <c r="F122" s="56">
        <v>104.72364</v>
      </c>
      <c r="G122" s="56">
        <v>31.51161</v>
      </c>
      <c r="H122" s="56" t="s">
        <v>14099</v>
      </c>
      <c r="I122" s="83" t="s">
        <v>14289</v>
      </c>
      <c r="J122" s="56" t="s">
        <v>112</v>
      </c>
      <c r="K122" s="56" t="s">
        <v>81</v>
      </c>
    </row>
    <row r="123" spans="1:11">
      <c r="A123" s="76">
        <v>122</v>
      </c>
      <c r="B123" s="56" t="s">
        <v>30</v>
      </c>
      <c r="C123" s="56" t="s">
        <v>14171</v>
      </c>
      <c r="D123" s="56" t="s">
        <v>14308</v>
      </c>
      <c r="E123" s="56" t="s">
        <v>14309</v>
      </c>
      <c r="F123" s="56">
        <v>104.73106</v>
      </c>
      <c r="G123" s="56">
        <v>31.50527</v>
      </c>
      <c r="H123" s="56" t="s">
        <v>14099</v>
      </c>
      <c r="I123" s="83" t="s">
        <v>14289</v>
      </c>
      <c r="J123" s="56" t="s">
        <v>112</v>
      </c>
      <c r="K123" s="56" t="s">
        <v>81</v>
      </c>
    </row>
    <row r="124" spans="1:11">
      <c r="A124" s="76">
        <v>123</v>
      </c>
      <c r="B124" s="56" t="s">
        <v>30</v>
      </c>
      <c r="C124" s="56" t="s">
        <v>14167</v>
      </c>
      <c r="D124" s="56" t="s">
        <v>14310</v>
      </c>
      <c r="E124" s="56" t="s">
        <v>14311</v>
      </c>
      <c r="F124" s="56">
        <v>104.73367</v>
      </c>
      <c r="G124" s="56">
        <v>31.46594</v>
      </c>
      <c r="H124" s="56" t="s">
        <v>14099</v>
      </c>
      <c r="I124" s="83" t="s">
        <v>14289</v>
      </c>
      <c r="J124" s="56" t="s">
        <v>112</v>
      </c>
      <c r="K124" s="56" t="s">
        <v>81</v>
      </c>
    </row>
    <row r="125" spans="1:11">
      <c r="A125" s="76">
        <v>124</v>
      </c>
      <c r="B125" s="56" t="s">
        <v>30</v>
      </c>
      <c r="C125" s="56" t="s">
        <v>14167</v>
      </c>
      <c r="D125" s="56" t="s">
        <v>14312</v>
      </c>
      <c r="E125" s="56" t="s">
        <v>14313</v>
      </c>
      <c r="F125" s="56">
        <v>104.70613</v>
      </c>
      <c r="G125" s="56">
        <v>31.53821</v>
      </c>
      <c r="H125" s="56" t="s">
        <v>14099</v>
      </c>
      <c r="I125" s="83" t="s">
        <v>14289</v>
      </c>
      <c r="J125" s="56" t="s">
        <v>112</v>
      </c>
      <c r="K125" s="56" t="s">
        <v>81</v>
      </c>
    </row>
    <row r="126" spans="1:11">
      <c r="A126" s="76">
        <v>125</v>
      </c>
      <c r="B126" s="56" t="s">
        <v>30</v>
      </c>
      <c r="C126" s="56" t="s">
        <v>14167</v>
      </c>
      <c r="D126" s="56" t="s">
        <v>14314</v>
      </c>
      <c r="E126" s="56" t="s">
        <v>14315</v>
      </c>
      <c r="F126" s="56">
        <v>104.70578</v>
      </c>
      <c r="G126" s="56">
        <v>31.53732</v>
      </c>
      <c r="H126" s="56" t="s">
        <v>14099</v>
      </c>
      <c r="I126" s="83" t="s">
        <v>14289</v>
      </c>
      <c r="J126" s="56" t="s">
        <v>112</v>
      </c>
      <c r="K126" s="56" t="s">
        <v>81</v>
      </c>
    </row>
    <row r="127" spans="1:11">
      <c r="A127" s="76">
        <v>126</v>
      </c>
      <c r="B127" s="56" t="s">
        <v>30</v>
      </c>
      <c r="C127" s="56" t="s">
        <v>14167</v>
      </c>
      <c r="D127" s="56" t="s">
        <v>14316</v>
      </c>
      <c r="E127" s="56" t="s">
        <v>14317</v>
      </c>
      <c r="F127" s="56">
        <v>104.68757</v>
      </c>
      <c r="G127" s="56">
        <v>31.29587</v>
      </c>
      <c r="H127" s="56" t="s">
        <v>14259</v>
      </c>
      <c r="I127" s="125" t="s">
        <v>14318</v>
      </c>
      <c r="J127" s="56" t="s">
        <v>80</v>
      </c>
      <c r="K127" s="56" t="s">
        <v>81</v>
      </c>
    </row>
    <row r="128" spans="1:11">
      <c r="A128" s="76">
        <v>127</v>
      </c>
      <c r="B128" s="56" t="s">
        <v>30</v>
      </c>
      <c r="C128" s="56" t="s">
        <v>14156</v>
      </c>
      <c r="D128" s="56" t="s">
        <v>14319</v>
      </c>
      <c r="E128" s="56" t="s">
        <v>14320</v>
      </c>
      <c r="F128" s="56">
        <v>104.48467</v>
      </c>
      <c r="G128" s="56">
        <v>31.49512</v>
      </c>
      <c r="H128" s="56" t="s">
        <v>14259</v>
      </c>
      <c r="I128" s="125" t="s">
        <v>14318</v>
      </c>
      <c r="J128" s="56" t="s">
        <v>80</v>
      </c>
      <c r="K128" s="56" t="s">
        <v>81</v>
      </c>
    </row>
    <row r="129" spans="1:11">
      <c r="A129" s="76">
        <v>128</v>
      </c>
      <c r="B129" s="56" t="s">
        <v>30</v>
      </c>
      <c r="C129" s="56" t="s">
        <v>14321</v>
      </c>
      <c r="D129" s="56" t="s">
        <v>14322</v>
      </c>
      <c r="E129" s="56" t="s">
        <v>14323</v>
      </c>
      <c r="F129" s="56">
        <v>104.41931</v>
      </c>
      <c r="G129" s="56">
        <v>31.63815</v>
      </c>
      <c r="H129" s="56" t="s">
        <v>14324</v>
      </c>
      <c r="I129" s="125" t="s">
        <v>14325</v>
      </c>
      <c r="J129" s="56" t="s">
        <v>112</v>
      </c>
      <c r="K129" s="56" t="s">
        <v>81</v>
      </c>
    </row>
    <row r="130" spans="1:11">
      <c r="A130" s="76">
        <v>129</v>
      </c>
      <c r="B130" s="56" t="s">
        <v>30</v>
      </c>
      <c r="C130" s="56" t="s">
        <v>14326</v>
      </c>
      <c r="D130" s="56" t="s">
        <v>14327</v>
      </c>
      <c r="E130" s="56" t="s">
        <v>14328</v>
      </c>
      <c r="F130" s="56">
        <v>104.37725</v>
      </c>
      <c r="G130" s="56">
        <v>31.49641</v>
      </c>
      <c r="H130" s="56" t="s">
        <v>14324</v>
      </c>
      <c r="I130" s="125" t="s">
        <v>14325</v>
      </c>
      <c r="J130" s="56" t="s">
        <v>80</v>
      </c>
      <c r="K130" s="56" t="s">
        <v>81</v>
      </c>
    </row>
    <row r="131" spans="1:11">
      <c r="A131" s="76">
        <v>130</v>
      </c>
      <c r="B131" s="56" t="s">
        <v>30</v>
      </c>
      <c r="C131" s="56" t="s">
        <v>14326</v>
      </c>
      <c r="D131" s="56" t="s">
        <v>14329</v>
      </c>
      <c r="E131" s="56" t="s">
        <v>14330</v>
      </c>
      <c r="F131" s="56">
        <v>104.38472</v>
      </c>
      <c r="G131" s="56">
        <v>31.42401</v>
      </c>
      <c r="H131" s="56" t="s">
        <v>14324</v>
      </c>
      <c r="I131" s="125" t="s">
        <v>14325</v>
      </c>
      <c r="J131" s="56" t="s">
        <v>80</v>
      </c>
      <c r="K131" s="56" t="s">
        <v>81</v>
      </c>
    </row>
    <row r="132" spans="1:11">
      <c r="A132" s="76">
        <v>131</v>
      </c>
      <c r="B132" s="56" t="s">
        <v>30</v>
      </c>
      <c r="C132" s="56" t="s">
        <v>14326</v>
      </c>
      <c r="D132" s="56" t="s">
        <v>14331</v>
      </c>
      <c r="E132" s="56" t="s">
        <v>14332</v>
      </c>
      <c r="F132" s="56">
        <v>104.36206</v>
      </c>
      <c r="G132" s="56">
        <v>31.42912</v>
      </c>
      <c r="H132" s="56" t="s">
        <v>14324</v>
      </c>
      <c r="I132" s="125" t="s">
        <v>14325</v>
      </c>
      <c r="J132" s="56" t="s">
        <v>80</v>
      </c>
      <c r="K132" s="56" t="s">
        <v>81</v>
      </c>
    </row>
    <row r="133" spans="1:11">
      <c r="A133" s="76">
        <v>132</v>
      </c>
      <c r="B133" s="56" t="s">
        <v>30</v>
      </c>
      <c r="C133" s="56" t="s">
        <v>14321</v>
      </c>
      <c r="D133" s="56" t="s">
        <v>14333</v>
      </c>
      <c r="E133" s="56" t="s">
        <v>14334</v>
      </c>
      <c r="F133" s="56">
        <v>104.67471</v>
      </c>
      <c r="G133" s="56">
        <v>31.92138</v>
      </c>
      <c r="H133" s="56" t="s">
        <v>14324</v>
      </c>
      <c r="I133" s="125" t="s">
        <v>14325</v>
      </c>
      <c r="J133" s="56" t="s">
        <v>80</v>
      </c>
      <c r="K133" s="56" t="s">
        <v>81</v>
      </c>
    </row>
    <row r="134" spans="1:11">
      <c r="A134" s="76">
        <v>133</v>
      </c>
      <c r="B134" s="56" t="s">
        <v>30</v>
      </c>
      <c r="C134" s="56" t="s">
        <v>14321</v>
      </c>
      <c r="D134" s="56" t="s">
        <v>14335</v>
      </c>
      <c r="E134" s="56" t="s">
        <v>14336</v>
      </c>
      <c r="F134" s="56">
        <v>104.67676</v>
      </c>
      <c r="G134" s="56">
        <v>31.93946</v>
      </c>
      <c r="H134" s="56" t="s">
        <v>14324</v>
      </c>
      <c r="I134" s="125" t="s">
        <v>14325</v>
      </c>
      <c r="J134" s="56" t="s">
        <v>80</v>
      </c>
      <c r="K134" s="56" t="s">
        <v>81</v>
      </c>
    </row>
    <row r="135" spans="1:11">
      <c r="A135" s="76">
        <v>134</v>
      </c>
      <c r="B135" s="56" t="s">
        <v>30</v>
      </c>
      <c r="C135" s="56" t="s">
        <v>14321</v>
      </c>
      <c r="D135" s="56" t="s">
        <v>14337</v>
      </c>
      <c r="E135" s="56" t="s">
        <v>14338</v>
      </c>
      <c r="F135" s="56">
        <v>104.69113</v>
      </c>
      <c r="G135" s="56">
        <v>31.93256</v>
      </c>
      <c r="H135" s="56" t="s">
        <v>14324</v>
      </c>
      <c r="I135" s="125" t="s">
        <v>14325</v>
      </c>
      <c r="J135" s="56" t="s">
        <v>80</v>
      </c>
      <c r="K135" s="56" t="s">
        <v>81</v>
      </c>
    </row>
    <row r="136" spans="1:11">
      <c r="A136" s="76">
        <v>135</v>
      </c>
      <c r="B136" s="56" t="s">
        <v>30</v>
      </c>
      <c r="C136" s="56" t="s">
        <v>14046</v>
      </c>
      <c r="D136" s="56" t="s">
        <v>14339</v>
      </c>
      <c r="E136" s="56" t="s">
        <v>14340</v>
      </c>
      <c r="F136" s="56">
        <v>104.73961</v>
      </c>
      <c r="G136" s="56">
        <v>31.59619</v>
      </c>
      <c r="H136" s="56" t="s">
        <v>14049</v>
      </c>
      <c r="I136" s="83" t="s">
        <v>14341</v>
      </c>
      <c r="J136" s="56" t="s">
        <v>112</v>
      </c>
      <c r="K136" s="56" t="s">
        <v>81</v>
      </c>
    </row>
    <row r="137" spans="1:11">
      <c r="A137" s="76">
        <v>136</v>
      </c>
      <c r="B137" s="56" t="s">
        <v>30</v>
      </c>
      <c r="C137" s="56" t="s">
        <v>14046</v>
      </c>
      <c r="D137" s="56" t="s">
        <v>14342</v>
      </c>
      <c r="E137" s="56" t="s">
        <v>14343</v>
      </c>
      <c r="F137" s="56">
        <v>104.75998</v>
      </c>
      <c r="G137" s="56">
        <v>31.49363</v>
      </c>
      <c r="H137" s="56" t="s">
        <v>14049</v>
      </c>
      <c r="I137" s="83" t="s">
        <v>14341</v>
      </c>
      <c r="J137" s="56" t="s">
        <v>80</v>
      </c>
      <c r="K137" s="56" t="s">
        <v>81</v>
      </c>
    </row>
    <row r="138" spans="1:11">
      <c r="A138" s="76">
        <v>137</v>
      </c>
      <c r="B138" s="56" t="s">
        <v>30</v>
      </c>
      <c r="C138" s="56" t="s">
        <v>14046</v>
      </c>
      <c r="D138" s="56" t="s">
        <v>14344</v>
      </c>
      <c r="E138" s="56" t="s">
        <v>14345</v>
      </c>
      <c r="F138" s="56">
        <v>104.76094</v>
      </c>
      <c r="G138" s="56">
        <v>31.49346</v>
      </c>
      <c r="H138" s="56" t="s">
        <v>14049</v>
      </c>
      <c r="I138" s="83" t="s">
        <v>14341</v>
      </c>
      <c r="J138" s="56" t="s">
        <v>112</v>
      </c>
      <c r="K138" s="56" t="s">
        <v>81</v>
      </c>
    </row>
    <row r="139" spans="1:11">
      <c r="A139" s="76">
        <v>138</v>
      </c>
      <c r="B139" s="56" t="s">
        <v>30</v>
      </c>
      <c r="C139" s="56" t="s">
        <v>14046</v>
      </c>
      <c r="D139" s="56" t="s">
        <v>14346</v>
      </c>
      <c r="E139" s="56" t="s">
        <v>14347</v>
      </c>
      <c r="F139" s="56">
        <v>104.76001</v>
      </c>
      <c r="G139" s="56">
        <v>31.49452</v>
      </c>
      <c r="H139" s="56" t="s">
        <v>14049</v>
      </c>
      <c r="I139" s="83" t="s">
        <v>14341</v>
      </c>
      <c r="J139" s="56" t="s">
        <v>112</v>
      </c>
      <c r="K139" s="56" t="s">
        <v>81</v>
      </c>
    </row>
    <row r="140" spans="1:11">
      <c r="A140" s="76">
        <v>139</v>
      </c>
      <c r="B140" s="56" t="s">
        <v>30</v>
      </c>
      <c r="C140" s="56" t="s">
        <v>14053</v>
      </c>
      <c r="D140" s="56" t="s">
        <v>14348</v>
      </c>
      <c r="E140" s="56" t="s">
        <v>14349</v>
      </c>
      <c r="F140" s="56">
        <v>104.85864</v>
      </c>
      <c r="G140" s="56">
        <v>31.55004</v>
      </c>
      <c r="H140" s="56" t="s">
        <v>14281</v>
      </c>
      <c r="I140" s="83" t="s">
        <v>14341</v>
      </c>
      <c r="J140" s="56" t="s">
        <v>112</v>
      </c>
      <c r="K140" s="56" t="s">
        <v>81</v>
      </c>
    </row>
    <row r="141" spans="1:11">
      <c r="A141" s="76">
        <v>140</v>
      </c>
      <c r="B141" s="56" t="s">
        <v>30</v>
      </c>
      <c r="C141" s="56" t="s">
        <v>14053</v>
      </c>
      <c r="D141" s="56" t="s">
        <v>14350</v>
      </c>
      <c r="E141" s="56" t="s">
        <v>14351</v>
      </c>
      <c r="F141" s="56">
        <v>104.76244</v>
      </c>
      <c r="G141" s="56">
        <v>31.49554</v>
      </c>
      <c r="H141" s="56" t="s">
        <v>14281</v>
      </c>
      <c r="I141" s="83" t="s">
        <v>14341</v>
      </c>
      <c r="J141" s="56" t="s">
        <v>112</v>
      </c>
      <c r="K141" s="56" t="s">
        <v>81</v>
      </c>
    </row>
    <row r="142" spans="1:11">
      <c r="A142" s="76">
        <v>141</v>
      </c>
      <c r="B142" s="56" t="s">
        <v>30</v>
      </c>
      <c r="C142" s="56" t="s">
        <v>14053</v>
      </c>
      <c r="D142" s="56" t="s">
        <v>14352</v>
      </c>
      <c r="E142" s="56" t="s">
        <v>14353</v>
      </c>
      <c r="F142" s="56">
        <v>104.76171</v>
      </c>
      <c r="G142" s="56">
        <v>31.49563</v>
      </c>
      <c r="H142" s="56" t="s">
        <v>14281</v>
      </c>
      <c r="I142" s="83" t="s">
        <v>14341</v>
      </c>
      <c r="J142" s="56" t="s">
        <v>112</v>
      </c>
      <c r="K142" s="56" t="s">
        <v>81</v>
      </c>
    </row>
    <row r="143" spans="1:11">
      <c r="A143" s="76">
        <v>142</v>
      </c>
      <c r="B143" s="56" t="s">
        <v>30</v>
      </c>
      <c r="C143" s="56" t="s">
        <v>14053</v>
      </c>
      <c r="D143" s="56" t="s">
        <v>14354</v>
      </c>
      <c r="E143" s="56" t="s">
        <v>14355</v>
      </c>
      <c r="F143" s="56">
        <v>104.76206</v>
      </c>
      <c r="G143" s="56">
        <v>31.49523</v>
      </c>
      <c r="H143" s="56" t="s">
        <v>14281</v>
      </c>
      <c r="I143" s="83" t="s">
        <v>14341</v>
      </c>
      <c r="J143" s="56" t="s">
        <v>112</v>
      </c>
      <c r="K143" s="56" t="s">
        <v>81</v>
      </c>
    </row>
    <row r="144" spans="1:11">
      <c r="A144" s="76">
        <v>143</v>
      </c>
      <c r="B144" s="56" t="s">
        <v>30</v>
      </c>
      <c r="C144" s="56" t="s">
        <v>14053</v>
      </c>
      <c r="D144" s="56" t="s">
        <v>14356</v>
      </c>
      <c r="E144" s="56" t="s">
        <v>14357</v>
      </c>
      <c r="F144" s="56">
        <v>104.76351</v>
      </c>
      <c r="G144" s="56">
        <v>31.49551</v>
      </c>
      <c r="H144" s="56" t="s">
        <v>14281</v>
      </c>
      <c r="I144" s="83" t="s">
        <v>14341</v>
      </c>
      <c r="J144" s="56" t="s">
        <v>112</v>
      </c>
      <c r="K144" s="56" t="s">
        <v>81</v>
      </c>
    </row>
    <row r="145" spans="1:11">
      <c r="A145" s="76">
        <v>144</v>
      </c>
      <c r="B145" s="56" t="s">
        <v>30</v>
      </c>
      <c r="C145" s="56" t="s">
        <v>14174</v>
      </c>
      <c r="D145" s="56" t="s">
        <v>14358</v>
      </c>
      <c r="E145" s="56" t="s">
        <v>14359</v>
      </c>
      <c r="F145" s="56">
        <v>104.72641</v>
      </c>
      <c r="G145" s="56">
        <v>31.52691</v>
      </c>
      <c r="H145" s="56" t="s">
        <v>14159</v>
      </c>
      <c r="I145" s="83" t="s">
        <v>14360</v>
      </c>
      <c r="J145" s="56" t="s">
        <v>112</v>
      </c>
      <c r="K145" s="56" t="s">
        <v>81</v>
      </c>
    </row>
    <row r="146" spans="1:11">
      <c r="A146" s="76">
        <v>145</v>
      </c>
      <c r="B146" s="56" t="s">
        <v>30</v>
      </c>
      <c r="C146" s="56" t="s">
        <v>14174</v>
      </c>
      <c r="D146" s="56" t="s">
        <v>14361</v>
      </c>
      <c r="E146" s="56" t="s">
        <v>14362</v>
      </c>
      <c r="F146" s="56">
        <v>104.72633</v>
      </c>
      <c r="G146" s="56">
        <v>31.52574</v>
      </c>
      <c r="H146" s="56" t="s">
        <v>14159</v>
      </c>
      <c r="I146" s="83" t="s">
        <v>14360</v>
      </c>
      <c r="J146" s="56" t="s">
        <v>112</v>
      </c>
      <c r="K146" s="56" t="s">
        <v>81</v>
      </c>
    </row>
    <row r="147" spans="1:11">
      <c r="A147" s="76">
        <v>146</v>
      </c>
      <c r="B147" s="56" t="s">
        <v>30</v>
      </c>
      <c r="C147" s="56" t="s">
        <v>14174</v>
      </c>
      <c r="D147" s="56" t="s">
        <v>14363</v>
      </c>
      <c r="E147" s="56" t="s">
        <v>14364</v>
      </c>
      <c r="F147" s="56">
        <v>104.72359</v>
      </c>
      <c r="G147" s="56">
        <v>31.52988</v>
      </c>
      <c r="H147" s="56" t="s">
        <v>14159</v>
      </c>
      <c r="I147" s="83" t="s">
        <v>14360</v>
      </c>
      <c r="J147" s="56" t="s">
        <v>112</v>
      </c>
      <c r="K147" s="56" t="s">
        <v>81</v>
      </c>
    </row>
    <row r="148" spans="1:11">
      <c r="A148" s="76">
        <v>147</v>
      </c>
      <c r="B148" s="56" t="s">
        <v>30</v>
      </c>
      <c r="C148" s="56" t="s">
        <v>14174</v>
      </c>
      <c r="D148" s="56" t="s">
        <v>14365</v>
      </c>
      <c r="E148" s="56" t="s">
        <v>14366</v>
      </c>
      <c r="F148" s="56">
        <v>104.77718</v>
      </c>
      <c r="G148" s="56">
        <v>31.49161</v>
      </c>
      <c r="H148" s="56" t="s">
        <v>14159</v>
      </c>
      <c r="I148" s="83" t="s">
        <v>14360</v>
      </c>
      <c r="J148" s="56" t="s">
        <v>80</v>
      </c>
      <c r="K148" s="56" t="s">
        <v>81</v>
      </c>
    </row>
    <row r="149" spans="1:11">
      <c r="A149" s="76">
        <v>148</v>
      </c>
      <c r="B149" s="56" t="s">
        <v>30</v>
      </c>
      <c r="C149" s="56" t="s">
        <v>14174</v>
      </c>
      <c r="D149" s="56" t="s">
        <v>14367</v>
      </c>
      <c r="E149" s="56" t="s">
        <v>14368</v>
      </c>
      <c r="F149" s="56">
        <v>104.77621</v>
      </c>
      <c r="G149" s="56">
        <v>31.49052</v>
      </c>
      <c r="H149" s="56" t="s">
        <v>14159</v>
      </c>
      <c r="I149" s="83" t="s">
        <v>14360</v>
      </c>
      <c r="J149" s="56" t="s">
        <v>80</v>
      </c>
      <c r="K149" s="56" t="s">
        <v>81</v>
      </c>
    </row>
    <row r="150" spans="1:11">
      <c r="A150" s="76">
        <v>149</v>
      </c>
      <c r="B150" s="56" t="s">
        <v>30</v>
      </c>
      <c r="C150" s="56" t="s">
        <v>14174</v>
      </c>
      <c r="D150" s="56" t="s">
        <v>14369</v>
      </c>
      <c r="E150" s="56" t="s">
        <v>14370</v>
      </c>
      <c r="F150" s="56">
        <v>104.77684</v>
      </c>
      <c r="G150" s="56">
        <v>31.49098</v>
      </c>
      <c r="H150" s="56" t="s">
        <v>14159</v>
      </c>
      <c r="I150" s="83" t="s">
        <v>14360</v>
      </c>
      <c r="J150" s="56" t="s">
        <v>80</v>
      </c>
      <c r="K150" s="56" t="s">
        <v>81</v>
      </c>
    </row>
    <row r="151" spans="1:11">
      <c r="A151" s="76">
        <v>150</v>
      </c>
      <c r="B151" s="56" t="s">
        <v>30</v>
      </c>
      <c r="C151" s="56" t="s">
        <v>14053</v>
      </c>
      <c r="D151" s="56" t="s">
        <v>14371</v>
      </c>
      <c r="E151" s="56" t="s">
        <v>14372</v>
      </c>
      <c r="F151" s="56">
        <v>104.92085</v>
      </c>
      <c r="G151" s="56">
        <v>31.44354</v>
      </c>
      <c r="H151" s="56" t="s">
        <v>14373</v>
      </c>
      <c r="I151" s="83" t="s">
        <v>14374</v>
      </c>
      <c r="J151" s="56" t="s">
        <v>80</v>
      </c>
      <c r="K151" s="56" t="s">
        <v>81</v>
      </c>
    </row>
    <row r="152" spans="1:11">
      <c r="A152" s="76">
        <v>151</v>
      </c>
      <c r="B152" s="56" t="s">
        <v>30</v>
      </c>
      <c r="C152" s="56" t="s">
        <v>14174</v>
      </c>
      <c r="D152" s="56" t="s">
        <v>14375</v>
      </c>
      <c r="E152" s="56" t="s">
        <v>14376</v>
      </c>
      <c r="F152" s="56">
        <v>104.78606</v>
      </c>
      <c r="G152" s="56">
        <v>31.50641</v>
      </c>
      <c r="H152" s="56" t="s">
        <v>14074</v>
      </c>
      <c r="I152" s="83" t="s">
        <v>14374</v>
      </c>
      <c r="J152" s="56" t="s">
        <v>80</v>
      </c>
      <c r="K152" s="56" t="s">
        <v>81</v>
      </c>
    </row>
    <row r="153" spans="1:11">
      <c r="A153" s="76">
        <v>152</v>
      </c>
      <c r="B153" s="56" t="s">
        <v>30</v>
      </c>
      <c r="C153" s="56" t="s">
        <v>14174</v>
      </c>
      <c r="D153" s="56" t="s">
        <v>14377</v>
      </c>
      <c r="E153" s="56" t="s">
        <v>14378</v>
      </c>
      <c r="F153" s="56">
        <v>104.71575</v>
      </c>
      <c r="G153" s="56">
        <v>31.52604</v>
      </c>
      <c r="H153" s="56" t="s">
        <v>14074</v>
      </c>
      <c r="I153" s="83" t="s">
        <v>14374</v>
      </c>
      <c r="J153" s="56" t="s">
        <v>80</v>
      </c>
      <c r="K153" s="56" t="s">
        <v>81</v>
      </c>
    </row>
    <row r="154" spans="1:11">
      <c r="A154" s="76">
        <v>153</v>
      </c>
      <c r="B154" s="56" t="s">
        <v>30</v>
      </c>
      <c r="C154" s="56" t="s">
        <v>14174</v>
      </c>
      <c r="D154" s="56" t="s">
        <v>14379</v>
      </c>
      <c r="E154" s="56" t="s">
        <v>14380</v>
      </c>
      <c r="F154" s="56">
        <v>104.79027</v>
      </c>
      <c r="G154" s="56">
        <v>31.43747</v>
      </c>
      <c r="H154" s="56" t="s">
        <v>14074</v>
      </c>
      <c r="I154" s="83" t="s">
        <v>14374</v>
      </c>
      <c r="J154" s="56" t="s">
        <v>112</v>
      </c>
      <c r="K154" s="56" t="s">
        <v>81</v>
      </c>
    </row>
    <row r="155" spans="1:11">
      <c r="A155" s="76">
        <v>154</v>
      </c>
      <c r="B155" s="56" t="s">
        <v>30</v>
      </c>
      <c r="C155" s="56" t="s">
        <v>14174</v>
      </c>
      <c r="D155" s="56" t="s">
        <v>14381</v>
      </c>
      <c r="E155" s="56" t="s">
        <v>14382</v>
      </c>
      <c r="F155" s="56">
        <v>104.77391</v>
      </c>
      <c r="G155" s="56">
        <v>31.49319</v>
      </c>
      <c r="H155" s="56" t="s">
        <v>14074</v>
      </c>
      <c r="I155" s="83" t="s">
        <v>14374</v>
      </c>
      <c r="J155" s="56" t="s">
        <v>112</v>
      </c>
      <c r="K155" s="56" t="s">
        <v>81</v>
      </c>
    </row>
    <row r="156" spans="1:11">
      <c r="A156" s="76">
        <v>155</v>
      </c>
      <c r="B156" s="56" t="s">
        <v>30</v>
      </c>
      <c r="C156" s="56" t="s">
        <v>14174</v>
      </c>
      <c r="D156" s="56" t="s">
        <v>14383</v>
      </c>
      <c r="E156" s="56" t="s">
        <v>14384</v>
      </c>
      <c r="F156" s="56">
        <v>104.77729</v>
      </c>
      <c r="G156" s="56">
        <v>31.42375</v>
      </c>
      <c r="H156" s="56" t="s">
        <v>14094</v>
      </c>
      <c r="I156" s="83" t="s">
        <v>14374</v>
      </c>
      <c r="J156" s="56" t="s">
        <v>112</v>
      </c>
      <c r="K156" s="56" t="s">
        <v>81</v>
      </c>
    </row>
    <row r="157" spans="1:11">
      <c r="A157" s="76">
        <v>156</v>
      </c>
      <c r="B157" s="56" t="s">
        <v>30</v>
      </c>
      <c r="C157" s="56" t="s">
        <v>14174</v>
      </c>
      <c r="D157" s="56" t="s">
        <v>14385</v>
      </c>
      <c r="E157" s="56" t="s">
        <v>14386</v>
      </c>
      <c r="F157" s="56">
        <v>104.80904</v>
      </c>
      <c r="G157" s="56">
        <v>31.42572</v>
      </c>
      <c r="H157" s="56" t="s">
        <v>14094</v>
      </c>
      <c r="I157" s="83" t="s">
        <v>14374</v>
      </c>
      <c r="J157" s="56" t="s">
        <v>80</v>
      </c>
      <c r="K157" s="56" t="s">
        <v>81</v>
      </c>
    </row>
    <row r="158" spans="1:11">
      <c r="A158" s="76">
        <v>157</v>
      </c>
      <c r="B158" s="56" t="s">
        <v>30</v>
      </c>
      <c r="C158" s="56" t="s">
        <v>14174</v>
      </c>
      <c r="D158" s="56" t="s">
        <v>14387</v>
      </c>
      <c r="E158" s="56" t="s">
        <v>14388</v>
      </c>
      <c r="F158" s="56">
        <v>104.80802</v>
      </c>
      <c r="G158" s="56">
        <v>31.42569</v>
      </c>
      <c r="H158" s="56" t="s">
        <v>14094</v>
      </c>
      <c r="I158" s="83" t="s">
        <v>14374</v>
      </c>
      <c r="J158" s="56" t="s">
        <v>80</v>
      </c>
      <c r="K158" s="56" t="s">
        <v>81</v>
      </c>
    </row>
    <row r="159" spans="1:11">
      <c r="A159" s="76">
        <v>158</v>
      </c>
      <c r="B159" s="56" t="s">
        <v>30</v>
      </c>
      <c r="C159" s="56" t="s">
        <v>14174</v>
      </c>
      <c r="D159" s="56" t="s">
        <v>14389</v>
      </c>
      <c r="E159" s="56" t="s">
        <v>14390</v>
      </c>
      <c r="F159" s="56">
        <v>104.84586</v>
      </c>
      <c r="G159" s="56">
        <v>31.38303</v>
      </c>
      <c r="H159" s="56" t="s">
        <v>14094</v>
      </c>
      <c r="I159" s="83" t="s">
        <v>14374</v>
      </c>
      <c r="J159" s="56" t="s">
        <v>112</v>
      </c>
      <c r="K159" s="56" t="s">
        <v>81</v>
      </c>
    </row>
    <row r="160" spans="1:11">
      <c r="A160" s="76">
        <v>159</v>
      </c>
      <c r="B160" s="56" t="s">
        <v>30</v>
      </c>
      <c r="C160" s="56" t="s">
        <v>14174</v>
      </c>
      <c r="D160" s="56" t="s">
        <v>14391</v>
      </c>
      <c r="E160" s="56" t="s">
        <v>14392</v>
      </c>
      <c r="F160" s="56">
        <v>104.78659</v>
      </c>
      <c r="G160" s="56">
        <v>31.50569</v>
      </c>
      <c r="H160" s="56" t="s">
        <v>14099</v>
      </c>
      <c r="I160" s="83" t="s">
        <v>14374</v>
      </c>
      <c r="J160" s="56" t="s">
        <v>80</v>
      </c>
      <c r="K160" s="56" t="s">
        <v>81</v>
      </c>
    </row>
    <row r="161" spans="1:11">
      <c r="A161" s="76">
        <v>160</v>
      </c>
      <c r="B161" s="56" t="s">
        <v>30</v>
      </c>
      <c r="C161" s="56" t="s">
        <v>14174</v>
      </c>
      <c r="D161" s="56" t="s">
        <v>14393</v>
      </c>
      <c r="E161" s="56" t="s">
        <v>14394</v>
      </c>
      <c r="F161" s="56">
        <v>104.72527</v>
      </c>
      <c r="G161" s="56">
        <v>31.52262</v>
      </c>
      <c r="H161" s="56" t="s">
        <v>14099</v>
      </c>
      <c r="I161" s="83" t="s">
        <v>14374</v>
      </c>
      <c r="J161" s="56" t="s">
        <v>112</v>
      </c>
      <c r="K161" s="56" t="s">
        <v>81</v>
      </c>
    </row>
    <row r="162" spans="1:11">
      <c r="A162" s="76">
        <v>161</v>
      </c>
      <c r="B162" s="56" t="s">
        <v>30</v>
      </c>
      <c r="C162" s="56" t="s">
        <v>14174</v>
      </c>
      <c r="D162" s="56" t="s">
        <v>14395</v>
      </c>
      <c r="E162" s="56" t="s">
        <v>14396</v>
      </c>
      <c r="F162" s="56">
        <v>104.72564</v>
      </c>
      <c r="G162" s="56">
        <v>31.52221</v>
      </c>
      <c r="H162" s="56" t="s">
        <v>14099</v>
      </c>
      <c r="I162" s="83" t="s">
        <v>14374</v>
      </c>
      <c r="J162" s="56" t="s">
        <v>112</v>
      </c>
      <c r="K162" s="56" t="s">
        <v>81</v>
      </c>
    </row>
    <row r="163" spans="1:11">
      <c r="A163" s="76">
        <v>162</v>
      </c>
      <c r="B163" s="56" t="s">
        <v>30</v>
      </c>
      <c r="C163" s="56" t="s">
        <v>14174</v>
      </c>
      <c r="D163" s="56" t="s">
        <v>14397</v>
      </c>
      <c r="E163" s="56" t="s">
        <v>14398</v>
      </c>
      <c r="F163" s="56">
        <v>104.72589</v>
      </c>
      <c r="G163" s="56">
        <v>31.52201</v>
      </c>
      <c r="H163" s="56" t="s">
        <v>14099</v>
      </c>
      <c r="I163" s="83" t="s">
        <v>14374</v>
      </c>
      <c r="J163" s="56" t="s">
        <v>112</v>
      </c>
      <c r="K163" s="56" t="s">
        <v>81</v>
      </c>
    </row>
    <row r="164" spans="1:11">
      <c r="A164" s="76">
        <v>163</v>
      </c>
      <c r="B164" s="56" t="s">
        <v>30</v>
      </c>
      <c r="C164" s="56" t="s">
        <v>14174</v>
      </c>
      <c r="D164" s="56" t="s">
        <v>14399</v>
      </c>
      <c r="E164" s="56" t="s">
        <v>14400</v>
      </c>
      <c r="F164" s="56">
        <v>104.77926</v>
      </c>
      <c r="G164" s="56">
        <v>31.48841</v>
      </c>
      <c r="H164" s="56" t="s">
        <v>14099</v>
      </c>
      <c r="I164" s="83" t="s">
        <v>14374</v>
      </c>
      <c r="J164" s="56" t="s">
        <v>112</v>
      </c>
      <c r="K164" s="56" t="s">
        <v>81</v>
      </c>
    </row>
    <row r="165" spans="1:11">
      <c r="A165" s="76">
        <v>164</v>
      </c>
      <c r="B165" s="56" t="s">
        <v>30</v>
      </c>
      <c r="C165" s="56" t="s">
        <v>14174</v>
      </c>
      <c r="D165" s="56" t="s">
        <v>14401</v>
      </c>
      <c r="E165" s="56" t="s">
        <v>14402</v>
      </c>
      <c r="F165" s="56">
        <v>104.80784</v>
      </c>
      <c r="G165" s="56">
        <v>31.41501</v>
      </c>
      <c r="H165" s="56" t="s">
        <v>14099</v>
      </c>
      <c r="I165" s="83" t="s">
        <v>14374</v>
      </c>
      <c r="J165" s="56" t="s">
        <v>112</v>
      </c>
      <c r="K165" s="56" t="s">
        <v>81</v>
      </c>
    </row>
    <row r="166" spans="1:11">
      <c r="A166" s="76">
        <v>165</v>
      </c>
      <c r="B166" s="56" t="s">
        <v>30</v>
      </c>
      <c r="C166" s="56" t="s">
        <v>14174</v>
      </c>
      <c r="D166" s="56" t="s">
        <v>14403</v>
      </c>
      <c r="E166" s="56" t="s">
        <v>14404</v>
      </c>
      <c r="F166" s="56">
        <v>104.71029</v>
      </c>
      <c r="G166" s="56">
        <v>31.59489</v>
      </c>
      <c r="H166" s="56" t="s">
        <v>14099</v>
      </c>
      <c r="I166" s="83" t="s">
        <v>14374</v>
      </c>
      <c r="J166" s="56" t="s">
        <v>80</v>
      </c>
      <c r="K166" s="56" t="s">
        <v>81</v>
      </c>
    </row>
    <row r="167" spans="1:11">
      <c r="A167" s="76">
        <v>166</v>
      </c>
      <c r="B167" s="56" t="s">
        <v>30</v>
      </c>
      <c r="C167" s="56" t="s">
        <v>14174</v>
      </c>
      <c r="D167" s="56" t="s">
        <v>14405</v>
      </c>
      <c r="E167" s="56" t="s">
        <v>14406</v>
      </c>
      <c r="F167" s="56">
        <v>104.80174</v>
      </c>
      <c r="G167" s="56">
        <v>31.62146</v>
      </c>
      <c r="H167" s="56" t="s">
        <v>14099</v>
      </c>
      <c r="I167" s="83" t="s">
        <v>14374</v>
      </c>
      <c r="J167" s="56" t="s">
        <v>112</v>
      </c>
      <c r="K167" s="56" t="s">
        <v>81</v>
      </c>
    </row>
    <row r="168" spans="1:11">
      <c r="A168" s="76">
        <v>167</v>
      </c>
      <c r="B168" s="56" t="s">
        <v>30</v>
      </c>
      <c r="C168" s="56" t="s">
        <v>14174</v>
      </c>
      <c r="D168" s="56" t="s">
        <v>14407</v>
      </c>
      <c r="E168" s="56" t="s">
        <v>14408</v>
      </c>
      <c r="F168" s="56">
        <v>104.73507</v>
      </c>
      <c r="G168" s="56">
        <v>31.58372</v>
      </c>
      <c r="H168" s="56" t="s">
        <v>14099</v>
      </c>
      <c r="I168" s="83" t="s">
        <v>14374</v>
      </c>
      <c r="J168" s="56" t="s">
        <v>112</v>
      </c>
      <c r="K168" s="56" t="s">
        <v>81</v>
      </c>
    </row>
    <row r="169" spans="1:11">
      <c r="A169" s="76">
        <v>168</v>
      </c>
      <c r="B169" s="56" t="s">
        <v>30</v>
      </c>
      <c r="C169" s="56" t="s">
        <v>14174</v>
      </c>
      <c r="D169" s="56" t="s">
        <v>14409</v>
      </c>
      <c r="E169" s="56" t="s">
        <v>14410</v>
      </c>
      <c r="F169" s="56">
        <v>104.76816</v>
      </c>
      <c r="G169" s="56">
        <v>31.47704</v>
      </c>
      <c r="H169" s="56" t="s">
        <v>14099</v>
      </c>
      <c r="I169" s="83" t="s">
        <v>14374</v>
      </c>
      <c r="J169" s="56" t="s">
        <v>112</v>
      </c>
      <c r="K169" s="56" t="s">
        <v>81</v>
      </c>
    </row>
    <row r="170" spans="1:11">
      <c r="A170" s="76">
        <v>169</v>
      </c>
      <c r="B170" s="56" t="s">
        <v>30</v>
      </c>
      <c r="C170" s="56" t="s">
        <v>14174</v>
      </c>
      <c r="D170" s="56" t="s">
        <v>14411</v>
      </c>
      <c r="E170" s="56" t="s">
        <v>14412</v>
      </c>
      <c r="F170" s="56">
        <v>104.76864</v>
      </c>
      <c r="G170" s="56">
        <v>31.47821</v>
      </c>
      <c r="H170" s="56" t="s">
        <v>14099</v>
      </c>
      <c r="I170" s="83" t="s">
        <v>14374</v>
      </c>
      <c r="J170" s="56" t="s">
        <v>112</v>
      </c>
      <c r="K170" s="56" t="s">
        <v>81</v>
      </c>
    </row>
    <row r="171" spans="1:11">
      <c r="A171" s="76">
        <v>170</v>
      </c>
      <c r="B171" s="56" t="s">
        <v>30</v>
      </c>
      <c r="C171" s="56" t="s">
        <v>14174</v>
      </c>
      <c r="D171" s="56" t="s">
        <v>14413</v>
      </c>
      <c r="E171" s="56" t="s">
        <v>14414</v>
      </c>
      <c r="F171" s="56">
        <v>104.80819</v>
      </c>
      <c r="G171" s="56">
        <v>31.42456</v>
      </c>
      <c r="H171" s="56" t="s">
        <v>14099</v>
      </c>
      <c r="I171" s="83" t="s">
        <v>14374</v>
      </c>
      <c r="J171" s="56" t="s">
        <v>80</v>
      </c>
      <c r="K171" s="56" t="s">
        <v>81</v>
      </c>
    </row>
    <row r="172" spans="1:11">
      <c r="A172" s="76">
        <v>171</v>
      </c>
      <c r="B172" s="56" t="s">
        <v>30</v>
      </c>
      <c r="C172" s="56" t="s">
        <v>14174</v>
      </c>
      <c r="D172" s="56" t="s">
        <v>14415</v>
      </c>
      <c r="E172" s="56" t="s">
        <v>14416</v>
      </c>
      <c r="F172" s="56">
        <v>104.80919</v>
      </c>
      <c r="G172" s="56">
        <v>31.4248</v>
      </c>
      <c r="H172" s="56" t="s">
        <v>14099</v>
      </c>
      <c r="I172" s="83" t="s">
        <v>14374</v>
      </c>
      <c r="J172" s="56" t="s">
        <v>80</v>
      </c>
      <c r="K172" s="56" t="s">
        <v>81</v>
      </c>
    </row>
    <row r="173" spans="1:11">
      <c r="A173" s="76">
        <v>172</v>
      </c>
      <c r="B173" s="56" t="s">
        <v>30</v>
      </c>
      <c r="C173" s="56" t="s">
        <v>14174</v>
      </c>
      <c r="D173" s="56" t="s">
        <v>14417</v>
      </c>
      <c r="E173" s="56" t="s">
        <v>14418</v>
      </c>
      <c r="F173" s="56">
        <v>104.95953</v>
      </c>
      <c r="G173" s="56">
        <v>31.67285</v>
      </c>
      <c r="H173" s="56" t="s">
        <v>14419</v>
      </c>
      <c r="I173" s="125" t="s">
        <v>14420</v>
      </c>
      <c r="J173" s="56" t="s">
        <v>80</v>
      </c>
      <c r="K173" s="56" t="s">
        <v>81</v>
      </c>
    </row>
    <row r="174" spans="1:11">
      <c r="A174" s="76">
        <v>173</v>
      </c>
      <c r="B174" s="56" t="s">
        <v>30</v>
      </c>
      <c r="C174" s="56" t="s">
        <v>14174</v>
      </c>
      <c r="D174" s="56" t="s">
        <v>14421</v>
      </c>
      <c r="E174" s="56" t="s">
        <v>14422</v>
      </c>
      <c r="F174" s="56">
        <v>104.95304</v>
      </c>
      <c r="G174" s="56">
        <v>31.63208</v>
      </c>
      <c r="H174" s="56" t="s">
        <v>14419</v>
      </c>
      <c r="I174" s="125" t="s">
        <v>14420</v>
      </c>
      <c r="J174" s="56" t="s">
        <v>80</v>
      </c>
      <c r="K174" s="56" t="s">
        <v>81</v>
      </c>
    </row>
    <row r="175" spans="1:11">
      <c r="A175" s="76">
        <v>174</v>
      </c>
      <c r="B175" s="56" t="s">
        <v>30</v>
      </c>
      <c r="C175" s="56" t="s">
        <v>14174</v>
      </c>
      <c r="D175" s="56" t="s">
        <v>14423</v>
      </c>
      <c r="E175" s="56" t="s">
        <v>14424</v>
      </c>
      <c r="F175" s="56">
        <v>104.98417</v>
      </c>
      <c r="G175" s="56">
        <v>31.64076</v>
      </c>
      <c r="H175" s="56" t="s">
        <v>14419</v>
      </c>
      <c r="I175" s="125" t="s">
        <v>14420</v>
      </c>
      <c r="J175" s="56" t="s">
        <v>80</v>
      </c>
      <c r="K175" s="56" t="s">
        <v>81</v>
      </c>
    </row>
    <row r="176" spans="1:11">
      <c r="A176" s="76">
        <v>175</v>
      </c>
      <c r="B176" s="56" t="s">
        <v>30</v>
      </c>
      <c r="C176" s="56" t="s">
        <v>14174</v>
      </c>
      <c r="D176" s="56" t="s">
        <v>14425</v>
      </c>
      <c r="E176" s="56" t="s">
        <v>14426</v>
      </c>
      <c r="F176" s="56">
        <v>105.01687</v>
      </c>
      <c r="G176" s="56">
        <v>31.67156</v>
      </c>
      <c r="H176" s="56" t="s">
        <v>14419</v>
      </c>
      <c r="I176" s="125" t="s">
        <v>14420</v>
      </c>
      <c r="J176" s="56" t="s">
        <v>80</v>
      </c>
      <c r="K176" s="56" t="s">
        <v>81</v>
      </c>
    </row>
    <row r="177" spans="1:11">
      <c r="A177" s="76">
        <v>176</v>
      </c>
      <c r="B177" s="56" t="s">
        <v>30</v>
      </c>
      <c r="C177" s="56" t="s">
        <v>14174</v>
      </c>
      <c r="D177" s="56" t="s">
        <v>14427</v>
      </c>
      <c r="E177" s="56" t="s">
        <v>14428</v>
      </c>
      <c r="F177" s="56">
        <v>104.96074</v>
      </c>
      <c r="G177" s="56">
        <v>31.68678</v>
      </c>
      <c r="H177" s="56" t="s">
        <v>14419</v>
      </c>
      <c r="I177" s="125" t="s">
        <v>14420</v>
      </c>
      <c r="J177" s="56" t="s">
        <v>80</v>
      </c>
      <c r="K177" s="56" t="s">
        <v>81</v>
      </c>
    </row>
    <row r="178" spans="1:11">
      <c r="A178" s="76">
        <v>177</v>
      </c>
      <c r="B178" s="56" t="s">
        <v>30</v>
      </c>
      <c r="C178" s="56" t="s">
        <v>14174</v>
      </c>
      <c r="D178" s="56" t="s">
        <v>14429</v>
      </c>
      <c r="E178" s="56" t="s">
        <v>14430</v>
      </c>
      <c r="F178" s="56">
        <v>104.99345</v>
      </c>
      <c r="G178" s="56">
        <v>31.70865</v>
      </c>
      <c r="H178" s="56" t="s">
        <v>14419</v>
      </c>
      <c r="I178" s="125" t="s">
        <v>14420</v>
      </c>
      <c r="J178" s="56" t="s">
        <v>80</v>
      </c>
      <c r="K178" s="56" t="s">
        <v>81</v>
      </c>
    </row>
    <row r="179" spans="1:11">
      <c r="A179" s="76">
        <v>178</v>
      </c>
      <c r="B179" s="56" t="s">
        <v>30</v>
      </c>
      <c r="C179" s="56" t="s">
        <v>14174</v>
      </c>
      <c r="D179" s="56" t="s">
        <v>14431</v>
      </c>
      <c r="E179" s="56" t="s">
        <v>14432</v>
      </c>
      <c r="F179" s="56">
        <v>104.95511</v>
      </c>
      <c r="G179" s="56">
        <v>31.70381</v>
      </c>
      <c r="H179" s="56" t="s">
        <v>14419</v>
      </c>
      <c r="I179" s="125" t="s">
        <v>14420</v>
      </c>
      <c r="J179" s="56" t="s">
        <v>80</v>
      </c>
      <c r="K179" s="56" t="s">
        <v>81</v>
      </c>
    </row>
    <row r="180" spans="1:11">
      <c r="A180" s="76">
        <v>179</v>
      </c>
      <c r="B180" s="56" t="s">
        <v>30</v>
      </c>
      <c r="C180" s="56" t="s">
        <v>14174</v>
      </c>
      <c r="D180" s="56" t="s">
        <v>14433</v>
      </c>
      <c r="E180" s="56" t="s">
        <v>14434</v>
      </c>
      <c r="F180" s="56">
        <v>104.79241</v>
      </c>
      <c r="G180" s="56">
        <v>31.54794</v>
      </c>
      <c r="H180" s="56" t="s">
        <v>14419</v>
      </c>
      <c r="I180" s="125" t="s">
        <v>14420</v>
      </c>
      <c r="J180" s="56" t="s">
        <v>80</v>
      </c>
      <c r="K180" s="56" t="s">
        <v>81</v>
      </c>
    </row>
    <row r="181" spans="1:11">
      <c r="A181" s="76">
        <v>180</v>
      </c>
      <c r="B181" s="56" t="s">
        <v>30</v>
      </c>
      <c r="C181" s="56" t="s">
        <v>14174</v>
      </c>
      <c r="D181" s="56" t="s">
        <v>14435</v>
      </c>
      <c r="E181" s="56" t="s">
        <v>14436</v>
      </c>
      <c r="F181" s="56">
        <v>104.79332</v>
      </c>
      <c r="G181" s="56">
        <v>31.65612</v>
      </c>
      <c r="H181" s="56" t="s">
        <v>14437</v>
      </c>
      <c r="I181" s="125" t="s">
        <v>14420</v>
      </c>
      <c r="J181" s="56" t="s">
        <v>80</v>
      </c>
      <c r="K181" s="56" t="s">
        <v>81</v>
      </c>
    </row>
    <row r="182" spans="1:11">
      <c r="A182" s="76">
        <v>181</v>
      </c>
      <c r="B182" s="56" t="s">
        <v>30</v>
      </c>
      <c r="C182" s="56" t="s">
        <v>14174</v>
      </c>
      <c r="D182" s="56" t="s">
        <v>14438</v>
      </c>
      <c r="E182" s="56" t="s">
        <v>14439</v>
      </c>
      <c r="F182" s="56">
        <v>105.04138</v>
      </c>
      <c r="G182" s="56">
        <v>31.37356</v>
      </c>
      <c r="H182" s="56" t="s">
        <v>14437</v>
      </c>
      <c r="I182" s="125" t="s">
        <v>14420</v>
      </c>
      <c r="J182" s="56" t="s">
        <v>80</v>
      </c>
      <c r="K182" s="56" t="s">
        <v>81</v>
      </c>
    </row>
    <row r="183" spans="1:11">
      <c r="A183" s="76">
        <v>182</v>
      </c>
      <c r="B183" s="56" t="s">
        <v>30</v>
      </c>
      <c r="C183" s="56" t="s">
        <v>14174</v>
      </c>
      <c r="D183" s="56" t="s">
        <v>14440</v>
      </c>
      <c r="E183" s="56" t="s">
        <v>14441</v>
      </c>
      <c r="F183" s="56">
        <v>105.01876</v>
      </c>
      <c r="G183" s="56">
        <v>31.50661</v>
      </c>
      <c r="H183" s="56" t="s">
        <v>14437</v>
      </c>
      <c r="I183" s="125" t="s">
        <v>14420</v>
      </c>
      <c r="J183" s="56" t="s">
        <v>80</v>
      </c>
      <c r="K183" s="56" t="s">
        <v>81</v>
      </c>
    </row>
    <row r="184" spans="1:11">
      <c r="A184" s="76">
        <v>183</v>
      </c>
      <c r="B184" s="56" t="s">
        <v>30</v>
      </c>
      <c r="C184" s="56" t="s">
        <v>14174</v>
      </c>
      <c r="D184" s="56" t="s">
        <v>14442</v>
      </c>
      <c r="E184" s="56" t="s">
        <v>14443</v>
      </c>
      <c r="F184" s="56">
        <v>105.01968</v>
      </c>
      <c r="G184" s="56">
        <v>31.48954</v>
      </c>
      <c r="H184" s="56" t="s">
        <v>14437</v>
      </c>
      <c r="I184" s="125" t="s">
        <v>14420</v>
      </c>
      <c r="J184" s="56" t="s">
        <v>80</v>
      </c>
      <c r="K184" s="56" t="s">
        <v>81</v>
      </c>
    </row>
    <row r="185" spans="1:11">
      <c r="A185" s="76">
        <v>184</v>
      </c>
      <c r="B185" s="56" t="s">
        <v>30</v>
      </c>
      <c r="C185" s="56" t="s">
        <v>14174</v>
      </c>
      <c r="D185" s="56" t="s">
        <v>14444</v>
      </c>
      <c r="E185" s="56" t="s">
        <v>14445</v>
      </c>
      <c r="F185" s="56">
        <v>105.05655</v>
      </c>
      <c r="G185" s="56">
        <v>31.52464</v>
      </c>
      <c r="H185" s="56" t="s">
        <v>14437</v>
      </c>
      <c r="I185" s="125" t="s">
        <v>14420</v>
      </c>
      <c r="J185" s="56" t="s">
        <v>80</v>
      </c>
      <c r="K185" s="56" t="s">
        <v>81</v>
      </c>
    </row>
    <row r="186" spans="1:11">
      <c r="A186" s="76">
        <v>185</v>
      </c>
      <c r="B186" s="56" t="s">
        <v>30</v>
      </c>
      <c r="C186" s="56" t="s">
        <v>14174</v>
      </c>
      <c r="D186" s="56" t="s">
        <v>14446</v>
      </c>
      <c r="E186" s="56" t="s">
        <v>14447</v>
      </c>
      <c r="F186" s="56">
        <v>104.57209</v>
      </c>
      <c r="G186" s="56">
        <v>31.42391</v>
      </c>
      <c r="H186" s="56" t="s">
        <v>14437</v>
      </c>
      <c r="I186" s="125" t="s">
        <v>14420</v>
      </c>
      <c r="J186" s="56" t="s">
        <v>80</v>
      </c>
      <c r="K186" s="56" t="s">
        <v>81</v>
      </c>
    </row>
    <row r="187" spans="1:11">
      <c r="A187" s="76">
        <v>186</v>
      </c>
      <c r="B187" s="56" t="s">
        <v>30</v>
      </c>
      <c r="C187" s="56" t="s">
        <v>14174</v>
      </c>
      <c r="D187" s="56" t="s">
        <v>14448</v>
      </c>
      <c r="E187" s="56" t="s">
        <v>14449</v>
      </c>
      <c r="F187" s="56">
        <v>104.88282</v>
      </c>
      <c r="G187" s="56">
        <v>31.43779</v>
      </c>
      <c r="H187" s="56" t="s">
        <v>14437</v>
      </c>
      <c r="I187" s="125" t="s">
        <v>14420</v>
      </c>
      <c r="J187" s="56" t="s">
        <v>80</v>
      </c>
      <c r="K187" s="56" t="s">
        <v>81</v>
      </c>
    </row>
    <row r="188" spans="1:11">
      <c r="A188" s="76">
        <v>187</v>
      </c>
      <c r="B188" s="56" t="s">
        <v>30</v>
      </c>
      <c r="C188" s="56" t="s">
        <v>14174</v>
      </c>
      <c r="D188" s="56" t="s">
        <v>14450</v>
      </c>
      <c r="E188" s="56" t="s">
        <v>14451</v>
      </c>
      <c r="F188" s="56">
        <v>104.84125</v>
      </c>
      <c r="G188" s="56">
        <v>31.44428</v>
      </c>
      <c r="H188" s="56" t="s">
        <v>14437</v>
      </c>
      <c r="I188" s="125" t="s">
        <v>14420</v>
      </c>
      <c r="J188" s="56" t="s">
        <v>80</v>
      </c>
      <c r="K188" s="56" t="s">
        <v>81</v>
      </c>
    </row>
    <row r="189" spans="1:11">
      <c r="A189" s="76">
        <v>188</v>
      </c>
      <c r="B189" s="56" t="s">
        <v>30</v>
      </c>
      <c r="C189" s="56" t="s">
        <v>14174</v>
      </c>
      <c r="D189" s="56" t="s">
        <v>14452</v>
      </c>
      <c r="E189" s="56" t="s">
        <v>14453</v>
      </c>
      <c r="F189" s="56">
        <v>104.86289</v>
      </c>
      <c r="G189" s="56">
        <v>31.51348</v>
      </c>
      <c r="H189" s="56" t="s">
        <v>14437</v>
      </c>
      <c r="I189" s="125" t="s">
        <v>14420</v>
      </c>
      <c r="J189" s="56" t="s">
        <v>80</v>
      </c>
      <c r="K189" s="56" t="s">
        <v>81</v>
      </c>
    </row>
    <row r="190" spans="1:11">
      <c r="A190" s="76">
        <v>189</v>
      </c>
      <c r="B190" s="56" t="s">
        <v>30</v>
      </c>
      <c r="C190" s="56" t="s">
        <v>14174</v>
      </c>
      <c r="D190" s="56" t="s">
        <v>14454</v>
      </c>
      <c r="E190" s="56" t="s">
        <v>14455</v>
      </c>
      <c r="F190" s="56">
        <v>104.86797</v>
      </c>
      <c r="G190" s="56">
        <v>31.50299</v>
      </c>
      <c r="H190" s="56" t="s">
        <v>14437</v>
      </c>
      <c r="I190" s="125" t="s">
        <v>14420</v>
      </c>
      <c r="J190" s="56" t="s">
        <v>80</v>
      </c>
      <c r="K190" s="56" t="s">
        <v>81</v>
      </c>
    </row>
    <row r="191" spans="1:11">
      <c r="A191" s="76">
        <v>190</v>
      </c>
      <c r="B191" s="56" t="s">
        <v>30</v>
      </c>
      <c r="C191" s="56" t="s">
        <v>14174</v>
      </c>
      <c r="D191" s="56" t="s">
        <v>14456</v>
      </c>
      <c r="E191" s="56" t="s">
        <v>14457</v>
      </c>
      <c r="F191" s="56">
        <v>104.88689</v>
      </c>
      <c r="G191" s="56">
        <v>31.50242</v>
      </c>
      <c r="H191" s="56" t="s">
        <v>14437</v>
      </c>
      <c r="I191" s="125" t="s">
        <v>14420</v>
      </c>
      <c r="J191" s="56" t="s">
        <v>80</v>
      </c>
      <c r="K191" s="56" t="s">
        <v>81</v>
      </c>
    </row>
    <row r="192" spans="1:11">
      <c r="A192" s="76">
        <v>191</v>
      </c>
      <c r="B192" s="56" t="s">
        <v>30</v>
      </c>
      <c r="C192" s="56" t="s">
        <v>14174</v>
      </c>
      <c r="D192" s="56" t="s">
        <v>14458</v>
      </c>
      <c r="E192" s="56" t="s">
        <v>14459</v>
      </c>
      <c r="F192" s="56">
        <v>104.99186</v>
      </c>
      <c r="G192" s="56">
        <v>31.44385</v>
      </c>
      <c r="H192" s="56" t="s">
        <v>14437</v>
      </c>
      <c r="I192" s="125" t="s">
        <v>14420</v>
      </c>
      <c r="J192" s="56" t="s">
        <v>80</v>
      </c>
      <c r="K192" s="56" t="s">
        <v>81</v>
      </c>
    </row>
    <row r="193" spans="1:11">
      <c r="A193" s="76">
        <v>192</v>
      </c>
      <c r="B193" s="56" t="s">
        <v>30</v>
      </c>
      <c r="C193" s="56" t="s">
        <v>14174</v>
      </c>
      <c r="D193" s="56" t="s">
        <v>14460</v>
      </c>
      <c r="E193" s="56" t="s">
        <v>14461</v>
      </c>
      <c r="F193" s="56">
        <v>104.95968</v>
      </c>
      <c r="G193" s="56">
        <v>31.45667</v>
      </c>
      <c r="H193" s="56" t="s">
        <v>14437</v>
      </c>
      <c r="I193" s="125" t="s">
        <v>14420</v>
      </c>
      <c r="J193" s="56" t="s">
        <v>80</v>
      </c>
      <c r="K193" s="56" t="s">
        <v>81</v>
      </c>
    </row>
    <row r="194" spans="1:11">
      <c r="A194" s="76">
        <v>193</v>
      </c>
      <c r="B194" s="56" t="s">
        <v>30</v>
      </c>
      <c r="C194" s="56" t="s">
        <v>14174</v>
      </c>
      <c r="D194" s="56" t="s">
        <v>14462</v>
      </c>
      <c r="E194" s="56" t="s">
        <v>14463</v>
      </c>
      <c r="F194" s="56">
        <v>104.92599</v>
      </c>
      <c r="G194" s="56">
        <v>31.49682</v>
      </c>
      <c r="H194" s="56" t="s">
        <v>14437</v>
      </c>
      <c r="I194" s="125" t="s">
        <v>14420</v>
      </c>
      <c r="J194" s="56" t="s">
        <v>80</v>
      </c>
      <c r="K194" s="56" t="s">
        <v>81</v>
      </c>
    </row>
    <row r="195" spans="1:11">
      <c r="A195" s="76">
        <v>194</v>
      </c>
      <c r="B195" s="56" t="s">
        <v>30</v>
      </c>
      <c r="C195" s="56" t="s">
        <v>14174</v>
      </c>
      <c r="D195" s="56" t="s">
        <v>14464</v>
      </c>
      <c r="E195" s="56" t="s">
        <v>14465</v>
      </c>
      <c r="F195" s="56">
        <v>104.74476</v>
      </c>
      <c r="G195" s="56">
        <v>31.56281</v>
      </c>
      <c r="H195" s="56" t="s">
        <v>14437</v>
      </c>
      <c r="I195" s="125" t="s">
        <v>14420</v>
      </c>
      <c r="J195" s="56" t="s">
        <v>80</v>
      </c>
      <c r="K195" s="56" t="s">
        <v>81</v>
      </c>
    </row>
    <row r="196" spans="1:11">
      <c r="A196" s="76">
        <v>195</v>
      </c>
      <c r="B196" s="56" t="s">
        <v>30</v>
      </c>
      <c r="C196" s="56" t="s">
        <v>14174</v>
      </c>
      <c r="D196" s="56" t="s">
        <v>14466</v>
      </c>
      <c r="E196" s="56" t="s">
        <v>14467</v>
      </c>
      <c r="F196" s="56">
        <v>104.92531</v>
      </c>
      <c r="G196" s="56">
        <v>31.68776</v>
      </c>
      <c r="H196" s="56" t="s">
        <v>14437</v>
      </c>
      <c r="I196" s="125" t="s">
        <v>14420</v>
      </c>
      <c r="J196" s="56" t="s">
        <v>80</v>
      </c>
      <c r="K196" s="56" t="s">
        <v>81</v>
      </c>
    </row>
    <row r="197" spans="1:11">
      <c r="A197" s="76">
        <v>196</v>
      </c>
      <c r="B197" s="56" t="s">
        <v>30</v>
      </c>
      <c r="C197" s="56" t="s">
        <v>14174</v>
      </c>
      <c r="D197" s="56" t="s">
        <v>14468</v>
      </c>
      <c r="E197" s="56" t="s">
        <v>14469</v>
      </c>
      <c r="F197" s="56">
        <v>104.90298</v>
      </c>
      <c r="G197" s="56">
        <v>31.69338</v>
      </c>
      <c r="H197" s="56" t="s">
        <v>14437</v>
      </c>
      <c r="I197" s="125" t="s">
        <v>14420</v>
      </c>
      <c r="J197" s="56" t="s">
        <v>80</v>
      </c>
      <c r="K197" s="56" t="s">
        <v>81</v>
      </c>
    </row>
    <row r="198" spans="1:11">
      <c r="A198" s="76">
        <v>197</v>
      </c>
      <c r="B198" s="56" t="s">
        <v>30</v>
      </c>
      <c r="C198" s="56" t="s">
        <v>14174</v>
      </c>
      <c r="D198" s="56" t="s">
        <v>14470</v>
      </c>
      <c r="E198" s="56" t="s">
        <v>14471</v>
      </c>
      <c r="F198" s="56">
        <v>104.90325</v>
      </c>
      <c r="G198" s="56">
        <v>31.65139</v>
      </c>
      <c r="H198" s="56" t="s">
        <v>14437</v>
      </c>
      <c r="I198" s="125" t="s">
        <v>14420</v>
      </c>
      <c r="J198" s="56" t="s">
        <v>80</v>
      </c>
      <c r="K198" s="56" t="s">
        <v>81</v>
      </c>
    </row>
    <row r="199" spans="1:11">
      <c r="A199" s="76">
        <v>198</v>
      </c>
      <c r="B199" s="56" t="s">
        <v>30</v>
      </c>
      <c r="C199" s="56" t="s">
        <v>14174</v>
      </c>
      <c r="D199" s="56" t="s">
        <v>14472</v>
      </c>
      <c r="E199" s="56" t="s">
        <v>14473</v>
      </c>
      <c r="F199" s="56">
        <v>104.91282</v>
      </c>
      <c r="G199" s="56">
        <v>31.67041</v>
      </c>
      <c r="H199" s="56" t="s">
        <v>14437</v>
      </c>
      <c r="I199" s="125" t="s">
        <v>14420</v>
      </c>
      <c r="J199" s="56" t="s">
        <v>80</v>
      </c>
      <c r="K199" s="56" t="s">
        <v>81</v>
      </c>
    </row>
    <row r="200" spans="1:11">
      <c r="A200" s="76">
        <v>199</v>
      </c>
      <c r="B200" s="56" t="s">
        <v>30</v>
      </c>
      <c r="C200" s="56" t="s">
        <v>14174</v>
      </c>
      <c r="D200" s="56" t="s">
        <v>14474</v>
      </c>
      <c r="E200" s="56" t="s">
        <v>14475</v>
      </c>
      <c r="F200" s="56">
        <v>104.79796</v>
      </c>
      <c r="G200" s="56">
        <v>31.45459</v>
      </c>
      <c r="H200" s="56" t="s">
        <v>14437</v>
      </c>
      <c r="I200" s="125" t="s">
        <v>14420</v>
      </c>
      <c r="J200" s="56" t="s">
        <v>80</v>
      </c>
      <c r="K200" s="56" t="s">
        <v>81</v>
      </c>
    </row>
    <row r="201" spans="1:11">
      <c r="A201" s="76">
        <v>200</v>
      </c>
      <c r="B201" s="56" t="s">
        <v>30</v>
      </c>
      <c r="C201" s="56" t="s">
        <v>14174</v>
      </c>
      <c r="D201" s="56" t="s">
        <v>14476</v>
      </c>
      <c r="E201" s="56" t="s">
        <v>14477</v>
      </c>
      <c r="F201" s="56">
        <v>104.93123</v>
      </c>
      <c r="G201" s="56">
        <v>31.53026</v>
      </c>
      <c r="H201" s="56" t="s">
        <v>14437</v>
      </c>
      <c r="I201" s="125" t="s">
        <v>14420</v>
      </c>
      <c r="J201" s="56" t="s">
        <v>80</v>
      </c>
      <c r="K201" s="56" t="s">
        <v>81</v>
      </c>
    </row>
    <row r="202" spans="1:11">
      <c r="A202" s="76">
        <v>201</v>
      </c>
      <c r="B202" s="56" t="s">
        <v>30</v>
      </c>
      <c r="C202" s="56" t="s">
        <v>14174</v>
      </c>
      <c r="D202" s="56" t="s">
        <v>14478</v>
      </c>
      <c r="E202" s="56" t="s">
        <v>14479</v>
      </c>
      <c r="F202" s="56">
        <v>104.91131</v>
      </c>
      <c r="G202" s="56">
        <v>31.54982</v>
      </c>
      <c r="H202" s="56" t="s">
        <v>14437</v>
      </c>
      <c r="I202" s="125" t="s">
        <v>14420</v>
      </c>
      <c r="J202" s="56" t="s">
        <v>80</v>
      </c>
      <c r="K202" s="56" t="s">
        <v>81</v>
      </c>
    </row>
    <row r="203" spans="1:11">
      <c r="A203" s="76">
        <v>202</v>
      </c>
      <c r="B203" s="56" t="s">
        <v>30</v>
      </c>
      <c r="C203" s="56" t="s">
        <v>14174</v>
      </c>
      <c r="D203" s="56" t="s">
        <v>14480</v>
      </c>
      <c r="E203" s="56" t="s">
        <v>14481</v>
      </c>
      <c r="F203" s="56">
        <v>104.92951</v>
      </c>
      <c r="G203" s="56">
        <v>31.55804</v>
      </c>
      <c r="H203" s="56" t="s">
        <v>14437</v>
      </c>
      <c r="I203" s="125" t="s">
        <v>14420</v>
      </c>
      <c r="J203" s="56" t="s">
        <v>112</v>
      </c>
      <c r="K203" s="56" t="s">
        <v>81</v>
      </c>
    </row>
    <row r="204" spans="1:11">
      <c r="A204" s="76">
        <v>203</v>
      </c>
      <c r="B204" s="56" t="s">
        <v>30</v>
      </c>
      <c r="C204" s="56" t="s">
        <v>14174</v>
      </c>
      <c r="D204" s="56" t="s">
        <v>14482</v>
      </c>
      <c r="E204" s="56" t="s">
        <v>14483</v>
      </c>
      <c r="F204" s="56">
        <v>104.91196</v>
      </c>
      <c r="G204" s="56">
        <v>31.56601</v>
      </c>
      <c r="H204" s="56" t="s">
        <v>14437</v>
      </c>
      <c r="I204" s="125" t="s">
        <v>14420</v>
      </c>
      <c r="J204" s="56" t="s">
        <v>112</v>
      </c>
      <c r="K204" s="56" t="s">
        <v>81</v>
      </c>
    </row>
    <row r="205" spans="1:11">
      <c r="A205" s="76">
        <v>204</v>
      </c>
      <c r="B205" s="56" t="s">
        <v>30</v>
      </c>
      <c r="C205" s="56" t="s">
        <v>14174</v>
      </c>
      <c r="D205" s="56" t="s">
        <v>14484</v>
      </c>
      <c r="E205" s="56" t="s">
        <v>14485</v>
      </c>
      <c r="F205" s="56">
        <v>104.93983</v>
      </c>
      <c r="G205" s="56">
        <v>31.60109</v>
      </c>
      <c r="H205" s="56" t="s">
        <v>14437</v>
      </c>
      <c r="I205" s="125" t="s">
        <v>14420</v>
      </c>
      <c r="J205" s="56" t="s">
        <v>80</v>
      </c>
      <c r="K205" s="56" t="s">
        <v>81</v>
      </c>
    </row>
    <row r="206" spans="1:11">
      <c r="A206" s="76">
        <v>205</v>
      </c>
      <c r="B206" s="56" t="s">
        <v>30</v>
      </c>
      <c r="C206" s="56" t="s">
        <v>14174</v>
      </c>
      <c r="D206" s="56" t="s">
        <v>14486</v>
      </c>
      <c r="E206" s="56" t="s">
        <v>14487</v>
      </c>
      <c r="F206" s="56">
        <v>104.96014</v>
      </c>
      <c r="G206" s="56">
        <v>31.52275</v>
      </c>
      <c r="H206" s="56" t="s">
        <v>14437</v>
      </c>
      <c r="I206" s="125" t="s">
        <v>14420</v>
      </c>
      <c r="J206" s="56" t="s">
        <v>80</v>
      </c>
      <c r="K206" s="56" t="s">
        <v>81</v>
      </c>
    </row>
    <row r="207" spans="1:11">
      <c r="A207" s="76">
        <v>206</v>
      </c>
      <c r="B207" s="56" t="s">
        <v>30</v>
      </c>
      <c r="C207" s="56" t="s">
        <v>14174</v>
      </c>
      <c r="D207" s="56" t="s">
        <v>14488</v>
      </c>
      <c r="E207" s="56" t="s">
        <v>14489</v>
      </c>
      <c r="F207" s="56">
        <v>104.93423</v>
      </c>
      <c r="G207" s="56">
        <v>31.59081</v>
      </c>
      <c r="H207" s="56" t="s">
        <v>14437</v>
      </c>
      <c r="I207" s="125" t="s">
        <v>14420</v>
      </c>
      <c r="J207" s="56" t="s">
        <v>80</v>
      </c>
      <c r="K207" s="56" t="s">
        <v>81</v>
      </c>
    </row>
    <row r="208" spans="1:11">
      <c r="A208" s="76">
        <v>207</v>
      </c>
      <c r="B208" s="56" t="s">
        <v>30</v>
      </c>
      <c r="C208" s="56" t="s">
        <v>14174</v>
      </c>
      <c r="D208" s="56" t="s">
        <v>14490</v>
      </c>
      <c r="E208" s="56" t="s">
        <v>14491</v>
      </c>
      <c r="F208" s="56">
        <v>104.81707</v>
      </c>
      <c r="G208" s="56">
        <v>31.54264</v>
      </c>
      <c r="H208" s="56" t="s">
        <v>14437</v>
      </c>
      <c r="I208" s="125" t="s">
        <v>14420</v>
      </c>
      <c r="J208" s="56" t="s">
        <v>80</v>
      </c>
      <c r="K208" s="56" t="s">
        <v>81</v>
      </c>
    </row>
    <row r="209" spans="1:11">
      <c r="A209" s="76">
        <v>208</v>
      </c>
      <c r="B209" s="56" t="s">
        <v>30</v>
      </c>
      <c r="C209" s="56" t="s">
        <v>14174</v>
      </c>
      <c r="D209" s="56" t="s">
        <v>14492</v>
      </c>
      <c r="E209" s="56" t="s">
        <v>14493</v>
      </c>
      <c r="F209" s="56">
        <v>104.77139</v>
      </c>
      <c r="G209" s="56">
        <v>31.56553</v>
      </c>
      <c r="H209" s="56" t="s">
        <v>14437</v>
      </c>
      <c r="I209" s="125" t="s">
        <v>14420</v>
      </c>
      <c r="J209" s="56" t="s">
        <v>80</v>
      </c>
      <c r="K209" s="56" t="s">
        <v>81</v>
      </c>
    </row>
    <row r="210" spans="1:11">
      <c r="A210" s="76">
        <v>209</v>
      </c>
      <c r="B210" s="56" t="s">
        <v>30</v>
      </c>
      <c r="C210" s="56" t="s">
        <v>14174</v>
      </c>
      <c r="D210" s="56" t="s">
        <v>14494</v>
      </c>
      <c r="E210" s="56" t="s">
        <v>14495</v>
      </c>
      <c r="F210" s="56">
        <v>105.11314</v>
      </c>
      <c r="G210" s="56">
        <v>31.41212</v>
      </c>
      <c r="H210" s="56" t="s">
        <v>14437</v>
      </c>
      <c r="I210" s="125" t="s">
        <v>14420</v>
      </c>
      <c r="J210" s="56" t="s">
        <v>80</v>
      </c>
      <c r="K210" s="56" t="s">
        <v>81</v>
      </c>
    </row>
    <row r="211" spans="1:11">
      <c r="A211" s="76">
        <v>210</v>
      </c>
      <c r="B211" s="56" t="s">
        <v>30</v>
      </c>
      <c r="C211" s="56" t="s">
        <v>14174</v>
      </c>
      <c r="D211" s="56" t="s">
        <v>14496</v>
      </c>
      <c r="E211" s="56" t="s">
        <v>14497</v>
      </c>
      <c r="F211" s="56">
        <v>105.12726</v>
      </c>
      <c r="G211" s="56">
        <v>31.41667</v>
      </c>
      <c r="H211" s="56" t="s">
        <v>14437</v>
      </c>
      <c r="I211" s="125" t="s">
        <v>14420</v>
      </c>
      <c r="J211" s="56" t="s">
        <v>80</v>
      </c>
      <c r="K211" s="56" t="s">
        <v>81</v>
      </c>
    </row>
    <row r="212" spans="1:11">
      <c r="A212" s="76">
        <v>211</v>
      </c>
      <c r="B212" s="56" t="s">
        <v>30</v>
      </c>
      <c r="C212" s="56" t="s">
        <v>14174</v>
      </c>
      <c r="D212" s="56" t="s">
        <v>14498</v>
      </c>
      <c r="E212" s="56" t="s">
        <v>14499</v>
      </c>
      <c r="F212" s="56">
        <v>104.81852</v>
      </c>
      <c r="G212" s="56">
        <v>31.61429</v>
      </c>
      <c r="H212" s="56" t="s">
        <v>14437</v>
      </c>
      <c r="I212" s="125" t="s">
        <v>14420</v>
      </c>
      <c r="J212" s="56" t="s">
        <v>80</v>
      </c>
      <c r="K212" s="56" t="s">
        <v>81</v>
      </c>
    </row>
    <row r="213" spans="1:11">
      <c r="A213" s="76">
        <v>212</v>
      </c>
      <c r="B213" s="56" t="s">
        <v>30</v>
      </c>
      <c r="C213" s="56" t="s">
        <v>14174</v>
      </c>
      <c r="D213" s="56" t="s">
        <v>14500</v>
      </c>
      <c r="E213" s="56" t="s">
        <v>14501</v>
      </c>
      <c r="F213" s="56">
        <v>104.79512</v>
      </c>
      <c r="G213" s="56">
        <v>31.63457</v>
      </c>
      <c r="H213" s="56" t="s">
        <v>14437</v>
      </c>
      <c r="I213" s="125" t="s">
        <v>14420</v>
      </c>
      <c r="J213" s="56" t="s">
        <v>80</v>
      </c>
      <c r="K213" s="56" t="s">
        <v>81</v>
      </c>
    </row>
    <row r="214" spans="1:11">
      <c r="A214" s="76">
        <v>213</v>
      </c>
      <c r="B214" s="56" t="s">
        <v>30</v>
      </c>
      <c r="C214" s="56" t="s">
        <v>14174</v>
      </c>
      <c r="D214" s="56" t="s">
        <v>14502</v>
      </c>
      <c r="E214" s="56" t="s">
        <v>14503</v>
      </c>
      <c r="F214" s="56">
        <v>104.78338</v>
      </c>
      <c r="G214" s="56">
        <v>31.61612</v>
      </c>
      <c r="H214" s="56" t="s">
        <v>14437</v>
      </c>
      <c r="I214" s="125" t="s">
        <v>14420</v>
      </c>
      <c r="J214" s="56" t="s">
        <v>80</v>
      </c>
      <c r="K214" s="56" t="s">
        <v>81</v>
      </c>
    </row>
    <row r="215" spans="1:11">
      <c r="A215" s="76">
        <v>214</v>
      </c>
      <c r="B215" s="56" t="s">
        <v>30</v>
      </c>
      <c r="C215" s="56" t="s">
        <v>14174</v>
      </c>
      <c r="D215" s="56" t="s">
        <v>14504</v>
      </c>
      <c r="E215" s="56" t="s">
        <v>14505</v>
      </c>
      <c r="F215" s="56">
        <v>104.83792</v>
      </c>
      <c r="G215" s="56">
        <v>31.61351</v>
      </c>
      <c r="H215" s="56" t="s">
        <v>14437</v>
      </c>
      <c r="I215" s="125" t="s">
        <v>14420</v>
      </c>
      <c r="J215" s="56" t="s">
        <v>80</v>
      </c>
      <c r="K215" s="56" t="s">
        <v>81</v>
      </c>
    </row>
    <row r="216" spans="1:11">
      <c r="A216" s="76">
        <v>215</v>
      </c>
      <c r="B216" s="56" t="s">
        <v>30</v>
      </c>
      <c r="C216" s="56" t="s">
        <v>14174</v>
      </c>
      <c r="D216" s="56" t="s">
        <v>14506</v>
      </c>
      <c r="E216" s="56" t="s">
        <v>14507</v>
      </c>
      <c r="F216" s="56">
        <v>105.03608</v>
      </c>
      <c r="G216" s="56">
        <v>31.40601</v>
      </c>
      <c r="H216" s="56" t="s">
        <v>14437</v>
      </c>
      <c r="I216" s="125" t="s">
        <v>14420</v>
      </c>
      <c r="J216" s="56" t="s">
        <v>80</v>
      </c>
      <c r="K216" s="56" t="s">
        <v>81</v>
      </c>
    </row>
    <row r="217" spans="1:11">
      <c r="A217" s="76">
        <v>216</v>
      </c>
      <c r="B217" s="56" t="s">
        <v>30</v>
      </c>
      <c r="C217" s="56" t="s">
        <v>14174</v>
      </c>
      <c r="D217" s="56" t="s">
        <v>14508</v>
      </c>
      <c r="E217" s="56" t="s">
        <v>14509</v>
      </c>
      <c r="F217" s="56">
        <v>105.13571</v>
      </c>
      <c r="G217" s="56">
        <v>31.40609</v>
      </c>
      <c r="H217" s="56" t="s">
        <v>14437</v>
      </c>
      <c r="I217" s="125" t="s">
        <v>14420</v>
      </c>
      <c r="J217" s="56" t="s">
        <v>80</v>
      </c>
      <c r="K217" s="56" t="s">
        <v>81</v>
      </c>
    </row>
    <row r="218" spans="1:11">
      <c r="A218" s="76">
        <v>217</v>
      </c>
      <c r="B218" s="56" t="s">
        <v>30</v>
      </c>
      <c r="C218" s="56" t="s">
        <v>14174</v>
      </c>
      <c r="D218" s="56" t="s">
        <v>14510</v>
      </c>
      <c r="E218" s="56" t="s">
        <v>14511</v>
      </c>
      <c r="F218" s="56">
        <v>104.97431</v>
      </c>
      <c r="G218" s="56">
        <v>31.41461</v>
      </c>
      <c r="H218" s="56" t="s">
        <v>14437</v>
      </c>
      <c r="I218" s="125" t="s">
        <v>14420</v>
      </c>
      <c r="J218" s="56" t="s">
        <v>80</v>
      </c>
      <c r="K218" s="56" t="s">
        <v>81</v>
      </c>
    </row>
    <row r="219" spans="1:11">
      <c r="A219" s="76">
        <v>218</v>
      </c>
      <c r="B219" s="56" t="s">
        <v>30</v>
      </c>
      <c r="C219" s="56" t="s">
        <v>14512</v>
      </c>
      <c r="D219" s="56" t="s">
        <v>14513</v>
      </c>
      <c r="E219" s="56" t="s">
        <v>14514</v>
      </c>
      <c r="F219" s="56">
        <v>105.04538</v>
      </c>
      <c r="G219" s="56">
        <v>31.11762</v>
      </c>
      <c r="H219" s="56" t="s">
        <v>14515</v>
      </c>
      <c r="I219" s="83" t="s">
        <v>14516</v>
      </c>
      <c r="J219" s="56" t="s">
        <v>80</v>
      </c>
      <c r="K219" s="56" t="s">
        <v>81</v>
      </c>
    </row>
    <row r="220" spans="1:11">
      <c r="A220" s="76">
        <v>219</v>
      </c>
      <c r="B220" s="56" t="s">
        <v>30</v>
      </c>
      <c r="C220" s="56" t="s">
        <v>14512</v>
      </c>
      <c r="D220" s="56" t="s">
        <v>14517</v>
      </c>
      <c r="E220" s="56" t="s">
        <v>14518</v>
      </c>
      <c r="F220" s="56">
        <v>105.05664</v>
      </c>
      <c r="G220" s="56">
        <v>31.11833</v>
      </c>
      <c r="H220" s="56" t="s">
        <v>14515</v>
      </c>
      <c r="I220" s="83" t="s">
        <v>14516</v>
      </c>
      <c r="J220" s="56" t="s">
        <v>80</v>
      </c>
      <c r="K220" s="56" t="s">
        <v>81</v>
      </c>
    </row>
    <row r="221" spans="1:11">
      <c r="A221" s="76">
        <v>220</v>
      </c>
      <c r="B221" s="56" t="s">
        <v>30</v>
      </c>
      <c r="C221" s="56" t="s">
        <v>14512</v>
      </c>
      <c r="D221" s="56" t="s">
        <v>14519</v>
      </c>
      <c r="E221" s="56" t="s">
        <v>14520</v>
      </c>
      <c r="F221" s="56">
        <v>105.05489</v>
      </c>
      <c r="G221" s="56">
        <v>31.10989</v>
      </c>
      <c r="H221" s="56" t="s">
        <v>14515</v>
      </c>
      <c r="I221" s="83" t="s">
        <v>14516</v>
      </c>
      <c r="J221" s="56" t="s">
        <v>112</v>
      </c>
      <c r="K221" s="56" t="s">
        <v>81</v>
      </c>
    </row>
    <row r="222" spans="1:11">
      <c r="A222" s="76">
        <v>221</v>
      </c>
      <c r="B222" s="56" t="s">
        <v>30</v>
      </c>
      <c r="C222" s="56" t="s">
        <v>14512</v>
      </c>
      <c r="D222" s="56" t="s">
        <v>14521</v>
      </c>
      <c r="E222" s="56" t="s">
        <v>14522</v>
      </c>
      <c r="F222" s="56">
        <v>104.84212</v>
      </c>
      <c r="G222" s="56">
        <v>31.32535</v>
      </c>
      <c r="H222" s="56" t="s">
        <v>14515</v>
      </c>
      <c r="I222" s="83" t="s">
        <v>14516</v>
      </c>
      <c r="J222" s="56" t="s">
        <v>80</v>
      </c>
      <c r="K222" s="56" t="s">
        <v>81</v>
      </c>
    </row>
    <row r="223" spans="1:11">
      <c r="A223" s="76">
        <v>222</v>
      </c>
      <c r="B223" s="56" t="s">
        <v>30</v>
      </c>
      <c r="C223" s="56" t="s">
        <v>14512</v>
      </c>
      <c r="D223" s="56" t="s">
        <v>14523</v>
      </c>
      <c r="E223" s="56" t="s">
        <v>14524</v>
      </c>
      <c r="F223" s="56">
        <v>104.83214</v>
      </c>
      <c r="G223" s="56">
        <v>31.33228</v>
      </c>
      <c r="H223" s="56" t="s">
        <v>14515</v>
      </c>
      <c r="I223" s="83" t="s">
        <v>14516</v>
      </c>
      <c r="J223" s="56" t="s">
        <v>80</v>
      </c>
      <c r="K223" s="56" t="s">
        <v>81</v>
      </c>
    </row>
    <row r="224" spans="1:11">
      <c r="A224" s="76">
        <v>223</v>
      </c>
      <c r="B224" s="56" t="s">
        <v>30</v>
      </c>
      <c r="C224" s="56" t="s">
        <v>14512</v>
      </c>
      <c r="D224" s="56" t="s">
        <v>14525</v>
      </c>
      <c r="E224" s="56" t="s">
        <v>14526</v>
      </c>
      <c r="F224" s="56">
        <v>105.14436</v>
      </c>
      <c r="G224" s="56">
        <v>31.07342</v>
      </c>
      <c r="H224" s="56" t="s">
        <v>14515</v>
      </c>
      <c r="I224" s="83" t="s">
        <v>14516</v>
      </c>
      <c r="J224" s="56" t="s">
        <v>80</v>
      </c>
      <c r="K224" s="56" t="s">
        <v>81</v>
      </c>
    </row>
    <row r="225" spans="1:11">
      <c r="A225" s="76">
        <v>224</v>
      </c>
      <c r="B225" s="56" t="s">
        <v>30</v>
      </c>
      <c r="C225" s="56" t="s">
        <v>14512</v>
      </c>
      <c r="D225" s="56" t="s">
        <v>14527</v>
      </c>
      <c r="E225" s="56" t="s">
        <v>14528</v>
      </c>
      <c r="F225" s="56">
        <v>104.88472</v>
      </c>
      <c r="G225" s="56">
        <v>31.07801</v>
      </c>
      <c r="H225" s="56" t="s">
        <v>14515</v>
      </c>
      <c r="I225" s="83" t="s">
        <v>14516</v>
      </c>
      <c r="J225" s="56" t="s">
        <v>80</v>
      </c>
      <c r="K225" s="56" t="s">
        <v>81</v>
      </c>
    </row>
    <row r="226" spans="1:11">
      <c r="A226" s="76">
        <v>225</v>
      </c>
      <c r="B226" s="56" t="s">
        <v>30</v>
      </c>
      <c r="C226" s="56" t="s">
        <v>14512</v>
      </c>
      <c r="D226" s="56" t="s">
        <v>14529</v>
      </c>
      <c r="E226" s="56" t="s">
        <v>14530</v>
      </c>
      <c r="F226" s="56">
        <v>105.15733</v>
      </c>
      <c r="G226" s="56">
        <v>30.75591</v>
      </c>
      <c r="H226" s="56" t="s">
        <v>14515</v>
      </c>
      <c r="I226" s="83" t="s">
        <v>14516</v>
      </c>
      <c r="J226" s="56" t="s">
        <v>112</v>
      </c>
      <c r="K226" s="56" t="s">
        <v>81</v>
      </c>
    </row>
    <row r="227" spans="1:11">
      <c r="A227" s="76">
        <v>226</v>
      </c>
      <c r="B227" s="56" t="s">
        <v>30</v>
      </c>
      <c r="C227" s="56" t="s">
        <v>14512</v>
      </c>
      <c r="D227" s="56" t="s">
        <v>14531</v>
      </c>
      <c r="E227" s="56" t="s">
        <v>14532</v>
      </c>
      <c r="F227" s="56">
        <v>104.90424</v>
      </c>
      <c r="G227" s="56">
        <v>31.27569</v>
      </c>
      <c r="H227" s="56" t="s">
        <v>14515</v>
      </c>
      <c r="I227" s="83" t="s">
        <v>14516</v>
      </c>
      <c r="J227" s="56" t="s">
        <v>112</v>
      </c>
      <c r="K227" s="56" t="s">
        <v>81</v>
      </c>
    </row>
    <row r="228" spans="1:11">
      <c r="A228" s="76">
        <v>227</v>
      </c>
      <c r="B228" s="56" t="s">
        <v>30</v>
      </c>
      <c r="C228" s="56" t="s">
        <v>14512</v>
      </c>
      <c r="D228" s="56" t="s">
        <v>14533</v>
      </c>
      <c r="E228" s="56" t="s">
        <v>14534</v>
      </c>
      <c r="F228" s="56">
        <v>105.22308</v>
      </c>
      <c r="G228" s="56">
        <v>30.85763</v>
      </c>
      <c r="H228" s="56" t="s">
        <v>14515</v>
      </c>
      <c r="I228" s="83" t="s">
        <v>14516</v>
      </c>
      <c r="J228" s="56" t="s">
        <v>112</v>
      </c>
      <c r="K228" s="56" t="s">
        <v>81</v>
      </c>
    </row>
    <row r="229" spans="1:11">
      <c r="A229" s="76">
        <v>228</v>
      </c>
      <c r="B229" s="56" t="s">
        <v>30</v>
      </c>
      <c r="C229" s="56" t="s">
        <v>14512</v>
      </c>
      <c r="D229" s="56" t="s">
        <v>14535</v>
      </c>
      <c r="E229" s="56" t="s">
        <v>14536</v>
      </c>
      <c r="F229" s="56">
        <v>105.08073</v>
      </c>
      <c r="G229" s="56">
        <v>31.07231</v>
      </c>
      <c r="H229" s="56" t="s">
        <v>14515</v>
      </c>
      <c r="I229" s="83" t="s">
        <v>14516</v>
      </c>
      <c r="J229" s="56" t="s">
        <v>80</v>
      </c>
      <c r="K229" s="56" t="s">
        <v>81</v>
      </c>
    </row>
    <row r="230" spans="1:11">
      <c r="A230" s="76">
        <v>229</v>
      </c>
      <c r="B230" s="56" t="s">
        <v>30</v>
      </c>
      <c r="C230" s="56" t="s">
        <v>14512</v>
      </c>
      <c r="D230" s="56" t="s">
        <v>14537</v>
      </c>
      <c r="E230" s="56" t="s">
        <v>14538</v>
      </c>
      <c r="F230" s="56">
        <v>105.12102</v>
      </c>
      <c r="G230" s="56">
        <v>31.31001</v>
      </c>
      <c r="H230" s="56" t="s">
        <v>14515</v>
      </c>
      <c r="I230" s="83" t="s">
        <v>14516</v>
      </c>
      <c r="J230" s="56" t="s">
        <v>112</v>
      </c>
      <c r="K230" s="56" t="s">
        <v>81</v>
      </c>
    </row>
    <row r="231" spans="1:11">
      <c r="A231" s="76">
        <v>230</v>
      </c>
      <c r="B231" s="56" t="s">
        <v>30</v>
      </c>
      <c r="C231" s="56" t="s">
        <v>14512</v>
      </c>
      <c r="D231" s="56" t="s">
        <v>14539</v>
      </c>
      <c r="E231" s="56" t="s">
        <v>14540</v>
      </c>
      <c r="F231" s="56">
        <v>104.86753</v>
      </c>
      <c r="G231" s="56">
        <v>31.34712</v>
      </c>
      <c r="H231" s="56" t="s">
        <v>14515</v>
      </c>
      <c r="I231" s="83" t="s">
        <v>14516</v>
      </c>
      <c r="J231" s="56" t="s">
        <v>112</v>
      </c>
      <c r="K231" s="56" t="s">
        <v>81</v>
      </c>
    </row>
    <row r="232" spans="1:11">
      <c r="A232" s="76">
        <v>231</v>
      </c>
      <c r="B232" s="56" t="s">
        <v>30</v>
      </c>
      <c r="C232" s="56" t="s">
        <v>14512</v>
      </c>
      <c r="D232" s="56" t="s">
        <v>14541</v>
      </c>
      <c r="E232" s="56" t="s">
        <v>14542</v>
      </c>
      <c r="F232" s="56">
        <v>104.94322</v>
      </c>
      <c r="G232" s="56">
        <v>31.24639</v>
      </c>
      <c r="H232" s="56" t="s">
        <v>14515</v>
      </c>
      <c r="I232" s="83" t="s">
        <v>14516</v>
      </c>
      <c r="J232" s="56" t="s">
        <v>80</v>
      </c>
      <c r="K232" s="56" t="s">
        <v>81</v>
      </c>
    </row>
    <row r="233" spans="1:11">
      <c r="A233" s="76">
        <v>232</v>
      </c>
      <c r="B233" s="56" t="s">
        <v>30</v>
      </c>
      <c r="C233" s="56" t="s">
        <v>14512</v>
      </c>
      <c r="D233" s="56" t="s">
        <v>14543</v>
      </c>
      <c r="E233" s="56" t="s">
        <v>14544</v>
      </c>
      <c r="F233" s="56">
        <v>105.05139</v>
      </c>
      <c r="G233" s="56">
        <v>31.12859</v>
      </c>
      <c r="H233" s="56" t="s">
        <v>14515</v>
      </c>
      <c r="I233" s="83" t="s">
        <v>14516</v>
      </c>
      <c r="J233" s="56" t="s">
        <v>80</v>
      </c>
      <c r="K233" s="56" t="s">
        <v>81</v>
      </c>
    </row>
    <row r="234" spans="1:11">
      <c r="A234" s="76">
        <v>233</v>
      </c>
      <c r="B234" s="56" t="s">
        <v>30</v>
      </c>
      <c r="C234" s="56" t="s">
        <v>14512</v>
      </c>
      <c r="D234" s="56" t="s">
        <v>14545</v>
      </c>
      <c r="E234" s="56" t="s">
        <v>14546</v>
      </c>
      <c r="F234" s="56">
        <v>105.07308</v>
      </c>
      <c r="G234" s="56">
        <v>30.85782</v>
      </c>
      <c r="H234" s="56" t="s">
        <v>14515</v>
      </c>
      <c r="I234" s="83" t="s">
        <v>14516</v>
      </c>
      <c r="J234" s="56" t="s">
        <v>112</v>
      </c>
      <c r="K234" s="56" t="s">
        <v>81</v>
      </c>
    </row>
    <row r="235" spans="1:11">
      <c r="A235" s="76">
        <v>234</v>
      </c>
      <c r="B235" s="56" t="s">
        <v>30</v>
      </c>
      <c r="C235" s="56" t="s">
        <v>14512</v>
      </c>
      <c r="D235" s="56" t="s">
        <v>14547</v>
      </c>
      <c r="E235" s="56" t="s">
        <v>14548</v>
      </c>
      <c r="F235" s="56">
        <v>105.09538</v>
      </c>
      <c r="G235" s="56">
        <v>31.13339</v>
      </c>
      <c r="H235" s="56" t="s">
        <v>14515</v>
      </c>
      <c r="I235" s="83" t="s">
        <v>14516</v>
      </c>
      <c r="J235" s="56" t="s">
        <v>112</v>
      </c>
      <c r="K235" s="56" t="s">
        <v>81</v>
      </c>
    </row>
    <row r="236" spans="1:11">
      <c r="A236" s="76">
        <v>235</v>
      </c>
      <c r="B236" s="56" t="s">
        <v>30</v>
      </c>
      <c r="C236" s="56" t="s">
        <v>14046</v>
      </c>
      <c r="D236" s="56" t="s">
        <v>14549</v>
      </c>
      <c r="E236" s="56" t="s">
        <v>14550</v>
      </c>
      <c r="F236" s="56">
        <v>105.169763</v>
      </c>
      <c r="G236" s="56">
        <v>30.901466</v>
      </c>
      <c r="H236" s="56" t="s">
        <v>14049</v>
      </c>
      <c r="I236" s="83" t="s">
        <v>14551</v>
      </c>
      <c r="J236" s="56" t="s">
        <v>80</v>
      </c>
      <c r="K236" s="56" t="s">
        <v>81</v>
      </c>
    </row>
    <row r="237" spans="1:11">
      <c r="A237" s="76">
        <v>236</v>
      </c>
      <c r="B237" s="56" t="s">
        <v>30</v>
      </c>
      <c r="C237" s="56" t="s">
        <v>14046</v>
      </c>
      <c r="D237" s="56" t="s">
        <v>14552</v>
      </c>
      <c r="E237" s="56" t="s">
        <v>14553</v>
      </c>
      <c r="F237" s="56">
        <v>104.978879</v>
      </c>
      <c r="G237" s="56">
        <v>31.001502</v>
      </c>
      <c r="H237" s="56" t="s">
        <v>14049</v>
      </c>
      <c r="I237" s="83" t="s">
        <v>14551</v>
      </c>
      <c r="J237" s="56" t="s">
        <v>80</v>
      </c>
      <c r="K237" s="56" t="s">
        <v>81</v>
      </c>
    </row>
    <row r="238" spans="1:11">
      <c r="A238" s="76">
        <v>237</v>
      </c>
      <c r="B238" s="56" t="s">
        <v>30</v>
      </c>
      <c r="C238" s="56" t="s">
        <v>14046</v>
      </c>
      <c r="D238" s="56" t="s">
        <v>14554</v>
      </c>
      <c r="E238" s="56" t="s">
        <v>14555</v>
      </c>
      <c r="F238" s="56">
        <v>105.09284</v>
      </c>
      <c r="G238" s="56">
        <v>30.88638</v>
      </c>
      <c r="H238" s="56" t="s">
        <v>14049</v>
      </c>
      <c r="I238" s="83" t="s">
        <v>14551</v>
      </c>
      <c r="J238" s="56" t="s">
        <v>80</v>
      </c>
      <c r="K238" s="56" t="s">
        <v>81</v>
      </c>
    </row>
    <row r="239" spans="1:11">
      <c r="A239" s="76">
        <v>238</v>
      </c>
      <c r="B239" s="56" t="s">
        <v>30</v>
      </c>
      <c r="C239" s="56" t="s">
        <v>14046</v>
      </c>
      <c r="D239" s="56" t="s">
        <v>14556</v>
      </c>
      <c r="E239" s="56" t="s">
        <v>14557</v>
      </c>
      <c r="F239" s="56">
        <v>104.95943</v>
      </c>
      <c r="G239" s="56">
        <v>30.92327</v>
      </c>
      <c r="H239" s="56" t="s">
        <v>14049</v>
      </c>
      <c r="I239" s="83" t="s">
        <v>14551</v>
      </c>
      <c r="J239" s="56" t="s">
        <v>80</v>
      </c>
      <c r="K239" s="56" t="s">
        <v>81</v>
      </c>
    </row>
    <row r="240" spans="1:11">
      <c r="A240" s="76">
        <v>239</v>
      </c>
      <c r="B240" s="56" t="s">
        <v>30</v>
      </c>
      <c r="C240" s="56" t="s">
        <v>14046</v>
      </c>
      <c r="D240" s="56" t="s">
        <v>14558</v>
      </c>
      <c r="E240" s="56" t="s">
        <v>14559</v>
      </c>
      <c r="F240" s="56">
        <v>104.895793</v>
      </c>
      <c r="G240" s="56">
        <v>31.052983</v>
      </c>
      <c r="H240" s="56" t="s">
        <v>14049</v>
      </c>
      <c r="I240" s="83" t="s">
        <v>14551</v>
      </c>
      <c r="J240" s="56" t="s">
        <v>80</v>
      </c>
      <c r="K240" s="56" t="s">
        <v>81</v>
      </c>
    </row>
    <row r="241" spans="1:11">
      <c r="A241" s="76">
        <v>240</v>
      </c>
      <c r="B241" s="56" t="s">
        <v>30</v>
      </c>
      <c r="C241" s="56" t="s">
        <v>14046</v>
      </c>
      <c r="D241" s="56" t="s">
        <v>14560</v>
      </c>
      <c r="E241" s="56" t="s">
        <v>14561</v>
      </c>
      <c r="F241" s="56">
        <v>104.882672</v>
      </c>
      <c r="G241" s="56">
        <v>31.037128</v>
      </c>
      <c r="H241" s="56" t="s">
        <v>14049</v>
      </c>
      <c r="I241" s="83" t="s">
        <v>14551</v>
      </c>
      <c r="J241" s="56" t="s">
        <v>80</v>
      </c>
      <c r="K241" s="56" t="s">
        <v>81</v>
      </c>
    </row>
    <row r="242" spans="1:11">
      <c r="A242" s="76">
        <v>241</v>
      </c>
      <c r="B242" s="56" t="s">
        <v>30</v>
      </c>
      <c r="C242" s="56" t="s">
        <v>14046</v>
      </c>
      <c r="D242" s="56" t="s">
        <v>14562</v>
      </c>
      <c r="E242" s="56" t="s">
        <v>14563</v>
      </c>
      <c r="F242" s="56">
        <v>105.16328</v>
      </c>
      <c r="G242" s="56">
        <v>30.91947</v>
      </c>
      <c r="H242" s="56" t="s">
        <v>14049</v>
      </c>
      <c r="I242" s="83" t="s">
        <v>14551</v>
      </c>
      <c r="J242" s="56" t="s">
        <v>80</v>
      </c>
      <c r="K242" s="56" t="s">
        <v>81</v>
      </c>
    </row>
    <row r="243" spans="1:11">
      <c r="A243" s="76">
        <v>242</v>
      </c>
      <c r="B243" s="56" t="s">
        <v>30</v>
      </c>
      <c r="C243" s="56" t="s">
        <v>14046</v>
      </c>
      <c r="D243" s="56" t="s">
        <v>14564</v>
      </c>
      <c r="E243" s="56" t="s">
        <v>14565</v>
      </c>
      <c r="F243" s="56">
        <v>105.23569</v>
      </c>
      <c r="G243" s="56">
        <v>30.79292</v>
      </c>
      <c r="H243" s="56" t="s">
        <v>14049</v>
      </c>
      <c r="I243" s="83" t="s">
        <v>14551</v>
      </c>
      <c r="J243" s="56" t="s">
        <v>80</v>
      </c>
      <c r="K243" s="56" t="s">
        <v>81</v>
      </c>
    </row>
    <row r="244" spans="1:11">
      <c r="A244" s="76">
        <v>243</v>
      </c>
      <c r="B244" s="56" t="s">
        <v>30</v>
      </c>
      <c r="C244" s="56" t="s">
        <v>14046</v>
      </c>
      <c r="D244" s="56" t="s">
        <v>14566</v>
      </c>
      <c r="E244" s="56" t="s">
        <v>14567</v>
      </c>
      <c r="F244" s="56">
        <v>105.03254</v>
      </c>
      <c r="G244" s="56">
        <v>31.13911</v>
      </c>
      <c r="H244" s="56" t="s">
        <v>14049</v>
      </c>
      <c r="I244" s="83" t="s">
        <v>14551</v>
      </c>
      <c r="J244" s="56" t="s">
        <v>80</v>
      </c>
      <c r="K244" s="56" t="s">
        <v>81</v>
      </c>
    </row>
    <row r="245" spans="1:11">
      <c r="A245" s="76">
        <v>244</v>
      </c>
      <c r="B245" s="56" t="s">
        <v>30</v>
      </c>
      <c r="C245" s="56" t="s">
        <v>14512</v>
      </c>
      <c r="D245" s="56" t="s">
        <v>14568</v>
      </c>
      <c r="E245" s="56" t="s">
        <v>14569</v>
      </c>
      <c r="F245" s="56">
        <v>105.06269</v>
      </c>
      <c r="G245" s="56">
        <v>31.07547</v>
      </c>
      <c r="H245" s="56" t="s">
        <v>14060</v>
      </c>
      <c r="I245" s="83" t="s">
        <v>14551</v>
      </c>
      <c r="J245" s="56" t="s">
        <v>112</v>
      </c>
      <c r="K245" s="56" t="s">
        <v>81</v>
      </c>
    </row>
    <row r="246" spans="1:11">
      <c r="A246" s="76">
        <v>245</v>
      </c>
      <c r="B246" s="56" t="s">
        <v>30</v>
      </c>
      <c r="C246" s="56" t="s">
        <v>14512</v>
      </c>
      <c r="D246" s="56" t="s">
        <v>14090</v>
      </c>
      <c r="E246" s="56" t="s">
        <v>14091</v>
      </c>
      <c r="F246" s="56">
        <v>104.72312</v>
      </c>
      <c r="G246" s="56">
        <v>31.491605</v>
      </c>
      <c r="H246" s="56" t="s">
        <v>14159</v>
      </c>
      <c r="I246" s="83" t="s">
        <v>14570</v>
      </c>
      <c r="J246" s="56" t="s">
        <v>112</v>
      </c>
      <c r="K246" s="56" t="s">
        <v>81</v>
      </c>
    </row>
    <row r="247" spans="1:11">
      <c r="A247" s="76">
        <v>246</v>
      </c>
      <c r="B247" s="56" t="s">
        <v>30</v>
      </c>
      <c r="C247" s="56" t="s">
        <v>14512</v>
      </c>
      <c r="D247" s="56" t="s">
        <v>14571</v>
      </c>
      <c r="E247" s="56" t="s">
        <v>14572</v>
      </c>
      <c r="F247" s="56">
        <v>104.93685</v>
      </c>
      <c r="G247" s="56">
        <v>31.28012</v>
      </c>
      <c r="H247" s="56" t="s">
        <v>14170</v>
      </c>
      <c r="I247" s="83" t="s">
        <v>14570</v>
      </c>
      <c r="J247" s="56" t="s">
        <v>112</v>
      </c>
      <c r="K247" s="56" t="s">
        <v>81</v>
      </c>
    </row>
    <row r="248" spans="1:11">
      <c r="A248" s="76">
        <v>247</v>
      </c>
      <c r="B248" s="56" t="s">
        <v>30</v>
      </c>
      <c r="C248" s="56" t="s">
        <v>14512</v>
      </c>
      <c r="D248" s="56" t="s">
        <v>14573</v>
      </c>
      <c r="E248" s="56" t="s">
        <v>14574</v>
      </c>
      <c r="F248" s="56">
        <v>105.07505</v>
      </c>
      <c r="G248" s="56">
        <v>30.85987</v>
      </c>
      <c r="H248" s="56" t="s">
        <v>14170</v>
      </c>
      <c r="I248" s="83" t="s">
        <v>14570</v>
      </c>
      <c r="J248" s="56" t="s">
        <v>112</v>
      </c>
      <c r="K248" s="56" t="s">
        <v>81</v>
      </c>
    </row>
    <row r="249" spans="1:11">
      <c r="A249" s="76">
        <v>248</v>
      </c>
      <c r="B249" s="56" t="s">
        <v>30</v>
      </c>
      <c r="C249" s="56" t="s">
        <v>14512</v>
      </c>
      <c r="D249" s="56" t="s">
        <v>14575</v>
      </c>
      <c r="E249" s="56" t="s">
        <v>14576</v>
      </c>
      <c r="F249" s="56">
        <v>104.86054</v>
      </c>
      <c r="G249" s="56">
        <v>31.34745</v>
      </c>
      <c r="H249" s="56" t="s">
        <v>14189</v>
      </c>
      <c r="I249" s="83" t="s">
        <v>14570</v>
      </c>
      <c r="J249" s="56" t="s">
        <v>112</v>
      </c>
      <c r="K249" s="56" t="s">
        <v>81</v>
      </c>
    </row>
    <row r="250" spans="1:11">
      <c r="A250" s="76">
        <v>249</v>
      </c>
      <c r="B250" s="56" t="s">
        <v>30</v>
      </c>
      <c r="C250" s="56" t="s">
        <v>14174</v>
      </c>
      <c r="D250" s="56" t="s">
        <v>14577</v>
      </c>
      <c r="E250" s="56" t="s">
        <v>14578</v>
      </c>
      <c r="F250" s="56">
        <v>104.84931</v>
      </c>
      <c r="G250" s="56">
        <v>31.37409</v>
      </c>
      <c r="H250" s="56" t="s">
        <v>14189</v>
      </c>
      <c r="I250" s="83" t="s">
        <v>14570</v>
      </c>
      <c r="J250" s="56" t="s">
        <v>112</v>
      </c>
      <c r="K250" s="56" t="s">
        <v>81</v>
      </c>
    </row>
    <row r="251" spans="1:11">
      <c r="A251" s="76">
        <v>250</v>
      </c>
      <c r="B251" s="56" t="s">
        <v>30</v>
      </c>
      <c r="C251" s="56" t="s">
        <v>14512</v>
      </c>
      <c r="D251" s="56" t="s">
        <v>14579</v>
      </c>
      <c r="E251" s="56" t="s">
        <v>14580</v>
      </c>
      <c r="F251" s="56">
        <v>105.05469</v>
      </c>
      <c r="G251" s="56">
        <v>31.12183</v>
      </c>
      <c r="H251" s="56" t="s">
        <v>14581</v>
      </c>
      <c r="I251" s="83" t="s">
        <v>14582</v>
      </c>
      <c r="J251" s="56" t="s">
        <v>112</v>
      </c>
      <c r="K251" s="56" t="s">
        <v>81</v>
      </c>
    </row>
    <row r="252" spans="1:11">
      <c r="A252" s="76">
        <v>251</v>
      </c>
      <c r="B252" s="56" t="s">
        <v>30</v>
      </c>
      <c r="C252" s="56" t="s">
        <v>14512</v>
      </c>
      <c r="D252" s="56" t="s">
        <v>14583</v>
      </c>
      <c r="E252" s="56" t="s">
        <v>14584</v>
      </c>
      <c r="F252" s="56">
        <v>105.05459</v>
      </c>
      <c r="G252" s="56">
        <v>31.12246</v>
      </c>
      <c r="H252" s="56" t="s">
        <v>14581</v>
      </c>
      <c r="I252" s="83" t="s">
        <v>14582</v>
      </c>
      <c r="J252" s="56" t="s">
        <v>112</v>
      </c>
      <c r="K252" s="56" t="s">
        <v>81</v>
      </c>
    </row>
    <row r="253" spans="1:11">
      <c r="A253" s="76">
        <v>252</v>
      </c>
      <c r="B253" s="56" t="s">
        <v>30</v>
      </c>
      <c r="C253" s="56" t="s">
        <v>14512</v>
      </c>
      <c r="D253" s="56" t="s">
        <v>14585</v>
      </c>
      <c r="E253" s="56" t="s">
        <v>14586</v>
      </c>
      <c r="F253" s="56">
        <v>105.05406</v>
      </c>
      <c r="G253" s="56">
        <v>31.12075</v>
      </c>
      <c r="H253" s="56" t="s">
        <v>14581</v>
      </c>
      <c r="I253" s="83" t="s">
        <v>14582</v>
      </c>
      <c r="J253" s="56" t="s">
        <v>112</v>
      </c>
      <c r="K253" s="56" t="s">
        <v>81</v>
      </c>
    </row>
    <row r="254" spans="1:11">
      <c r="A254" s="76">
        <v>253</v>
      </c>
      <c r="B254" s="56" t="s">
        <v>30</v>
      </c>
      <c r="C254" s="56" t="s">
        <v>14512</v>
      </c>
      <c r="D254" s="56" t="s">
        <v>14587</v>
      </c>
      <c r="E254" s="56" t="s">
        <v>14588</v>
      </c>
      <c r="F254" s="56">
        <v>105.05431</v>
      </c>
      <c r="G254" s="56">
        <v>31.12046</v>
      </c>
      <c r="H254" s="56" t="s">
        <v>14581</v>
      </c>
      <c r="I254" s="83" t="s">
        <v>14582</v>
      </c>
      <c r="J254" s="56" t="s">
        <v>112</v>
      </c>
      <c r="K254" s="56" t="s">
        <v>81</v>
      </c>
    </row>
    <row r="255" spans="1:11">
      <c r="A255" s="76">
        <v>254</v>
      </c>
      <c r="B255" s="56" t="s">
        <v>30</v>
      </c>
      <c r="C255" s="56" t="s">
        <v>14512</v>
      </c>
      <c r="D255" s="56" t="s">
        <v>14589</v>
      </c>
      <c r="E255" s="56" t="s">
        <v>14590</v>
      </c>
      <c r="F255" s="56">
        <v>105.05476</v>
      </c>
      <c r="G255" s="56">
        <v>31.12001</v>
      </c>
      <c r="H255" s="56" t="s">
        <v>14581</v>
      </c>
      <c r="I255" s="83" t="s">
        <v>14582</v>
      </c>
      <c r="J255" s="56" t="s">
        <v>112</v>
      </c>
      <c r="K255" s="56" t="s">
        <v>81</v>
      </c>
    </row>
    <row r="256" spans="1:11">
      <c r="A256" s="76">
        <v>255</v>
      </c>
      <c r="B256" s="56" t="s">
        <v>30</v>
      </c>
      <c r="C256" s="56" t="s">
        <v>14512</v>
      </c>
      <c r="D256" s="56" t="s">
        <v>14591</v>
      </c>
      <c r="E256" s="56" t="s">
        <v>14592</v>
      </c>
      <c r="F256" s="56">
        <v>104.88368</v>
      </c>
      <c r="G256" s="56">
        <v>31.27061</v>
      </c>
      <c r="H256" s="56" t="s">
        <v>14581</v>
      </c>
      <c r="I256" s="83" t="s">
        <v>14582</v>
      </c>
      <c r="J256" s="56" t="s">
        <v>112</v>
      </c>
      <c r="K256" s="56" t="s">
        <v>81</v>
      </c>
    </row>
    <row r="257" spans="1:11">
      <c r="A257" s="76">
        <v>256</v>
      </c>
      <c r="B257" s="56" t="s">
        <v>30</v>
      </c>
      <c r="C257" s="56" t="s">
        <v>14512</v>
      </c>
      <c r="D257" s="56" t="s">
        <v>14593</v>
      </c>
      <c r="E257" s="56" t="s">
        <v>14594</v>
      </c>
      <c r="F257" s="56">
        <v>105.07886</v>
      </c>
      <c r="G257" s="56">
        <v>31.07905</v>
      </c>
      <c r="H257" s="56" t="s">
        <v>14581</v>
      </c>
      <c r="I257" s="83" t="s">
        <v>14582</v>
      </c>
      <c r="J257" s="56" t="s">
        <v>112</v>
      </c>
      <c r="K257" s="56" t="s">
        <v>81</v>
      </c>
    </row>
    <row r="258" spans="1:11">
      <c r="A258" s="76">
        <v>257</v>
      </c>
      <c r="B258" s="56" t="s">
        <v>30</v>
      </c>
      <c r="C258" s="56" t="s">
        <v>14512</v>
      </c>
      <c r="D258" s="56" t="s">
        <v>14595</v>
      </c>
      <c r="E258" s="56" t="s">
        <v>14596</v>
      </c>
      <c r="F258" s="56">
        <v>105.078201</v>
      </c>
      <c r="G258" s="56">
        <v>31.079491</v>
      </c>
      <c r="H258" s="56" t="s">
        <v>14581</v>
      </c>
      <c r="I258" s="83" t="s">
        <v>14582</v>
      </c>
      <c r="J258" s="56" t="s">
        <v>112</v>
      </c>
      <c r="K258" s="56" t="s">
        <v>81</v>
      </c>
    </row>
    <row r="259" spans="1:11">
      <c r="A259" s="76">
        <v>258</v>
      </c>
      <c r="B259" s="56" t="s">
        <v>30</v>
      </c>
      <c r="C259" s="56" t="s">
        <v>14512</v>
      </c>
      <c r="D259" s="56" t="s">
        <v>14597</v>
      </c>
      <c r="E259" s="56" t="s">
        <v>14598</v>
      </c>
      <c r="F259" s="56">
        <v>105.11922</v>
      </c>
      <c r="G259" s="56">
        <v>31.31195</v>
      </c>
      <c r="H259" s="56" t="s">
        <v>14581</v>
      </c>
      <c r="I259" s="83" t="s">
        <v>14582</v>
      </c>
      <c r="J259" s="56" t="s">
        <v>112</v>
      </c>
      <c r="K259" s="56" t="s">
        <v>81</v>
      </c>
    </row>
    <row r="260" spans="1:11">
      <c r="A260" s="76">
        <v>259</v>
      </c>
      <c r="B260" s="56" t="s">
        <v>30</v>
      </c>
      <c r="C260" s="56" t="s">
        <v>14512</v>
      </c>
      <c r="D260" s="56" t="s">
        <v>14599</v>
      </c>
      <c r="E260" s="56" t="s">
        <v>14600</v>
      </c>
      <c r="F260" s="56">
        <v>104.91953</v>
      </c>
      <c r="G260" s="56">
        <v>31.25497</v>
      </c>
      <c r="H260" s="56" t="s">
        <v>14601</v>
      </c>
      <c r="I260" s="125" t="s">
        <v>14602</v>
      </c>
      <c r="J260" s="56" t="s">
        <v>80</v>
      </c>
      <c r="K260" s="56" t="s">
        <v>81</v>
      </c>
    </row>
    <row r="261" spans="1:11">
      <c r="A261" s="76">
        <v>260</v>
      </c>
      <c r="B261" s="56" t="s">
        <v>30</v>
      </c>
      <c r="C261" s="56" t="s">
        <v>14512</v>
      </c>
      <c r="D261" s="56" t="s">
        <v>14603</v>
      </c>
      <c r="E261" s="56" t="s">
        <v>14604</v>
      </c>
      <c r="F261" s="56">
        <v>104.90565</v>
      </c>
      <c r="G261" s="56">
        <v>31.24461</v>
      </c>
      <c r="H261" s="56" t="s">
        <v>14601</v>
      </c>
      <c r="I261" s="125" t="s">
        <v>14602</v>
      </c>
      <c r="J261" s="56" t="s">
        <v>80</v>
      </c>
      <c r="K261" s="56" t="s">
        <v>81</v>
      </c>
    </row>
    <row r="262" spans="1:11">
      <c r="A262" s="76">
        <v>261</v>
      </c>
      <c r="B262" s="56" t="s">
        <v>30</v>
      </c>
      <c r="C262" s="56" t="s">
        <v>14512</v>
      </c>
      <c r="D262" s="56" t="s">
        <v>14605</v>
      </c>
      <c r="E262" s="56" t="s">
        <v>14606</v>
      </c>
      <c r="F262" s="56">
        <v>105.06263</v>
      </c>
      <c r="G262" s="56">
        <v>30.87371</v>
      </c>
      <c r="H262" s="56" t="s">
        <v>14601</v>
      </c>
      <c r="I262" s="125" t="s">
        <v>14602</v>
      </c>
      <c r="J262" s="56" t="s">
        <v>80</v>
      </c>
      <c r="K262" s="56" t="s">
        <v>81</v>
      </c>
    </row>
    <row r="263" spans="1:11">
      <c r="A263" s="76">
        <v>262</v>
      </c>
      <c r="B263" s="56" t="s">
        <v>30</v>
      </c>
      <c r="C263" s="56" t="s">
        <v>14512</v>
      </c>
      <c r="D263" s="56" t="s">
        <v>14607</v>
      </c>
      <c r="E263" s="56" t="s">
        <v>14608</v>
      </c>
      <c r="F263" s="56">
        <v>105.25024</v>
      </c>
      <c r="G263" s="56">
        <v>31.12364</v>
      </c>
      <c r="H263" s="56" t="s">
        <v>14601</v>
      </c>
      <c r="I263" s="125" t="s">
        <v>14602</v>
      </c>
      <c r="J263" s="56" t="s">
        <v>80</v>
      </c>
      <c r="K263" s="56" t="s">
        <v>81</v>
      </c>
    </row>
    <row r="264" spans="1:11">
      <c r="A264" s="76">
        <v>263</v>
      </c>
      <c r="B264" s="56" t="s">
        <v>30</v>
      </c>
      <c r="C264" s="56" t="s">
        <v>14512</v>
      </c>
      <c r="D264" s="56" t="s">
        <v>14609</v>
      </c>
      <c r="E264" s="56" t="s">
        <v>14610</v>
      </c>
      <c r="F264" s="56">
        <v>105.03375</v>
      </c>
      <c r="G264" s="56">
        <v>30.82107</v>
      </c>
      <c r="H264" s="56" t="s">
        <v>14601</v>
      </c>
      <c r="I264" s="125" t="s">
        <v>14602</v>
      </c>
      <c r="J264" s="56" t="s">
        <v>80</v>
      </c>
      <c r="K264" s="56" t="s">
        <v>81</v>
      </c>
    </row>
    <row r="265" spans="1:11">
      <c r="A265" s="76">
        <v>264</v>
      </c>
      <c r="B265" s="56" t="s">
        <v>30</v>
      </c>
      <c r="C265" s="56" t="s">
        <v>14512</v>
      </c>
      <c r="D265" s="56" t="s">
        <v>14611</v>
      </c>
      <c r="E265" s="56" t="s">
        <v>14612</v>
      </c>
      <c r="F265" s="56">
        <v>105.04395</v>
      </c>
      <c r="G265" s="56">
        <v>30.81648</v>
      </c>
      <c r="H265" s="56" t="s">
        <v>14601</v>
      </c>
      <c r="I265" s="125" t="s">
        <v>14602</v>
      </c>
      <c r="J265" s="56" t="s">
        <v>80</v>
      </c>
      <c r="K265" s="56" t="s">
        <v>81</v>
      </c>
    </row>
    <row r="266" spans="1:11">
      <c r="A266" s="76">
        <v>265</v>
      </c>
      <c r="B266" s="56" t="s">
        <v>30</v>
      </c>
      <c r="C266" s="56" t="s">
        <v>14512</v>
      </c>
      <c r="D266" s="56" t="s">
        <v>14613</v>
      </c>
      <c r="E266" s="56" t="s">
        <v>14614</v>
      </c>
      <c r="F266" s="56">
        <v>104.80583</v>
      </c>
      <c r="G266" s="56">
        <v>31.30923</v>
      </c>
      <c r="H266" s="56" t="s">
        <v>14601</v>
      </c>
      <c r="I266" s="125" t="s">
        <v>14602</v>
      </c>
      <c r="J266" s="56" t="s">
        <v>80</v>
      </c>
      <c r="K266" s="56" t="s">
        <v>81</v>
      </c>
    </row>
    <row r="267" spans="1:11">
      <c r="A267" s="76">
        <v>266</v>
      </c>
      <c r="B267" s="56" t="s">
        <v>30</v>
      </c>
      <c r="C267" s="56" t="s">
        <v>14512</v>
      </c>
      <c r="D267" s="56" t="s">
        <v>14615</v>
      </c>
      <c r="E267" s="56" t="s">
        <v>14616</v>
      </c>
      <c r="F267" s="56">
        <v>105.06509</v>
      </c>
      <c r="G267" s="56">
        <v>31.07311</v>
      </c>
      <c r="H267" s="56" t="s">
        <v>14601</v>
      </c>
      <c r="I267" s="125" t="s">
        <v>14602</v>
      </c>
      <c r="J267" s="56" t="s">
        <v>80</v>
      </c>
      <c r="K267" s="56" t="s">
        <v>81</v>
      </c>
    </row>
    <row r="268" spans="1:11">
      <c r="A268" s="76">
        <v>267</v>
      </c>
      <c r="B268" s="56" t="s">
        <v>30</v>
      </c>
      <c r="C268" s="56" t="s">
        <v>14512</v>
      </c>
      <c r="D268" s="56" t="s">
        <v>14617</v>
      </c>
      <c r="E268" s="56" t="s">
        <v>14618</v>
      </c>
      <c r="F268" s="56">
        <v>104.86696</v>
      </c>
      <c r="G268" s="56">
        <v>31.32254</v>
      </c>
      <c r="H268" s="56" t="s">
        <v>14601</v>
      </c>
      <c r="I268" s="125" t="s">
        <v>14602</v>
      </c>
      <c r="J268" s="56" t="s">
        <v>80</v>
      </c>
      <c r="K268" s="56" t="s">
        <v>81</v>
      </c>
    </row>
    <row r="269" spans="1:11">
      <c r="A269" s="76">
        <v>268</v>
      </c>
      <c r="B269" s="56" t="s">
        <v>30</v>
      </c>
      <c r="C269" s="56" t="s">
        <v>14512</v>
      </c>
      <c r="D269" s="56" t="s">
        <v>14619</v>
      </c>
      <c r="E269" s="56" t="s">
        <v>14620</v>
      </c>
      <c r="F269" s="56">
        <v>104.90071</v>
      </c>
      <c r="G269" s="56">
        <v>31.19169</v>
      </c>
      <c r="H269" s="56" t="s">
        <v>14601</v>
      </c>
      <c r="I269" s="125" t="s">
        <v>14602</v>
      </c>
      <c r="J269" s="56" t="s">
        <v>80</v>
      </c>
      <c r="K269" s="56" t="s">
        <v>81</v>
      </c>
    </row>
    <row r="270" spans="1:11">
      <c r="A270" s="76">
        <v>269</v>
      </c>
      <c r="B270" s="56" t="s">
        <v>30</v>
      </c>
      <c r="C270" s="56" t="s">
        <v>14512</v>
      </c>
      <c r="D270" s="56" t="s">
        <v>14621</v>
      </c>
      <c r="E270" s="56" t="s">
        <v>14622</v>
      </c>
      <c r="F270" s="56">
        <v>105.14355</v>
      </c>
      <c r="G270" s="56">
        <v>30.78551</v>
      </c>
      <c r="H270" s="56" t="s">
        <v>14623</v>
      </c>
      <c r="I270" s="125" t="s">
        <v>14602</v>
      </c>
      <c r="J270" s="56" t="s">
        <v>80</v>
      </c>
      <c r="K270" s="56" t="s">
        <v>81</v>
      </c>
    </row>
    <row r="271" spans="1:11">
      <c r="A271" s="76">
        <v>270</v>
      </c>
      <c r="B271" s="56" t="s">
        <v>30</v>
      </c>
      <c r="C271" s="56" t="s">
        <v>14512</v>
      </c>
      <c r="D271" s="56" t="s">
        <v>14624</v>
      </c>
      <c r="E271" s="56" t="s">
        <v>14625</v>
      </c>
      <c r="F271" s="56">
        <v>104.99226</v>
      </c>
      <c r="G271" s="56">
        <v>31.01905</v>
      </c>
      <c r="H271" s="56" t="s">
        <v>14623</v>
      </c>
      <c r="I271" s="125" t="s">
        <v>14602</v>
      </c>
      <c r="J271" s="56" t="s">
        <v>80</v>
      </c>
      <c r="K271" s="56" t="s">
        <v>81</v>
      </c>
    </row>
    <row r="272" spans="1:11">
      <c r="A272" s="76">
        <v>271</v>
      </c>
      <c r="B272" s="56" t="s">
        <v>30</v>
      </c>
      <c r="C272" s="56" t="s">
        <v>14512</v>
      </c>
      <c r="D272" s="56" t="s">
        <v>14626</v>
      </c>
      <c r="E272" s="56" t="s">
        <v>14627</v>
      </c>
      <c r="F272" s="56">
        <v>105.24262</v>
      </c>
      <c r="G272" s="56">
        <v>30.80449</v>
      </c>
      <c r="H272" s="56" t="s">
        <v>14623</v>
      </c>
      <c r="I272" s="125" t="s">
        <v>14602</v>
      </c>
      <c r="J272" s="56" t="s">
        <v>80</v>
      </c>
      <c r="K272" s="56" t="s">
        <v>81</v>
      </c>
    </row>
    <row r="273" spans="1:11">
      <c r="A273" s="76">
        <v>272</v>
      </c>
      <c r="B273" s="56" t="s">
        <v>30</v>
      </c>
      <c r="C273" s="56" t="s">
        <v>14512</v>
      </c>
      <c r="D273" s="56" t="s">
        <v>14628</v>
      </c>
      <c r="E273" s="56" t="s">
        <v>14629</v>
      </c>
      <c r="F273" s="56">
        <v>105.21465</v>
      </c>
      <c r="G273" s="56">
        <v>30.80869</v>
      </c>
      <c r="H273" s="56" t="s">
        <v>14623</v>
      </c>
      <c r="I273" s="125" t="s">
        <v>14602</v>
      </c>
      <c r="J273" s="56" t="s">
        <v>80</v>
      </c>
      <c r="K273" s="56" t="s">
        <v>81</v>
      </c>
    </row>
    <row r="274" spans="1:11">
      <c r="A274" s="76">
        <v>273</v>
      </c>
      <c r="B274" s="56" t="s">
        <v>30</v>
      </c>
      <c r="C274" s="56" t="s">
        <v>14512</v>
      </c>
      <c r="D274" s="56" t="s">
        <v>14630</v>
      </c>
      <c r="E274" s="56" t="s">
        <v>14631</v>
      </c>
      <c r="F274" s="56">
        <v>105.04777</v>
      </c>
      <c r="G274" s="56">
        <v>31.04506</v>
      </c>
      <c r="H274" s="56" t="s">
        <v>14623</v>
      </c>
      <c r="I274" s="125" t="s">
        <v>14602</v>
      </c>
      <c r="J274" s="56" t="s">
        <v>80</v>
      </c>
      <c r="K274" s="56" t="s">
        <v>81</v>
      </c>
    </row>
    <row r="275" spans="1:11">
      <c r="A275" s="76">
        <v>274</v>
      </c>
      <c r="B275" s="56" t="s">
        <v>30</v>
      </c>
      <c r="C275" s="56" t="s">
        <v>14512</v>
      </c>
      <c r="D275" s="56" t="s">
        <v>14632</v>
      </c>
      <c r="E275" s="56" t="s">
        <v>14633</v>
      </c>
      <c r="F275" s="56">
        <v>105.03357</v>
      </c>
      <c r="G275" s="56">
        <v>31.06786</v>
      </c>
      <c r="H275" s="56" t="s">
        <v>14623</v>
      </c>
      <c r="I275" s="125" t="s">
        <v>14602</v>
      </c>
      <c r="J275" s="56" t="s">
        <v>80</v>
      </c>
      <c r="K275" s="56" t="s">
        <v>81</v>
      </c>
    </row>
    <row r="276" spans="1:11">
      <c r="A276" s="76">
        <v>275</v>
      </c>
      <c r="B276" s="56" t="s">
        <v>30</v>
      </c>
      <c r="C276" s="56" t="s">
        <v>14512</v>
      </c>
      <c r="D276" s="56" t="s">
        <v>14634</v>
      </c>
      <c r="E276" s="56" t="s">
        <v>14635</v>
      </c>
      <c r="F276" s="56">
        <v>105.05492</v>
      </c>
      <c r="G276" s="56">
        <v>31.06628</v>
      </c>
      <c r="H276" s="56" t="s">
        <v>14623</v>
      </c>
      <c r="I276" s="125" t="s">
        <v>14602</v>
      </c>
      <c r="J276" s="56" t="s">
        <v>80</v>
      </c>
      <c r="K276" s="56" t="s">
        <v>81</v>
      </c>
    </row>
    <row r="277" spans="1:11">
      <c r="A277" s="76">
        <v>276</v>
      </c>
      <c r="B277" s="56" t="s">
        <v>30</v>
      </c>
      <c r="C277" s="56" t="s">
        <v>14512</v>
      </c>
      <c r="D277" s="56" t="s">
        <v>14636</v>
      </c>
      <c r="E277" s="56" t="s">
        <v>14637</v>
      </c>
      <c r="F277" s="56">
        <v>104.93131</v>
      </c>
      <c r="G277" s="56">
        <v>31.11641</v>
      </c>
      <c r="H277" s="56" t="s">
        <v>14623</v>
      </c>
      <c r="I277" s="126" t="s">
        <v>14602</v>
      </c>
      <c r="J277" s="56" t="s">
        <v>80</v>
      </c>
      <c r="K277" s="56" t="s">
        <v>81</v>
      </c>
    </row>
    <row r="278" spans="1:11">
      <c r="A278" s="76">
        <v>277</v>
      </c>
      <c r="B278" s="56" t="s">
        <v>30</v>
      </c>
      <c r="C278" s="56" t="s">
        <v>14512</v>
      </c>
      <c r="D278" s="56" t="s">
        <v>14638</v>
      </c>
      <c r="E278" s="56" t="s">
        <v>14639</v>
      </c>
      <c r="F278" s="56">
        <v>104.93341</v>
      </c>
      <c r="G278" s="56">
        <v>31.32559</v>
      </c>
      <c r="H278" s="56" t="s">
        <v>14623</v>
      </c>
      <c r="I278" s="126" t="s">
        <v>14602</v>
      </c>
      <c r="J278" s="56" t="s">
        <v>80</v>
      </c>
      <c r="K278" s="56" t="s">
        <v>81</v>
      </c>
    </row>
    <row r="279" spans="1:11">
      <c r="A279" s="76">
        <v>278</v>
      </c>
      <c r="B279" s="56" t="s">
        <v>30</v>
      </c>
      <c r="C279" s="56" t="s">
        <v>14512</v>
      </c>
      <c r="D279" s="56" t="s">
        <v>14640</v>
      </c>
      <c r="E279" s="56" t="s">
        <v>14641</v>
      </c>
      <c r="F279" s="56">
        <v>105.01406</v>
      </c>
      <c r="G279" s="56">
        <v>31.11448</v>
      </c>
      <c r="H279" s="56" t="s">
        <v>14623</v>
      </c>
      <c r="I279" s="126" t="s">
        <v>14602</v>
      </c>
      <c r="J279" s="56" t="s">
        <v>80</v>
      </c>
      <c r="K279" s="56" t="s">
        <v>81</v>
      </c>
    </row>
    <row r="280" spans="1:11">
      <c r="A280" s="76">
        <v>279</v>
      </c>
      <c r="B280" s="56" t="s">
        <v>30</v>
      </c>
      <c r="C280" s="56" t="s">
        <v>14512</v>
      </c>
      <c r="D280" s="56" t="s">
        <v>14642</v>
      </c>
      <c r="E280" s="56" t="s">
        <v>14643</v>
      </c>
      <c r="F280" s="56">
        <v>104.98579</v>
      </c>
      <c r="G280" s="56">
        <v>31.11028</v>
      </c>
      <c r="H280" s="56" t="s">
        <v>14623</v>
      </c>
      <c r="I280" s="126" t="s">
        <v>14602</v>
      </c>
      <c r="J280" s="56" t="s">
        <v>80</v>
      </c>
      <c r="K280" s="56" t="s">
        <v>81</v>
      </c>
    </row>
    <row r="281" spans="1:11">
      <c r="A281" s="76">
        <v>280</v>
      </c>
      <c r="B281" s="56" t="s">
        <v>30</v>
      </c>
      <c r="C281" s="56" t="s">
        <v>14512</v>
      </c>
      <c r="D281" s="56" t="s">
        <v>14644</v>
      </c>
      <c r="E281" s="56" t="s">
        <v>14645</v>
      </c>
      <c r="F281" s="56">
        <v>104.73964</v>
      </c>
      <c r="G281" s="56">
        <v>31.22951</v>
      </c>
      <c r="H281" s="56" t="s">
        <v>14623</v>
      </c>
      <c r="I281" s="126" t="s">
        <v>14602</v>
      </c>
      <c r="J281" s="56" t="s">
        <v>80</v>
      </c>
      <c r="K281" s="56" t="s">
        <v>81</v>
      </c>
    </row>
    <row r="282" spans="1:11">
      <c r="A282" s="76">
        <v>281</v>
      </c>
      <c r="B282" s="56" t="s">
        <v>30</v>
      </c>
      <c r="C282" s="56" t="s">
        <v>14512</v>
      </c>
      <c r="D282" s="56" t="s">
        <v>14646</v>
      </c>
      <c r="E282" s="56" t="s">
        <v>14647</v>
      </c>
      <c r="F282" s="56">
        <v>104.80613</v>
      </c>
      <c r="G282" s="56">
        <v>31.26645</v>
      </c>
      <c r="H282" s="56" t="s">
        <v>14623</v>
      </c>
      <c r="I282" s="125" t="s">
        <v>14602</v>
      </c>
      <c r="J282" s="56" t="s">
        <v>80</v>
      </c>
      <c r="K282" s="56" t="s">
        <v>81</v>
      </c>
    </row>
    <row r="283" spans="1:11">
      <c r="A283" s="76">
        <v>282</v>
      </c>
      <c r="B283" s="56" t="s">
        <v>30</v>
      </c>
      <c r="C283" s="56" t="s">
        <v>14512</v>
      </c>
      <c r="D283" s="56" t="s">
        <v>14648</v>
      </c>
      <c r="E283" s="56" t="s">
        <v>14649</v>
      </c>
      <c r="F283" s="56">
        <v>104.94382</v>
      </c>
      <c r="G283" s="56">
        <v>31.21667</v>
      </c>
      <c r="H283" s="56" t="s">
        <v>14623</v>
      </c>
      <c r="I283" s="125" t="s">
        <v>14602</v>
      </c>
      <c r="J283" s="56" t="s">
        <v>80</v>
      </c>
      <c r="K283" s="56" t="s">
        <v>81</v>
      </c>
    </row>
    <row r="284" spans="1:11">
      <c r="A284" s="76">
        <v>283</v>
      </c>
      <c r="B284" s="56" t="s">
        <v>30</v>
      </c>
      <c r="C284" s="56" t="s">
        <v>14512</v>
      </c>
      <c r="D284" s="56" t="s">
        <v>14650</v>
      </c>
      <c r="E284" s="56" t="s">
        <v>14651</v>
      </c>
      <c r="F284" s="56">
        <v>105.09313</v>
      </c>
      <c r="G284" s="56">
        <v>31.32706</v>
      </c>
      <c r="H284" s="56" t="s">
        <v>14623</v>
      </c>
      <c r="I284" s="125" t="s">
        <v>14602</v>
      </c>
      <c r="J284" s="56" t="s">
        <v>80</v>
      </c>
      <c r="K284" s="56" t="s">
        <v>81</v>
      </c>
    </row>
    <row r="285" spans="1:11">
      <c r="A285" s="76">
        <v>284</v>
      </c>
      <c r="B285" s="56" t="s">
        <v>30</v>
      </c>
      <c r="C285" s="56" t="s">
        <v>14512</v>
      </c>
      <c r="D285" s="56" t="s">
        <v>14652</v>
      </c>
      <c r="E285" s="56" t="s">
        <v>14653</v>
      </c>
      <c r="F285" s="56">
        <v>105.01101</v>
      </c>
      <c r="G285" s="56">
        <v>30.92992</v>
      </c>
      <c r="H285" s="56" t="s">
        <v>14623</v>
      </c>
      <c r="I285" s="125" t="s">
        <v>14602</v>
      </c>
      <c r="J285" s="56" t="s">
        <v>80</v>
      </c>
      <c r="K285" s="56" t="s">
        <v>81</v>
      </c>
    </row>
    <row r="286" spans="1:11">
      <c r="A286" s="76">
        <v>285</v>
      </c>
      <c r="B286" s="56" t="s">
        <v>30</v>
      </c>
      <c r="C286" s="56" t="s">
        <v>14512</v>
      </c>
      <c r="D286" s="56" t="s">
        <v>14654</v>
      </c>
      <c r="E286" s="56" t="s">
        <v>14655</v>
      </c>
      <c r="F286" s="56">
        <v>105.25121</v>
      </c>
      <c r="G286" s="56">
        <v>31.24275</v>
      </c>
      <c r="H286" s="56" t="s">
        <v>14623</v>
      </c>
      <c r="I286" s="125" t="s">
        <v>14602</v>
      </c>
      <c r="J286" s="56" t="s">
        <v>80</v>
      </c>
      <c r="K286" s="56" t="s">
        <v>81</v>
      </c>
    </row>
    <row r="287" spans="1:11">
      <c r="A287" s="76">
        <v>286</v>
      </c>
      <c r="B287" s="56" t="s">
        <v>30</v>
      </c>
      <c r="C287" s="56" t="s">
        <v>14512</v>
      </c>
      <c r="D287" s="56" t="s">
        <v>14656</v>
      </c>
      <c r="E287" s="56" t="s">
        <v>14657</v>
      </c>
      <c r="F287" s="56">
        <v>105.15455</v>
      </c>
      <c r="G287" s="56">
        <v>31.31874</v>
      </c>
      <c r="H287" s="56" t="s">
        <v>14623</v>
      </c>
      <c r="I287" s="125" t="s">
        <v>14602</v>
      </c>
      <c r="J287" s="56" t="s">
        <v>80</v>
      </c>
      <c r="K287" s="56" t="s">
        <v>81</v>
      </c>
    </row>
    <row r="288" spans="1:11">
      <c r="A288" s="76">
        <v>287</v>
      </c>
      <c r="B288" s="56" t="s">
        <v>30</v>
      </c>
      <c r="C288" s="56" t="s">
        <v>14512</v>
      </c>
      <c r="D288" s="56" t="s">
        <v>14658</v>
      </c>
      <c r="E288" s="56" t="s">
        <v>14659</v>
      </c>
      <c r="F288" s="56">
        <v>105.13185</v>
      </c>
      <c r="G288" s="56">
        <v>31.29415</v>
      </c>
      <c r="H288" s="56" t="s">
        <v>14623</v>
      </c>
      <c r="I288" s="125" t="s">
        <v>14602</v>
      </c>
      <c r="J288" s="56" t="s">
        <v>80</v>
      </c>
      <c r="K288" s="56" t="s">
        <v>81</v>
      </c>
    </row>
    <row r="289" spans="1:11">
      <c r="A289" s="76">
        <v>288</v>
      </c>
      <c r="B289" s="56" t="s">
        <v>30</v>
      </c>
      <c r="C289" s="56" t="s">
        <v>14512</v>
      </c>
      <c r="D289" s="56" t="s">
        <v>14660</v>
      </c>
      <c r="E289" s="56" t="s">
        <v>14661</v>
      </c>
      <c r="F289" s="56">
        <v>104.99792</v>
      </c>
      <c r="G289" s="56">
        <v>30.95049</v>
      </c>
      <c r="H289" s="56" t="s">
        <v>14623</v>
      </c>
      <c r="I289" s="125" t="s">
        <v>14602</v>
      </c>
      <c r="J289" s="56" t="s">
        <v>80</v>
      </c>
      <c r="K289" s="56" t="s">
        <v>81</v>
      </c>
    </row>
    <row r="290" spans="1:11">
      <c r="A290" s="76">
        <v>289</v>
      </c>
      <c r="B290" s="56" t="s">
        <v>30</v>
      </c>
      <c r="C290" s="56" t="s">
        <v>14512</v>
      </c>
      <c r="D290" s="56" t="s">
        <v>14662</v>
      </c>
      <c r="E290" s="56" t="s">
        <v>14663</v>
      </c>
      <c r="F290" s="56">
        <v>105.01782</v>
      </c>
      <c r="G290" s="56">
        <v>31.03259</v>
      </c>
      <c r="H290" s="56" t="s">
        <v>14623</v>
      </c>
      <c r="I290" s="125" t="s">
        <v>14602</v>
      </c>
      <c r="J290" s="56" t="s">
        <v>80</v>
      </c>
      <c r="K290" s="56" t="s">
        <v>81</v>
      </c>
    </row>
    <row r="291" spans="1:11">
      <c r="A291" s="76">
        <v>290</v>
      </c>
      <c r="B291" s="56" t="s">
        <v>30</v>
      </c>
      <c r="C291" s="56" t="s">
        <v>14512</v>
      </c>
      <c r="D291" s="56" t="s">
        <v>14664</v>
      </c>
      <c r="E291" s="56" t="s">
        <v>14665</v>
      </c>
      <c r="F291" s="56">
        <v>105.02593</v>
      </c>
      <c r="G291" s="56">
        <v>31.03621</v>
      </c>
      <c r="H291" s="56" t="s">
        <v>14623</v>
      </c>
      <c r="I291" s="125" t="s">
        <v>14602</v>
      </c>
      <c r="J291" s="56" t="s">
        <v>80</v>
      </c>
      <c r="K291" s="56" t="s">
        <v>81</v>
      </c>
    </row>
    <row r="292" spans="1:11">
      <c r="A292" s="76">
        <v>291</v>
      </c>
      <c r="B292" s="56" t="s">
        <v>30</v>
      </c>
      <c r="C292" s="56" t="s">
        <v>14512</v>
      </c>
      <c r="D292" s="56" t="s">
        <v>14666</v>
      </c>
      <c r="E292" s="56" t="s">
        <v>14667</v>
      </c>
      <c r="F292" s="56">
        <v>105.01322</v>
      </c>
      <c r="G292" s="56">
        <v>31.04567</v>
      </c>
      <c r="H292" s="56" t="s">
        <v>14623</v>
      </c>
      <c r="I292" s="125" t="s">
        <v>14602</v>
      </c>
      <c r="J292" s="56" t="s">
        <v>80</v>
      </c>
      <c r="K292" s="56" t="s">
        <v>81</v>
      </c>
    </row>
    <row r="293" spans="1:11">
      <c r="A293" s="76">
        <v>292</v>
      </c>
      <c r="B293" s="56" t="s">
        <v>30</v>
      </c>
      <c r="C293" s="56" t="s">
        <v>14512</v>
      </c>
      <c r="D293" s="56" t="s">
        <v>14668</v>
      </c>
      <c r="E293" s="56" t="s">
        <v>14669</v>
      </c>
      <c r="F293" s="56">
        <v>105.03349</v>
      </c>
      <c r="G293" s="56">
        <v>31.11791</v>
      </c>
      <c r="H293" s="56" t="s">
        <v>14623</v>
      </c>
      <c r="I293" s="125" t="s">
        <v>14602</v>
      </c>
      <c r="J293" s="56" t="s">
        <v>80</v>
      </c>
      <c r="K293" s="56" t="s">
        <v>81</v>
      </c>
    </row>
    <row r="294" spans="1:11">
      <c r="A294" s="76">
        <v>293</v>
      </c>
      <c r="B294" s="56" t="s">
        <v>30</v>
      </c>
      <c r="C294" s="56" t="s">
        <v>14512</v>
      </c>
      <c r="D294" s="56" t="s">
        <v>14566</v>
      </c>
      <c r="E294" s="56" t="s">
        <v>14670</v>
      </c>
      <c r="F294" s="56">
        <v>105.03169</v>
      </c>
      <c r="G294" s="56">
        <v>31.13938</v>
      </c>
      <c r="H294" s="56" t="s">
        <v>14623</v>
      </c>
      <c r="I294" s="125" t="s">
        <v>14602</v>
      </c>
      <c r="J294" s="56" t="s">
        <v>80</v>
      </c>
      <c r="K294" s="56" t="s">
        <v>81</v>
      </c>
    </row>
    <row r="295" spans="1:11">
      <c r="A295" s="76">
        <v>294</v>
      </c>
      <c r="B295" s="56" t="s">
        <v>30</v>
      </c>
      <c r="C295" s="56" t="s">
        <v>14512</v>
      </c>
      <c r="D295" s="56" t="s">
        <v>14671</v>
      </c>
      <c r="E295" s="56" t="s">
        <v>14672</v>
      </c>
      <c r="F295" s="56">
        <v>105.07321</v>
      </c>
      <c r="G295" s="56">
        <v>31.13975</v>
      </c>
      <c r="H295" s="56" t="s">
        <v>14623</v>
      </c>
      <c r="I295" s="125" t="s">
        <v>14602</v>
      </c>
      <c r="J295" s="56" t="s">
        <v>112</v>
      </c>
      <c r="K295" s="56" t="s">
        <v>81</v>
      </c>
    </row>
    <row r="296" spans="1:11">
      <c r="A296" s="76">
        <v>295</v>
      </c>
      <c r="B296" s="56" t="s">
        <v>30</v>
      </c>
      <c r="C296" s="56" t="s">
        <v>14512</v>
      </c>
      <c r="D296" s="56" t="s">
        <v>14673</v>
      </c>
      <c r="E296" s="56" t="s">
        <v>14674</v>
      </c>
      <c r="F296" s="56">
        <v>105.22409</v>
      </c>
      <c r="G296" s="56">
        <v>30.73707</v>
      </c>
      <c r="H296" s="56" t="s">
        <v>14623</v>
      </c>
      <c r="I296" s="125" t="s">
        <v>14602</v>
      </c>
      <c r="J296" s="56" t="s">
        <v>80</v>
      </c>
      <c r="K296" s="56" t="s">
        <v>81</v>
      </c>
    </row>
    <row r="297" spans="1:11">
      <c r="A297" s="76">
        <v>296</v>
      </c>
      <c r="B297" s="56" t="s">
        <v>30</v>
      </c>
      <c r="C297" s="56" t="s">
        <v>14037</v>
      </c>
      <c r="D297" s="56" t="s">
        <v>14675</v>
      </c>
      <c r="E297" s="56" t="s">
        <v>14676</v>
      </c>
      <c r="F297" s="56">
        <v>105.40159</v>
      </c>
      <c r="G297" s="56">
        <v>31.17483</v>
      </c>
      <c r="H297" s="56" t="s">
        <v>14515</v>
      </c>
      <c r="I297" s="83" t="s">
        <v>14677</v>
      </c>
      <c r="J297" s="56" t="s">
        <v>112</v>
      </c>
      <c r="K297" s="56" t="s">
        <v>81</v>
      </c>
    </row>
    <row r="298" spans="1:11">
      <c r="A298" s="76">
        <v>297</v>
      </c>
      <c r="B298" s="56" t="s">
        <v>30</v>
      </c>
      <c r="C298" s="56" t="s">
        <v>14037</v>
      </c>
      <c r="D298" s="56" t="s">
        <v>14678</v>
      </c>
      <c r="E298" s="56" t="s">
        <v>14679</v>
      </c>
      <c r="F298" s="56">
        <v>105.70918</v>
      </c>
      <c r="G298" s="56">
        <v>31.09714</v>
      </c>
      <c r="H298" s="56" t="s">
        <v>14515</v>
      </c>
      <c r="I298" s="83" t="s">
        <v>14677</v>
      </c>
      <c r="J298" s="56" t="s">
        <v>112</v>
      </c>
      <c r="K298" s="56" t="s">
        <v>81</v>
      </c>
    </row>
    <row r="299" spans="1:11">
      <c r="A299" s="76">
        <v>298</v>
      </c>
      <c r="B299" s="56" t="s">
        <v>30</v>
      </c>
      <c r="C299" s="56" t="s">
        <v>14037</v>
      </c>
      <c r="D299" s="56" t="s">
        <v>14680</v>
      </c>
      <c r="E299" s="56" t="s">
        <v>14681</v>
      </c>
      <c r="F299" s="56">
        <v>105.40981</v>
      </c>
      <c r="G299" s="56">
        <v>31.14317</v>
      </c>
      <c r="H299" s="56" t="s">
        <v>14581</v>
      </c>
      <c r="I299" s="83" t="s">
        <v>14682</v>
      </c>
      <c r="J299" s="56" t="s">
        <v>80</v>
      </c>
      <c r="K299" s="56" t="s">
        <v>81</v>
      </c>
    </row>
    <row r="300" spans="1:11">
      <c r="A300" s="76">
        <v>299</v>
      </c>
      <c r="B300" s="56" t="s">
        <v>30</v>
      </c>
      <c r="C300" s="56" t="s">
        <v>14037</v>
      </c>
      <c r="D300" s="56" t="s">
        <v>14683</v>
      </c>
      <c r="E300" s="56" t="s">
        <v>14684</v>
      </c>
      <c r="F300" s="56">
        <v>105.22944</v>
      </c>
      <c r="G300" s="56">
        <v>31.42491</v>
      </c>
      <c r="H300" s="56" t="s">
        <v>14419</v>
      </c>
      <c r="I300" s="125" t="s">
        <v>14685</v>
      </c>
      <c r="J300" s="56" t="s">
        <v>80</v>
      </c>
      <c r="K300" s="56" t="s">
        <v>81</v>
      </c>
    </row>
    <row r="301" spans="1:11">
      <c r="A301" s="76">
        <v>300</v>
      </c>
      <c r="B301" s="56" t="s">
        <v>30</v>
      </c>
      <c r="C301" s="56" t="s">
        <v>14037</v>
      </c>
      <c r="D301" s="56" t="s">
        <v>14686</v>
      </c>
      <c r="E301" s="56" t="s">
        <v>14687</v>
      </c>
      <c r="F301" s="56">
        <v>105.36779</v>
      </c>
      <c r="G301" s="56">
        <v>31.42481</v>
      </c>
      <c r="H301" s="56" t="s">
        <v>14419</v>
      </c>
      <c r="I301" s="125" t="s">
        <v>14685</v>
      </c>
      <c r="J301" s="56" t="s">
        <v>80</v>
      </c>
      <c r="K301" s="56" t="s">
        <v>81</v>
      </c>
    </row>
    <row r="302" spans="1:11">
      <c r="A302" s="76">
        <v>301</v>
      </c>
      <c r="B302" s="56" t="s">
        <v>30</v>
      </c>
      <c r="C302" s="56" t="s">
        <v>14037</v>
      </c>
      <c r="D302" s="56" t="s">
        <v>14688</v>
      </c>
      <c r="E302" s="56" t="s">
        <v>14689</v>
      </c>
      <c r="F302" s="56">
        <v>105.32289</v>
      </c>
      <c r="G302" s="56">
        <v>31.18974</v>
      </c>
      <c r="H302" s="56" t="s">
        <v>14419</v>
      </c>
      <c r="I302" s="125" t="s">
        <v>14685</v>
      </c>
      <c r="J302" s="56" t="s">
        <v>80</v>
      </c>
      <c r="K302" s="56" t="s">
        <v>81</v>
      </c>
    </row>
    <row r="303" spans="1:11">
      <c r="A303" s="76">
        <v>302</v>
      </c>
      <c r="B303" s="56" t="s">
        <v>30</v>
      </c>
      <c r="C303" s="56" t="s">
        <v>14037</v>
      </c>
      <c r="D303" s="56" t="s">
        <v>14690</v>
      </c>
      <c r="E303" s="56" t="s">
        <v>14691</v>
      </c>
      <c r="F303" s="56">
        <v>105.43651</v>
      </c>
      <c r="G303" s="56">
        <v>31.13591</v>
      </c>
      <c r="H303" s="56" t="s">
        <v>14419</v>
      </c>
      <c r="I303" s="125" t="s">
        <v>14685</v>
      </c>
      <c r="J303" s="56" t="s">
        <v>80</v>
      </c>
      <c r="K303" s="56" t="s">
        <v>81</v>
      </c>
    </row>
    <row r="304" spans="1:11">
      <c r="A304" s="76">
        <v>303</v>
      </c>
      <c r="B304" s="56" t="s">
        <v>30</v>
      </c>
      <c r="C304" s="56" t="s">
        <v>14037</v>
      </c>
      <c r="D304" s="56" t="s">
        <v>14692</v>
      </c>
      <c r="E304" s="56" t="s">
        <v>14693</v>
      </c>
      <c r="F304" s="56">
        <v>105.29834</v>
      </c>
      <c r="G304" s="56">
        <v>31.28664</v>
      </c>
      <c r="H304" s="56" t="s">
        <v>14419</v>
      </c>
      <c r="I304" s="125" t="s">
        <v>14685</v>
      </c>
      <c r="J304" s="56" t="s">
        <v>80</v>
      </c>
      <c r="K304" s="56" t="s">
        <v>81</v>
      </c>
    </row>
    <row r="305" spans="1:11">
      <c r="A305" s="76">
        <v>304</v>
      </c>
      <c r="B305" s="56" t="s">
        <v>30</v>
      </c>
      <c r="C305" s="56" t="s">
        <v>14046</v>
      </c>
      <c r="D305" s="56" t="s">
        <v>14694</v>
      </c>
      <c r="E305" s="56" t="s">
        <v>14695</v>
      </c>
      <c r="F305" s="56">
        <v>104.39877</v>
      </c>
      <c r="G305" s="56">
        <v>31.45813</v>
      </c>
      <c r="H305" s="56" t="s">
        <v>14049</v>
      </c>
      <c r="I305" s="83" t="s">
        <v>14696</v>
      </c>
      <c r="J305" s="56" t="s">
        <v>80</v>
      </c>
      <c r="K305" s="56" t="s">
        <v>81</v>
      </c>
    </row>
    <row r="306" spans="1:11">
      <c r="A306" s="76">
        <v>305</v>
      </c>
      <c r="B306" s="56" t="s">
        <v>30</v>
      </c>
      <c r="C306" s="56" t="s">
        <v>14046</v>
      </c>
      <c r="D306" s="56" t="s">
        <v>14697</v>
      </c>
      <c r="E306" s="56" t="s">
        <v>14698</v>
      </c>
      <c r="F306" s="56">
        <v>104.59047</v>
      </c>
      <c r="G306" s="56">
        <v>31.56019</v>
      </c>
      <c r="H306" s="56" t="s">
        <v>14049</v>
      </c>
      <c r="I306" s="83" t="s">
        <v>14696</v>
      </c>
      <c r="J306" s="56" t="s">
        <v>80</v>
      </c>
      <c r="K306" s="56" t="s">
        <v>81</v>
      </c>
    </row>
    <row r="307" spans="1:11">
      <c r="A307" s="76">
        <v>306</v>
      </c>
      <c r="B307" s="56" t="s">
        <v>30</v>
      </c>
      <c r="C307" s="56" t="s">
        <v>14046</v>
      </c>
      <c r="D307" s="56" t="s">
        <v>14699</v>
      </c>
      <c r="E307" s="56" t="s">
        <v>14700</v>
      </c>
      <c r="F307" s="56">
        <v>104.28841</v>
      </c>
      <c r="G307" s="56">
        <v>31.56775</v>
      </c>
      <c r="H307" s="56" t="s">
        <v>14049</v>
      </c>
      <c r="I307" s="83" t="s">
        <v>14696</v>
      </c>
      <c r="J307" s="56" t="s">
        <v>80</v>
      </c>
      <c r="K307" s="56" t="s">
        <v>81</v>
      </c>
    </row>
    <row r="308" spans="1:11">
      <c r="A308" s="76">
        <v>307</v>
      </c>
      <c r="B308" s="56" t="s">
        <v>30</v>
      </c>
      <c r="C308" s="56" t="s">
        <v>14326</v>
      </c>
      <c r="D308" s="56" t="s">
        <v>14701</v>
      </c>
      <c r="E308" s="56" t="s">
        <v>14702</v>
      </c>
      <c r="F308" s="56">
        <v>104.19436</v>
      </c>
      <c r="G308" s="56">
        <v>31.59528</v>
      </c>
      <c r="H308" s="56" t="s">
        <v>14159</v>
      </c>
      <c r="I308" s="61" t="s">
        <v>14703</v>
      </c>
      <c r="J308" s="56" t="s">
        <v>80</v>
      </c>
      <c r="K308" s="56" t="s">
        <v>81</v>
      </c>
    </row>
    <row r="309" spans="1:11">
      <c r="A309" s="76">
        <v>308</v>
      </c>
      <c r="B309" s="56" t="s">
        <v>30</v>
      </c>
      <c r="C309" s="56" t="s">
        <v>14704</v>
      </c>
      <c r="D309" s="56" t="s">
        <v>14705</v>
      </c>
      <c r="E309" s="56" t="s">
        <v>14706</v>
      </c>
      <c r="F309" s="56">
        <v>104.3418</v>
      </c>
      <c r="G309" s="56">
        <v>31.5854</v>
      </c>
      <c r="H309" s="56" t="s">
        <v>14040</v>
      </c>
      <c r="I309" s="61" t="s">
        <v>14703</v>
      </c>
      <c r="J309" s="56" t="s">
        <v>80</v>
      </c>
      <c r="K309" s="56" t="s">
        <v>81</v>
      </c>
    </row>
    <row r="310" spans="1:11">
      <c r="A310" s="76">
        <v>309</v>
      </c>
      <c r="B310" s="56" t="s">
        <v>30</v>
      </c>
      <c r="C310" s="56" t="s">
        <v>14326</v>
      </c>
      <c r="D310" s="56" t="s">
        <v>14707</v>
      </c>
      <c r="E310" s="56" t="s">
        <v>14708</v>
      </c>
      <c r="F310" s="56">
        <v>104.33664</v>
      </c>
      <c r="G310" s="56">
        <v>31.49231</v>
      </c>
      <c r="H310" s="56" t="s">
        <v>14189</v>
      </c>
      <c r="I310" s="61" t="s">
        <v>14703</v>
      </c>
      <c r="J310" s="56" t="s">
        <v>112</v>
      </c>
      <c r="K310" s="56" t="s">
        <v>81</v>
      </c>
    </row>
    <row r="311" spans="1:11">
      <c r="A311" s="76">
        <v>310</v>
      </c>
      <c r="B311" s="56" t="s">
        <v>30</v>
      </c>
      <c r="C311" s="56" t="s">
        <v>14156</v>
      </c>
      <c r="D311" s="56" t="s">
        <v>14709</v>
      </c>
      <c r="E311" s="56" t="s">
        <v>14710</v>
      </c>
      <c r="F311" s="56">
        <v>104.63935</v>
      </c>
      <c r="G311" s="56">
        <v>31.45552</v>
      </c>
      <c r="H311" s="56" t="s">
        <v>14074</v>
      </c>
      <c r="I311" s="83" t="s">
        <v>14711</v>
      </c>
      <c r="J311" s="56" t="s">
        <v>80</v>
      </c>
      <c r="K311" s="56" t="s">
        <v>81</v>
      </c>
    </row>
    <row r="312" spans="1:11">
      <c r="A312" s="76">
        <v>311</v>
      </c>
      <c r="B312" s="56" t="s">
        <v>30</v>
      </c>
      <c r="C312" s="56" t="s">
        <v>14326</v>
      </c>
      <c r="D312" s="56" t="s">
        <v>14712</v>
      </c>
      <c r="E312" s="56" t="s">
        <v>14713</v>
      </c>
      <c r="F312" s="56">
        <v>104.62039</v>
      </c>
      <c r="G312" s="56">
        <v>31.53187</v>
      </c>
      <c r="H312" s="56" t="s">
        <v>14099</v>
      </c>
      <c r="I312" s="83" t="s">
        <v>14711</v>
      </c>
      <c r="J312" s="56" t="s">
        <v>112</v>
      </c>
      <c r="K312" s="56" t="s">
        <v>81</v>
      </c>
    </row>
    <row r="313" spans="1:11">
      <c r="A313" s="76">
        <v>312</v>
      </c>
      <c r="B313" s="56" t="s">
        <v>30</v>
      </c>
      <c r="C313" s="56" t="s">
        <v>14326</v>
      </c>
      <c r="D313" s="56" t="s">
        <v>14714</v>
      </c>
      <c r="E313" s="56" t="s">
        <v>14715</v>
      </c>
      <c r="F313" s="56">
        <v>104.30209</v>
      </c>
      <c r="G313" s="56">
        <v>31.58585</v>
      </c>
      <c r="H313" s="56" t="s">
        <v>14259</v>
      </c>
      <c r="I313" s="125" t="s">
        <v>14716</v>
      </c>
      <c r="J313" s="56" t="s">
        <v>80</v>
      </c>
      <c r="K313" s="56" t="s">
        <v>81</v>
      </c>
    </row>
    <row r="314" spans="1:11">
      <c r="A314" s="76">
        <v>313</v>
      </c>
      <c r="B314" s="56" t="s">
        <v>30</v>
      </c>
      <c r="C314" s="56" t="s">
        <v>14326</v>
      </c>
      <c r="D314" s="56" t="s">
        <v>14717</v>
      </c>
      <c r="E314" s="56" t="s">
        <v>14718</v>
      </c>
      <c r="F314" s="56">
        <v>104.45797</v>
      </c>
      <c r="G314" s="56">
        <v>31.39815</v>
      </c>
      <c r="H314" s="56" t="s">
        <v>14719</v>
      </c>
      <c r="I314" s="124" t="s">
        <v>14716</v>
      </c>
      <c r="J314" s="56" t="s">
        <v>80</v>
      </c>
      <c r="K314" s="56" t="s">
        <v>81</v>
      </c>
    </row>
    <row r="315" spans="1:11">
      <c r="A315" s="76">
        <v>314</v>
      </c>
      <c r="B315" s="56" t="s">
        <v>30</v>
      </c>
      <c r="C315" s="56" t="s">
        <v>14326</v>
      </c>
      <c r="D315" s="56" t="s">
        <v>14720</v>
      </c>
      <c r="E315" s="56" t="s">
        <v>14721</v>
      </c>
      <c r="F315" s="56">
        <v>104.28368</v>
      </c>
      <c r="G315" s="56">
        <v>31.69859</v>
      </c>
      <c r="H315" s="56" t="s">
        <v>14719</v>
      </c>
      <c r="I315" s="124" t="s">
        <v>14716</v>
      </c>
      <c r="J315" s="56" t="s">
        <v>80</v>
      </c>
      <c r="K315" s="56" t="s">
        <v>81</v>
      </c>
    </row>
    <row r="316" spans="1:11">
      <c r="A316" s="76">
        <v>315</v>
      </c>
      <c r="B316" s="56" t="s">
        <v>30</v>
      </c>
      <c r="C316" s="56" t="s">
        <v>14326</v>
      </c>
      <c r="D316" s="56" t="s">
        <v>14722</v>
      </c>
      <c r="E316" s="56" t="s">
        <v>14723</v>
      </c>
      <c r="F316" s="56">
        <v>104.23239</v>
      </c>
      <c r="G316" s="56">
        <v>31.68315</v>
      </c>
      <c r="H316" s="56" t="s">
        <v>14719</v>
      </c>
      <c r="I316" s="123" t="s">
        <v>14716</v>
      </c>
      <c r="J316" s="56" t="s">
        <v>80</v>
      </c>
      <c r="K316" s="56" t="s">
        <v>81</v>
      </c>
    </row>
    <row r="317" spans="1:11">
      <c r="A317" s="76">
        <v>316</v>
      </c>
      <c r="B317" s="56" t="s">
        <v>30</v>
      </c>
      <c r="C317" s="56" t="s">
        <v>14326</v>
      </c>
      <c r="D317" s="56" t="s">
        <v>14724</v>
      </c>
      <c r="E317" s="56" t="s">
        <v>14725</v>
      </c>
      <c r="F317" s="56">
        <v>104.33881</v>
      </c>
      <c r="G317" s="56">
        <v>31.46346</v>
      </c>
      <c r="H317" s="56" t="s">
        <v>14719</v>
      </c>
      <c r="I317" s="123" t="s">
        <v>14716</v>
      </c>
      <c r="J317" s="56" t="s">
        <v>80</v>
      </c>
      <c r="K317" s="56" t="s">
        <v>81</v>
      </c>
    </row>
    <row r="318" spans="1:11">
      <c r="A318" s="76">
        <v>317</v>
      </c>
      <c r="B318" s="56" t="s">
        <v>30</v>
      </c>
      <c r="C318" s="56" t="s">
        <v>14326</v>
      </c>
      <c r="D318" s="56" t="s">
        <v>14726</v>
      </c>
      <c r="E318" s="56" t="s">
        <v>14727</v>
      </c>
      <c r="F318" s="56">
        <v>104.37006</v>
      </c>
      <c r="G318" s="56">
        <v>31.45371</v>
      </c>
      <c r="H318" s="56" t="s">
        <v>14719</v>
      </c>
      <c r="I318" s="123" t="s">
        <v>14716</v>
      </c>
      <c r="J318" s="56" t="s">
        <v>80</v>
      </c>
      <c r="K318" s="56" t="s">
        <v>81</v>
      </c>
    </row>
    <row r="319" spans="1:11">
      <c r="A319" s="76">
        <v>318</v>
      </c>
      <c r="B319" s="56" t="s">
        <v>30</v>
      </c>
      <c r="C319" s="56" t="s">
        <v>14326</v>
      </c>
      <c r="D319" s="56" t="s">
        <v>14728</v>
      </c>
      <c r="E319" s="56" t="s">
        <v>14729</v>
      </c>
      <c r="F319" s="56">
        <v>104.36836</v>
      </c>
      <c r="G319" s="56">
        <v>31.48085</v>
      </c>
      <c r="H319" s="56" t="s">
        <v>14719</v>
      </c>
      <c r="I319" s="123" t="s">
        <v>14716</v>
      </c>
      <c r="J319" s="56" t="s">
        <v>80</v>
      </c>
      <c r="K319" s="56" t="s">
        <v>81</v>
      </c>
    </row>
    <row r="320" spans="1:11">
      <c r="A320" s="76">
        <v>319</v>
      </c>
      <c r="B320" s="56" t="s">
        <v>30</v>
      </c>
      <c r="C320" s="56" t="s">
        <v>14326</v>
      </c>
      <c r="D320" s="56" t="s">
        <v>14730</v>
      </c>
      <c r="E320" s="56" t="s">
        <v>14731</v>
      </c>
      <c r="F320" s="56">
        <v>104.35473</v>
      </c>
      <c r="G320" s="56">
        <v>31.44551</v>
      </c>
      <c r="H320" s="56" t="s">
        <v>14719</v>
      </c>
      <c r="I320" s="123" t="s">
        <v>14716</v>
      </c>
      <c r="J320" s="56" t="s">
        <v>80</v>
      </c>
      <c r="K320" s="56" t="s">
        <v>81</v>
      </c>
    </row>
    <row r="321" spans="1:11">
      <c r="A321" s="76">
        <v>320</v>
      </c>
      <c r="B321" s="56" t="s">
        <v>30</v>
      </c>
      <c r="C321" s="56" t="s">
        <v>14326</v>
      </c>
      <c r="D321" s="56" t="s">
        <v>14732</v>
      </c>
      <c r="E321" s="56" t="s">
        <v>14733</v>
      </c>
      <c r="F321" s="56">
        <v>104.31063</v>
      </c>
      <c r="G321" s="56">
        <v>31.44738</v>
      </c>
      <c r="H321" s="56" t="s">
        <v>14719</v>
      </c>
      <c r="I321" s="123" t="s">
        <v>14716</v>
      </c>
      <c r="J321" s="56" t="s">
        <v>80</v>
      </c>
      <c r="K321" s="56" t="s">
        <v>81</v>
      </c>
    </row>
    <row r="322" spans="1:11">
      <c r="A322" s="76">
        <v>321</v>
      </c>
      <c r="B322" s="56" t="s">
        <v>30</v>
      </c>
      <c r="C322" s="56" t="s">
        <v>14326</v>
      </c>
      <c r="D322" s="56" t="s">
        <v>14734</v>
      </c>
      <c r="E322" s="56" t="s">
        <v>14735</v>
      </c>
      <c r="F322" s="56">
        <v>104.25933</v>
      </c>
      <c r="G322" s="56">
        <v>31.48477</v>
      </c>
      <c r="H322" s="56" t="s">
        <v>14719</v>
      </c>
      <c r="I322" s="123" t="s">
        <v>14716</v>
      </c>
      <c r="J322" s="56" t="s">
        <v>80</v>
      </c>
      <c r="K322" s="56" t="s">
        <v>81</v>
      </c>
    </row>
    <row r="323" spans="1:11">
      <c r="A323" s="76">
        <v>322</v>
      </c>
      <c r="B323" s="56" t="s">
        <v>30</v>
      </c>
      <c r="C323" s="56" t="s">
        <v>14326</v>
      </c>
      <c r="D323" s="56" t="s">
        <v>14736</v>
      </c>
      <c r="E323" s="56" t="s">
        <v>14737</v>
      </c>
      <c r="F323" s="56">
        <v>104.25354</v>
      </c>
      <c r="G323" s="56">
        <v>31.49292</v>
      </c>
      <c r="H323" s="56" t="s">
        <v>14719</v>
      </c>
      <c r="I323" s="123" t="s">
        <v>14716</v>
      </c>
      <c r="J323" s="56" t="s">
        <v>80</v>
      </c>
      <c r="K323" s="56" t="s">
        <v>81</v>
      </c>
    </row>
    <row r="324" spans="1:11">
      <c r="A324" s="76">
        <v>323</v>
      </c>
      <c r="B324" s="56" t="s">
        <v>30</v>
      </c>
      <c r="C324" s="56" t="s">
        <v>14326</v>
      </c>
      <c r="D324" s="56" t="s">
        <v>14738</v>
      </c>
      <c r="E324" s="56" t="s">
        <v>14739</v>
      </c>
      <c r="F324" s="56">
        <v>104.38838</v>
      </c>
      <c r="G324" s="56">
        <v>31.48935</v>
      </c>
      <c r="H324" s="56" t="s">
        <v>14719</v>
      </c>
      <c r="I324" s="123" t="s">
        <v>14716</v>
      </c>
      <c r="J324" s="56" t="s">
        <v>80</v>
      </c>
      <c r="K324" s="56" t="s">
        <v>81</v>
      </c>
    </row>
    <row r="325" spans="1:11">
      <c r="A325" s="76">
        <v>324</v>
      </c>
      <c r="B325" s="56" t="s">
        <v>30</v>
      </c>
      <c r="C325" s="56" t="s">
        <v>14326</v>
      </c>
      <c r="D325" s="56" t="s">
        <v>14740</v>
      </c>
      <c r="E325" s="56" t="s">
        <v>14741</v>
      </c>
      <c r="F325" s="56">
        <v>104.46397</v>
      </c>
      <c r="G325" s="56">
        <v>31.41778</v>
      </c>
      <c r="H325" s="56" t="s">
        <v>14719</v>
      </c>
      <c r="I325" s="123" t="s">
        <v>14716</v>
      </c>
      <c r="J325" s="56" t="s">
        <v>80</v>
      </c>
      <c r="K325" s="56" t="s">
        <v>81</v>
      </c>
    </row>
    <row r="326" spans="1:11">
      <c r="A326" s="76">
        <v>325</v>
      </c>
      <c r="B326" s="56" t="s">
        <v>30</v>
      </c>
      <c r="C326" s="56" t="s">
        <v>14326</v>
      </c>
      <c r="D326" s="56" t="s">
        <v>14742</v>
      </c>
      <c r="E326" s="56" t="s">
        <v>14743</v>
      </c>
      <c r="F326" s="56">
        <v>104.47674</v>
      </c>
      <c r="G326" s="56">
        <v>31.43877</v>
      </c>
      <c r="H326" s="56" t="s">
        <v>14719</v>
      </c>
      <c r="I326" s="123" t="s">
        <v>14716</v>
      </c>
      <c r="J326" s="56" t="s">
        <v>80</v>
      </c>
      <c r="K326" s="56" t="s">
        <v>81</v>
      </c>
    </row>
    <row r="327" spans="1:11">
      <c r="A327" s="76">
        <v>326</v>
      </c>
      <c r="B327" s="56" t="s">
        <v>30</v>
      </c>
      <c r="C327" s="56" t="s">
        <v>14326</v>
      </c>
      <c r="D327" s="56" t="s">
        <v>14744</v>
      </c>
      <c r="E327" s="56" t="s">
        <v>14745</v>
      </c>
      <c r="F327" s="56">
        <v>104.48714</v>
      </c>
      <c r="G327" s="56">
        <v>31.43851</v>
      </c>
      <c r="H327" s="56" t="s">
        <v>14719</v>
      </c>
      <c r="I327" s="123" t="s">
        <v>14716</v>
      </c>
      <c r="J327" s="56" t="s">
        <v>80</v>
      </c>
      <c r="K327" s="56" t="s">
        <v>81</v>
      </c>
    </row>
    <row r="328" spans="1:11">
      <c r="A328" s="76">
        <v>327</v>
      </c>
      <c r="B328" s="56" t="s">
        <v>30</v>
      </c>
      <c r="C328" s="56" t="s">
        <v>14326</v>
      </c>
      <c r="D328" s="56" t="s">
        <v>14746</v>
      </c>
      <c r="E328" s="56" t="s">
        <v>14747</v>
      </c>
      <c r="F328" s="56">
        <v>104.39801</v>
      </c>
      <c r="G328" s="56">
        <v>31.46598</v>
      </c>
      <c r="H328" s="56" t="s">
        <v>14719</v>
      </c>
      <c r="I328" s="123" t="s">
        <v>14716</v>
      </c>
      <c r="J328" s="56" t="s">
        <v>80</v>
      </c>
      <c r="K328" s="56" t="s">
        <v>81</v>
      </c>
    </row>
    <row r="329" spans="1:11">
      <c r="A329" s="76">
        <v>328</v>
      </c>
      <c r="B329" s="56" t="s">
        <v>30</v>
      </c>
      <c r="C329" s="56" t="s">
        <v>14326</v>
      </c>
      <c r="D329" s="56" t="s">
        <v>14694</v>
      </c>
      <c r="E329" s="56" t="s">
        <v>14748</v>
      </c>
      <c r="F329" s="56">
        <v>104.39881</v>
      </c>
      <c r="G329" s="56">
        <v>31.45811</v>
      </c>
      <c r="H329" s="56" t="s">
        <v>14719</v>
      </c>
      <c r="I329" s="123" t="s">
        <v>14716</v>
      </c>
      <c r="J329" s="56" t="s">
        <v>80</v>
      </c>
      <c r="K329" s="56" t="s">
        <v>81</v>
      </c>
    </row>
    <row r="330" spans="1:11">
      <c r="A330" s="76">
        <v>329</v>
      </c>
      <c r="B330" s="56" t="s">
        <v>30</v>
      </c>
      <c r="C330" s="56" t="s">
        <v>14326</v>
      </c>
      <c r="D330" s="56" t="s">
        <v>14749</v>
      </c>
      <c r="E330" s="56" t="s">
        <v>14750</v>
      </c>
      <c r="F330" s="56">
        <v>104.44362</v>
      </c>
      <c r="G330" s="56">
        <v>31.49585</v>
      </c>
      <c r="H330" s="56" t="s">
        <v>14719</v>
      </c>
      <c r="I330" s="123" t="s">
        <v>14716</v>
      </c>
      <c r="J330" s="56" t="s">
        <v>80</v>
      </c>
      <c r="K330" s="56" t="s">
        <v>81</v>
      </c>
    </row>
    <row r="331" spans="1:11">
      <c r="A331" s="76">
        <v>330</v>
      </c>
      <c r="B331" s="56" t="s">
        <v>30</v>
      </c>
      <c r="C331" s="56" t="s">
        <v>14326</v>
      </c>
      <c r="D331" s="56" t="s">
        <v>14751</v>
      </c>
      <c r="E331" s="56" t="s">
        <v>14752</v>
      </c>
      <c r="F331" s="56">
        <v>104.36579</v>
      </c>
      <c r="G331" s="56">
        <v>31.49149</v>
      </c>
      <c r="H331" s="56" t="s">
        <v>14719</v>
      </c>
      <c r="I331" s="123" t="s">
        <v>14716</v>
      </c>
      <c r="J331" s="56" t="s">
        <v>80</v>
      </c>
      <c r="K331" s="56" t="s">
        <v>81</v>
      </c>
    </row>
    <row r="332" spans="1:11">
      <c r="A332" s="76">
        <v>331</v>
      </c>
      <c r="B332" s="56" t="s">
        <v>30</v>
      </c>
      <c r="C332" s="56" t="s">
        <v>14326</v>
      </c>
      <c r="D332" s="56" t="s">
        <v>14753</v>
      </c>
      <c r="E332" s="56" t="s">
        <v>14754</v>
      </c>
      <c r="F332" s="56">
        <v>104.28951</v>
      </c>
      <c r="G332" s="56">
        <v>31.44955</v>
      </c>
      <c r="H332" s="56" t="s">
        <v>14719</v>
      </c>
      <c r="I332" s="123" t="s">
        <v>14716</v>
      </c>
      <c r="J332" s="56" t="s">
        <v>80</v>
      </c>
      <c r="K332" s="56" t="s">
        <v>81</v>
      </c>
    </row>
    <row r="333" spans="1:11">
      <c r="A333" s="76">
        <v>332</v>
      </c>
      <c r="B333" s="56" t="s">
        <v>30</v>
      </c>
      <c r="C333" s="56" t="s">
        <v>14326</v>
      </c>
      <c r="D333" s="56" t="s">
        <v>14755</v>
      </c>
      <c r="E333" s="56" t="s">
        <v>14756</v>
      </c>
      <c r="F333" s="56">
        <v>104.30437</v>
      </c>
      <c r="G333" s="56">
        <v>31.46913</v>
      </c>
      <c r="H333" s="56" t="s">
        <v>14719</v>
      </c>
      <c r="I333" s="123" t="s">
        <v>14716</v>
      </c>
      <c r="J333" s="56" t="s">
        <v>80</v>
      </c>
      <c r="K333" s="56" t="s">
        <v>81</v>
      </c>
    </row>
    <row r="334" spans="1:11">
      <c r="A334" s="76">
        <v>333</v>
      </c>
      <c r="B334" s="56" t="s">
        <v>30</v>
      </c>
      <c r="C334" s="56" t="s">
        <v>14326</v>
      </c>
      <c r="D334" s="56" t="s">
        <v>14757</v>
      </c>
      <c r="E334" s="56" t="s">
        <v>14758</v>
      </c>
      <c r="F334" s="56">
        <v>104.41391</v>
      </c>
      <c r="G334" s="56">
        <v>31.38091</v>
      </c>
      <c r="H334" s="56" t="s">
        <v>14719</v>
      </c>
      <c r="I334" s="123" t="s">
        <v>14716</v>
      </c>
      <c r="J334" s="56" t="s">
        <v>80</v>
      </c>
      <c r="K334" s="56" t="s">
        <v>81</v>
      </c>
    </row>
    <row r="335" spans="1:11">
      <c r="A335" s="76">
        <v>334</v>
      </c>
      <c r="B335" s="56" t="s">
        <v>30</v>
      </c>
      <c r="C335" s="56" t="s">
        <v>14326</v>
      </c>
      <c r="D335" s="56" t="s">
        <v>14759</v>
      </c>
      <c r="E335" s="56" t="s">
        <v>14760</v>
      </c>
      <c r="F335" s="56">
        <v>104.35212</v>
      </c>
      <c r="G335" s="56">
        <v>31.66973</v>
      </c>
      <c r="H335" s="56" t="s">
        <v>14719</v>
      </c>
      <c r="I335" s="123" t="s">
        <v>14716</v>
      </c>
      <c r="J335" s="56" t="s">
        <v>80</v>
      </c>
      <c r="K335" s="56" t="s">
        <v>81</v>
      </c>
    </row>
    <row r="336" spans="1:11">
      <c r="A336" s="76">
        <v>335</v>
      </c>
      <c r="B336" s="56" t="s">
        <v>30</v>
      </c>
      <c r="C336" s="56" t="s">
        <v>14761</v>
      </c>
      <c r="D336" s="56" t="s">
        <v>14762</v>
      </c>
      <c r="E336" s="56" t="s">
        <v>14763</v>
      </c>
      <c r="F336" s="56">
        <v>105.17297</v>
      </c>
      <c r="G336" s="56">
        <v>31.75223</v>
      </c>
      <c r="H336" s="56" t="s">
        <v>14719</v>
      </c>
      <c r="I336" s="127" t="s">
        <v>14716</v>
      </c>
      <c r="J336" s="56" t="s">
        <v>80</v>
      </c>
      <c r="K336" s="56" t="s">
        <v>81</v>
      </c>
    </row>
    <row r="337" spans="1:11">
      <c r="A337" s="76">
        <v>336</v>
      </c>
      <c r="B337" s="56" t="s">
        <v>30</v>
      </c>
      <c r="C337" s="56" t="s">
        <v>14761</v>
      </c>
      <c r="D337" s="56" t="s">
        <v>14764</v>
      </c>
      <c r="E337" s="56" t="s">
        <v>14765</v>
      </c>
      <c r="F337" s="56">
        <v>105.19181</v>
      </c>
      <c r="G337" s="56">
        <v>31.69771</v>
      </c>
      <c r="H337" s="56" t="s">
        <v>14515</v>
      </c>
      <c r="I337" s="79" t="s">
        <v>14766</v>
      </c>
      <c r="J337" s="56" t="s">
        <v>80</v>
      </c>
      <c r="K337" s="56" t="s">
        <v>81</v>
      </c>
    </row>
    <row r="338" spans="1:11">
      <c r="A338" s="76">
        <v>337</v>
      </c>
      <c r="B338" s="56" t="s">
        <v>30</v>
      </c>
      <c r="C338" s="56" t="s">
        <v>14761</v>
      </c>
      <c r="D338" s="56" t="s">
        <v>14767</v>
      </c>
      <c r="E338" s="56" t="s">
        <v>14768</v>
      </c>
      <c r="F338" s="56">
        <v>105.17311</v>
      </c>
      <c r="G338" s="56">
        <v>31.66356</v>
      </c>
      <c r="H338" s="56" t="s">
        <v>14515</v>
      </c>
      <c r="I338" s="79" t="s">
        <v>14766</v>
      </c>
      <c r="J338" s="56" t="s">
        <v>80</v>
      </c>
      <c r="K338" s="56" t="s">
        <v>81</v>
      </c>
    </row>
    <row r="339" spans="1:11">
      <c r="A339" s="76">
        <v>338</v>
      </c>
      <c r="B339" s="56" t="s">
        <v>30</v>
      </c>
      <c r="C339" s="56" t="s">
        <v>14761</v>
      </c>
      <c r="D339" s="56" t="s">
        <v>14769</v>
      </c>
      <c r="E339" s="56" t="s">
        <v>14770</v>
      </c>
      <c r="F339" s="56">
        <v>105.18788</v>
      </c>
      <c r="G339" s="56">
        <v>31.67617</v>
      </c>
      <c r="H339" s="56" t="s">
        <v>14515</v>
      </c>
      <c r="I339" s="79" t="s">
        <v>14766</v>
      </c>
      <c r="J339" s="56" t="s">
        <v>80</v>
      </c>
      <c r="K339" s="56" t="s">
        <v>81</v>
      </c>
    </row>
    <row r="340" spans="1:11">
      <c r="A340" s="76">
        <v>339</v>
      </c>
      <c r="B340" s="56" t="s">
        <v>30</v>
      </c>
      <c r="C340" s="56" t="s">
        <v>14761</v>
      </c>
      <c r="D340" s="56" t="s">
        <v>14771</v>
      </c>
      <c r="E340" s="56" t="s">
        <v>14772</v>
      </c>
      <c r="F340" s="56">
        <v>105.16977</v>
      </c>
      <c r="G340" s="56">
        <v>31.66136</v>
      </c>
      <c r="H340" s="56" t="s">
        <v>14515</v>
      </c>
      <c r="I340" s="79" t="s">
        <v>14766</v>
      </c>
      <c r="J340" s="56" t="s">
        <v>80</v>
      </c>
      <c r="K340" s="56" t="s">
        <v>81</v>
      </c>
    </row>
    <row r="341" spans="1:11">
      <c r="A341" s="76">
        <v>340</v>
      </c>
      <c r="B341" s="56" t="s">
        <v>30</v>
      </c>
      <c r="C341" s="56" t="s">
        <v>14761</v>
      </c>
      <c r="D341" s="56" t="s">
        <v>14773</v>
      </c>
      <c r="E341" s="56" t="s">
        <v>14774</v>
      </c>
      <c r="F341" s="56">
        <v>105.17242</v>
      </c>
      <c r="G341" s="56">
        <v>31.66272</v>
      </c>
      <c r="H341" s="56" t="s">
        <v>14515</v>
      </c>
      <c r="I341" s="79" t="s">
        <v>14766</v>
      </c>
      <c r="J341" s="56" t="s">
        <v>80</v>
      </c>
      <c r="K341" s="56" t="s">
        <v>81</v>
      </c>
    </row>
    <row r="342" spans="1:11">
      <c r="A342" s="76">
        <v>341</v>
      </c>
      <c r="B342" s="56" t="s">
        <v>30</v>
      </c>
      <c r="C342" s="56" t="s">
        <v>14761</v>
      </c>
      <c r="D342" s="56" t="s">
        <v>14775</v>
      </c>
      <c r="E342" s="56" t="s">
        <v>14776</v>
      </c>
      <c r="F342" s="56">
        <v>105.19332</v>
      </c>
      <c r="G342" s="56">
        <v>31.68282</v>
      </c>
      <c r="H342" s="56" t="s">
        <v>14515</v>
      </c>
      <c r="I342" s="79" t="s">
        <v>14766</v>
      </c>
      <c r="J342" s="56" t="s">
        <v>80</v>
      </c>
      <c r="K342" s="56" t="s">
        <v>81</v>
      </c>
    </row>
    <row r="343" spans="1:11">
      <c r="A343" s="76">
        <v>342</v>
      </c>
      <c r="B343" s="56" t="s">
        <v>30</v>
      </c>
      <c r="C343" s="56" t="s">
        <v>14761</v>
      </c>
      <c r="D343" s="56" t="s">
        <v>14777</v>
      </c>
      <c r="E343" s="56" t="s">
        <v>14778</v>
      </c>
      <c r="F343" s="56">
        <v>105.13527</v>
      </c>
      <c r="G343" s="56">
        <v>31.62581</v>
      </c>
      <c r="H343" s="56" t="s">
        <v>14515</v>
      </c>
      <c r="I343" s="79" t="s">
        <v>14766</v>
      </c>
      <c r="J343" s="56" t="s">
        <v>80</v>
      </c>
      <c r="K343" s="56" t="s">
        <v>81</v>
      </c>
    </row>
    <row r="344" spans="1:11">
      <c r="A344" s="76">
        <v>343</v>
      </c>
      <c r="B344" s="56" t="s">
        <v>30</v>
      </c>
      <c r="C344" s="56" t="s">
        <v>14761</v>
      </c>
      <c r="D344" s="56" t="s">
        <v>14779</v>
      </c>
      <c r="E344" s="56" t="s">
        <v>14780</v>
      </c>
      <c r="F344" s="56">
        <v>105.18535</v>
      </c>
      <c r="G344" s="56">
        <v>31.60913</v>
      </c>
      <c r="H344" s="56" t="s">
        <v>14515</v>
      </c>
      <c r="I344" s="79" t="s">
        <v>14766</v>
      </c>
      <c r="J344" s="56" t="s">
        <v>112</v>
      </c>
      <c r="K344" s="56" t="s">
        <v>81</v>
      </c>
    </row>
    <row r="345" spans="1:11">
      <c r="A345" s="76">
        <v>344</v>
      </c>
      <c r="B345" s="56" t="s">
        <v>30</v>
      </c>
      <c r="C345" s="56" t="s">
        <v>14761</v>
      </c>
      <c r="D345" s="56" t="s">
        <v>14781</v>
      </c>
      <c r="E345" s="56" t="s">
        <v>14782</v>
      </c>
      <c r="F345" s="56">
        <v>105.18135</v>
      </c>
      <c r="G345" s="56">
        <v>31.51977</v>
      </c>
      <c r="H345" s="56" t="s">
        <v>14515</v>
      </c>
      <c r="I345" s="79" t="s">
        <v>14766</v>
      </c>
      <c r="J345" s="56" t="s">
        <v>112</v>
      </c>
      <c r="K345" s="56" t="s">
        <v>81</v>
      </c>
    </row>
    <row r="346" spans="1:11">
      <c r="A346" s="76">
        <v>345</v>
      </c>
      <c r="B346" s="56" t="s">
        <v>30</v>
      </c>
      <c r="C346" s="56" t="s">
        <v>14761</v>
      </c>
      <c r="D346" s="56" t="s">
        <v>14783</v>
      </c>
      <c r="E346" s="56" t="s">
        <v>14784</v>
      </c>
      <c r="F346" s="56">
        <v>105.17202</v>
      </c>
      <c r="G346" s="56">
        <v>31.63658</v>
      </c>
      <c r="H346" s="56" t="s">
        <v>14159</v>
      </c>
      <c r="I346" s="79" t="s">
        <v>14785</v>
      </c>
      <c r="J346" s="56" t="s">
        <v>112</v>
      </c>
      <c r="K346" s="56" t="s">
        <v>81</v>
      </c>
    </row>
    <row r="347" spans="1:11">
      <c r="A347" s="76">
        <v>346</v>
      </c>
      <c r="B347" s="56" t="s">
        <v>30</v>
      </c>
      <c r="C347" s="56" t="s">
        <v>14761</v>
      </c>
      <c r="D347" s="56" t="s">
        <v>14786</v>
      </c>
      <c r="E347" s="56" t="s">
        <v>14787</v>
      </c>
      <c r="F347" s="56">
        <v>105.17252</v>
      </c>
      <c r="G347" s="56">
        <v>31.63752</v>
      </c>
      <c r="H347" s="56" t="s">
        <v>14159</v>
      </c>
      <c r="I347" s="79" t="s">
        <v>14785</v>
      </c>
      <c r="J347" s="56" t="s">
        <v>112</v>
      </c>
      <c r="K347" s="56" t="s">
        <v>81</v>
      </c>
    </row>
    <row r="348" spans="1:11">
      <c r="A348" s="76">
        <v>347</v>
      </c>
      <c r="B348" s="56" t="s">
        <v>30</v>
      </c>
      <c r="C348" s="56" t="s">
        <v>14761</v>
      </c>
      <c r="D348" s="56" t="s">
        <v>14788</v>
      </c>
      <c r="E348" s="56" t="s">
        <v>14789</v>
      </c>
      <c r="F348" s="56">
        <v>105.16188</v>
      </c>
      <c r="G348" s="56">
        <v>31.61877</v>
      </c>
      <c r="H348" s="56" t="s">
        <v>14040</v>
      </c>
      <c r="I348" s="79" t="s">
        <v>14785</v>
      </c>
      <c r="J348" s="56" t="s">
        <v>112</v>
      </c>
      <c r="K348" s="56" t="s">
        <v>81</v>
      </c>
    </row>
    <row r="349" spans="1:11">
      <c r="A349" s="76">
        <v>348</v>
      </c>
      <c r="B349" s="56" t="s">
        <v>30</v>
      </c>
      <c r="C349" s="56" t="s">
        <v>14761</v>
      </c>
      <c r="D349" s="56" t="s">
        <v>14790</v>
      </c>
      <c r="E349" s="56" t="s">
        <v>14791</v>
      </c>
      <c r="F349" s="56">
        <v>105.16115</v>
      </c>
      <c r="G349" s="56">
        <v>31.61918</v>
      </c>
      <c r="H349" s="56" t="s">
        <v>14040</v>
      </c>
      <c r="I349" s="79" t="s">
        <v>14785</v>
      </c>
      <c r="J349" s="56" t="s">
        <v>112</v>
      </c>
      <c r="K349" s="56" t="s">
        <v>81</v>
      </c>
    </row>
    <row r="350" spans="1:11">
      <c r="A350" s="76">
        <v>349</v>
      </c>
      <c r="B350" s="56" t="s">
        <v>30</v>
      </c>
      <c r="C350" s="56" t="s">
        <v>14761</v>
      </c>
      <c r="D350" s="56" t="s">
        <v>14792</v>
      </c>
      <c r="E350" s="56" t="s">
        <v>14793</v>
      </c>
      <c r="F350" s="56">
        <v>105.16166</v>
      </c>
      <c r="G350" s="56">
        <v>31.61963</v>
      </c>
      <c r="H350" s="56" t="s">
        <v>14040</v>
      </c>
      <c r="I350" s="79" t="s">
        <v>14785</v>
      </c>
      <c r="J350" s="56" t="s">
        <v>112</v>
      </c>
      <c r="K350" s="56" t="s">
        <v>81</v>
      </c>
    </row>
    <row r="351" spans="1:11">
      <c r="A351" s="76">
        <v>350</v>
      </c>
      <c r="B351" s="56" t="s">
        <v>30</v>
      </c>
      <c r="C351" s="56" t="s">
        <v>14761</v>
      </c>
      <c r="D351" s="56" t="s">
        <v>14794</v>
      </c>
      <c r="E351" s="56" t="s">
        <v>14795</v>
      </c>
      <c r="F351" s="56">
        <v>105.1613</v>
      </c>
      <c r="G351" s="56">
        <v>31.61999</v>
      </c>
      <c r="H351" s="56" t="s">
        <v>14040</v>
      </c>
      <c r="I351" s="79" t="s">
        <v>14785</v>
      </c>
      <c r="J351" s="56" t="s">
        <v>112</v>
      </c>
      <c r="K351" s="56" t="s">
        <v>81</v>
      </c>
    </row>
    <row r="352" spans="1:11">
      <c r="A352" s="76">
        <v>351</v>
      </c>
      <c r="B352" s="56" t="s">
        <v>30</v>
      </c>
      <c r="C352" s="56" t="s">
        <v>14761</v>
      </c>
      <c r="D352" s="56" t="s">
        <v>14796</v>
      </c>
      <c r="E352" s="56" t="s">
        <v>14797</v>
      </c>
      <c r="F352" s="56">
        <v>105.15717</v>
      </c>
      <c r="G352" s="56">
        <v>31.6074</v>
      </c>
      <c r="H352" s="56" t="s">
        <v>14581</v>
      </c>
      <c r="I352" s="79" t="s">
        <v>14798</v>
      </c>
      <c r="J352" s="56" t="s">
        <v>112</v>
      </c>
      <c r="K352" s="56" t="s">
        <v>81</v>
      </c>
    </row>
    <row r="353" spans="1:11">
      <c r="A353" s="76">
        <v>352</v>
      </c>
      <c r="B353" s="56" t="s">
        <v>30</v>
      </c>
      <c r="C353" s="56" t="s">
        <v>14761</v>
      </c>
      <c r="D353" s="56" t="s">
        <v>14799</v>
      </c>
      <c r="E353" s="56" t="s">
        <v>14800</v>
      </c>
      <c r="F353" s="56">
        <v>105.13833</v>
      </c>
      <c r="G353" s="56">
        <v>31.62991</v>
      </c>
      <c r="H353" s="56" t="s">
        <v>14581</v>
      </c>
      <c r="I353" s="83" t="s">
        <v>14798</v>
      </c>
      <c r="J353" s="56" t="s">
        <v>80</v>
      </c>
      <c r="K353" s="56" t="s">
        <v>81</v>
      </c>
    </row>
    <row r="354" spans="1:11">
      <c r="A354" s="76">
        <v>353</v>
      </c>
      <c r="B354" s="56" t="s">
        <v>30</v>
      </c>
      <c r="C354" s="56" t="s">
        <v>14761</v>
      </c>
      <c r="D354" s="56" t="s">
        <v>14801</v>
      </c>
      <c r="E354" s="56" t="s">
        <v>14802</v>
      </c>
      <c r="F354" s="56">
        <v>105.13802</v>
      </c>
      <c r="G354" s="56">
        <v>31.63153</v>
      </c>
      <c r="H354" s="56" t="s">
        <v>14581</v>
      </c>
      <c r="I354" s="83" t="s">
        <v>14798</v>
      </c>
      <c r="J354" s="56" t="s">
        <v>80</v>
      </c>
      <c r="K354" s="56" t="s">
        <v>81</v>
      </c>
    </row>
    <row r="355" spans="1:11">
      <c r="A355" s="76">
        <v>354</v>
      </c>
      <c r="B355" s="56" t="s">
        <v>30</v>
      </c>
      <c r="C355" s="56" t="s">
        <v>14761</v>
      </c>
      <c r="D355" s="56" t="s">
        <v>14803</v>
      </c>
      <c r="E355" s="56" t="s">
        <v>14804</v>
      </c>
      <c r="F355" s="56">
        <v>105.13642</v>
      </c>
      <c r="G355" s="56">
        <v>31.63086</v>
      </c>
      <c r="H355" s="56" t="s">
        <v>14581</v>
      </c>
      <c r="I355" s="83" t="s">
        <v>14798</v>
      </c>
      <c r="J355" s="56" t="s">
        <v>80</v>
      </c>
      <c r="K355" s="56" t="s">
        <v>81</v>
      </c>
    </row>
    <row r="356" spans="1:11">
      <c r="A356" s="76">
        <v>355</v>
      </c>
      <c r="B356" s="56" t="s">
        <v>30</v>
      </c>
      <c r="C356" s="56" t="s">
        <v>14761</v>
      </c>
      <c r="D356" s="56" t="s">
        <v>14805</v>
      </c>
      <c r="E356" s="56" t="s">
        <v>14806</v>
      </c>
      <c r="F356" s="56">
        <v>105.16493</v>
      </c>
      <c r="G356" s="56">
        <v>31.62731</v>
      </c>
      <c r="H356" s="56" t="s">
        <v>14581</v>
      </c>
      <c r="I356" s="83" t="s">
        <v>14798</v>
      </c>
      <c r="J356" s="56" t="s">
        <v>112</v>
      </c>
      <c r="K356" s="56" t="s">
        <v>81</v>
      </c>
    </row>
    <row r="357" spans="1:11">
      <c r="A357" s="76">
        <v>356</v>
      </c>
      <c r="B357" s="56" t="s">
        <v>30</v>
      </c>
      <c r="C357" s="56" t="s">
        <v>14761</v>
      </c>
      <c r="D357" s="56" t="s">
        <v>14807</v>
      </c>
      <c r="E357" s="56" t="s">
        <v>14808</v>
      </c>
      <c r="F357" s="56">
        <v>105.41247</v>
      </c>
      <c r="G357" s="56">
        <v>31.50243</v>
      </c>
      <c r="H357" s="56" t="s">
        <v>14259</v>
      </c>
      <c r="I357" s="125" t="s">
        <v>14809</v>
      </c>
      <c r="J357" s="56" t="s">
        <v>80</v>
      </c>
      <c r="K357" s="56" t="s">
        <v>81</v>
      </c>
    </row>
    <row r="358" spans="1:11">
      <c r="A358" s="76">
        <v>357</v>
      </c>
      <c r="B358" s="56" t="s">
        <v>30</v>
      </c>
      <c r="C358" s="56" t="s">
        <v>14761</v>
      </c>
      <c r="D358" s="56" t="s">
        <v>14810</v>
      </c>
      <c r="E358" s="56" t="s">
        <v>14811</v>
      </c>
      <c r="F358" s="56">
        <v>105.43437</v>
      </c>
      <c r="G358" s="56">
        <v>31.52122</v>
      </c>
      <c r="H358" s="56" t="s">
        <v>14259</v>
      </c>
      <c r="I358" s="125" t="s">
        <v>14809</v>
      </c>
      <c r="J358" s="56" t="s">
        <v>80</v>
      </c>
      <c r="K358" s="56" t="s">
        <v>81</v>
      </c>
    </row>
    <row r="359" spans="1:11">
      <c r="A359" s="76">
        <v>358</v>
      </c>
      <c r="B359" s="56" t="s">
        <v>30</v>
      </c>
      <c r="C359" s="56" t="s">
        <v>14761</v>
      </c>
      <c r="D359" s="56" t="s">
        <v>14812</v>
      </c>
      <c r="E359" s="56" t="s">
        <v>14813</v>
      </c>
      <c r="F359" s="56">
        <v>105.25601</v>
      </c>
      <c r="G359" s="56">
        <v>31.49321</v>
      </c>
      <c r="H359" s="56" t="s">
        <v>14259</v>
      </c>
      <c r="I359" s="125" t="s">
        <v>14809</v>
      </c>
      <c r="J359" s="56" t="s">
        <v>80</v>
      </c>
      <c r="K359" s="56" t="s">
        <v>81</v>
      </c>
    </row>
    <row r="360" spans="1:11">
      <c r="A360" s="76">
        <v>359</v>
      </c>
      <c r="B360" s="56" t="s">
        <v>30</v>
      </c>
      <c r="C360" s="56" t="s">
        <v>14761</v>
      </c>
      <c r="D360" s="56" t="s">
        <v>14814</v>
      </c>
      <c r="E360" s="56" t="s">
        <v>14815</v>
      </c>
      <c r="F360" s="56">
        <v>105.06976</v>
      </c>
      <c r="G360" s="56">
        <v>31.82969</v>
      </c>
      <c r="H360" s="56" t="s">
        <v>14259</v>
      </c>
      <c r="I360" s="125" t="s">
        <v>14809</v>
      </c>
      <c r="J360" s="56" t="s">
        <v>80</v>
      </c>
      <c r="K360" s="56" t="s">
        <v>81</v>
      </c>
    </row>
    <row r="361" spans="1:11">
      <c r="A361" s="76">
        <v>360</v>
      </c>
      <c r="B361" s="56" t="s">
        <v>30</v>
      </c>
      <c r="C361" s="56" t="s">
        <v>14761</v>
      </c>
      <c r="D361" s="56" t="s">
        <v>14816</v>
      </c>
      <c r="E361" s="56" t="s">
        <v>14817</v>
      </c>
      <c r="F361" s="56">
        <v>105.13275</v>
      </c>
      <c r="G361" s="56">
        <v>31.63649</v>
      </c>
      <c r="H361" s="56" t="s">
        <v>14259</v>
      </c>
      <c r="I361" s="125" t="s">
        <v>14809</v>
      </c>
      <c r="J361" s="56" t="s">
        <v>80</v>
      </c>
      <c r="K361" s="56" t="s">
        <v>81</v>
      </c>
    </row>
    <row r="362" spans="1:11">
      <c r="A362" s="76">
        <v>361</v>
      </c>
      <c r="B362" s="56" t="s">
        <v>30</v>
      </c>
      <c r="C362" s="56" t="s">
        <v>14046</v>
      </c>
      <c r="D362" s="56" t="s">
        <v>14818</v>
      </c>
      <c r="E362" s="56" t="s">
        <v>14819</v>
      </c>
      <c r="F362" s="56">
        <v>104.41549</v>
      </c>
      <c r="G362" s="56">
        <v>31.62309</v>
      </c>
      <c r="H362" s="56" t="s">
        <v>14049</v>
      </c>
      <c r="I362" s="83" t="s">
        <v>14820</v>
      </c>
      <c r="J362" s="56" t="s">
        <v>80</v>
      </c>
      <c r="K362" s="56" t="s">
        <v>81</v>
      </c>
    </row>
    <row r="363" spans="1:11">
      <c r="A363" s="76">
        <v>362</v>
      </c>
      <c r="B363" s="56" t="s">
        <v>30</v>
      </c>
      <c r="C363" s="56" t="s">
        <v>14321</v>
      </c>
      <c r="D363" s="56" t="s">
        <v>14821</v>
      </c>
      <c r="E363" s="56" t="s">
        <v>14822</v>
      </c>
      <c r="F363" s="56">
        <v>104.47101</v>
      </c>
      <c r="G363" s="56">
        <v>31.61528</v>
      </c>
      <c r="H363" s="56" t="s">
        <v>14170</v>
      </c>
      <c r="I363" s="79" t="s">
        <v>14823</v>
      </c>
      <c r="J363" s="56" t="s">
        <v>80</v>
      </c>
      <c r="K363" s="56" t="s">
        <v>81</v>
      </c>
    </row>
    <row r="364" spans="1:11">
      <c r="A364" s="76">
        <v>363</v>
      </c>
      <c r="B364" s="56" t="s">
        <v>30</v>
      </c>
      <c r="C364" s="56" t="s">
        <v>14321</v>
      </c>
      <c r="D364" s="56" t="s">
        <v>14824</v>
      </c>
      <c r="E364" s="56" t="s">
        <v>14825</v>
      </c>
      <c r="F364" s="56">
        <v>104.47077</v>
      </c>
      <c r="G364" s="56">
        <v>31.61566</v>
      </c>
      <c r="H364" s="56" t="s">
        <v>14170</v>
      </c>
      <c r="I364" s="79" t="s">
        <v>14823</v>
      </c>
      <c r="J364" s="56" t="s">
        <v>80</v>
      </c>
      <c r="K364" s="56" t="s">
        <v>81</v>
      </c>
    </row>
    <row r="365" spans="1:11">
      <c r="A365" s="76">
        <v>364</v>
      </c>
      <c r="B365" s="56" t="s">
        <v>30</v>
      </c>
      <c r="C365" s="56" t="s">
        <v>14321</v>
      </c>
      <c r="D365" s="56" t="s">
        <v>14826</v>
      </c>
      <c r="E365" s="56" t="s">
        <v>14827</v>
      </c>
      <c r="F365" s="56">
        <v>104.47415</v>
      </c>
      <c r="G365" s="56">
        <v>31.74595</v>
      </c>
      <c r="H365" s="56" t="s">
        <v>14170</v>
      </c>
      <c r="I365" s="79" t="s">
        <v>14823</v>
      </c>
      <c r="J365" s="56" t="s">
        <v>80</v>
      </c>
      <c r="K365" s="56" t="s">
        <v>81</v>
      </c>
    </row>
    <row r="366" spans="1:11">
      <c r="A366" s="76">
        <v>365</v>
      </c>
      <c r="B366" s="56" t="s">
        <v>30</v>
      </c>
      <c r="C366" s="56" t="s">
        <v>14321</v>
      </c>
      <c r="D366" s="56" t="s">
        <v>14828</v>
      </c>
      <c r="E366" s="56" t="s">
        <v>14829</v>
      </c>
      <c r="F366" s="56">
        <v>104.50516</v>
      </c>
      <c r="G366" s="56">
        <v>31.75768</v>
      </c>
      <c r="H366" s="56" t="s">
        <v>14170</v>
      </c>
      <c r="I366" s="79" t="s">
        <v>14823</v>
      </c>
      <c r="J366" s="56" t="s">
        <v>80</v>
      </c>
      <c r="K366" s="56" t="s">
        <v>81</v>
      </c>
    </row>
    <row r="367" spans="1:11">
      <c r="A367" s="76">
        <v>366</v>
      </c>
      <c r="B367" s="56" t="s">
        <v>30</v>
      </c>
      <c r="C367" s="56" t="s">
        <v>14321</v>
      </c>
      <c r="D367" s="56" t="s">
        <v>14830</v>
      </c>
      <c r="E367" s="56" t="s">
        <v>14831</v>
      </c>
      <c r="F367" s="56">
        <v>104.66774</v>
      </c>
      <c r="G367" s="56">
        <v>31.89943</v>
      </c>
      <c r="H367" s="56" t="s">
        <v>14189</v>
      </c>
      <c r="I367" s="79" t="s">
        <v>14823</v>
      </c>
      <c r="J367" s="56" t="s">
        <v>80</v>
      </c>
      <c r="K367" s="56" t="s">
        <v>81</v>
      </c>
    </row>
    <row r="368" spans="1:11">
      <c r="A368" s="76">
        <v>367</v>
      </c>
      <c r="B368" s="56" t="s">
        <v>30</v>
      </c>
      <c r="C368" s="56" t="s">
        <v>14704</v>
      </c>
      <c r="D368" s="56" t="s">
        <v>14832</v>
      </c>
      <c r="E368" s="56" t="s">
        <v>14833</v>
      </c>
      <c r="F368" s="56">
        <v>104.45338</v>
      </c>
      <c r="G368" s="56">
        <v>31.57762</v>
      </c>
      <c r="H368" s="56" t="s">
        <v>14373</v>
      </c>
      <c r="I368" s="79" t="s">
        <v>14834</v>
      </c>
      <c r="J368" s="56" t="s">
        <v>80</v>
      </c>
      <c r="K368" s="56" t="s">
        <v>81</v>
      </c>
    </row>
    <row r="369" spans="1:11">
      <c r="A369" s="76">
        <v>368</v>
      </c>
      <c r="B369" s="56" t="s">
        <v>30</v>
      </c>
      <c r="C369" s="56" t="s">
        <v>14321</v>
      </c>
      <c r="D369" s="56" t="s">
        <v>14835</v>
      </c>
      <c r="E369" s="56" t="s">
        <v>14836</v>
      </c>
      <c r="F369" s="56">
        <v>104.39695</v>
      </c>
      <c r="G369" s="56">
        <v>31.99979</v>
      </c>
      <c r="H369" s="56" t="s">
        <v>14601</v>
      </c>
      <c r="I369" s="79" t="s">
        <v>14837</v>
      </c>
      <c r="J369" s="56" t="s">
        <v>80</v>
      </c>
      <c r="K369" s="56" t="s">
        <v>81</v>
      </c>
    </row>
    <row r="370" spans="1:11">
      <c r="A370" s="76">
        <v>369</v>
      </c>
      <c r="B370" s="56" t="s">
        <v>30</v>
      </c>
      <c r="C370" s="56" t="s">
        <v>14321</v>
      </c>
      <c r="D370" s="56" t="s">
        <v>14838</v>
      </c>
      <c r="E370" s="56" t="s">
        <v>14839</v>
      </c>
      <c r="F370" s="56">
        <v>104.43953</v>
      </c>
      <c r="G370" s="56">
        <v>31.95723</v>
      </c>
      <c r="H370" s="56" t="s">
        <v>14601</v>
      </c>
      <c r="I370" s="79" t="s">
        <v>14837</v>
      </c>
      <c r="J370" s="56" t="s">
        <v>80</v>
      </c>
      <c r="K370" s="56" t="s">
        <v>81</v>
      </c>
    </row>
    <row r="371" spans="1:11">
      <c r="A371" s="76">
        <v>370</v>
      </c>
      <c r="B371" s="56" t="s">
        <v>30</v>
      </c>
      <c r="C371" s="56" t="s">
        <v>14321</v>
      </c>
      <c r="D371" s="56" t="s">
        <v>14840</v>
      </c>
      <c r="E371" s="56" t="s">
        <v>14841</v>
      </c>
      <c r="F371" s="56">
        <v>104.16091</v>
      </c>
      <c r="G371" s="56">
        <v>32.15323</v>
      </c>
      <c r="H371" s="56" t="s">
        <v>14601</v>
      </c>
      <c r="I371" s="79" t="s">
        <v>14837</v>
      </c>
      <c r="J371" s="56" t="s">
        <v>80</v>
      </c>
      <c r="K371" s="56" t="s">
        <v>81</v>
      </c>
    </row>
    <row r="372" spans="1:11">
      <c r="A372" s="76">
        <v>371</v>
      </c>
      <c r="B372" s="56" t="s">
        <v>30</v>
      </c>
      <c r="C372" s="56" t="s">
        <v>14321</v>
      </c>
      <c r="D372" s="56" t="s">
        <v>14842</v>
      </c>
      <c r="E372" s="56" t="s">
        <v>14843</v>
      </c>
      <c r="F372" s="56">
        <v>104.11337</v>
      </c>
      <c r="G372" s="56">
        <v>32.17449</v>
      </c>
      <c r="H372" s="56" t="s">
        <v>14601</v>
      </c>
      <c r="I372" s="79" t="s">
        <v>14837</v>
      </c>
      <c r="J372" s="56" t="s">
        <v>80</v>
      </c>
      <c r="K372" s="56" t="s">
        <v>81</v>
      </c>
    </row>
    <row r="373" spans="1:11">
      <c r="A373" s="76">
        <v>372</v>
      </c>
      <c r="B373" s="56" t="s">
        <v>30</v>
      </c>
      <c r="C373" s="56" t="s">
        <v>14321</v>
      </c>
      <c r="D373" s="56" t="s">
        <v>14844</v>
      </c>
      <c r="E373" s="56" t="s">
        <v>14845</v>
      </c>
      <c r="F373" s="56">
        <v>104.47838</v>
      </c>
      <c r="G373" s="56">
        <v>31.84868</v>
      </c>
      <c r="H373" s="56" t="s">
        <v>14601</v>
      </c>
      <c r="I373" s="79" t="s">
        <v>14837</v>
      </c>
      <c r="J373" s="56" t="s">
        <v>80</v>
      </c>
      <c r="K373" s="56" t="s">
        <v>81</v>
      </c>
    </row>
    <row r="374" spans="1:11">
      <c r="A374" s="76">
        <v>373</v>
      </c>
      <c r="B374" s="56" t="s">
        <v>30</v>
      </c>
      <c r="C374" s="56" t="s">
        <v>14321</v>
      </c>
      <c r="D374" s="56" t="s">
        <v>14846</v>
      </c>
      <c r="E374" s="56" t="s">
        <v>14847</v>
      </c>
      <c r="F374" s="56">
        <v>104.49078</v>
      </c>
      <c r="G374" s="56">
        <v>32.03119</v>
      </c>
      <c r="H374" s="56" t="s">
        <v>14601</v>
      </c>
      <c r="I374" s="79" t="s">
        <v>14837</v>
      </c>
      <c r="J374" s="56" t="s">
        <v>80</v>
      </c>
      <c r="K374" s="56" t="s">
        <v>81</v>
      </c>
    </row>
    <row r="375" spans="1:11">
      <c r="A375" s="76">
        <v>374</v>
      </c>
      <c r="B375" s="56" t="s">
        <v>30</v>
      </c>
      <c r="C375" s="56" t="s">
        <v>14321</v>
      </c>
      <c r="D375" s="56" t="s">
        <v>14848</v>
      </c>
      <c r="E375" s="56" t="s">
        <v>14849</v>
      </c>
      <c r="F375" s="56">
        <v>104.46719</v>
      </c>
      <c r="G375" s="56">
        <v>32.01508</v>
      </c>
      <c r="H375" s="56" t="s">
        <v>14601</v>
      </c>
      <c r="I375" s="79" t="s">
        <v>14837</v>
      </c>
      <c r="J375" s="56" t="s">
        <v>80</v>
      </c>
      <c r="K375" s="56" t="s">
        <v>81</v>
      </c>
    </row>
    <row r="376" spans="1:11">
      <c r="A376" s="76">
        <v>375</v>
      </c>
      <c r="B376" s="56" t="s">
        <v>30</v>
      </c>
      <c r="C376" s="56" t="s">
        <v>14321</v>
      </c>
      <c r="D376" s="56" t="s">
        <v>14850</v>
      </c>
      <c r="E376" s="56" t="s">
        <v>14851</v>
      </c>
      <c r="F376" s="56">
        <v>104.41562</v>
      </c>
      <c r="G376" s="56">
        <v>31.80411</v>
      </c>
      <c r="H376" s="56" t="s">
        <v>14601</v>
      </c>
      <c r="I376" s="79" t="s">
        <v>14837</v>
      </c>
      <c r="J376" s="56" t="s">
        <v>80</v>
      </c>
      <c r="K376" s="56" t="s">
        <v>81</v>
      </c>
    </row>
    <row r="377" spans="1:11">
      <c r="A377" s="76">
        <v>376</v>
      </c>
      <c r="B377" s="56" t="s">
        <v>30</v>
      </c>
      <c r="C377" s="56" t="s">
        <v>14321</v>
      </c>
      <c r="D377" s="56" t="s">
        <v>14852</v>
      </c>
      <c r="E377" s="56" t="s">
        <v>14853</v>
      </c>
      <c r="F377" s="56">
        <v>104.11821</v>
      </c>
      <c r="G377" s="56">
        <v>31.92076</v>
      </c>
      <c r="H377" s="56" t="s">
        <v>14601</v>
      </c>
      <c r="I377" s="79" t="s">
        <v>14837</v>
      </c>
      <c r="J377" s="56" t="s">
        <v>80</v>
      </c>
      <c r="K377" s="56" t="s">
        <v>81</v>
      </c>
    </row>
    <row r="378" spans="1:11">
      <c r="A378" s="76">
        <v>377</v>
      </c>
      <c r="B378" s="56" t="s">
        <v>30</v>
      </c>
      <c r="C378" s="56" t="s">
        <v>14321</v>
      </c>
      <c r="D378" s="56" t="s">
        <v>14854</v>
      </c>
      <c r="E378" s="56" t="s">
        <v>14855</v>
      </c>
      <c r="F378" s="56">
        <v>104.20419</v>
      </c>
      <c r="G378" s="56">
        <v>32.08382</v>
      </c>
      <c r="H378" s="56" t="s">
        <v>14601</v>
      </c>
      <c r="I378" s="79" t="s">
        <v>14837</v>
      </c>
      <c r="J378" s="56" t="s">
        <v>80</v>
      </c>
      <c r="K378" s="56" t="s">
        <v>81</v>
      </c>
    </row>
    <row r="379" spans="1:11">
      <c r="A379" s="76">
        <v>378</v>
      </c>
      <c r="B379" s="56" t="s">
        <v>30</v>
      </c>
      <c r="C379" s="56" t="s">
        <v>14321</v>
      </c>
      <c r="D379" s="56" t="s">
        <v>14856</v>
      </c>
      <c r="E379" s="56" t="s">
        <v>14857</v>
      </c>
      <c r="F379" s="56">
        <v>104.17897</v>
      </c>
      <c r="G379" s="56">
        <v>32.13093</v>
      </c>
      <c r="H379" s="56" t="s">
        <v>14601</v>
      </c>
      <c r="I379" s="79" t="s">
        <v>14837</v>
      </c>
      <c r="J379" s="56" t="s">
        <v>80</v>
      </c>
      <c r="K379" s="56" t="s">
        <v>81</v>
      </c>
    </row>
    <row r="380" spans="1:11">
      <c r="A380" s="76">
        <v>379</v>
      </c>
      <c r="B380" s="56" t="s">
        <v>30</v>
      </c>
      <c r="C380" s="56" t="s">
        <v>14321</v>
      </c>
      <c r="D380" s="56" t="s">
        <v>14858</v>
      </c>
      <c r="E380" s="56" t="s">
        <v>14859</v>
      </c>
      <c r="F380" s="56">
        <v>104.47207</v>
      </c>
      <c r="G380" s="56">
        <v>31.78538</v>
      </c>
      <c r="H380" s="56" t="s">
        <v>14601</v>
      </c>
      <c r="I380" s="79" t="s">
        <v>14837</v>
      </c>
      <c r="J380" s="56" t="s">
        <v>80</v>
      </c>
      <c r="K380" s="56" t="s">
        <v>81</v>
      </c>
    </row>
    <row r="381" spans="1:11">
      <c r="A381" s="76">
        <v>380</v>
      </c>
      <c r="B381" s="56" t="s">
        <v>30</v>
      </c>
      <c r="C381" s="56" t="s">
        <v>14321</v>
      </c>
      <c r="D381" s="56" t="s">
        <v>14860</v>
      </c>
      <c r="E381" s="56" t="s">
        <v>14861</v>
      </c>
      <c r="F381" s="56">
        <v>104.54035</v>
      </c>
      <c r="G381" s="56">
        <v>31.80137</v>
      </c>
      <c r="H381" s="56" t="s">
        <v>14601</v>
      </c>
      <c r="I381" s="79" t="s">
        <v>14837</v>
      </c>
      <c r="J381" s="56" t="s">
        <v>80</v>
      </c>
      <c r="K381" s="56" t="s">
        <v>81</v>
      </c>
    </row>
    <row r="382" spans="1:11">
      <c r="A382" s="76">
        <v>381</v>
      </c>
      <c r="B382" s="56" t="s">
        <v>30</v>
      </c>
      <c r="C382" s="56" t="s">
        <v>14321</v>
      </c>
      <c r="D382" s="56" t="s">
        <v>14862</v>
      </c>
      <c r="E382" s="56" t="s">
        <v>14863</v>
      </c>
      <c r="F382" s="56">
        <v>104.18514</v>
      </c>
      <c r="G382" s="56">
        <v>32.00526</v>
      </c>
      <c r="H382" s="56" t="s">
        <v>14601</v>
      </c>
      <c r="I382" s="79" t="s">
        <v>14837</v>
      </c>
      <c r="J382" s="56" t="s">
        <v>80</v>
      </c>
      <c r="K382" s="56" t="s">
        <v>81</v>
      </c>
    </row>
    <row r="383" spans="1:11">
      <c r="A383" s="76">
        <v>382</v>
      </c>
      <c r="B383" s="56" t="s">
        <v>30</v>
      </c>
      <c r="C383" s="56" t="s">
        <v>14321</v>
      </c>
      <c r="D383" s="56" t="s">
        <v>14864</v>
      </c>
      <c r="E383" s="56" t="s">
        <v>14865</v>
      </c>
      <c r="F383" s="56">
        <v>104.38404</v>
      </c>
      <c r="G383" s="56">
        <v>31.86811</v>
      </c>
      <c r="H383" s="56" t="s">
        <v>14601</v>
      </c>
      <c r="I383" s="79" t="s">
        <v>14837</v>
      </c>
      <c r="J383" s="56" t="s">
        <v>80</v>
      </c>
      <c r="K383" s="56" t="s">
        <v>81</v>
      </c>
    </row>
    <row r="384" spans="1:11">
      <c r="A384" s="76">
        <v>383</v>
      </c>
      <c r="B384" s="56" t="s">
        <v>30</v>
      </c>
      <c r="C384" s="86" t="s">
        <v>14321</v>
      </c>
      <c r="D384" s="86" t="s">
        <v>14866</v>
      </c>
      <c r="E384" s="86" t="s">
        <v>14867</v>
      </c>
      <c r="F384" s="86">
        <v>104.25896</v>
      </c>
      <c r="G384" s="86">
        <v>31.90111</v>
      </c>
      <c r="H384" s="86" t="s">
        <v>14601</v>
      </c>
      <c r="I384" s="87" t="s">
        <v>14837</v>
      </c>
      <c r="J384" s="86" t="s">
        <v>80</v>
      </c>
      <c r="K384" s="56" t="s">
        <v>81</v>
      </c>
    </row>
    <row r="385" spans="1:11">
      <c r="A385" s="76">
        <v>384</v>
      </c>
      <c r="B385" s="56" t="s">
        <v>30</v>
      </c>
      <c r="C385" s="86" t="s">
        <v>14321</v>
      </c>
      <c r="D385" s="86" t="s">
        <v>14868</v>
      </c>
      <c r="E385" s="86" t="s">
        <v>14869</v>
      </c>
      <c r="F385" s="86">
        <v>104.21262</v>
      </c>
      <c r="G385" s="86">
        <v>31.88985</v>
      </c>
      <c r="H385" s="86" t="s">
        <v>14601</v>
      </c>
      <c r="I385" s="87" t="s">
        <v>14837</v>
      </c>
      <c r="J385" s="86" t="s">
        <v>80</v>
      </c>
      <c r="K385" s="56" t="s">
        <v>81</v>
      </c>
    </row>
    <row r="386" spans="1:11">
      <c r="A386" s="76">
        <v>385</v>
      </c>
      <c r="B386" s="56" t="s">
        <v>30</v>
      </c>
      <c r="C386" s="86" t="s">
        <v>14870</v>
      </c>
      <c r="D386" s="86" t="s">
        <v>14871</v>
      </c>
      <c r="E386" s="86" t="s">
        <v>14872</v>
      </c>
      <c r="F386" s="86">
        <v>104.71972</v>
      </c>
      <c r="G386" s="86">
        <v>32.48654</v>
      </c>
      <c r="H386" s="86" t="s">
        <v>14515</v>
      </c>
      <c r="I386" s="87" t="s">
        <v>14873</v>
      </c>
      <c r="J386" s="86" t="s">
        <v>80</v>
      </c>
      <c r="K386" s="56" t="s">
        <v>81</v>
      </c>
    </row>
    <row r="387" spans="1:11">
      <c r="A387" s="76">
        <v>386</v>
      </c>
      <c r="B387" s="56" t="s">
        <v>30</v>
      </c>
      <c r="C387" s="86" t="s">
        <v>14870</v>
      </c>
      <c r="D387" s="86" t="s">
        <v>14874</v>
      </c>
      <c r="E387" s="86" t="s">
        <v>14875</v>
      </c>
      <c r="F387" s="86">
        <v>104.68954</v>
      </c>
      <c r="G387" s="86">
        <v>32.04674</v>
      </c>
      <c r="H387" s="86" t="s">
        <v>14515</v>
      </c>
      <c r="I387" s="87" t="s">
        <v>14873</v>
      </c>
      <c r="J387" s="86" t="s">
        <v>112</v>
      </c>
      <c r="K387" s="56" t="s">
        <v>81</v>
      </c>
    </row>
    <row r="388" spans="1:11">
      <c r="A388" s="76">
        <v>387</v>
      </c>
      <c r="B388" s="56" t="s">
        <v>30</v>
      </c>
      <c r="C388" s="86" t="s">
        <v>14870</v>
      </c>
      <c r="D388" s="86" t="s">
        <v>14876</v>
      </c>
      <c r="E388" s="86" t="s">
        <v>14877</v>
      </c>
      <c r="F388" s="86">
        <v>104.70722</v>
      </c>
      <c r="G388" s="86">
        <v>32.42841</v>
      </c>
      <c r="H388" s="86" t="s">
        <v>14515</v>
      </c>
      <c r="I388" s="87" t="s">
        <v>14873</v>
      </c>
      <c r="J388" s="86" t="s">
        <v>112</v>
      </c>
      <c r="K388" s="56" t="s">
        <v>81</v>
      </c>
    </row>
    <row r="389" spans="1:11">
      <c r="A389" s="76">
        <v>388</v>
      </c>
      <c r="B389" s="56" t="s">
        <v>30</v>
      </c>
      <c r="C389" s="86" t="s">
        <v>14046</v>
      </c>
      <c r="D389" s="86" t="s">
        <v>14878</v>
      </c>
      <c r="E389" s="86" t="s">
        <v>14879</v>
      </c>
      <c r="F389" s="86">
        <v>104.40744</v>
      </c>
      <c r="G389" s="86">
        <v>32.19073</v>
      </c>
      <c r="H389" s="86" t="s">
        <v>14049</v>
      </c>
      <c r="I389" s="87" t="s">
        <v>14880</v>
      </c>
      <c r="J389" s="86" t="s">
        <v>112</v>
      </c>
      <c r="K389" s="56" t="s">
        <v>81</v>
      </c>
    </row>
    <row r="390" spans="1:11">
      <c r="A390" s="76">
        <v>389</v>
      </c>
      <c r="B390" s="56" t="s">
        <v>30</v>
      </c>
      <c r="C390" s="86" t="s">
        <v>14046</v>
      </c>
      <c r="D390" s="86" t="s">
        <v>14881</v>
      </c>
      <c r="E390" s="86" t="s">
        <v>14882</v>
      </c>
      <c r="F390" s="86">
        <v>104.52221</v>
      </c>
      <c r="G390" s="86">
        <v>32.52557</v>
      </c>
      <c r="H390" s="86" t="s">
        <v>14049</v>
      </c>
      <c r="I390" s="87" t="s">
        <v>14880</v>
      </c>
      <c r="J390" s="86" t="s">
        <v>80</v>
      </c>
      <c r="K390" s="56" t="s">
        <v>81</v>
      </c>
    </row>
    <row r="391" spans="1:11">
      <c r="A391" s="76">
        <v>390</v>
      </c>
      <c r="B391" s="56" t="s">
        <v>30</v>
      </c>
      <c r="C391" s="86" t="s">
        <v>14046</v>
      </c>
      <c r="D391" s="86" t="s">
        <v>14883</v>
      </c>
      <c r="E391" s="86" t="s">
        <v>14884</v>
      </c>
      <c r="F391" s="86">
        <v>104.58233</v>
      </c>
      <c r="G391" s="86">
        <v>32.37632</v>
      </c>
      <c r="H391" s="86" t="s">
        <v>14049</v>
      </c>
      <c r="I391" s="87" t="s">
        <v>14880</v>
      </c>
      <c r="J391" s="86" t="s">
        <v>80</v>
      </c>
      <c r="K391" s="56" t="s">
        <v>81</v>
      </c>
    </row>
    <row r="392" spans="1:11">
      <c r="A392" s="76">
        <v>391</v>
      </c>
      <c r="B392" s="56" t="s">
        <v>30</v>
      </c>
      <c r="C392" s="86" t="s">
        <v>14046</v>
      </c>
      <c r="D392" s="86" t="s">
        <v>14885</v>
      </c>
      <c r="E392" s="86" t="s">
        <v>14886</v>
      </c>
      <c r="F392" s="86">
        <v>104.52268</v>
      </c>
      <c r="G392" s="86">
        <v>32.17265</v>
      </c>
      <c r="H392" s="86" t="s">
        <v>14049</v>
      </c>
      <c r="I392" s="87" t="s">
        <v>14880</v>
      </c>
      <c r="J392" s="86" t="s">
        <v>80</v>
      </c>
      <c r="K392" s="56" t="s">
        <v>81</v>
      </c>
    </row>
    <row r="393" spans="1:11">
      <c r="A393" s="76">
        <v>392</v>
      </c>
      <c r="B393" s="56" t="s">
        <v>30</v>
      </c>
      <c r="C393" s="86" t="s">
        <v>14870</v>
      </c>
      <c r="D393" s="86" t="s">
        <v>14887</v>
      </c>
      <c r="E393" s="86" t="s">
        <v>14888</v>
      </c>
      <c r="F393" s="86">
        <v>104.59467</v>
      </c>
      <c r="G393" s="86">
        <v>32.12799</v>
      </c>
      <c r="H393" s="86" t="s">
        <v>14259</v>
      </c>
      <c r="I393" s="128" t="s">
        <v>14889</v>
      </c>
      <c r="J393" s="86" t="s">
        <v>80</v>
      </c>
      <c r="K393" s="56" t="s">
        <v>81</v>
      </c>
    </row>
    <row r="394" spans="1:11">
      <c r="A394" s="76">
        <v>393</v>
      </c>
      <c r="B394" s="56" t="s">
        <v>30</v>
      </c>
      <c r="C394" s="86" t="s">
        <v>14870</v>
      </c>
      <c r="D394" s="86" t="s">
        <v>14890</v>
      </c>
      <c r="E394" s="86" t="s">
        <v>14891</v>
      </c>
      <c r="F394" s="86">
        <v>104.74575</v>
      </c>
      <c r="G394" s="86">
        <v>32.40809</v>
      </c>
      <c r="H394" s="86" t="s">
        <v>14259</v>
      </c>
      <c r="I394" s="128" t="s">
        <v>14889</v>
      </c>
      <c r="J394" s="86" t="s">
        <v>80</v>
      </c>
      <c r="K394" s="56" t="s">
        <v>81</v>
      </c>
    </row>
    <row r="395" spans="1:11">
      <c r="A395" s="76">
        <v>394</v>
      </c>
      <c r="B395" s="56" t="s">
        <v>30</v>
      </c>
      <c r="C395" s="86" t="s">
        <v>14870</v>
      </c>
      <c r="D395" s="86" t="s">
        <v>14892</v>
      </c>
      <c r="E395" s="86" t="s">
        <v>14893</v>
      </c>
      <c r="F395" s="86">
        <v>104.75452</v>
      </c>
      <c r="G395" s="86">
        <v>32.27836</v>
      </c>
      <c r="H395" s="86" t="s">
        <v>14259</v>
      </c>
      <c r="I395" s="128" t="s">
        <v>14889</v>
      </c>
      <c r="J395" s="86" t="s">
        <v>80</v>
      </c>
      <c r="K395" s="56" t="s">
        <v>81</v>
      </c>
    </row>
    <row r="396" spans="1:11">
      <c r="A396" s="76">
        <v>395</v>
      </c>
      <c r="B396" s="56" t="s">
        <v>30</v>
      </c>
      <c r="C396" s="86" t="s">
        <v>14870</v>
      </c>
      <c r="D396" s="86" t="s">
        <v>14894</v>
      </c>
      <c r="E396" s="86" t="s">
        <v>14895</v>
      </c>
      <c r="F396" s="86">
        <v>104.75891</v>
      </c>
      <c r="G396" s="86">
        <v>32.33537</v>
      </c>
      <c r="H396" s="86" t="s">
        <v>14259</v>
      </c>
      <c r="I396" s="128" t="s">
        <v>14889</v>
      </c>
      <c r="J396" s="86" t="s">
        <v>112</v>
      </c>
      <c r="K396" s="56" t="s">
        <v>81</v>
      </c>
    </row>
    <row r="397" spans="1:11">
      <c r="A397" s="76">
        <v>396</v>
      </c>
      <c r="B397" s="56" t="s">
        <v>30</v>
      </c>
      <c r="C397" s="86" t="s">
        <v>14870</v>
      </c>
      <c r="D397" s="86" t="s">
        <v>14896</v>
      </c>
      <c r="E397" s="86" t="s">
        <v>14897</v>
      </c>
      <c r="F397" s="86">
        <v>104.74297</v>
      </c>
      <c r="G397" s="86">
        <v>32.25646</v>
      </c>
      <c r="H397" s="86" t="s">
        <v>14259</v>
      </c>
      <c r="I397" s="128" t="s">
        <v>14889</v>
      </c>
      <c r="J397" s="86" t="s">
        <v>112</v>
      </c>
      <c r="K397" s="56" t="s">
        <v>81</v>
      </c>
    </row>
    <row r="398" spans="1:11">
      <c r="A398" s="76">
        <v>397</v>
      </c>
      <c r="B398" s="56" t="s">
        <v>30</v>
      </c>
      <c r="C398" s="86" t="s">
        <v>14870</v>
      </c>
      <c r="D398" s="86" t="s">
        <v>14898</v>
      </c>
      <c r="E398" s="86" t="s">
        <v>14899</v>
      </c>
      <c r="F398" s="86">
        <v>104.76041</v>
      </c>
      <c r="G398" s="86">
        <v>32.35143</v>
      </c>
      <c r="H398" s="86" t="s">
        <v>14259</v>
      </c>
      <c r="I398" s="128" t="s">
        <v>14889</v>
      </c>
      <c r="J398" s="86" t="s">
        <v>80</v>
      </c>
      <c r="K398" s="56" t="s">
        <v>81</v>
      </c>
    </row>
    <row r="399" spans="1:11">
      <c r="A399" s="76">
        <v>398</v>
      </c>
      <c r="B399" s="56" t="s">
        <v>30</v>
      </c>
      <c r="C399" s="86" t="s">
        <v>14870</v>
      </c>
      <c r="D399" s="86" t="s">
        <v>14900</v>
      </c>
      <c r="E399" s="86" t="s">
        <v>14901</v>
      </c>
      <c r="F399" s="86">
        <v>104.75279</v>
      </c>
      <c r="G399" s="86">
        <v>32.28343</v>
      </c>
      <c r="H399" s="86" t="s">
        <v>14259</v>
      </c>
      <c r="I399" s="128" t="s">
        <v>14889</v>
      </c>
      <c r="J399" s="86" t="s">
        <v>80</v>
      </c>
      <c r="K399" s="56" t="s">
        <v>81</v>
      </c>
    </row>
    <row r="400" spans="1:11">
      <c r="A400" s="76">
        <v>399</v>
      </c>
      <c r="B400" s="56" t="s">
        <v>30</v>
      </c>
      <c r="C400" s="86" t="s">
        <v>14870</v>
      </c>
      <c r="D400" s="86" t="s">
        <v>14902</v>
      </c>
      <c r="E400" s="86" t="s">
        <v>14903</v>
      </c>
      <c r="F400" s="86">
        <v>104.55741</v>
      </c>
      <c r="G400" s="86">
        <v>32.55382</v>
      </c>
      <c r="H400" s="86" t="s">
        <v>14259</v>
      </c>
      <c r="I400" s="128" t="s">
        <v>14889</v>
      </c>
      <c r="J400" s="86" t="s">
        <v>80</v>
      </c>
      <c r="K400" s="56" t="s">
        <v>81</v>
      </c>
    </row>
    <row r="401" spans="1:11">
      <c r="A401" s="76">
        <v>400</v>
      </c>
      <c r="B401" s="56" t="s">
        <v>30</v>
      </c>
      <c r="C401" s="86" t="s">
        <v>14870</v>
      </c>
      <c r="D401" s="86" t="s">
        <v>14904</v>
      </c>
      <c r="E401" s="86" t="s">
        <v>14905</v>
      </c>
      <c r="F401" s="86">
        <v>104.53572</v>
      </c>
      <c r="G401" s="86">
        <v>32.50538</v>
      </c>
      <c r="H401" s="86" t="s">
        <v>14259</v>
      </c>
      <c r="I401" s="128" t="s">
        <v>14889</v>
      </c>
      <c r="J401" s="86" t="s">
        <v>80</v>
      </c>
      <c r="K401" s="56" t="s">
        <v>81</v>
      </c>
    </row>
    <row r="402" spans="1:11">
      <c r="A402" s="76">
        <v>401</v>
      </c>
      <c r="B402" s="56" t="s">
        <v>30</v>
      </c>
      <c r="C402" s="86" t="s">
        <v>14870</v>
      </c>
      <c r="D402" s="86" t="s">
        <v>14906</v>
      </c>
      <c r="E402" s="86" t="s">
        <v>14882</v>
      </c>
      <c r="F402" s="86">
        <v>104.52221</v>
      </c>
      <c r="G402" s="86">
        <v>32.52557</v>
      </c>
      <c r="H402" s="86" t="s">
        <v>14259</v>
      </c>
      <c r="I402" s="128" t="s">
        <v>14889</v>
      </c>
      <c r="J402" s="86" t="s">
        <v>80</v>
      </c>
      <c r="K402" s="56" t="s">
        <v>81</v>
      </c>
    </row>
    <row r="403" spans="1:11">
      <c r="A403" s="76">
        <v>402</v>
      </c>
      <c r="B403" s="56" t="s">
        <v>30</v>
      </c>
      <c r="C403" s="86" t="s">
        <v>14870</v>
      </c>
      <c r="D403" s="86" t="s">
        <v>14907</v>
      </c>
      <c r="E403" s="86" t="s">
        <v>14908</v>
      </c>
      <c r="F403" s="86">
        <v>104.54038</v>
      </c>
      <c r="G403" s="86">
        <v>32.52345</v>
      </c>
      <c r="H403" s="86" t="s">
        <v>14259</v>
      </c>
      <c r="I403" s="128" t="s">
        <v>14889</v>
      </c>
      <c r="J403" s="86" t="s">
        <v>80</v>
      </c>
      <c r="K403" s="56" t="s">
        <v>81</v>
      </c>
    </row>
    <row r="404" spans="1:11">
      <c r="A404" s="76">
        <v>403</v>
      </c>
      <c r="B404" s="56" t="s">
        <v>30</v>
      </c>
      <c r="C404" s="86" t="s">
        <v>14870</v>
      </c>
      <c r="D404" s="86" t="s">
        <v>14909</v>
      </c>
      <c r="E404" s="86" t="s">
        <v>14910</v>
      </c>
      <c r="F404" s="86">
        <v>104.45524</v>
      </c>
      <c r="G404" s="86">
        <v>32.66332</v>
      </c>
      <c r="H404" s="86" t="s">
        <v>14259</v>
      </c>
      <c r="I404" s="128" t="s">
        <v>14889</v>
      </c>
      <c r="J404" s="86" t="s">
        <v>80</v>
      </c>
      <c r="K404" s="56" t="s">
        <v>81</v>
      </c>
    </row>
    <row r="405" spans="1:11">
      <c r="A405" s="76">
        <v>404</v>
      </c>
      <c r="B405" s="56" t="s">
        <v>30</v>
      </c>
      <c r="C405" s="86" t="s">
        <v>14870</v>
      </c>
      <c r="D405" s="86" t="s">
        <v>14911</v>
      </c>
      <c r="E405" s="86" t="s">
        <v>14912</v>
      </c>
      <c r="F405" s="86">
        <v>104.47022</v>
      </c>
      <c r="G405" s="86">
        <v>32.64576</v>
      </c>
      <c r="H405" s="86" t="s">
        <v>14259</v>
      </c>
      <c r="I405" s="128" t="s">
        <v>14889</v>
      </c>
      <c r="J405" s="86" t="s">
        <v>80</v>
      </c>
      <c r="K405" s="56" t="s">
        <v>81</v>
      </c>
    </row>
    <row r="406" spans="1:11">
      <c r="A406" s="76">
        <v>405</v>
      </c>
      <c r="B406" s="56" t="s">
        <v>30</v>
      </c>
      <c r="C406" s="86" t="s">
        <v>14870</v>
      </c>
      <c r="D406" s="86" t="s">
        <v>14913</v>
      </c>
      <c r="E406" s="86" t="s">
        <v>14914</v>
      </c>
      <c r="F406" s="86">
        <v>104.90497</v>
      </c>
      <c r="G406" s="86">
        <v>32.24971</v>
      </c>
      <c r="H406" s="86" t="s">
        <v>14259</v>
      </c>
      <c r="I406" s="128" t="s">
        <v>14889</v>
      </c>
      <c r="J406" s="86" t="s">
        <v>80</v>
      </c>
      <c r="K406" s="56" t="s">
        <v>81</v>
      </c>
    </row>
    <row r="407" spans="1:11">
      <c r="A407" s="76">
        <v>406</v>
      </c>
      <c r="B407" s="56" t="s">
        <v>30</v>
      </c>
      <c r="C407" s="86" t="s">
        <v>14870</v>
      </c>
      <c r="D407" s="86" t="s">
        <v>14915</v>
      </c>
      <c r="E407" s="86" t="s">
        <v>14916</v>
      </c>
      <c r="F407" s="86">
        <v>104.84889</v>
      </c>
      <c r="G407" s="86">
        <v>32.07028</v>
      </c>
      <c r="H407" s="86" t="s">
        <v>14259</v>
      </c>
      <c r="I407" s="128" t="s">
        <v>14889</v>
      </c>
      <c r="J407" s="86" t="s">
        <v>80</v>
      </c>
      <c r="K407" s="56" t="s">
        <v>81</v>
      </c>
    </row>
    <row r="408" spans="1:11">
      <c r="A408" s="76">
        <v>407</v>
      </c>
      <c r="B408" s="56" t="s">
        <v>30</v>
      </c>
      <c r="C408" s="86" t="s">
        <v>14917</v>
      </c>
      <c r="D408" s="86" t="s">
        <v>14918</v>
      </c>
      <c r="E408" s="86" t="s">
        <v>14919</v>
      </c>
      <c r="F408" s="86">
        <v>104.71643</v>
      </c>
      <c r="G408" s="86">
        <v>31.73431</v>
      </c>
      <c r="H408" s="86" t="s">
        <v>14049</v>
      </c>
      <c r="I408" s="87" t="s">
        <v>14920</v>
      </c>
      <c r="J408" s="86" t="s">
        <v>112</v>
      </c>
      <c r="K408" s="56" t="s">
        <v>81</v>
      </c>
    </row>
    <row r="409" spans="1:11">
      <c r="A409" s="76">
        <v>408</v>
      </c>
      <c r="B409" s="56" t="s">
        <v>30</v>
      </c>
      <c r="C409" s="86" t="s">
        <v>14917</v>
      </c>
      <c r="D409" s="86" t="s">
        <v>14921</v>
      </c>
      <c r="E409" s="86" t="s">
        <v>14922</v>
      </c>
      <c r="F409" s="86">
        <v>104.81097</v>
      </c>
      <c r="G409" s="86">
        <v>31.79815</v>
      </c>
      <c r="H409" s="86" t="s">
        <v>14049</v>
      </c>
      <c r="I409" s="87" t="s">
        <v>14920</v>
      </c>
      <c r="J409" s="86" t="s">
        <v>80</v>
      </c>
      <c r="K409" s="56" t="s">
        <v>81</v>
      </c>
    </row>
    <row r="410" spans="1:11">
      <c r="A410" s="76">
        <v>409</v>
      </c>
      <c r="B410" s="56" t="s">
        <v>30</v>
      </c>
      <c r="C410" s="86" t="s">
        <v>14917</v>
      </c>
      <c r="D410" s="86" t="s">
        <v>14923</v>
      </c>
      <c r="E410" s="86" t="s">
        <v>14924</v>
      </c>
      <c r="F410" s="86">
        <v>104.99099</v>
      </c>
      <c r="G410" s="86">
        <v>31.99158</v>
      </c>
      <c r="H410" s="86" t="s">
        <v>14049</v>
      </c>
      <c r="I410" s="87" t="s">
        <v>14920</v>
      </c>
      <c r="J410" s="86" t="s">
        <v>80</v>
      </c>
      <c r="K410" s="56" t="s">
        <v>81</v>
      </c>
    </row>
    <row r="411" spans="1:11">
      <c r="A411" s="76">
        <v>410</v>
      </c>
      <c r="B411" s="56" t="s">
        <v>30</v>
      </c>
      <c r="C411" s="86" t="s">
        <v>14917</v>
      </c>
      <c r="D411" s="86" t="s">
        <v>14925</v>
      </c>
      <c r="E411" s="86" t="s">
        <v>14926</v>
      </c>
      <c r="F411" s="86">
        <v>105.18353</v>
      </c>
      <c r="G411" s="86">
        <v>31.97936</v>
      </c>
      <c r="H411" s="86" t="s">
        <v>14049</v>
      </c>
      <c r="I411" s="87" t="s">
        <v>14920</v>
      </c>
      <c r="J411" s="86" t="s">
        <v>80</v>
      </c>
      <c r="K411" s="56" t="s">
        <v>81</v>
      </c>
    </row>
    <row r="412" spans="1:11">
      <c r="A412" s="76">
        <v>411</v>
      </c>
      <c r="B412" s="56" t="s">
        <v>30</v>
      </c>
      <c r="C412" s="86" t="s">
        <v>14917</v>
      </c>
      <c r="D412" s="86" t="s">
        <v>14927</v>
      </c>
      <c r="E412" s="86" t="s">
        <v>14928</v>
      </c>
      <c r="F412" s="86">
        <v>104.82082</v>
      </c>
      <c r="G412" s="86">
        <v>31.85246</v>
      </c>
      <c r="H412" s="86" t="s">
        <v>14049</v>
      </c>
      <c r="I412" s="87" t="s">
        <v>14920</v>
      </c>
      <c r="J412" s="86" t="s">
        <v>80</v>
      </c>
      <c r="K412" s="56" t="s">
        <v>81</v>
      </c>
    </row>
    <row r="413" spans="1:11">
      <c r="A413" s="76">
        <v>412</v>
      </c>
      <c r="B413" s="56" t="s">
        <v>30</v>
      </c>
      <c r="C413" s="86" t="s">
        <v>14917</v>
      </c>
      <c r="D413" s="86" t="s">
        <v>14929</v>
      </c>
      <c r="E413" s="86" t="s">
        <v>14930</v>
      </c>
      <c r="F413" s="86">
        <v>104.97921</v>
      </c>
      <c r="G413" s="86">
        <v>31.89617</v>
      </c>
      <c r="H413" s="86" t="s">
        <v>14049</v>
      </c>
      <c r="I413" s="87" t="s">
        <v>14920</v>
      </c>
      <c r="J413" s="86" t="s">
        <v>80</v>
      </c>
      <c r="K413" s="56" t="s">
        <v>81</v>
      </c>
    </row>
    <row r="414" spans="1:11">
      <c r="A414" s="76">
        <v>413</v>
      </c>
      <c r="B414" s="56" t="s">
        <v>30</v>
      </c>
      <c r="C414" s="86" t="s">
        <v>14917</v>
      </c>
      <c r="D414" s="86" t="s">
        <v>14931</v>
      </c>
      <c r="E414" s="86" t="s">
        <v>14932</v>
      </c>
      <c r="F414" s="86">
        <v>104.73926</v>
      </c>
      <c r="G414" s="86">
        <v>31.73336</v>
      </c>
      <c r="H414" s="86" t="s">
        <v>14049</v>
      </c>
      <c r="I414" s="87" t="s">
        <v>14920</v>
      </c>
      <c r="J414" s="86" t="s">
        <v>112</v>
      </c>
      <c r="K414" s="56" t="s">
        <v>81</v>
      </c>
    </row>
    <row r="415" spans="1:11">
      <c r="A415" s="76">
        <v>414</v>
      </c>
      <c r="B415" s="56" t="s">
        <v>30</v>
      </c>
      <c r="C415" s="86" t="s">
        <v>14917</v>
      </c>
      <c r="D415" s="86" t="s">
        <v>14933</v>
      </c>
      <c r="E415" s="86" t="s">
        <v>14934</v>
      </c>
      <c r="F415" s="86">
        <v>104.75621</v>
      </c>
      <c r="G415" s="86">
        <v>31.75291</v>
      </c>
      <c r="H415" s="86" t="s">
        <v>14049</v>
      </c>
      <c r="I415" s="87" t="s">
        <v>14920</v>
      </c>
      <c r="J415" s="86" t="s">
        <v>112</v>
      </c>
      <c r="K415" s="56" t="s">
        <v>81</v>
      </c>
    </row>
    <row r="416" spans="1:11">
      <c r="A416" s="76">
        <v>415</v>
      </c>
      <c r="B416" s="56" t="s">
        <v>30</v>
      </c>
      <c r="C416" s="86" t="s">
        <v>14046</v>
      </c>
      <c r="D416" s="86" t="s">
        <v>14935</v>
      </c>
      <c r="E416" s="86" t="s">
        <v>14936</v>
      </c>
      <c r="F416" s="86">
        <v>104.71342</v>
      </c>
      <c r="G416" s="86">
        <v>31.77053</v>
      </c>
      <c r="H416" s="86" t="s">
        <v>14060</v>
      </c>
      <c r="I416" s="87" t="s">
        <v>14920</v>
      </c>
      <c r="J416" s="86" t="s">
        <v>112</v>
      </c>
      <c r="K416" s="56" t="s">
        <v>81</v>
      </c>
    </row>
    <row r="417" spans="1:11">
      <c r="A417" s="76">
        <v>416</v>
      </c>
      <c r="B417" s="56" t="s">
        <v>30</v>
      </c>
      <c r="C417" s="86" t="s">
        <v>14917</v>
      </c>
      <c r="D417" s="86" t="s">
        <v>14937</v>
      </c>
      <c r="E417" s="86" t="s">
        <v>14938</v>
      </c>
      <c r="F417" s="86">
        <v>104.71159</v>
      </c>
      <c r="G417" s="86">
        <v>31.74364</v>
      </c>
      <c r="H417" s="86" t="s">
        <v>14060</v>
      </c>
      <c r="I417" s="87" t="s">
        <v>14920</v>
      </c>
      <c r="J417" s="86" t="s">
        <v>112</v>
      </c>
      <c r="K417" s="56" t="s">
        <v>81</v>
      </c>
    </row>
    <row r="418" spans="1:11">
      <c r="A418" s="76">
        <v>417</v>
      </c>
      <c r="B418" s="56" t="s">
        <v>30</v>
      </c>
      <c r="C418" s="86" t="s">
        <v>14917</v>
      </c>
      <c r="D418" s="86" t="s">
        <v>14939</v>
      </c>
      <c r="E418" s="86" t="s">
        <v>14940</v>
      </c>
      <c r="F418" s="86">
        <v>104.71231</v>
      </c>
      <c r="G418" s="86">
        <v>31.74334</v>
      </c>
      <c r="H418" s="86" t="s">
        <v>14060</v>
      </c>
      <c r="I418" s="87" t="s">
        <v>14920</v>
      </c>
      <c r="J418" s="86" t="s">
        <v>112</v>
      </c>
      <c r="K418" s="56" t="s">
        <v>81</v>
      </c>
    </row>
    <row r="419" spans="1:11">
      <c r="A419" s="76">
        <v>418</v>
      </c>
      <c r="B419" s="56" t="s">
        <v>30</v>
      </c>
      <c r="C419" s="86" t="s">
        <v>14917</v>
      </c>
      <c r="D419" s="86" t="s">
        <v>14941</v>
      </c>
      <c r="E419" s="86" t="s">
        <v>14942</v>
      </c>
      <c r="F419" s="86">
        <v>104.72882</v>
      </c>
      <c r="G419" s="86">
        <v>31.78209</v>
      </c>
      <c r="H419" s="86" t="s">
        <v>14060</v>
      </c>
      <c r="I419" s="87" t="s">
        <v>14920</v>
      </c>
      <c r="J419" s="86" t="s">
        <v>112</v>
      </c>
      <c r="K419" s="56" t="s">
        <v>81</v>
      </c>
    </row>
    <row r="420" spans="1:11">
      <c r="A420" s="76">
        <v>419</v>
      </c>
      <c r="B420" s="56" t="s">
        <v>30</v>
      </c>
      <c r="C420" s="86" t="s">
        <v>14917</v>
      </c>
      <c r="D420" s="86" t="s">
        <v>14943</v>
      </c>
      <c r="E420" s="86" t="s">
        <v>14944</v>
      </c>
      <c r="F420" s="86">
        <v>104.72876</v>
      </c>
      <c r="G420" s="86">
        <v>31.78157</v>
      </c>
      <c r="H420" s="86" t="s">
        <v>14060</v>
      </c>
      <c r="I420" s="87" t="s">
        <v>14920</v>
      </c>
      <c r="J420" s="86" t="s">
        <v>112</v>
      </c>
      <c r="K420" s="56" t="s">
        <v>81</v>
      </c>
    </row>
    <row r="421" spans="1:11">
      <c r="A421" s="76">
        <v>420</v>
      </c>
      <c r="B421" s="56" t="s">
        <v>30</v>
      </c>
      <c r="C421" s="86" t="s">
        <v>14917</v>
      </c>
      <c r="D421" s="86" t="s">
        <v>14945</v>
      </c>
      <c r="E421" s="86" t="s">
        <v>14946</v>
      </c>
      <c r="F421" s="86">
        <v>104.71465</v>
      </c>
      <c r="G421" s="86">
        <v>31.77047</v>
      </c>
      <c r="H421" s="86" t="s">
        <v>14281</v>
      </c>
      <c r="I421" s="87" t="s">
        <v>14920</v>
      </c>
      <c r="J421" s="86" t="s">
        <v>112</v>
      </c>
      <c r="K421" s="56" t="s">
        <v>81</v>
      </c>
    </row>
    <row r="422" spans="1:11">
      <c r="A422" s="76">
        <v>421</v>
      </c>
      <c r="B422" s="56" t="s">
        <v>30</v>
      </c>
      <c r="C422" s="86" t="s">
        <v>14917</v>
      </c>
      <c r="D422" s="86" t="s">
        <v>14947</v>
      </c>
      <c r="E422" s="86" t="s">
        <v>14948</v>
      </c>
      <c r="F422" s="86">
        <v>104.68654</v>
      </c>
      <c r="G422" s="86">
        <v>31.66832</v>
      </c>
      <c r="H422" s="86" t="s">
        <v>14281</v>
      </c>
      <c r="I422" s="87" t="s">
        <v>14920</v>
      </c>
      <c r="J422" s="86" t="s">
        <v>80</v>
      </c>
      <c r="K422" s="56" t="s">
        <v>81</v>
      </c>
    </row>
    <row r="423" spans="1:11">
      <c r="A423" s="76">
        <v>422</v>
      </c>
      <c r="B423" s="56" t="s">
        <v>30</v>
      </c>
      <c r="C423" s="86" t="s">
        <v>14917</v>
      </c>
      <c r="D423" s="86" t="s">
        <v>14949</v>
      </c>
      <c r="E423" s="86" t="s">
        <v>14950</v>
      </c>
      <c r="F423" s="86">
        <v>104.88529</v>
      </c>
      <c r="G423" s="86">
        <v>31.88678</v>
      </c>
      <c r="H423" s="86" t="s">
        <v>14159</v>
      </c>
      <c r="I423" s="129" t="s">
        <v>14951</v>
      </c>
      <c r="J423" s="86" t="s">
        <v>80</v>
      </c>
      <c r="K423" s="56" t="s">
        <v>81</v>
      </c>
    </row>
    <row r="424" spans="1:11">
      <c r="A424" s="76">
        <v>423</v>
      </c>
      <c r="B424" s="56" t="s">
        <v>30</v>
      </c>
      <c r="C424" s="86" t="s">
        <v>14917</v>
      </c>
      <c r="D424" s="86" t="s">
        <v>14952</v>
      </c>
      <c r="E424" s="86" t="s">
        <v>14953</v>
      </c>
      <c r="F424" s="86">
        <v>105.05717</v>
      </c>
      <c r="G424" s="86">
        <v>31.95257</v>
      </c>
      <c r="H424" s="86" t="s">
        <v>14159</v>
      </c>
      <c r="I424" s="129" t="s">
        <v>14951</v>
      </c>
      <c r="J424" s="86" t="s">
        <v>80</v>
      </c>
      <c r="K424" s="56" t="s">
        <v>81</v>
      </c>
    </row>
    <row r="425" spans="1:11">
      <c r="A425" s="76">
        <v>424</v>
      </c>
      <c r="B425" s="56" t="s">
        <v>30</v>
      </c>
      <c r="C425" s="86" t="s">
        <v>14917</v>
      </c>
      <c r="D425" s="86" t="s">
        <v>14954</v>
      </c>
      <c r="E425" s="86" t="s">
        <v>14955</v>
      </c>
      <c r="F425" s="86">
        <v>105.01048</v>
      </c>
      <c r="G425" s="86">
        <v>31.91551</v>
      </c>
      <c r="H425" s="86" t="s">
        <v>14159</v>
      </c>
      <c r="I425" s="129" t="s">
        <v>14951</v>
      </c>
      <c r="J425" s="86" t="s">
        <v>112</v>
      </c>
      <c r="K425" s="56" t="s">
        <v>81</v>
      </c>
    </row>
    <row r="426" spans="1:11">
      <c r="A426" s="76">
        <v>425</v>
      </c>
      <c r="B426" s="56" t="s">
        <v>30</v>
      </c>
      <c r="C426" s="86" t="s">
        <v>14917</v>
      </c>
      <c r="D426" s="86" t="s">
        <v>14956</v>
      </c>
      <c r="E426" s="86" t="s">
        <v>14957</v>
      </c>
      <c r="F426" s="86">
        <v>105.10271</v>
      </c>
      <c r="G426" s="86">
        <v>31.99988</v>
      </c>
      <c r="H426" s="86" t="s">
        <v>14159</v>
      </c>
      <c r="I426" s="129" t="s">
        <v>14951</v>
      </c>
      <c r="J426" s="86" t="s">
        <v>80</v>
      </c>
      <c r="K426" s="56" t="s">
        <v>81</v>
      </c>
    </row>
    <row r="427" spans="1:11">
      <c r="A427" s="76">
        <v>426</v>
      </c>
      <c r="B427" s="56" t="s">
        <v>30</v>
      </c>
      <c r="C427" s="86" t="s">
        <v>14321</v>
      </c>
      <c r="D427" s="86" t="s">
        <v>14958</v>
      </c>
      <c r="E427" s="86" t="s">
        <v>14959</v>
      </c>
      <c r="F427" s="86">
        <v>104.40527</v>
      </c>
      <c r="G427" s="86">
        <v>31.56119</v>
      </c>
      <c r="H427" s="86" t="s">
        <v>14159</v>
      </c>
      <c r="I427" s="130" t="s">
        <v>14951</v>
      </c>
      <c r="J427" s="86" t="s">
        <v>80</v>
      </c>
      <c r="K427" s="56" t="s">
        <v>81</v>
      </c>
    </row>
    <row r="428" spans="1:11">
      <c r="A428" s="76">
        <v>427</v>
      </c>
      <c r="B428" s="56" t="s">
        <v>30</v>
      </c>
      <c r="C428" s="86" t="s">
        <v>14917</v>
      </c>
      <c r="D428" s="86" t="s">
        <v>14960</v>
      </c>
      <c r="E428" s="86" t="s">
        <v>14961</v>
      </c>
      <c r="F428" s="86">
        <v>104.71663</v>
      </c>
      <c r="G428" s="86">
        <v>31.62963</v>
      </c>
      <c r="H428" s="86" t="s">
        <v>14159</v>
      </c>
      <c r="I428" s="129" t="s">
        <v>14951</v>
      </c>
      <c r="J428" s="86" t="s">
        <v>112</v>
      </c>
      <c r="K428" s="56" t="s">
        <v>81</v>
      </c>
    </row>
    <row r="429" spans="1:11">
      <c r="A429" s="76">
        <v>428</v>
      </c>
      <c r="B429" s="56" t="s">
        <v>30</v>
      </c>
      <c r="C429" s="86" t="s">
        <v>14917</v>
      </c>
      <c r="D429" s="86" t="s">
        <v>14962</v>
      </c>
      <c r="E429" s="86" t="s">
        <v>14963</v>
      </c>
      <c r="F429" s="86">
        <v>104.68176</v>
      </c>
      <c r="G429" s="86">
        <v>31.70354</v>
      </c>
      <c r="H429" s="86" t="s">
        <v>14159</v>
      </c>
      <c r="I429" s="129" t="s">
        <v>14951</v>
      </c>
      <c r="J429" s="86" t="s">
        <v>112</v>
      </c>
      <c r="K429" s="56" t="s">
        <v>81</v>
      </c>
    </row>
    <row r="430" spans="1:11">
      <c r="A430" s="76">
        <v>429</v>
      </c>
      <c r="B430" s="56" t="s">
        <v>30</v>
      </c>
      <c r="C430" s="86" t="s">
        <v>14917</v>
      </c>
      <c r="D430" s="86" t="s">
        <v>14964</v>
      </c>
      <c r="E430" s="86" t="s">
        <v>14965</v>
      </c>
      <c r="F430" s="86">
        <v>104.70075</v>
      </c>
      <c r="G430" s="86">
        <v>31.78852</v>
      </c>
      <c r="H430" s="86" t="s">
        <v>14159</v>
      </c>
      <c r="I430" s="129" t="s">
        <v>14951</v>
      </c>
      <c r="J430" s="86" t="s">
        <v>80</v>
      </c>
      <c r="K430" s="56" t="s">
        <v>81</v>
      </c>
    </row>
    <row r="431" spans="1:11">
      <c r="A431" s="76">
        <v>430</v>
      </c>
      <c r="B431" s="56" t="s">
        <v>30</v>
      </c>
      <c r="C431" s="86" t="s">
        <v>14917</v>
      </c>
      <c r="D431" s="86" t="s">
        <v>14966</v>
      </c>
      <c r="E431" s="86" t="s">
        <v>14967</v>
      </c>
      <c r="F431" s="86">
        <v>105.04877</v>
      </c>
      <c r="G431" s="86">
        <v>31.97366</v>
      </c>
      <c r="H431" s="86" t="s">
        <v>14040</v>
      </c>
      <c r="I431" s="129" t="s">
        <v>14951</v>
      </c>
      <c r="J431" s="86" t="s">
        <v>80</v>
      </c>
      <c r="K431" s="56" t="s">
        <v>81</v>
      </c>
    </row>
    <row r="432" spans="1:11">
      <c r="A432" s="76">
        <v>431</v>
      </c>
      <c r="B432" s="56" t="s">
        <v>30</v>
      </c>
      <c r="C432" s="86" t="s">
        <v>14917</v>
      </c>
      <c r="D432" s="86" t="s">
        <v>14968</v>
      </c>
      <c r="E432" s="86" t="s">
        <v>14969</v>
      </c>
      <c r="F432" s="86">
        <v>104.73713</v>
      </c>
      <c r="G432" s="86">
        <v>31.77404</v>
      </c>
      <c r="H432" s="86" t="s">
        <v>14040</v>
      </c>
      <c r="I432" s="129" t="s">
        <v>14951</v>
      </c>
      <c r="J432" s="86" t="s">
        <v>112</v>
      </c>
      <c r="K432" s="56" t="s">
        <v>81</v>
      </c>
    </row>
    <row r="433" spans="1:11">
      <c r="A433" s="76">
        <v>432</v>
      </c>
      <c r="B433" s="56" t="s">
        <v>30</v>
      </c>
      <c r="C433" s="86" t="s">
        <v>14917</v>
      </c>
      <c r="D433" s="86" t="s">
        <v>14970</v>
      </c>
      <c r="E433" s="86" t="s">
        <v>14971</v>
      </c>
      <c r="F433" s="86">
        <v>104.70726</v>
      </c>
      <c r="G433" s="86">
        <v>31.77982</v>
      </c>
      <c r="H433" s="86" t="s">
        <v>14040</v>
      </c>
      <c r="I433" s="129" t="s">
        <v>14951</v>
      </c>
      <c r="J433" s="86" t="s">
        <v>80</v>
      </c>
      <c r="K433" s="56" t="s">
        <v>81</v>
      </c>
    </row>
    <row r="434" spans="1:11">
      <c r="A434" s="76">
        <v>433</v>
      </c>
      <c r="B434" s="56" t="s">
        <v>30</v>
      </c>
      <c r="C434" s="86" t="s">
        <v>14917</v>
      </c>
      <c r="D434" s="86" t="s">
        <v>14972</v>
      </c>
      <c r="E434" s="86" t="s">
        <v>14973</v>
      </c>
      <c r="F434" s="86">
        <v>104.88026</v>
      </c>
      <c r="G434" s="86">
        <v>31.56271</v>
      </c>
      <c r="H434" s="86" t="s">
        <v>14040</v>
      </c>
      <c r="I434" s="129" t="s">
        <v>14951</v>
      </c>
      <c r="J434" s="86" t="s">
        <v>80</v>
      </c>
      <c r="K434" s="56" t="s">
        <v>81</v>
      </c>
    </row>
    <row r="435" spans="1:11">
      <c r="A435" s="76">
        <v>434</v>
      </c>
      <c r="B435" s="56" t="s">
        <v>30</v>
      </c>
      <c r="C435" s="86" t="s">
        <v>14917</v>
      </c>
      <c r="D435" s="86" t="s">
        <v>14974</v>
      </c>
      <c r="E435" s="86" t="s">
        <v>14975</v>
      </c>
      <c r="F435" s="86">
        <v>104.73039</v>
      </c>
      <c r="G435" s="86">
        <v>31.75911</v>
      </c>
      <c r="H435" s="86" t="s">
        <v>14074</v>
      </c>
      <c r="I435" s="87" t="s">
        <v>14976</v>
      </c>
      <c r="J435" s="86" t="s">
        <v>14977</v>
      </c>
      <c r="K435" s="56" t="s">
        <v>81</v>
      </c>
    </row>
    <row r="436" spans="1:11">
      <c r="A436" s="76">
        <v>435</v>
      </c>
      <c r="B436" s="56" t="s">
        <v>30</v>
      </c>
      <c r="C436" s="86" t="s">
        <v>14917</v>
      </c>
      <c r="D436" s="86" t="s">
        <v>14978</v>
      </c>
      <c r="E436" s="86" t="s">
        <v>14979</v>
      </c>
      <c r="F436" s="86">
        <v>104.73649</v>
      </c>
      <c r="G436" s="86">
        <v>31.81005</v>
      </c>
      <c r="H436" s="86" t="s">
        <v>14074</v>
      </c>
      <c r="I436" s="87" t="s">
        <v>14976</v>
      </c>
      <c r="J436" s="86" t="s">
        <v>112</v>
      </c>
      <c r="K436" s="56" t="s">
        <v>81</v>
      </c>
    </row>
    <row r="437" spans="1:11">
      <c r="A437" s="76">
        <v>436</v>
      </c>
      <c r="B437" s="56" t="s">
        <v>30</v>
      </c>
      <c r="C437" s="86" t="s">
        <v>14917</v>
      </c>
      <c r="D437" s="86" t="s">
        <v>14980</v>
      </c>
      <c r="E437" s="86" t="s">
        <v>14981</v>
      </c>
      <c r="F437" s="86">
        <v>104.73074</v>
      </c>
      <c r="G437" s="86">
        <v>31.76118</v>
      </c>
      <c r="H437" s="86" t="s">
        <v>14094</v>
      </c>
      <c r="I437" s="87" t="s">
        <v>14976</v>
      </c>
      <c r="J437" s="86" t="s">
        <v>112</v>
      </c>
      <c r="K437" s="56" t="s">
        <v>81</v>
      </c>
    </row>
    <row r="438" spans="1:11">
      <c r="A438" s="76">
        <v>437</v>
      </c>
      <c r="B438" s="56" t="s">
        <v>30</v>
      </c>
      <c r="C438" s="86" t="s">
        <v>14917</v>
      </c>
      <c r="D438" s="86" t="s">
        <v>14982</v>
      </c>
      <c r="E438" s="86" t="s">
        <v>14983</v>
      </c>
      <c r="F438" s="86">
        <v>104.75785</v>
      </c>
      <c r="G438" s="86">
        <v>31.79123</v>
      </c>
      <c r="H438" s="86" t="s">
        <v>14094</v>
      </c>
      <c r="I438" s="87" t="s">
        <v>14976</v>
      </c>
      <c r="J438" s="86" t="s">
        <v>112</v>
      </c>
      <c r="K438" s="56" t="s">
        <v>81</v>
      </c>
    </row>
    <row r="439" spans="1:11">
      <c r="A439" s="76">
        <v>438</v>
      </c>
      <c r="B439" s="56" t="s">
        <v>30</v>
      </c>
      <c r="C439" s="86" t="s">
        <v>14917</v>
      </c>
      <c r="D439" s="86" t="s">
        <v>14984</v>
      </c>
      <c r="E439" s="86" t="s">
        <v>14985</v>
      </c>
      <c r="F439" s="86">
        <v>104.70954</v>
      </c>
      <c r="G439" s="86">
        <v>31.75316</v>
      </c>
      <c r="H439" s="86" t="s">
        <v>14094</v>
      </c>
      <c r="I439" s="87" t="s">
        <v>14976</v>
      </c>
      <c r="J439" s="86" t="s">
        <v>112</v>
      </c>
      <c r="K439" s="56" t="s">
        <v>81</v>
      </c>
    </row>
    <row r="440" spans="1:11">
      <c r="A440" s="76">
        <v>439</v>
      </c>
      <c r="B440" s="56" t="s">
        <v>30</v>
      </c>
      <c r="C440" s="86" t="s">
        <v>14917</v>
      </c>
      <c r="D440" s="86" t="s">
        <v>14986</v>
      </c>
      <c r="E440" s="86" t="s">
        <v>14987</v>
      </c>
      <c r="F440" s="86">
        <v>104.70937</v>
      </c>
      <c r="G440" s="86">
        <v>31.75396</v>
      </c>
      <c r="H440" s="86" t="s">
        <v>14094</v>
      </c>
      <c r="I440" s="87" t="s">
        <v>14976</v>
      </c>
      <c r="J440" s="86" t="s">
        <v>80</v>
      </c>
      <c r="K440" s="56" t="s">
        <v>81</v>
      </c>
    </row>
    <row r="441" spans="1:11">
      <c r="A441" s="76">
        <v>440</v>
      </c>
      <c r="B441" s="56" t="s">
        <v>30</v>
      </c>
      <c r="C441" s="86" t="s">
        <v>14917</v>
      </c>
      <c r="D441" s="86" t="s">
        <v>14988</v>
      </c>
      <c r="E441" s="86" t="s">
        <v>14989</v>
      </c>
      <c r="F441" s="86">
        <v>104.70832</v>
      </c>
      <c r="G441" s="86">
        <v>31.75445</v>
      </c>
      <c r="H441" s="86" t="s">
        <v>14094</v>
      </c>
      <c r="I441" s="87" t="s">
        <v>14976</v>
      </c>
      <c r="J441" s="86" t="s">
        <v>112</v>
      </c>
      <c r="K441" s="56" t="s">
        <v>81</v>
      </c>
    </row>
    <row r="442" spans="1:11">
      <c r="A442" s="76">
        <v>441</v>
      </c>
      <c r="B442" s="56" t="s">
        <v>30</v>
      </c>
      <c r="C442" s="86" t="s">
        <v>14917</v>
      </c>
      <c r="D442" s="86" t="s">
        <v>14990</v>
      </c>
      <c r="E442" s="86" t="s">
        <v>14991</v>
      </c>
      <c r="F442" s="86">
        <v>104.73174</v>
      </c>
      <c r="G442" s="86">
        <v>31.76002</v>
      </c>
      <c r="H442" s="86" t="s">
        <v>14099</v>
      </c>
      <c r="I442" s="87" t="s">
        <v>14976</v>
      </c>
      <c r="J442" s="86" t="s">
        <v>112</v>
      </c>
      <c r="K442" s="56" t="s">
        <v>81</v>
      </c>
    </row>
    <row r="443" spans="1:11">
      <c r="A443" s="76">
        <v>442</v>
      </c>
      <c r="B443" s="56" t="s">
        <v>30</v>
      </c>
      <c r="C443" s="86" t="s">
        <v>14917</v>
      </c>
      <c r="D443" s="86" t="s">
        <v>14992</v>
      </c>
      <c r="E443" s="86" t="s">
        <v>14993</v>
      </c>
      <c r="F443" s="86">
        <v>104.73246</v>
      </c>
      <c r="G443" s="86">
        <v>31.75931</v>
      </c>
      <c r="H443" s="86" t="s">
        <v>14099</v>
      </c>
      <c r="I443" s="87" t="s">
        <v>14976</v>
      </c>
      <c r="J443" s="86" t="s">
        <v>112</v>
      </c>
      <c r="K443" s="56" t="s">
        <v>81</v>
      </c>
    </row>
    <row r="444" spans="1:11">
      <c r="A444" s="76">
        <v>443</v>
      </c>
      <c r="B444" s="56" t="s">
        <v>30</v>
      </c>
      <c r="C444" s="86" t="s">
        <v>14917</v>
      </c>
      <c r="D444" s="86" t="s">
        <v>14994</v>
      </c>
      <c r="E444" s="86" t="s">
        <v>14995</v>
      </c>
      <c r="F444" s="86">
        <v>104.72461</v>
      </c>
      <c r="G444" s="86">
        <v>31.71882</v>
      </c>
      <c r="H444" s="86" t="s">
        <v>14099</v>
      </c>
      <c r="I444" s="87" t="s">
        <v>14976</v>
      </c>
      <c r="J444" s="86" t="s">
        <v>112</v>
      </c>
      <c r="K444" s="56" t="s">
        <v>81</v>
      </c>
    </row>
    <row r="445" spans="1:11">
      <c r="A445" s="76">
        <v>444</v>
      </c>
      <c r="B445" s="56" t="s">
        <v>30</v>
      </c>
      <c r="C445" s="86" t="s">
        <v>14917</v>
      </c>
      <c r="D445" s="86" t="s">
        <v>14996</v>
      </c>
      <c r="E445" s="86" t="s">
        <v>14997</v>
      </c>
      <c r="F445" s="86">
        <v>104.73665</v>
      </c>
      <c r="G445" s="86">
        <v>31.77887</v>
      </c>
      <c r="H445" s="86" t="s">
        <v>14099</v>
      </c>
      <c r="I445" s="87" t="s">
        <v>14976</v>
      </c>
      <c r="J445" s="86" t="s">
        <v>112</v>
      </c>
      <c r="K445" s="56" t="s">
        <v>81</v>
      </c>
    </row>
    <row r="446" spans="1:11">
      <c r="A446" s="76">
        <v>445</v>
      </c>
      <c r="B446" s="56" t="s">
        <v>30</v>
      </c>
      <c r="C446" s="86" t="s">
        <v>14917</v>
      </c>
      <c r="D446" s="86" t="s">
        <v>14998</v>
      </c>
      <c r="E446" s="86" t="s">
        <v>14999</v>
      </c>
      <c r="F446" s="86">
        <v>104.75845</v>
      </c>
      <c r="G446" s="86">
        <v>31.79009</v>
      </c>
      <c r="H446" s="86" t="s">
        <v>14099</v>
      </c>
      <c r="I446" s="87" t="s">
        <v>14976</v>
      </c>
      <c r="J446" s="86" t="s">
        <v>112</v>
      </c>
      <c r="K446" s="56" t="s">
        <v>81</v>
      </c>
    </row>
    <row r="447" spans="1:11">
      <c r="A447" s="76">
        <v>446</v>
      </c>
      <c r="B447" s="56" t="s">
        <v>30</v>
      </c>
      <c r="C447" s="86" t="s">
        <v>14917</v>
      </c>
      <c r="D447" s="86" t="s">
        <v>15000</v>
      </c>
      <c r="E447" s="86" t="s">
        <v>15001</v>
      </c>
      <c r="F447" s="86">
        <v>104.60816</v>
      </c>
      <c r="G447" s="86">
        <v>31.85285</v>
      </c>
      <c r="H447" s="86" t="s">
        <v>14099</v>
      </c>
      <c r="I447" s="87" t="s">
        <v>14976</v>
      </c>
      <c r="J447" s="86" t="s">
        <v>80</v>
      </c>
      <c r="K447" s="56" t="s">
        <v>81</v>
      </c>
    </row>
    <row r="448" spans="1:11">
      <c r="A448" s="76">
        <v>447</v>
      </c>
      <c r="B448" s="56" t="s">
        <v>30</v>
      </c>
      <c r="C448" s="86" t="s">
        <v>14917</v>
      </c>
      <c r="D448" s="86" t="s">
        <v>15002</v>
      </c>
      <c r="E448" s="86" t="s">
        <v>15003</v>
      </c>
      <c r="F448" s="86">
        <v>104.75859</v>
      </c>
      <c r="G448" s="86">
        <v>31.78912</v>
      </c>
      <c r="H448" s="86" t="s">
        <v>14099</v>
      </c>
      <c r="I448" s="87" t="s">
        <v>14976</v>
      </c>
      <c r="J448" s="86" t="s">
        <v>112</v>
      </c>
      <c r="K448" s="56" t="s">
        <v>81</v>
      </c>
    </row>
    <row r="449" spans="1:11">
      <c r="A449" s="76">
        <v>448</v>
      </c>
      <c r="B449" s="56" t="s">
        <v>30</v>
      </c>
      <c r="C449" s="86" t="s">
        <v>14917</v>
      </c>
      <c r="D449" s="86" t="s">
        <v>15004</v>
      </c>
      <c r="E449" s="86" t="s">
        <v>15005</v>
      </c>
      <c r="F449" s="86">
        <v>104.72197</v>
      </c>
      <c r="G449" s="86">
        <v>31.78704</v>
      </c>
      <c r="H449" s="86" t="s">
        <v>14099</v>
      </c>
      <c r="I449" s="87" t="s">
        <v>14976</v>
      </c>
      <c r="J449" s="86" t="s">
        <v>112</v>
      </c>
      <c r="K449" s="56" t="s">
        <v>81</v>
      </c>
    </row>
    <row r="450" spans="1:11">
      <c r="A450" s="76">
        <v>449</v>
      </c>
      <c r="B450" s="56" t="s">
        <v>30</v>
      </c>
      <c r="C450" s="86" t="s">
        <v>14917</v>
      </c>
      <c r="D450" s="86" t="s">
        <v>15006</v>
      </c>
      <c r="E450" s="86" t="s">
        <v>15007</v>
      </c>
      <c r="F450" s="86">
        <v>104.76661</v>
      </c>
      <c r="G450" s="86">
        <v>31.78253</v>
      </c>
      <c r="H450" s="86" t="s">
        <v>14099</v>
      </c>
      <c r="I450" s="87" t="s">
        <v>14976</v>
      </c>
      <c r="J450" s="86" t="s">
        <v>112</v>
      </c>
      <c r="K450" s="56" t="s">
        <v>81</v>
      </c>
    </row>
    <row r="451" spans="1:11">
      <c r="A451" s="76">
        <v>450</v>
      </c>
      <c r="B451" s="56" t="s">
        <v>30</v>
      </c>
      <c r="C451" s="86" t="s">
        <v>14917</v>
      </c>
      <c r="D451" s="86" t="s">
        <v>15008</v>
      </c>
      <c r="E451" s="86" t="s">
        <v>15009</v>
      </c>
      <c r="F451" s="86">
        <v>104.85265</v>
      </c>
      <c r="G451" s="86">
        <v>31.85412</v>
      </c>
      <c r="H451" s="86" t="s">
        <v>14099</v>
      </c>
      <c r="I451" s="87" t="s">
        <v>14976</v>
      </c>
      <c r="J451" s="86" t="s">
        <v>80</v>
      </c>
      <c r="K451" s="56" t="s">
        <v>81</v>
      </c>
    </row>
    <row r="452" spans="1:11">
      <c r="A452" s="76">
        <v>451</v>
      </c>
      <c r="B452" s="56" t="s">
        <v>30</v>
      </c>
      <c r="C452" s="86" t="s">
        <v>14917</v>
      </c>
      <c r="D452" s="86" t="s">
        <v>15010</v>
      </c>
      <c r="E452" s="86" t="s">
        <v>15011</v>
      </c>
      <c r="F452" s="86">
        <v>104.77514</v>
      </c>
      <c r="G452" s="86">
        <v>31.88283</v>
      </c>
      <c r="H452" s="86" t="s">
        <v>14099</v>
      </c>
      <c r="I452" s="87" t="s">
        <v>14976</v>
      </c>
      <c r="J452" s="86" t="s">
        <v>112</v>
      </c>
      <c r="K452" s="56" t="s">
        <v>81</v>
      </c>
    </row>
    <row r="453" spans="1:11">
      <c r="A453" s="76">
        <v>452</v>
      </c>
      <c r="B453" s="56" t="s">
        <v>30</v>
      </c>
      <c r="C453" s="86" t="s">
        <v>14917</v>
      </c>
      <c r="D453" s="86" t="s">
        <v>15012</v>
      </c>
      <c r="E453" s="86" t="s">
        <v>15013</v>
      </c>
      <c r="F453" s="86">
        <v>104.70517</v>
      </c>
      <c r="G453" s="86">
        <v>31.62516</v>
      </c>
      <c r="H453" s="86" t="s">
        <v>14099</v>
      </c>
      <c r="I453" s="87" t="s">
        <v>14976</v>
      </c>
      <c r="J453" s="86" t="s">
        <v>80</v>
      </c>
      <c r="K453" s="56" t="s">
        <v>81</v>
      </c>
    </row>
    <row r="454" spans="1:11">
      <c r="A454" s="76">
        <v>453</v>
      </c>
      <c r="B454" s="56" t="s">
        <v>30</v>
      </c>
      <c r="C454" s="86" t="s">
        <v>14917</v>
      </c>
      <c r="D454" s="86" t="s">
        <v>15014</v>
      </c>
      <c r="E454" s="86" t="s">
        <v>15015</v>
      </c>
      <c r="F454" s="86">
        <v>105.03328</v>
      </c>
      <c r="G454" s="86">
        <v>31.94209</v>
      </c>
      <c r="H454" s="86" t="s">
        <v>14099</v>
      </c>
      <c r="I454" s="87" t="s">
        <v>14976</v>
      </c>
      <c r="J454" s="86" t="s">
        <v>80</v>
      </c>
      <c r="K454" s="56" t="s">
        <v>81</v>
      </c>
    </row>
    <row r="455" spans="1:11">
      <c r="A455" s="76">
        <v>454</v>
      </c>
      <c r="B455" s="56" t="s">
        <v>30</v>
      </c>
      <c r="C455" s="86" t="s">
        <v>14917</v>
      </c>
      <c r="D455" s="86" t="s">
        <v>15016</v>
      </c>
      <c r="E455" s="86" t="s">
        <v>15017</v>
      </c>
      <c r="F455" s="86">
        <v>105.08454</v>
      </c>
      <c r="G455" s="86">
        <v>31.99681</v>
      </c>
      <c r="H455" s="86" t="s">
        <v>14099</v>
      </c>
      <c r="I455" s="87" t="s">
        <v>14976</v>
      </c>
      <c r="J455" s="86" t="s">
        <v>80</v>
      </c>
      <c r="K455" s="56" t="s">
        <v>81</v>
      </c>
    </row>
    <row r="456" spans="1:11">
      <c r="A456" s="76">
        <v>455</v>
      </c>
      <c r="B456" s="56" t="s">
        <v>30</v>
      </c>
      <c r="C456" s="86" t="s">
        <v>14917</v>
      </c>
      <c r="D456" s="86" t="s">
        <v>15018</v>
      </c>
      <c r="E456" s="86" t="s">
        <v>15019</v>
      </c>
      <c r="F456" s="86">
        <v>104.75336</v>
      </c>
      <c r="G456" s="86">
        <v>31.72221</v>
      </c>
      <c r="H456" s="86" t="s">
        <v>14099</v>
      </c>
      <c r="I456" s="87" t="s">
        <v>14976</v>
      </c>
      <c r="J456" s="86" t="s">
        <v>80</v>
      </c>
      <c r="K456" s="56" t="s">
        <v>81</v>
      </c>
    </row>
    <row r="457" spans="1:11">
      <c r="A457" s="76">
        <v>456</v>
      </c>
      <c r="B457" s="56" t="s">
        <v>30</v>
      </c>
      <c r="C457" s="86" t="s">
        <v>14917</v>
      </c>
      <c r="D457" s="86" t="s">
        <v>15020</v>
      </c>
      <c r="E457" s="86" t="s">
        <v>15021</v>
      </c>
      <c r="F457" s="86">
        <v>104.88678</v>
      </c>
      <c r="G457" s="86">
        <v>31.79979</v>
      </c>
      <c r="H457" s="86" t="s">
        <v>14099</v>
      </c>
      <c r="I457" s="87" t="s">
        <v>14976</v>
      </c>
      <c r="J457" s="86" t="s">
        <v>80</v>
      </c>
      <c r="K457" s="56" t="s">
        <v>81</v>
      </c>
    </row>
    <row r="458" spans="1:11">
      <c r="A458" s="76">
        <v>457</v>
      </c>
      <c r="B458" s="56" t="s">
        <v>30</v>
      </c>
      <c r="C458" s="86" t="s">
        <v>14917</v>
      </c>
      <c r="D458" s="86" t="s">
        <v>15022</v>
      </c>
      <c r="E458" s="86" t="s">
        <v>15023</v>
      </c>
      <c r="F458" s="86">
        <v>104.70341</v>
      </c>
      <c r="G458" s="86">
        <v>31.64101</v>
      </c>
      <c r="H458" s="86" t="s">
        <v>14099</v>
      </c>
      <c r="I458" s="87" t="s">
        <v>14976</v>
      </c>
      <c r="J458" s="86" t="s">
        <v>80</v>
      </c>
      <c r="K458" s="56" t="s">
        <v>81</v>
      </c>
    </row>
    <row r="459" spans="1:11">
      <c r="A459" s="76">
        <v>458</v>
      </c>
      <c r="B459" s="56" t="s">
        <v>30</v>
      </c>
      <c r="C459" s="86" t="s">
        <v>14917</v>
      </c>
      <c r="D459" s="86" t="s">
        <v>15024</v>
      </c>
      <c r="E459" s="86" t="s">
        <v>15025</v>
      </c>
      <c r="F459" s="86">
        <v>104.70005</v>
      </c>
      <c r="G459" s="86">
        <v>31.66618</v>
      </c>
      <c r="H459" s="86" t="s">
        <v>14099</v>
      </c>
      <c r="I459" s="87" t="s">
        <v>14976</v>
      </c>
      <c r="J459" s="86" t="s">
        <v>80</v>
      </c>
      <c r="K459" s="56" t="s">
        <v>81</v>
      </c>
    </row>
    <row r="460" spans="1:11">
      <c r="A460" s="76">
        <v>459</v>
      </c>
      <c r="B460" s="56" t="s">
        <v>30</v>
      </c>
      <c r="C460" s="86" t="s">
        <v>14917</v>
      </c>
      <c r="D460" s="86" t="s">
        <v>15026</v>
      </c>
      <c r="E460" s="86" t="s">
        <v>15027</v>
      </c>
      <c r="F460" s="86">
        <v>104.93221</v>
      </c>
      <c r="G460" s="86">
        <v>31.83451</v>
      </c>
      <c r="H460" s="86" t="s">
        <v>14419</v>
      </c>
      <c r="I460" s="87" t="s">
        <v>15028</v>
      </c>
      <c r="J460" s="86" t="s">
        <v>80</v>
      </c>
      <c r="K460" s="56" t="s">
        <v>81</v>
      </c>
    </row>
    <row r="461" spans="1:11">
      <c r="A461" s="76">
        <v>460</v>
      </c>
      <c r="B461" s="56" t="s">
        <v>30</v>
      </c>
      <c r="C461" s="86" t="s">
        <v>14917</v>
      </c>
      <c r="D461" s="86" t="s">
        <v>15029</v>
      </c>
      <c r="E461" s="86" t="s">
        <v>15030</v>
      </c>
      <c r="F461" s="86">
        <v>104.85712</v>
      </c>
      <c r="G461" s="86">
        <v>31.94884</v>
      </c>
      <c r="H461" s="86" t="s">
        <v>14419</v>
      </c>
      <c r="I461" s="87" t="s">
        <v>15028</v>
      </c>
      <c r="J461" s="86" t="s">
        <v>80</v>
      </c>
      <c r="K461" s="56" t="s">
        <v>81</v>
      </c>
    </row>
    <row r="462" spans="1:11">
      <c r="A462" s="76">
        <v>461</v>
      </c>
      <c r="B462" s="56" t="s">
        <v>30</v>
      </c>
      <c r="C462" s="86" t="s">
        <v>14917</v>
      </c>
      <c r="D462" s="86" t="s">
        <v>15031</v>
      </c>
      <c r="E462" s="86" t="s">
        <v>15032</v>
      </c>
      <c r="F462" s="86">
        <v>104.66361</v>
      </c>
      <c r="G462" s="86">
        <v>31.71643</v>
      </c>
      <c r="H462" s="86" t="s">
        <v>14419</v>
      </c>
      <c r="I462" s="87" t="s">
        <v>15028</v>
      </c>
      <c r="J462" s="86" t="s">
        <v>80</v>
      </c>
      <c r="K462" s="56" t="s">
        <v>81</v>
      </c>
    </row>
    <row r="463" spans="1:11">
      <c r="A463" s="76">
        <v>462</v>
      </c>
      <c r="B463" s="56" t="s">
        <v>30</v>
      </c>
      <c r="C463" s="86" t="s">
        <v>14917</v>
      </c>
      <c r="D463" s="86" t="s">
        <v>15033</v>
      </c>
      <c r="E463" s="86" t="s">
        <v>15034</v>
      </c>
      <c r="F463" s="86">
        <v>104.65523</v>
      </c>
      <c r="G463" s="86">
        <v>31.74694</v>
      </c>
      <c r="H463" s="86" t="s">
        <v>14419</v>
      </c>
      <c r="I463" s="87" t="s">
        <v>15028</v>
      </c>
      <c r="J463" s="86" t="s">
        <v>80</v>
      </c>
      <c r="K463" s="56" t="s">
        <v>81</v>
      </c>
    </row>
    <row r="464" spans="1:11">
      <c r="A464" s="76">
        <v>463</v>
      </c>
      <c r="B464" s="56" t="s">
        <v>30</v>
      </c>
      <c r="C464" s="86" t="s">
        <v>14917</v>
      </c>
      <c r="D464" s="86" t="s">
        <v>15035</v>
      </c>
      <c r="E464" s="86" t="s">
        <v>15036</v>
      </c>
      <c r="F464" s="86">
        <v>104.67534</v>
      </c>
      <c r="G464" s="86">
        <v>31.73386</v>
      </c>
      <c r="H464" s="86" t="s">
        <v>14419</v>
      </c>
      <c r="I464" s="87" t="s">
        <v>15028</v>
      </c>
      <c r="J464" s="86" t="s">
        <v>80</v>
      </c>
      <c r="K464" s="56" t="s">
        <v>81</v>
      </c>
    </row>
    <row r="465" spans="1:11">
      <c r="A465" s="76">
        <v>464</v>
      </c>
      <c r="B465" s="56" t="s">
        <v>30</v>
      </c>
      <c r="C465" s="86" t="s">
        <v>14917</v>
      </c>
      <c r="D465" s="86" t="s">
        <v>15037</v>
      </c>
      <c r="E465" s="86" t="s">
        <v>15038</v>
      </c>
      <c r="F465" s="86">
        <v>104.69162</v>
      </c>
      <c r="G465" s="86">
        <v>31.75081</v>
      </c>
      <c r="H465" s="86" t="s">
        <v>14419</v>
      </c>
      <c r="I465" s="87" t="s">
        <v>15028</v>
      </c>
      <c r="J465" s="86" t="s">
        <v>112</v>
      </c>
      <c r="K465" s="56" t="s">
        <v>81</v>
      </c>
    </row>
    <row r="466" spans="1:11">
      <c r="A466" s="76">
        <v>465</v>
      </c>
      <c r="B466" s="56" t="s">
        <v>30</v>
      </c>
      <c r="C466" s="86" t="s">
        <v>14917</v>
      </c>
      <c r="D466" s="86" t="s">
        <v>15039</v>
      </c>
      <c r="E466" s="86" t="s">
        <v>15040</v>
      </c>
      <c r="F466" s="86">
        <v>104.62592</v>
      </c>
      <c r="G466" s="86">
        <v>31.54802</v>
      </c>
      <c r="H466" s="86" t="s">
        <v>14419</v>
      </c>
      <c r="I466" s="87" t="s">
        <v>15028</v>
      </c>
      <c r="J466" s="86" t="s">
        <v>80</v>
      </c>
      <c r="K466" s="56" t="s">
        <v>81</v>
      </c>
    </row>
    <row r="467" spans="1:11">
      <c r="A467" s="76">
        <v>466</v>
      </c>
      <c r="B467" s="56" t="s">
        <v>30</v>
      </c>
      <c r="C467" s="86" t="s">
        <v>14917</v>
      </c>
      <c r="D467" s="86" t="s">
        <v>15041</v>
      </c>
      <c r="E467" s="86" t="s">
        <v>15042</v>
      </c>
      <c r="F467" s="86">
        <v>104.64149</v>
      </c>
      <c r="G467" s="86">
        <v>31.57121</v>
      </c>
      <c r="H467" s="86" t="s">
        <v>14419</v>
      </c>
      <c r="I467" s="87" t="s">
        <v>15028</v>
      </c>
      <c r="J467" s="86" t="s">
        <v>80</v>
      </c>
      <c r="K467" s="56" t="s">
        <v>81</v>
      </c>
    </row>
    <row r="468" spans="1:11">
      <c r="A468" s="76">
        <v>467</v>
      </c>
      <c r="B468" s="56" t="s">
        <v>30</v>
      </c>
      <c r="C468" s="86" t="s">
        <v>14917</v>
      </c>
      <c r="D468" s="86" t="s">
        <v>15043</v>
      </c>
      <c r="E468" s="86" t="s">
        <v>15044</v>
      </c>
      <c r="F468" s="86">
        <v>104.63132</v>
      </c>
      <c r="G468" s="86">
        <v>31.55682</v>
      </c>
      <c r="H468" s="86" t="s">
        <v>14419</v>
      </c>
      <c r="I468" s="87" t="s">
        <v>15028</v>
      </c>
      <c r="J468" s="86" t="s">
        <v>80</v>
      </c>
      <c r="K468" s="56" t="s">
        <v>81</v>
      </c>
    </row>
    <row r="469" spans="1:11">
      <c r="A469" s="76">
        <v>468</v>
      </c>
      <c r="B469" s="56" t="s">
        <v>30</v>
      </c>
      <c r="C469" s="86" t="s">
        <v>14917</v>
      </c>
      <c r="D469" s="86" t="s">
        <v>15045</v>
      </c>
      <c r="E469" s="86" t="s">
        <v>15046</v>
      </c>
      <c r="F469" s="86">
        <v>104.96586</v>
      </c>
      <c r="G469" s="86">
        <v>31.78482</v>
      </c>
      <c r="H469" s="86" t="s">
        <v>14419</v>
      </c>
      <c r="I469" s="87" t="s">
        <v>15028</v>
      </c>
      <c r="J469" s="86" t="s">
        <v>80</v>
      </c>
      <c r="K469" s="56" t="s">
        <v>81</v>
      </c>
    </row>
    <row r="470" spans="1:11">
      <c r="A470" s="76">
        <v>469</v>
      </c>
      <c r="B470" s="56" t="s">
        <v>30</v>
      </c>
      <c r="C470" s="86" t="s">
        <v>14917</v>
      </c>
      <c r="D470" s="86" t="s">
        <v>15047</v>
      </c>
      <c r="E470" s="86" t="s">
        <v>15048</v>
      </c>
      <c r="F470" s="86">
        <v>104.65637</v>
      </c>
      <c r="G470" s="86">
        <v>31.81079</v>
      </c>
      <c r="H470" s="86" t="s">
        <v>14419</v>
      </c>
      <c r="I470" s="87" t="s">
        <v>15028</v>
      </c>
      <c r="J470" s="86" t="s">
        <v>80</v>
      </c>
      <c r="K470" s="56" t="s">
        <v>81</v>
      </c>
    </row>
    <row r="471" spans="1:11">
      <c r="A471" s="76">
        <v>470</v>
      </c>
      <c r="B471" s="56" t="s">
        <v>30</v>
      </c>
      <c r="C471" s="86" t="s">
        <v>14917</v>
      </c>
      <c r="D471" s="86" t="s">
        <v>15049</v>
      </c>
      <c r="E471" s="86" t="s">
        <v>15050</v>
      </c>
      <c r="F471" s="86">
        <v>104.49876</v>
      </c>
      <c r="G471" s="86">
        <v>31.50335</v>
      </c>
      <c r="H471" s="86" t="s">
        <v>14419</v>
      </c>
      <c r="I471" s="87" t="s">
        <v>15028</v>
      </c>
      <c r="J471" s="86" t="s">
        <v>80</v>
      </c>
      <c r="K471" s="56" t="s">
        <v>81</v>
      </c>
    </row>
    <row r="472" spans="1:11">
      <c r="A472" s="76">
        <v>471</v>
      </c>
      <c r="B472" s="56" t="s">
        <v>30</v>
      </c>
      <c r="C472" s="86" t="s">
        <v>14917</v>
      </c>
      <c r="D472" s="86" t="s">
        <v>15051</v>
      </c>
      <c r="E472" s="86" t="s">
        <v>15052</v>
      </c>
      <c r="F472" s="86">
        <v>104.76583</v>
      </c>
      <c r="G472" s="86">
        <v>31.67514</v>
      </c>
      <c r="H472" s="86" t="s">
        <v>14419</v>
      </c>
      <c r="I472" s="87" t="s">
        <v>15028</v>
      </c>
      <c r="J472" s="86" t="s">
        <v>80</v>
      </c>
      <c r="K472" s="56" t="s">
        <v>81</v>
      </c>
    </row>
    <row r="473" spans="1:11">
      <c r="A473" s="76">
        <v>472</v>
      </c>
      <c r="B473" s="56" t="s">
        <v>30</v>
      </c>
      <c r="C473" s="86" t="s">
        <v>14917</v>
      </c>
      <c r="D473" s="86" t="s">
        <v>15053</v>
      </c>
      <c r="E473" s="86" t="s">
        <v>15054</v>
      </c>
      <c r="F473" s="86">
        <v>104.79219</v>
      </c>
      <c r="G473" s="86">
        <v>31.68846</v>
      </c>
      <c r="H473" s="86" t="s">
        <v>14419</v>
      </c>
      <c r="I473" s="87" t="s">
        <v>15028</v>
      </c>
      <c r="J473" s="86" t="s">
        <v>80</v>
      </c>
      <c r="K473" s="56" t="s">
        <v>81</v>
      </c>
    </row>
    <row r="474" spans="1:11">
      <c r="A474" s="76">
        <v>473</v>
      </c>
      <c r="B474" s="56" t="s">
        <v>30</v>
      </c>
      <c r="C474" s="86" t="s">
        <v>14917</v>
      </c>
      <c r="D474" s="86" t="s">
        <v>15055</v>
      </c>
      <c r="E474" s="86" t="s">
        <v>15056</v>
      </c>
      <c r="F474" s="86">
        <v>104.65252</v>
      </c>
      <c r="G474" s="86">
        <v>31.55059</v>
      </c>
      <c r="H474" s="86" t="s">
        <v>14419</v>
      </c>
      <c r="I474" s="87" t="s">
        <v>15028</v>
      </c>
      <c r="J474" s="86" t="s">
        <v>80</v>
      </c>
      <c r="K474" s="56" t="s">
        <v>81</v>
      </c>
    </row>
    <row r="475" spans="1:11">
      <c r="A475" s="76">
        <v>474</v>
      </c>
      <c r="B475" s="56" t="s">
        <v>30</v>
      </c>
      <c r="C475" s="86" t="s">
        <v>14917</v>
      </c>
      <c r="D475" s="86" t="s">
        <v>15057</v>
      </c>
      <c r="E475" s="86" t="s">
        <v>15058</v>
      </c>
      <c r="F475" s="86">
        <v>104.65989</v>
      </c>
      <c r="G475" s="86">
        <v>31.76423</v>
      </c>
      <c r="H475" s="86" t="s">
        <v>14419</v>
      </c>
      <c r="I475" s="87" t="s">
        <v>15028</v>
      </c>
      <c r="J475" s="86" t="s">
        <v>80</v>
      </c>
      <c r="K475" s="56" t="s">
        <v>81</v>
      </c>
    </row>
    <row r="476" spans="1:11">
      <c r="A476" s="76">
        <v>475</v>
      </c>
      <c r="B476" s="56" t="s">
        <v>30</v>
      </c>
      <c r="C476" s="86" t="s">
        <v>14917</v>
      </c>
      <c r="D476" s="86" t="s">
        <v>15059</v>
      </c>
      <c r="E476" s="86" t="s">
        <v>15060</v>
      </c>
      <c r="F476" s="86">
        <v>105.18361</v>
      </c>
      <c r="G476" s="86">
        <v>32.21559</v>
      </c>
      <c r="H476" s="86" t="s">
        <v>14419</v>
      </c>
      <c r="I476" s="87" t="s">
        <v>15028</v>
      </c>
      <c r="J476" s="86" t="s">
        <v>80</v>
      </c>
      <c r="K476" s="56" t="s">
        <v>81</v>
      </c>
    </row>
    <row r="477" spans="1:11">
      <c r="A477" s="76">
        <v>476</v>
      </c>
      <c r="B477" s="56" t="s">
        <v>30</v>
      </c>
      <c r="C477" s="86" t="s">
        <v>14917</v>
      </c>
      <c r="D477" s="86" t="s">
        <v>15061</v>
      </c>
      <c r="E477" s="86" t="s">
        <v>15062</v>
      </c>
      <c r="F477" s="86">
        <v>104.54826</v>
      </c>
      <c r="G477" s="86">
        <v>31.62731</v>
      </c>
      <c r="H477" s="86" t="s">
        <v>14419</v>
      </c>
      <c r="I477" s="87" t="s">
        <v>15028</v>
      </c>
      <c r="J477" s="86" t="s">
        <v>80</v>
      </c>
      <c r="K477" s="56" t="s">
        <v>81</v>
      </c>
    </row>
    <row r="478" spans="1:11">
      <c r="A478" s="76">
        <v>477</v>
      </c>
      <c r="B478" s="56" t="s">
        <v>30</v>
      </c>
      <c r="C478" s="86" t="s">
        <v>14917</v>
      </c>
      <c r="D478" s="86" t="s">
        <v>15063</v>
      </c>
      <c r="E478" s="86" t="s">
        <v>15064</v>
      </c>
      <c r="F478" s="86">
        <v>104.75926</v>
      </c>
      <c r="G478" s="86">
        <v>31.84579</v>
      </c>
      <c r="H478" s="86" t="s">
        <v>14419</v>
      </c>
      <c r="I478" s="87" t="s">
        <v>15028</v>
      </c>
      <c r="J478" s="86" t="s">
        <v>80</v>
      </c>
      <c r="K478" s="56" t="s">
        <v>81</v>
      </c>
    </row>
    <row r="479" spans="1:11">
      <c r="A479" s="76">
        <v>478</v>
      </c>
      <c r="B479" s="56" t="s">
        <v>30</v>
      </c>
      <c r="C479" s="86" t="s">
        <v>14917</v>
      </c>
      <c r="D479" s="86" t="s">
        <v>15065</v>
      </c>
      <c r="E479" s="86" t="s">
        <v>15066</v>
      </c>
      <c r="F479" s="86">
        <v>104.94685</v>
      </c>
      <c r="G479" s="86">
        <v>31.97029</v>
      </c>
      <c r="H479" s="86" t="s">
        <v>14419</v>
      </c>
      <c r="I479" s="87" t="s">
        <v>15028</v>
      </c>
      <c r="J479" s="86" t="s">
        <v>80</v>
      </c>
      <c r="K479" s="56" t="s">
        <v>81</v>
      </c>
    </row>
    <row r="480" spans="1:11">
      <c r="A480" s="76">
        <v>479</v>
      </c>
      <c r="B480" s="56" t="s">
        <v>30</v>
      </c>
      <c r="C480" s="86" t="s">
        <v>14917</v>
      </c>
      <c r="D480" s="86" t="s">
        <v>15067</v>
      </c>
      <c r="E480" s="86" t="s">
        <v>15068</v>
      </c>
      <c r="F480" s="86">
        <v>104.71044</v>
      </c>
      <c r="G480" s="86">
        <v>31.29238</v>
      </c>
      <c r="H480" s="86" t="s">
        <v>14419</v>
      </c>
      <c r="I480" s="87" t="s">
        <v>15028</v>
      </c>
      <c r="J480" s="86" t="s">
        <v>112</v>
      </c>
      <c r="K480" s="56" t="s">
        <v>81</v>
      </c>
    </row>
    <row r="481" spans="1:11">
      <c r="A481" s="76">
        <v>480</v>
      </c>
      <c r="B481" s="56" t="s">
        <v>30</v>
      </c>
      <c r="C481" s="86" t="s">
        <v>14917</v>
      </c>
      <c r="D481" s="86" t="s">
        <v>15069</v>
      </c>
      <c r="E481" s="86" t="s">
        <v>15070</v>
      </c>
      <c r="F481" s="86">
        <v>104.59529</v>
      </c>
      <c r="G481" s="86">
        <v>31.64144</v>
      </c>
      <c r="H481" s="86" t="s">
        <v>15071</v>
      </c>
      <c r="I481" s="87" t="s">
        <v>15028</v>
      </c>
      <c r="J481" s="86" t="s">
        <v>80</v>
      </c>
      <c r="K481" s="56" t="s">
        <v>81</v>
      </c>
    </row>
    <row r="482" spans="1:11">
      <c r="A482" s="76">
        <v>481</v>
      </c>
      <c r="B482" s="56" t="s">
        <v>30</v>
      </c>
      <c r="C482" s="86" t="s">
        <v>14917</v>
      </c>
      <c r="D482" s="86" t="s">
        <v>15072</v>
      </c>
      <c r="E482" s="86" t="s">
        <v>15073</v>
      </c>
      <c r="F482" s="86">
        <v>104.74868</v>
      </c>
      <c r="G482" s="86">
        <v>31.86349</v>
      </c>
      <c r="H482" s="86" t="s">
        <v>15071</v>
      </c>
      <c r="I482" s="87" t="s">
        <v>15028</v>
      </c>
      <c r="J482" s="86" t="s">
        <v>80</v>
      </c>
      <c r="K482" s="56" t="s">
        <v>81</v>
      </c>
    </row>
    <row r="483" spans="1:11">
      <c r="A483" s="76">
        <v>482</v>
      </c>
      <c r="B483" s="56" t="s">
        <v>30</v>
      </c>
      <c r="C483" s="86" t="s">
        <v>14917</v>
      </c>
      <c r="D483" s="86" t="s">
        <v>15074</v>
      </c>
      <c r="E483" s="86" t="s">
        <v>15075</v>
      </c>
      <c r="F483" s="86">
        <v>104.72033</v>
      </c>
      <c r="G483" s="86">
        <v>31.83652</v>
      </c>
      <c r="H483" s="86" t="s">
        <v>15071</v>
      </c>
      <c r="I483" s="87" t="s">
        <v>15028</v>
      </c>
      <c r="J483" s="86" t="s">
        <v>112</v>
      </c>
      <c r="K483" s="56" t="s">
        <v>81</v>
      </c>
    </row>
    <row r="484" spans="1:11">
      <c r="A484" s="76">
        <v>483</v>
      </c>
      <c r="B484" s="56" t="s">
        <v>30</v>
      </c>
      <c r="C484" s="86" t="s">
        <v>14917</v>
      </c>
      <c r="D484" s="86" t="s">
        <v>15076</v>
      </c>
      <c r="E484" s="86" t="s">
        <v>15077</v>
      </c>
      <c r="F484" s="86">
        <v>104.79644</v>
      </c>
      <c r="G484" s="86">
        <v>31.68105</v>
      </c>
      <c r="H484" s="86" t="s">
        <v>15071</v>
      </c>
      <c r="I484" s="87" t="s">
        <v>15028</v>
      </c>
      <c r="J484" s="86" t="s">
        <v>80</v>
      </c>
      <c r="K484" s="56" t="s">
        <v>81</v>
      </c>
    </row>
    <row r="485" spans="1:11">
      <c r="A485" s="76">
        <v>484</v>
      </c>
      <c r="B485" s="56" t="s">
        <v>30</v>
      </c>
      <c r="C485" s="86" t="s">
        <v>14917</v>
      </c>
      <c r="D485" s="86" t="s">
        <v>15078</v>
      </c>
      <c r="E485" s="86" t="s">
        <v>15079</v>
      </c>
      <c r="F485" s="86">
        <v>104.70081</v>
      </c>
      <c r="G485" s="86">
        <v>31.75733</v>
      </c>
      <c r="H485" s="86" t="s">
        <v>15071</v>
      </c>
      <c r="I485" s="87" t="s">
        <v>15028</v>
      </c>
      <c r="J485" s="86" t="s">
        <v>112</v>
      </c>
      <c r="K485" s="56" t="s">
        <v>81</v>
      </c>
    </row>
    <row r="486" spans="1:11">
      <c r="A486" s="76">
        <v>485</v>
      </c>
      <c r="B486" s="56" t="s">
        <v>30</v>
      </c>
      <c r="C486" s="86" t="s">
        <v>14917</v>
      </c>
      <c r="D486" s="86" t="s">
        <v>15080</v>
      </c>
      <c r="E486" s="86" t="s">
        <v>15081</v>
      </c>
      <c r="F486" s="86">
        <v>105.00236</v>
      </c>
      <c r="G486" s="86">
        <v>31.86601</v>
      </c>
      <c r="H486" s="86" t="s">
        <v>15071</v>
      </c>
      <c r="I486" s="87" t="s">
        <v>15028</v>
      </c>
      <c r="J486" s="86" t="s">
        <v>80</v>
      </c>
      <c r="K486" s="56" t="s">
        <v>81</v>
      </c>
    </row>
    <row r="487" spans="1:11">
      <c r="A487" s="76">
        <v>486</v>
      </c>
      <c r="B487" s="56" t="s">
        <v>30</v>
      </c>
      <c r="C487" s="86" t="s">
        <v>14917</v>
      </c>
      <c r="D487" s="86" t="s">
        <v>15082</v>
      </c>
      <c r="E487" s="86" t="s">
        <v>15083</v>
      </c>
      <c r="F487" s="86">
        <v>104.80796</v>
      </c>
      <c r="G487" s="86">
        <v>31.66586</v>
      </c>
      <c r="H487" s="86" t="s">
        <v>15071</v>
      </c>
      <c r="I487" s="87" t="s">
        <v>15028</v>
      </c>
      <c r="J487" s="86" t="s">
        <v>112</v>
      </c>
      <c r="K487" s="56" t="s">
        <v>81</v>
      </c>
    </row>
    <row r="488" spans="1:11">
      <c r="A488" s="76">
        <v>487</v>
      </c>
      <c r="B488" s="56" t="s">
        <v>30</v>
      </c>
      <c r="C488" s="86" t="s">
        <v>14917</v>
      </c>
      <c r="D488" s="86" t="s">
        <v>15084</v>
      </c>
      <c r="E488" s="86" t="s">
        <v>15085</v>
      </c>
      <c r="F488" s="86">
        <v>104.76453</v>
      </c>
      <c r="G488" s="86">
        <v>31.65733</v>
      </c>
      <c r="H488" s="86" t="s">
        <v>15071</v>
      </c>
      <c r="I488" s="87" t="s">
        <v>15028</v>
      </c>
      <c r="J488" s="86" t="s">
        <v>80</v>
      </c>
      <c r="K488" s="56" t="s">
        <v>81</v>
      </c>
    </row>
    <row r="489" spans="1:11">
      <c r="A489" s="76">
        <v>488</v>
      </c>
      <c r="B489" s="56" t="s">
        <v>30</v>
      </c>
      <c r="C489" s="86" t="s">
        <v>14917</v>
      </c>
      <c r="D489" s="86" t="s">
        <v>15086</v>
      </c>
      <c r="E489" s="86" t="s">
        <v>15087</v>
      </c>
      <c r="F489" s="86">
        <v>105.14097</v>
      </c>
      <c r="G489" s="86">
        <v>32.04876</v>
      </c>
      <c r="H489" s="86" t="s">
        <v>15071</v>
      </c>
      <c r="I489" s="87" t="s">
        <v>15028</v>
      </c>
      <c r="J489" s="86" t="s">
        <v>80</v>
      </c>
      <c r="K489" s="56" t="s">
        <v>81</v>
      </c>
    </row>
    <row r="490" spans="1:11">
      <c r="A490" s="76">
        <v>489</v>
      </c>
      <c r="B490" s="56" t="s">
        <v>30</v>
      </c>
      <c r="C490" s="86" t="s">
        <v>14917</v>
      </c>
      <c r="D490" s="86" t="s">
        <v>15088</v>
      </c>
      <c r="E490" s="86" t="s">
        <v>15089</v>
      </c>
      <c r="F490" s="86">
        <v>105.09836</v>
      </c>
      <c r="G490" s="86">
        <v>32.21641</v>
      </c>
      <c r="H490" s="86" t="s">
        <v>15071</v>
      </c>
      <c r="I490" s="87" t="s">
        <v>15028</v>
      </c>
      <c r="J490" s="86" t="s">
        <v>80</v>
      </c>
      <c r="K490" s="56" t="s">
        <v>81</v>
      </c>
    </row>
    <row r="491" spans="1:11">
      <c r="A491" s="76">
        <v>490</v>
      </c>
      <c r="B491" s="56" t="s">
        <v>30</v>
      </c>
      <c r="C491" s="86" t="s">
        <v>14917</v>
      </c>
      <c r="D491" s="86" t="s">
        <v>15090</v>
      </c>
      <c r="E491" s="86" t="s">
        <v>15091</v>
      </c>
      <c r="F491" s="86">
        <v>104.82321</v>
      </c>
      <c r="G491" s="86">
        <v>31.72495</v>
      </c>
      <c r="H491" s="86" t="s">
        <v>15071</v>
      </c>
      <c r="I491" s="87" t="s">
        <v>15028</v>
      </c>
      <c r="J491" s="86" t="s">
        <v>80</v>
      </c>
      <c r="K491" s="56" t="s">
        <v>81</v>
      </c>
    </row>
    <row r="492" spans="1:11">
      <c r="A492" s="76">
        <v>491</v>
      </c>
      <c r="B492" s="56" t="s">
        <v>30</v>
      </c>
      <c r="C492" s="86" t="s">
        <v>14917</v>
      </c>
      <c r="D492" s="86" t="s">
        <v>15092</v>
      </c>
      <c r="E492" s="86" t="s">
        <v>15093</v>
      </c>
      <c r="F492" s="86">
        <v>104.65464</v>
      </c>
      <c r="G492" s="86">
        <v>31.79749</v>
      </c>
      <c r="H492" s="86" t="s">
        <v>15071</v>
      </c>
      <c r="I492" s="87" t="s">
        <v>15028</v>
      </c>
      <c r="J492" s="86" t="s">
        <v>80</v>
      </c>
      <c r="K492" s="56" t="s">
        <v>81</v>
      </c>
    </row>
    <row r="493" spans="1:11">
      <c r="A493" s="76">
        <v>492</v>
      </c>
      <c r="B493" s="56" t="s">
        <v>30</v>
      </c>
      <c r="C493" s="86" t="s">
        <v>14917</v>
      </c>
      <c r="D493" s="86" t="s">
        <v>15094</v>
      </c>
      <c r="E493" s="86" t="s">
        <v>15095</v>
      </c>
      <c r="F493" s="86">
        <v>105.09216</v>
      </c>
      <c r="G493" s="86">
        <v>31.88581</v>
      </c>
      <c r="H493" s="86" t="s">
        <v>15071</v>
      </c>
      <c r="I493" s="87" t="s">
        <v>15028</v>
      </c>
      <c r="J493" s="86" t="s">
        <v>80</v>
      </c>
      <c r="K493" s="56" t="s">
        <v>81</v>
      </c>
    </row>
    <row r="494" spans="1:11">
      <c r="A494" s="76">
        <v>493</v>
      </c>
      <c r="B494" s="56" t="s">
        <v>30</v>
      </c>
      <c r="C494" s="86" t="s">
        <v>14917</v>
      </c>
      <c r="D494" s="86" t="s">
        <v>15096</v>
      </c>
      <c r="E494" s="86" t="s">
        <v>15097</v>
      </c>
      <c r="F494" s="86">
        <v>104.83688</v>
      </c>
      <c r="G494" s="86">
        <v>31.88841</v>
      </c>
      <c r="H494" s="86" t="s">
        <v>15071</v>
      </c>
      <c r="I494" s="87" t="s">
        <v>15028</v>
      </c>
      <c r="J494" s="86" t="s">
        <v>80</v>
      </c>
      <c r="K494" s="56" t="s">
        <v>81</v>
      </c>
    </row>
    <row r="495" spans="1:11">
      <c r="A495" s="76">
        <v>494</v>
      </c>
      <c r="B495" s="56" t="s">
        <v>30</v>
      </c>
      <c r="C495" s="86" t="s">
        <v>14512</v>
      </c>
      <c r="D495" s="86" t="s">
        <v>15098</v>
      </c>
      <c r="E495" s="86" t="s">
        <v>15099</v>
      </c>
      <c r="F495" s="86">
        <v>105.17783</v>
      </c>
      <c r="G495" s="86">
        <v>30.85699</v>
      </c>
      <c r="H495" s="86" t="s">
        <v>15071</v>
      </c>
      <c r="I495" s="90" t="s">
        <v>15028</v>
      </c>
      <c r="J495" s="86" t="s">
        <v>80</v>
      </c>
      <c r="K495" s="56" t="s">
        <v>81</v>
      </c>
    </row>
    <row r="496" spans="1:11">
      <c r="A496" s="76">
        <v>495</v>
      </c>
      <c r="B496" s="56" t="s">
        <v>30</v>
      </c>
      <c r="C496" s="86" t="s">
        <v>14917</v>
      </c>
      <c r="D496" s="86" t="s">
        <v>15100</v>
      </c>
      <c r="E496" s="86" t="s">
        <v>15101</v>
      </c>
      <c r="F496" s="86">
        <v>104.68301</v>
      </c>
      <c r="G496" s="86">
        <v>31.61357</v>
      </c>
      <c r="H496" s="86" t="s">
        <v>15071</v>
      </c>
      <c r="I496" s="87" t="s">
        <v>15028</v>
      </c>
      <c r="J496" s="86" t="s">
        <v>80</v>
      </c>
      <c r="K496" s="56" t="s">
        <v>81</v>
      </c>
    </row>
    <row r="497" spans="1:11">
      <c r="A497" s="76">
        <v>496</v>
      </c>
      <c r="B497" s="56" t="s">
        <v>30</v>
      </c>
      <c r="C497" s="86" t="s">
        <v>14917</v>
      </c>
      <c r="D497" s="86" t="s">
        <v>15102</v>
      </c>
      <c r="E497" s="86" t="s">
        <v>15103</v>
      </c>
      <c r="F497" s="86">
        <v>105.10078</v>
      </c>
      <c r="G497" s="86">
        <v>32.10593</v>
      </c>
      <c r="H497" s="86" t="s">
        <v>15071</v>
      </c>
      <c r="I497" s="87" t="s">
        <v>15028</v>
      </c>
      <c r="J497" s="86" t="s">
        <v>80</v>
      </c>
      <c r="K497" s="56" t="s">
        <v>81</v>
      </c>
    </row>
    <row r="498" spans="1:11">
      <c r="A498" s="76">
        <v>497</v>
      </c>
      <c r="B498" s="56" t="s">
        <v>30</v>
      </c>
      <c r="C498" s="86" t="s">
        <v>14917</v>
      </c>
      <c r="D498" s="86" t="s">
        <v>15104</v>
      </c>
      <c r="E498" s="86" t="s">
        <v>15105</v>
      </c>
      <c r="F498" s="86">
        <v>105.07757</v>
      </c>
      <c r="G498" s="86">
        <v>32.08132</v>
      </c>
      <c r="H498" s="86" t="s">
        <v>15071</v>
      </c>
      <c r="I498" s="87" t="s">
        <v>15028</v>
      </c>
      <c r="J498" s="86" t="s">
        <v>80</v>
      </c>
      <c r="K498" s="56" t="s">
        <v>81</v>
      </c>
    </row>
    <row r="499" spans="1:11">
      <c r="A499" s="76">
        <v>498</v>
      </c>
      <c r="B499" s="56" t="s">
        <v>30</v>
      </c>
      <c r="C499" s="86" t="s">
        <v>14917</v>
      </c>
      <c r="D499" s="86" t="s">
        <v>15106</v>
      </c>
      <c r="E499" s="86" t="s">
        <v>15107</v>
      </c>
      <c r="F499" s="86">
        <v>104.82741</v>
      </c>
      <c r="G499" s="86">
        <v>31.78045</v>
      </c>
      <c r="H499" s="86" t="s">
        <v>15071</v>
      </c>
      <c r="I499" s="87" t="s">
        <v>15028</v>
      </c>
      <c r="J499" s="86" t="s">
        <v>80</v>
      </c>
      <c r="K499" s="56" t="s">
        <v>81</v>
      </c>
    </row>
    <row r="500" spans="1:11">
      <c r="A500" s="76">
        <v>499</v>
      </c>
      <c r="B500" s="56" t="s">
        <v>30</v>
      </c>
      <c r="C500" s="86" t="s">
        <v>14917</v>
      </c>
      <c r="D500" s="86" t="s">
        <v>15108</v>
      </c>
      <c r="E500" s="86" t="s">
        <v>15109</v>
      </c>
      <c r="F500" s="86">
        <v>105.23415</v>
      </c>
      <c r="G500" s="86">
        <v>32.12423</v>
      </c>
      <c r="H500" s="86" t="s">
        <v>15071</v>
      </c>
      <c r="I500" s="87" t="s">
        <v>15028</v>
      </c>
      <c r="J500" s="86" t="s">
        <v>80</v>
      </c>
      <c r="K500" s="56" t="s">
        <v>81</v>
      </c>
    </row>
    <row r="501" spans="1:11">
      <c r="A501" s="76">
        <v>500</v>
      </c>
      <c r="B501" s="56" t="s">
        <v>30</v>
      </c>
      <c r="C501" s="86" t="s">
        <v>14917</v>
      </c>
      <c r="D501" s="86" t="s">
        <v>15110</v>
      </c>
      <c r="E501" s="86" t="s">
        <v>15111</v>
      </c>
      <c r="F501" s="86">
        <v>105.25343</v>
      </c>
      <c r="G501" s="86">
        <v>32.18656</v>
      </c>
      <c r="H501" s="86" t="s">
        <v>15071</v>
      </c>
      <c r="I501" s="87" t="s">
        <v>15028</v>
      </c>
      <c r="J501" s="86" t="s">
        <v>80</v>
      </c>
      <c r="K501" s="56" t="s">
        <v>81</v>
      </c>
    </row>
    <row r="502" spans="1:11">
      <c r="A502" s="76">
        <v>501</v>
      </c>
      <c r="B502" s="56" t="s">
        <v>30</v>
      </c>
      <c r="C502" s="86" t="s">
        <v>14917</v>
      </c>
      <c r="D502" s="86" t="s">
        <v>15112</v>
      </c>
      <c r="E502" s="86" t="s">
        <v>15113</v>
      </c>
      <c r="F502" s="86">
        <v>105.23591</v>
      </c>
      <c r="G502" s="86">
        <v>32.18136</v>
      </c>
      <c r="H502" s="86" t="s">
        <v>15071</v>
      </c>
      <c r="I502" s="87" t="s">
        <v>15028</v>
      </c>
      <c r="J502" s="86" t="s">
        <v>112</v>
      </c>
      <c r="K502" s="56" t="s">
        <v>81</v>
      </c>
    </row>
    <row r="503" spans="1:11">
      <c r="A503" s="76">
        <v>502</v>
      </c>
      <c r="B503" s="56" t="s">
        <v>30</v>
      </c>
      <c r="C503" s="86" t="s">
        <v>14917</v>
      </c>
      <c r="D503" s="86" t="s">
        <v>15114</v>
      </c>
      <c r="E503" s="86" t="s">
        <v>15115</v>
      </c>
      <c r="F503" s="86">
        <v>104.85409</v>
      </c>
      <c r="G503" s="86">
        <v>31.89282</v>
      </c>
      <c r="H503" s="86" t="s">
        <v>15071</v>
      </c>
      <c r="I503" s="87" t="s">
        <v>15028</v>
      </c>
      <c r="J503" s="86" t="s">
        <v>80</v>
      </c>
      <c r="K503" s="56" t="s">
        <v>81</v>
      </c>
    </row>
    <row r="504" spans="1:11">
      <c r="A504" s="76">
        <v>503</v>
      </c>
      <c r="B504" s="56" t="s">
        <v>30</v>
      </c>
      <c r="C504" s="86" t="s">
        <v>14917</v>
      </c>
      <c r="D504" s="86" t="s">
        <v>15116</v>
      </c>
      <c r="E504" s="86" t="s">
        <v>15117</v>
      </c>
      <c r="F504" s="86">
        <v>104.96827</v>
      </c>
      <c r="G504" s="86">
        <v>31.99225</v>
      </c>
      <c r="H504" s="86" t="s">
        <v>15071</v>
      </c>
      <c r="I504" s="87" t="s">
        <v>15028</v>
      </c>
      <c r="J504" s="86" t="s">
        <v>80</v>
      </c>
      <c r="K504" s="56" t="s">
        <v>81</v>
      </c>
    </row>
    <row r="505" spans="1:11">
      <c r="A505" s="76">
        <v>504</v>
      </c>
      <c r="B505" s="56" t="s">
        <v>30</v>
      </c>
      <c r="C505" s="86" t="s">
        <v>14917</v>
      </c>
      <c r="D505" s="86" t="s">
        <v>15118</v>
      </c>
      <c r="E505" s="86" t="s">
        <v>15119</v>
      </c>
      <c r="F505" s="86">
        <v>105.02155</v>
      </c>
      <c r="G505" s="86">
        <v>32.01127</v>
      </c>
      <c r="H505" s="86" t="s">
        <v>15071</v>
      </c>
      <c r="I505" s="87" t="s">
        <v>15028</v>
      </c>
      <c r="J505" s="86" t="s">
        <v>80</v>
      </c>
      <c r="K505" s="56" t="s">
        <v>81</v>
      </c>
    </row>
    <row r="506" spans="1:11">
      <c r="A506" s="76">
        <v>505</v>
      </c>
      <c r="B506" s="56" t="s">
        <v>30</v>
      </c>
      <c r="C506" s="86" t="s">
        <v>14917</v>
      </c>
      <c r="D506" s="86" t="s">
        <v>15120</v>
      </c>
      <c r="E506" s="86" t="s">
        <v>15121</v>
      </c>
      <c r="F506" s="86">
        <v>104.79213</v>
      </c>
      <c r="G506" s="86">
        <v>31.87614</v>
      </c>
      <c r="H506" s="86" t="s">
        <v>15071</v>
      </c>
      <c r="I506" s="87" t="s">
        <v>15028</v>
      </c>
      <c r="J506" s="86" t="s">
        <v>112</v>
      </c>
      <c r="K506" s="56" t="s">
        <v>81</v>
      </c>
    </row>
    <row r="507" spans="1:11">
      <c r="A507" s="76">
        <v>506</v>
      </c>
      <c r="B507" s="56" t="s">
        <v>30</v>
      </c>
      <c r="C507" s="86" t="s">
        <v>14917</v>
      </c>
      <c r="D507" s="86" t="s">
        <v>15122</v>
      </c>
      <c r="E507" s="86" t="s">
        <v>15123</v>
      </c>
      <c r="F507" s="86">
        <v>104.63645</v>
      </c>
      <c r="G507" s="86">
        <v>31.71786</v>
      </c>
      <c r="H507" s="86" t="s">
        <v>15071</v>
      </c>
      <c r="I507" s="87" t="s">
        <v>15028</v>
      </c>
      <c r="J507" s="86" t="s">
        <v>80</v>
      </c>
      <c r="K507" s="56" t="s">
        <v>81</v>
      </c>
    </row>
    <row r="508" spans="1:11">
      <c r="A508" s="76">
        <v>507</v>
      </c>
      <c r="B508" s="56" t="s">
        <v>30</v>
      </c>
      <c r="C508" s="86" t="s">
        <v>14917</v>
      </c>
      <c r="D508" s="86" t="s">
        <v>15124</v>
      </c>
      <c r="E508" s="86" t="s">
        <v>15125</v>
      </c>
      <c r="F508" s="86">
        <v>104.90169</v>
      </c>
      <c r="G508" s="86">
        <v>31.78801</v>
      </c>
      <c r="H508" s="86" t="s">
        <v>15071</v>
      </c>
      <c r="I508" s="87" t="s">
        <v>15028</v>
      </c>
      <c r="J508" s="86" t="s">
        <v>80</v>
      </c>
      <c r="K508" s="56" t="s">
        <v>81</v>
      </c>
    </row>
    <row r="509" spans="1:11">
      <c r="A509" s="76">
        <v>508</v>
      </c>
      <c r="B509" s="56" t="s">
        <v>30</v>
      </c>
      <c r="C509" s="86" t="s">
        <v>14917</v>
      </c>
      <c r="D509" s="86" t="s">
        <v>15126</v>
      </c>
      <c r="E509" s="86" t="s">
        <v>15127</v>
      </c>
      <c r="F509" s="86">
        <v>104.92383</v>
      </c>
      <c r="G509" s="86">
        <v>31.94741</v>
      </c>
      <c r="H509" s="86" t="s">
        <v>15071</v>
      </c>
      <c r="I509" s="87" t="s">
        <v>15028</v>
      </c>
      <c r="J509" s="86" t="s">
        <v>80</v>
      </c>
      <c r="K509" s="56" t="s">
        <v>81</v>
      </c>
    </row>
    <row r="510" spans="1:11">
      <c r="A510" s="76">
        <v>509</v>
      </c>
      <c r="B510" s="56" t="s">
        <v>30</v>
      </c>
      <c r="C510" s="86" t="s">
        <v>14917</v>
      </c>
      <c r="D510" s="86" t="s">
        <v>15128</v>
      </c>
      <c r="E510" s="86" t="s">
        <v>15129</v>
      </c>
      <c r="F510" s="86">
        <v>104.92363</v>
      </c>
      <c r="G510" s="86">
        <v>31.82641</v>
      </c>
      <c r="H510" s="86" t="s">
        <v>15071</v>
      </c>
      <c r="I510" s="87" t="s">
        <v>15028</v>
      </c>
      <c r="J510" s="86" t="s">
        <v>80</v>
      </c>
      <c r="K510" s="56" t="s">
        <v>81</v>
      </c>
    </row>
    <row r="511" spans="1:11">
      <c r="A511" s="76">
        <v>510</v>
      </c>
      <c r="B511" s="56" t="s">
        <v>30</v>
      </c>
      <c r="C511" s="86" t="s">
        <v>14917</v>
      </c>
      <c r="D511" s="86" t="s">
        <v>15130</v>
      </c>
      <c r="E511" s="86" t="s">
        <v>15131</v>
      </c>
      <c r="F511" s="86">
        <v>105.22861</v>
      </c>
      <c r="G511" s="86">
        <v>32.08109</v>
      </c>
      <c r="H511" s="86" t="s">
        <v>15071</v>
      </c>
      <c r="I511" s="87" t="s">
        <v>15028</v>
      </c>
      <c r="J511" s="86" t="s">
        <v>80</v>
      </c>
      <c r="K511" s="56" t="s">
        <v>81</v>
      </c>
    </row>
    <row r="512" spans="1:11">
      <c r="A512" s="76">
        <v>511</v>
      </c>
      <c r="B512" s="56" t="s">
        <v>30</v>
      </c>
      <c r="C512" s="86" t="s">
        <v>14917</v>
      </c>
      <c r="D512" s="86" t="s">
        <v>15132</v>
      </c>
      <c r="E512" s="86" t="s">
        <v>15133</v>
      </c>
      <c r="F512" s="86">
        <v>105.19048</v>
      </c>
      <c r="G512" s="86">
        <v>32.08631</v>
      </c>
      <c r="H512" s="86" t="s">
        <v>15071</v>
      </c>
      <c r="I512" s="87" t="s">
        <v>15028</v>
      </c>
      <c r="J512" s="86" t="s">
        <v>80</v>
      </c>
      <c r="K512" s="56" t="s">
        <v>81</v>
      </c>
    </row>
    <row r="513" spans="1:11">
      <c r="A513" s="76">
        <v>512</v>
      </c>
      <c r="B513" s="56" t="s">
        <v>30</v>
      </c>
      <c r="C513" s="86" t="s">
        <v>14917</v>
      </c>
      <c r="D513" s="86" t="s">
        <v>15134</v>
      </c>
      <c r="E513" s="86" t="s">
        <v>15135</v>
      </c>
      <c r="F513" s="86">
        <v>105.21374</v>
      </c>
      <c r="G513" s="86">
        <v>32.10396</v>
      </c>
      <c r="H513" s="86" t="s">
        <v>15071</v>
      </c>
      <c r="I513" s="87" t="s">
        <v>15028</v>
      </c>
      <c r="J513" s="86" t="s">
        <v>80</v>
      </c>
      <c r="K513" s="56" t="s">
        <v>81</v>
      </c>
    </row>
    <row r="514" spans="1:11">
      <c r="A514" s="76">
        <v>513</v>
      </c>
      <c r="B514" s="56" t="s">
        <v>30</v>
      </c>
      <c r="C514" s="86" t="s">
        <v>14917</v>
      </c>
      <c r="D514" s="86" t="s">
        <v>15136</v>
      </c>
      <c r="E514" s="86" t="s">
        <v>15137</v>
      </c>
      <c r="F514" s="86">
        <v>105.16678</v>
      </c>
      <c r="G514" s="86">
        <v>32.06796</v>
      </c>
      <c r="H514" s="86" t="s">
        <v>15071</v>
      </c>
      <c r="I514" s="87" t="s">
        <v>15028</v>
      </c>
      <c r="J514" s="86" t="s">
        <v>80</v>
      </c>
      <c r="K514" s="56" t="s">
        <v>81</v>
      </c>
    </row>
    <row r="515" spans="1:11">
      <c r="A515" s="76">
        <v>514</v>
      </c>
      <c r="B515" s="56" t="s">
        <v>30</v>
      </c>
      <c r="C515" s="86" t="s">
        <v>14917</v>
      </c>
      <c r="D515" s="86" t="s">
        <v>15138</v>
      </c>
      <c r="E515" s="86" t="s">
        <v>15139</v>
      </c>
      <c r="F515" s="86">
        <v>105.19308</v>
      </c>
      <c r="G515" s="86">
        <v>32.03978</v>
      </c>
      <c r="H515" s="86" t="s">
        <v>15071</v>
      </c>
      <c r="I515" s="79" t="s">
        <v>15028</v>
      </c>
      <c r="J515" s="86" t="s">
        <v>80</v>
      </c>
      <c r="K515" s="56" t="s">
        <v>81</v>
      </c>
    </row>
    <row r="516" spans="1:11">
      <c r="A516" s="76">
        <v>515</v>
      </c>
      <c r="B516" s="56" t="s">
        <v>30</v>
      </c>
      <c r="C516" s="86" t="s">
        <v>14917</v>
      </c>
      <c r="D516" s="86" t="s">
        <v>15140</v>
      </c>
      <c r="E516" s="86" t="s">
        <v>15141</v>
      </c>
      <c r="F516" s="86">
        <v>105.17541</v>
      </c>
      <c r="G516" s="86">
        <v>32.04199</v>
      </c>
      <c r="H516" s="86" t="s">
        <v>15071</v>
      </c>
      <c r="I516" s="79" t="s">
        <v>15028</v>
      </c>
      <c r="J516" s="86" t="s">
        <v>80</v>
      </c>
      <c r="K516" s="56" t="s">
        <v>81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17"/>
  <sheetViews>
    <sheetView topLeftCell="F1" workbookViewId="0">
      <selection activeCell="I12" sqref="I12"/>
    </sheetView>
  </sheetViews>
  <sheetFormatPr defaultColWidth="9" defaultRowHeight="14.1"/>
  <cols>
    <col min="1" max="1" width="7.5" customWidth="1"/>
    <col min="4" max="4" width="23.75" customWidth="1"/>
    <col min="5" max="5" width="75.25" customWidth="1"/>
    <col min="6" max="6" width="10.125" customWidth="1"/>
    <col min="7" max="7" width="9.25" customWidth="1"/>
    <col min="8" max="8" width="71.875" customWidth="1"/>
    <col min="9" max="9" width="20.25" customWidth="1"/>
    <col min="10" max="10" width="15.75" customWidth="1"/>
    <col min="11" max="11" width="17.75" customWidth="1"/>
  </cols>
  <sheetData>
    <row r="1" ht="37.3" spans="1:11">
      <c r="A1" s="10" t="s">
        <v>63</v>
      </c>
      <c r="B1" s="10" t="s">
        <v>64</v>
      </c>
      <c r="C1" s="10" t="s">
        <v>65</v>
      </c>
      <c r="D1" s="11" t="s">
        <v>66</v>
      </c>
      <c r="E1" s="11" t="s">
        <v>67</v>
      </c>
      <c r="F1" s="10" t="s">
        <v>68</v>
      </c>
      <c r="G1" s="10" t="s">
        <v>69</v>
      </c>
      <c r="H1" s="11" t="s">
        <v>70</v>
      </c>
      <c r="I1" s="11" t="s">
        <v>71</v>
      </c>
      <c r="J1" s="10" t="s">
        <v>72</v>
      </c>
      <c r="K1" s="10" t="s">
        <v>73</v>
      </c>
    </row>
    <row r="2" s="43" customFormat="1" spans="1:11">
      <c r="A2" s="56">
        <v>1</v>
      </c>
      <c r="B2" s="14" t="s">
        <v>32</v>
      </c>
      <c r="C2" s="14" t="s">
        <v>15142</v>
      </c>
      <c r="D2" s="57" t="s">
        <v>15143</v>
      </c>
      <c r="E2" s="57" t="s">
        <v>15144</v>
      </c>
      <c r="F2" s="14">
        <v>106.89041</v>
      </c>
      <c r="G2" s="14">
        <v>31.85034</v>
      </c>
      <c r="H2" s="57" t="s">
        <v>15145</v>
      </c>
      <c r="I2" s="58" t="s">
        <v>15146</v>
      </c>
      <c r="J2" s="14" t="s">
        <v>112</v>
      </c>
      <c r="K2" s="12" t="s">
        <v>81</v>
      </c>
    </row>
    <row r="3" s="43" customFormat="1" spans="1:11">
      <c r="A3" s="56">
        <v>2</v>
      </c>
      <c r="B3" s="14" t="s">
        <v>32</v>
      </c>
      <c r="C3" s="14" t="s">
        <v>15142</v>
      </c>
      <c r="D3" s="57" t="s">
        <v>15147</v>
      </c>
      <c r="E3" s="57" t="s">
        <v>15148</v>
      </c>
      <c r="F3" s="14">
        <v>106.75846</v>
      </c>
      <c r="G3" s="14">
        <v>31.87509</v>
      </c>
      <c r="H3" s="57" t="s">
        <v>15145</v>
      </c>
      <c r="I3" s="58" t="s">
        <v>15146</v>
      </c>
      <c r="J3" s="14" t="s">
        <v>112</v>
      </c>
      <c r="K3" s="12" t="s">
        <v>81</v>
      </c>
    </row>
    <row r="4" s="43" customFormat="1" spans="1:11">
      <c r="A4" s="56">
        <v>3</v>
      </c>
      <c r="B4" s="14" t="s">
        <v>32</v>
      </c>
      <c r="C4" s="14" t="s">
        <v>15142</v>
      </c>
      <c r="D4" s="57" t="s">
        <v>15149</v>
      </c>
      <c r="E4" s="57" t="s">
        <v>15150</v>
      </c>
      <c r="F4" s="14">
        <v>106.78028</v>
      </c>
      <c r="G4" s="14">
        <v>31.84385</v>
      </c>
      <c r="H4" s="57" t="s">
        <v>15145</v>
      </c>
      <c r="I4" s="58" t="s">
        <v>15146</v>
      </c>
      <c r="J4" s="14" t="s">
        <v>112</v>
      </c>
      <c r="K4" s="12" t="s">
        <v>81</v>
      </c>
    </row>
    <row r="5" s="43" customFormat="1" spans="1:11">
      <c r="A5" s="56">
        <v>4</v>
      </c>
      <c r="B5" s="14" t="s">
        <v>32</v>
      </c>
      <c r="C5" s="14" t="s">
        <v>15142</v>
      </c>
      <c r="D5" s="57" t="s">
        <v>15151</v>
      </c>
      <c r="E5" s="57" t="s">
        <v>15152</v>
      </c>
      <c r="F5" s="14">
        <v>106.84093</v>
      </c>
      <c r="G5" s="14">
        <v>31.85847</v>
      </c>
      <c r="H5" s="57" t="s">
        <v>15145</v>
      </c>
      <c r="I5" s="58" t="s">
        <v>15146</v>
      </c>
      <c r="J5" s="14" t="s">
        <v>112</v>
      </c>
      <c r="K5" s="12" t="s">
        <v>81</v>
      </c>
    </row>
    <row r="6" s="43" customFormat="1" spans="1:11">
      <c r="A6" s="56">
        <v>5</v>
      </c>
      <c r="B6" s="14" t="s">
        <v>32</v>
      </c>
      <c r="C6" s="14" t="s">
        <v>15142</v>
      </c>
      <c r="D6" s="57" t="s">
        <v>15153</v>
      </c>
      <c r="E6" s="57" t="s">
        <v>15154</v>
      </c>
      <c r="F6" s="14">
        <v>106.73738</v>
      </c>
      <c r="G6" s="14">
        <v>31.86069</v>
      </c>
      <c r="H6" s="57" t="s">
        <v>15145</v>
      </c>
      <c r="I6" s="58" t="s">
        <v>15146</v>
      </c>
      <c r="J6" s="14" t="s">
        <v>112</v>
      </c>
      <c r="K6" s="12" t="s">
        <v>81</v>
      </c>
    </row>
    <row r="7" s="43" customFormat="1" spans="1:11">
      <c r="A7" s="56">
        <v>6</v>
      </c>
      <c r="B7" s="14" t="s">
        <v>32</v>
      </c>
      <c r="C7" s="14" t="s">
        <v>15142</v>
      </c>
      <c r="D7" s="57" t="s">
        <v>15155</v>
      </c>
      <c r="E7" s="57" t="s">
        <v>15156</v>
      </c>
      <c r="F7" s="14">
        <v>106.83293</v>
      </c>
      <c r="G7" s="14">
        <v>31.86067</v>
      </c>
      <c r="H7" s="57" t="s">
        <v>15145</v>
      </c>
      <c r="I7" s="58" t="s">
        <v>15146</v>
      </c>
      <c r="J7" s="14" t="s">
        <v>80</v>
      </c>
      <c r="K7" s="12" t="s">
        <v>81</v>
      </c>
    </row>
    <row r="8" s="43" customFormat="1" spans="1:11">
      <c r="A8" s="56">
        <v>7</v>
      </c>
      <c r="B8" s="14" t="s">
        <v>32</v>
      </c>
      <c r="C8" s="14" t="s">
        <v>15142</v>
      </c>
      <c r="D8" s="57" t="s">
        <v>15157</v>
      </c>
      <c r="E8" s="57" t="s">
        <v>15158</v>
      </c>
      <c r="F8" s="14">
        <v>106.76038</v>
      </c>
      <c r="G8" s="14">
        <v>31.86566</v>
      </c>
      <c r="H8" s="57" t="s">
        <v>15145</v>
      </c>
      <c r="I8" s="58" t="s">
        <v>15146</v>
      </c>
      <c r="J8" s="14" t="s">
        <v>112</v>
      </c>
      <c r="K8" s="12" t="s">
        <v>81</v>
      </c>
    </row>
    <row r="9" s="43" customFormat="1" spans="1:11">
      <c r="A9" s="56">
        <v>8</v>
      </c>
      <c r="B9" s="14" t="s">
        <v>32</v>
      </c>
      <c r="C9" s="14" t="s">
        <v>15142</v>
      </c>
      <c r="D9" s="57" t="s">
        <v>15159</v>
      </c>
      <c r="E9" s="57" t="s">
        <v>15160</v>
      </c>
      <c r="F9" s="14">
        <v>106.75786</v>
      </c>
      <c r="G9" s="14">
        <v>31.85542</v>
      </c>
      <c r="H9" s="57" t="s">
        <v>15145</v>
      </c>
      <c r="I9" s="58" t="s">
        <v>15146</v>
      </c>
      <c r="J9" s="14" t="s">
        <v>112</v>
      </c>
      <c r="K9" s="12" t="s">
        <v>81</v>
      </c>
    </row>
    <row r="10" s="43" customFormat="1" spans="1:11">
      <c r="A10" s="56">
        <v>9</v>
      </c>
      <c r="B10" s="14" t="s">
        <v>32</v>
      </c>
      <c r="C10" s="14" t="s">
        <v>15142</v>
      </c>
      <c r="D10" s="57" t="s">
        <v>15161</v>
      </c>
      <c r="E10" s="57" t="s">
        <v>15162</v>
      </c>
      <c r="F10" s="14">
        <v>106.74315</v>
      </c>
      <c r="G10" s="14">
        <v>31.880224</v>
      </c>
      <c r="H10" s="57" t="s">
        <v>15145</v>
      </c>
      <c r="I10" s="58" t="s">
        <v>15146</v>
      </c>
      <c r="J10" s="14" t="s">
        <v>80</v>
      </c>
      <c r="K10" s="12" t="s">
        <v>81</v>
      </c>
    </row>
    <row r="11" s="43" customFormat="1" spans="1:11">
      <c r="A11" s="56">
        <v>10</v>
      </c>
      <c r="B11" s="14" t="s">
        <v>32</v>
      </c>
      <c r="C11" s="14" t="s">
        <v>15142</v>
      </c>
      <c r="D11" s="57" t="s">
        <v>15163</v>
      </c>
      <c r="E11" s="57" t="s">
        <v>15164</v>
      </c>
      <c r="F11" s="14">
        <v>106.77775</v>
      </c>
      <c r="G11" s="14">
        <v>31.84313</v>
      </c>
      <c r="H11" s="57" t="s">
        <v>15145</v>
      </c>
      <c r="I11" s="58" t="s">
        <v>15146</v>
      </c>
      <c r="J11" s="14" t="s">
        <v>112</v>
      </c>
      <c r="K11" s="12" t="s">
        <v>81</v>
      </c>
    </row>
    <row r="12" s="43" customFormat="1" spans="1:11">
      <c r="A12" s="56">
        <v>11</v>
      </c>
      <c r="B12" s="14" t="s">
        <v>32</v>
      </c>
      <c r="C12" s="14" t="s">
        <v>15142</v>
      </c>
      <c r="D12" s="57" t="s">
        <v>15165</v>
      </c>
      <c r="E12" s="57" t="s">
        <v>15166</v>
      </c>
      <c r="F12" s="14">
        <v>106.73918</v>
      </c>
      <c r="G12" s="14">
        <v>31.88675</v>
      </c>
      <c r="H12" s="57" t="s">
        <v>15145</v>
      </c>
      <c r="I12" s="58" t="s">
        <v>15146</v>
      </c>
      <c r="J12" s="14" t="s">
        <v>80</v>
      </c>
      <c r="K12" s="12" t="s">
        <v>81</v>
      </c>
    </row>
    <row r="13" s="43" customFormat="1" spans="1:11">
      <c r="A13" s="56">
        <v>12</v>
      </c>
      <c r="B13" s="14" t="s">
        <v>32</v>
      </c>
      <c r="C13" s="14" t="s">
        <v>15142</v>
      </c>
      <c r="D13" s="57" t="s">
        <v>15167</v>
      </c>
      <c r="E13" s="57" t="s">
        <v>15168</v>
      </c>
      <c r="F13" s="14">
        <v>106.71521</v>
      </c>
      <c r="G13" s="14">
        <v>31.78253</v>
      </c>
      <c r="H13" s="57" t="s">
        <v>15145</v>
      </c>
      <c r="I13" s="58" t="s">
        <v>15146</v>
      </c>
      <c r="J13" s="14" t="s">
        <v>112</v>
      </c>
      <c r="K13" s="12" t="s">
        <v>81</v>
      </c>
    </row>
    <row r="14" s="43" customFormat="1" spans="1:11">
      <c r="A14" s="56">
        <v>13</v>
      </c>
      <c r="B14" s="14" t="s">
        <v>32</v>
      </c>
      <c r="C14" s="14" t="s">
        <v>15142</v>
      </c>
      <c r="D14" s="57" t="s">
        <v>15169</v>
      </c>
      <c r="E14" s="57" t="s">
        <v>15170</v>
      </c>
      <c r="F14" s="14">
        <v>106.88749</v>
      </c>
      <c r="G14" s="14">
        <v>31.86255</v>
      </c>
      <c r="H14" s="57" t="s">
        <v>15145</v>
      </c>
      <c r="I14" s="58" t="s">
        <v>15146</v>
      </c>
      <c r="J14" s="14" t="s">
        <v>112</v>
      </c>
      <c r="K14" s="12" t="s">
        <v>81</v>
      </c>
    </row>
    <row r="15" s="43" customFormat="1" spans="1:11">
      <c r="A15" s="56">
        <v>14</v>
      </c>
      <c r="B15" s="14" t="s">
        <v>32</v>
      </c>
      <c r="C15" s="14" t="s">
        <v>15142</v>
      </c>
      <c r="D15" s="57" t="s">
        <v>15171</v>
      </c>
      <c r="E15" s="57" t="s">
        <v>15172</v>
      </c>
      <c r="F15" s="14">
        <v>106.77446</v>
      </c>
      <c r="G15" s="14">
        <v>31.86599</v>
      </c>
      <c r="H15" s="57" t="s">
        <v>15145</v>
      </c>
      <c r="I15" s="58" t="s">
        <v>15146</v>
      </c>
      <c r="J15" s="14" t="s">
        <v>80</v>
      </c>
      <c r="K15" s="12" t="s">
        <v>81</v>
      </c>
    </row>
    <row r="16" s="43" customFormat="1" spans="1:11">
      <c r="A16" s="56">
        <v>15</v>
      </c>
      <c r="B16" s="14" t="s">
        <v>32</v>
      </c>
      <c r="C16" s="14" t="s">
        <v>15142</v>
      </c>
      <c r="D16" s="57" t="s">
        <v>15173</v>
      </c>
      <c r="E16" s="57" t="s">
        <v>15174</v>
      </c>
      <c r="F16" s="14">
        <v>106.72332</v>
      </c>
      <c r="G16" s="14">
        <v>31.86376</v>
      </c>
      <c r="H16" s="57" t="s">
        <v>15145</v>
      </c>
      <c r="I16" s="58" t="s">
        <v>15146</v>
      </c>
      <c r="J16" s="14" t="s">
        <v>112</v>
      </c>
      <c r="K16" s="12" t="s">
        <v>81</v>
      </c>
    </row>
    <row r="17" s="43" customFormat="1" spans="1:11">
      <c r="A17" s="56">
        <v>16</v>
      </c>
      <c r="B17" s="14" t="s">
        <v>32</v>
      </c>
      <c r="C17" s="14" t="s">
        <v>15142</v>
      </c>
      <c r="D17" s="57" t="s">
        <v>15175</v>
      </c>
      <c r="E17" s="57" t="s">
        <v>15176</v>
      </c>
      <c r="F17" s="14">
        <v>106.76021</v>
      </c>
      <c r="G17" s="14">
        <v>31.85463</v>
      </c>
      <c r="H17" s="57" t="s">
        <v>15145</v>
      </c>
      <c r="I17" s="58" t="s">
        <v>15146</v>
      </c>
      <c r="J17" s="14" t="s">
        <v>80</v>
      </c>
      <c r="K17" s="12" t="s">
        <v>81</v>
      </c>
    </row>
    <row r="18" s="43" customFormat="1" spans="1:11">
      <c r="A18" s="56">
        <v>17</v>
      </c>
      <c r="B18" s="14" t="s">
        <v>32</v>
      </c>
      <c r="C18" s="14" t="s">
        <v>15142</v>
      </c>
      <c r="D18" s="57" t="s">
        <v>15177</v>
      </c>
      <c r="E18" s="57" t="s">
        <v>15178</v>
      </c>
      <c r="F18" s="14">
        <v>106.88356</v>
      </c>
      <c r="G18" s="14">
        <v>31.84658</v>
      </c>
      <c r="H18" s="57" t="s">
        <v>15145</v>
      </c>
      <c r="I18" s="58" t="s">
        <v>15146</v>
      </c>
      <c r="J18" s="14" t="s">
        <v>112</v>
      </c>
      <c r="K18" s="12" t="s">
        <v>81</v>
      </c>
    </row>
    <row r="19" s="43" customFormat="1" spans="1:11">
      <c r="A19" s="56">
        <v>18</v>
      </c>
      <c r="B19" s="14" t="s">
        <v>32</v>
      </c>
      <c r="C19" s="14" t="s">
        <v>15142</v>
      </c>
      <c r="D19" s="57" t="s">
        <v>15179</v>
      </c>
      <c r="E19" s="57" t="s">
        <v>15180</v>
      </c>
      <c r="F19" s="14">
        <v>106.78362</v>
      </c>
      <c r="G19" s="14">
        <v>31.86951</v>
      </c>
      <c r="H19" s="57" t="s">
        <v>15145</v>
      </c>
      <c r="I19" s="58" t="s">
        <v>15146</v>
      </c>
      <c r="J19" s="14" t="s">
        <v>80</v>
      </c>
      <c r="K19" s="12" t="s">
        <v>81</v>
      </c>
    </row>
    <row r="20" s="43" customFormat="1" spans="1:11">
      <c r="A20" s="56">
        <v>19</v>
      </c>
      <c r="B20" s="14" t="s">
        <v>32</v>
      </c>
      <c r="C20" s="14" t="s">
        <v>15142</v>
      </c>
      <c r="D20" s="57" t="s">
        <v>15181</v>
      </c>
      <c r="E20" s="57" t="s">
        <v>15182</v>
      </c>
      <c r="F20" s="14">
        <v>106.89467</v>
      </c>
      <c r="G20" s="14">
        <v>31.81782</v>
      </c>
      <c r="H20" s="57" t="s">
        <v>15145</v>
      </c>
      <c r="I20" s="58" t="s">
        <v>15146</v>
      </c>
      <c r="J20" s="14" t="s">
        <v>80</v>
      </c>
      <c r="K20" s="12" t="s">
        <v>81</v>
      </c>
    </row>
    <row r="21" s="43" customFormat="1" spans="1:11">
      <c r="A21" s="56">
        <v>20</v>
      </c>
      <c r="B21" s="14" t="s">
        <v>32</v>
      </c>
      <c r="C21" s="14" t="s">
        <v>15142</v>
      </c>
      <c r="D21" s="57" t="s">
        <v>15183</v>
      </c>
      <c r="E21" s="57" t="s">
        <v>15184</v>
      </c>
      <c r="F21" s="14">
        <v>106.78542</v>
      </c>
      <c r="G21" s="14">
        <v>31.83817</v>
      </c>
      <c r="H21" s="57" t="s">
        <v>15145</v>
      </c>
      <c r="I21" s="58" t="s">
        <v>15146</v>
      </c>
      <c r="J21" s="14" t="s">
        <v>80</v>
      </c>
      <c r="K21" s="12" t="s">
        <v>81</v>
      </c>
    </row>
    <row r="22" s="43" customFormat="1" spans="1:11">
      <c r="A22" s="56">
        <v>21</v>
      </c>
      <c r="B22" s="14" t="s">
        <v>32</v>
      </c>
      <c r="C22" s="14" t="s">
        <v>15185</v>
      </c>
      <c r="D22" s="57" t="s">
        <v>15186</v>
      </c>
      <c r="E22" s="57" t="s">
        <v>15187</v>
      </c>
      <c r="F22" s="14">
        <v>106.83485</v>
      </c>
      <c r="G22" s="14">
        <v>32.35395</v>
      </c>
      <c r="H22" s="57" t="s">
        <v>15145</v>
      </c>
      <c r="I22" s="58" t="s">
        <v>15188</v>
      </c>
      <c r="J22" s="14" t="s">
        <v>112</v>
      </c>
      <c r="K22" s="12" t="s">
        <v>81</v>
      </c>
    </row>
    <row r="23" s="43" customFormat="1" spans="1:11">
      <c r="A23" s="56">
        <v>22</v>
      </c>
      <c r="B23" s="14" t="s">
        <v>32</v>
      </c>
      <c r="C23" s="14" t="s">
        <v>15185</v>
      </c>
      <c r="D23" s="57" t="s">
        <v>15189</v>
      </c>
      <c r="E23" s="57" t="s">
        <v>15190</v>
      </c>
      <c r="F23" s="14">
        <v>106.82839</v>
      </c>
      <c r="G23" s="14">
        <v>32.35341</v>
      </c>
      <c r="H23" s="57" t="s">
        <v>15145</v>
      </c>
      <c r="I23" s="58" t="s">
        <v>15188</v>
      </c>
      <c r="J23" s="14" t="s">
        <v>80</v>
      </c>
      <c r="K23" s="12" t="s">
        <v>81</v>
      </c>
    </row>
    <row r="24" s="43" customFormat="1" spans="1:11">
      <c r="A24" s="56">
        <v>23</v>
      </c>
      <c r="B24" s="14" t="s">
        <v>32</v>
      </c>
      <c r="C24" s="14" t="s">
        <v>15185</v>
      </c>
      <c r="D24" s="57" t="s">
        <v>15191</v>
      </c>
      <c r="E24" s="57" t="s">
        <v>15192</v>
      </c>
      <c r="F24" s="14">
        <v>106.81289</v>
      </c>
      <c r="G24" s="14">
        <v>32.32821</v>
      </c>
      <c r="H24" s="57" t="s">
        <v>15145</v>
      </c>
      <c r="I24" s="58" t="s">
        <v>15188</v>
      </c>
      <c r="J24" s="14" t="s">
        <v>80</v>
      </c>
      <c r="K24" s="12" t="s">
        <v>81</v>
      </c>
    </row>
    <row r="25" s="43" customFormat="1" spans="1:11">
      <c r="A25" s="56">
        <v>24</v>
      </c>
      <c r="B25" s="14" t="s">
        <v>32</v>
      </c>
      <c r="C25" s="14" t="s">
        <v>15193</v>
      </c>
      <c r="D25" s="57" t="s">
        <v>15194</v>
      </c>
      <c r="E25" s="57" t="s">
        <v>15195</v>
      </c>
      <c r="F25" s="14">
        <v>107.09934</v>
      </c>
      <c r="G25" s="14">
        <v>31.56702</v>
      </c>
      <c r="H25" s="57" t="s">
        <v>15145</v>
      </c>
      <c r="I25" s="58" t="s">
        <v>15196</v>
      </c>
      <c r="J25" s="14" t="s">
        <v>112</v>
      </c>
      <c r="K25" s="12" t="s">
        <v>81</v>
      </c>
    </row>
    <row r="26" s="43" customFormat="1" spans="1:11">
      <c r="A26" s="56">
        <v>25</v>
      </c>
      <c r="B26" s="14" t="s">
        <v>32</v>
      </c>
      <c r="C26" s="14" t="s">
        <v>15142</v>
      </c>
      <c r="D26" s="57" t="s">
        <v>15197</v>
      </c>
      <c r="E26" s="57" t="s">
        <v>15198</v>
      </c>
      <c r="F26" s="14">
        <v>106.75636</v>
      </c>
      <c r="G26" s="14">
        <v>31.85955</v>
      </c>
      <c r="H26" s="57" t="s">
        <v>15145</v>
      </c>
      <c r="I26" s="58" t="s">
        <v>15146</v>
      </c>
      <c r="J26" s="14" t="s">
        <v>112</v>
      </c>
      <c r="K26" s="12" t="s">
        <v>81</v>
      </c>
    </row>
    <row r="27" s="43" customFormat="1" spans="1:11">
      <c r="A27" s="56">
        <v>26</v>
      </c>
      <c r="B27" s="14" t="s">
        <v>32</v>
      </c>
      <c r="C27" s="14" t="s">
        <v>15142</v>
      </c>
      <c r="D27" s="57" t="s">
        <v>15199</v>
      </c>
      <c r="E27" s="57" t="s">
        <v>15200</v>
      </c>
      <c r="F27" s="14">
        <v>106.71732</v>
      </c>
      <c r="G27" s="14">
        <v>31.86132</v>
      </c>
      <c r="H27" s="57" t="s">
        <v>15145</v>
      </c>
      <c r="I27" s="58" t="s">
        <v>15146</v>
      </c>
      <c r="J27" s="14" t="s">
        <v>112</v>
      </c>
      <c r="K27" s="12" t="s">
        <v>81</v>
      </c>
    </row>
    <row r="28" s="43" customFormat="1" spans="1:11">
      <c r="A28" s="56">
        <v>27</v>
      </c>
      <c r="B28" s="14" t="s">
        <v>32</v>
      </c>
      <c r="C28" s="14" t="s">
        <v>15142</v>
      </c>
      <c r="D28" s="57" t="s">
        <v>15201</v>
      </c>
      <c r="E28" s="57" t="s">
        <v>15202</v>
      </c>
      <c r="F28" s="14">
        <v>106.76875</v>
      </c>
      <c r="G28" s="14">
        <v>31.83564</v>
      </c>
      <c r="H28" s="57" t="s">
        <v>15145</v>
      </c>
      <c r="I28" s="58" t="s">
        <v>15146</v>
      </c>
      <c r="J28" s="14" t="s">
        <v>80</v>
      </c>
      <c r="K28" s="12" t="s">
        <v>81</v>
      </c>
    </row>
    <row r="29" s="43" customFormat="1" spans="1:11">
      <c r="A29" s="56">
        <v>28</v>
      </c>
      <c r="B29" s="14" t="s">
        <v>32</v>
      </c>
      <c r="C29" s="14" t="s">
        <v>15142</v>
      </c>
      <c r="D29" s="57" t="s">
        <v>15203</v>
      </c>
      <c r="E29" s="57" t="s">
        <v>15204</v>
      </c>
      <c r="F29" s="14">
        <v>106.74097</v>
      </c>
      <c r="G29" s="14">
        <v>31.88981</v>
      </c>
      <c r="H29" s="57" t="s">
        <v>15145</v>
      </c>
      <c r="I29" s="58" t="s">
        <v>15146</v>
      </c>
      <c r="J29" s="14" t="s">
        <v>112</v>
      </c>
      <c r="K29" s="12" t="s">
        <v>81</v>
      </c>
    </row>
    <row r="30" s="43" customFormat="1" spans="1:11">
      <c r="A30" s="56">
        <v>29</v>
      </c>
      <c r="B30" s="14" t="s">
        <v>32</v>
      </c>
      <c r="C30" s="14" t="s">
        <v>15205</v>
      </c>
      <c r="D30" s="57" t="s">
        <v>15206</v>
      </c>
      <c r="E30" s="57" t="s">
        <v>15207</v>
      </c>
      <c r="F30" s="14">
        <v>106.62722</v>
      </c>
      <c r="G30" s="14">
        <v>31.78972</v>
      </c>
      <c r="H30" s="57" t="s">
        <v>15145</v>
      </c>
      <c r="I30" s="58" t="s">
        <v>15208</v>
      </c>
      <c r="J30" s="14" t="s">
        <v>112</v>
      </c>
      <c r="K30" s="12" t="s">
        <v>81</v>
      </c>
    </row>
    <row r="31" s="43" customFormat="1" spans="1:11">
      <c r="A31" s="56">
        <v>30</v>
      </c>
      <c r="B31" s="14" t="s">
        <v>32</v>
      </c>
      <c r="C31" s="14" t="s">
        <v>15142</v>
      </c>
      <c r="D31" s="57" t="s">
        <v>15209</v>
      </c>
      <c r="E31" s="57" t="s">
        <v>15210</v>
      </c>
      <c r="F31" s="14">
        <v>106.74709</v>
      </c>
      <c r="G31" s="14">
        <v>31.8498</v>
      </c>
      <c r="H31" s="57" t="s">
        <v>15145</v>
      </c>
      <c r="I31" s="58" t="s">
        <v>15146</v>
      </c>
      <c r="J31" s="14" t="s">
        <v>112</v>
      </c>
      <c r="K31" s="12" t="s">
        <v>81</v>
      </c>
    </row>
    <row r="32" s="43" customFormat="1" spans="1:11">
      <c r="A32" s="56">
        <v>31</v>
      </c>
      <c r="B32" s="14" t="s">
        <v>32</v>
      </c>
      <c r="C32" s="14" t="s">
        <v>15185</v>
      </c>
      <c r="D32" s="57" t="s">
        <v>15211</v>
      </c>
      <c r="E32" s="57" t="s">
        <v>15212</v>
      </c>
      <c r="F32" s="14">
        <v>106.83707</v>
      </c>
      <c r="G32" s="14">
        <v>32.34781</v>
      </c>
      <c r="H32" s="57" t="s">
        <v>15145</v>
      </c>
      <c r="I32" s="58" t="s">
        <v>15188</v>
      </c>
      <c r="J32" s="14" t="s">
        <v>112</v>
      </c>
      <c r="K32" s="12" t="s">
        <v>81</v>
      </c>
    </row>
    <row r="33" s="43" customFormat="1" spans="1:11">
      <c r="A33" s="56">
        <v>32</v>
      </c>
      <c r="B33" s="14" t="s">
        <v>32</v>
      </c>
      <c r="C33" s="14" t="s">
        <v>15142</v>
      </c>
      <c r="D33" s="57" t="s">
        <v>15213</v>
      </c>
      <c r="E33" s="57" t="s">
        <v>15214</v>
      </c>
      <c r="F33" s="14">
        <v>106.74291</v>
      </c>
      <c r="G33" s="14">
        <v>31.85231</v>
      </c>
      <c r="H33" s="57" t="s">
        <v>15145</v>
      </c>
      <c r="I33" s="58" t="s">
        <v>15146</v>
      </c>
      <c r="J33" s="14" t="s">
        <v>80</v>
      </c>
      <c r="K33" s="12" t="s">
        <v>81</v>
      </c>
    </row>
    <row r="34" s="43" customFormat="1" spans="1:11">
      <c r="A34" s="56">
        <v>33</v>
      </c>
      <c r="B34" s="14" t="s">
        <v>32</v>
      </c>
      <c r="C34" s="14" t="s">
        <v>15205</v>
      </c>
      <c r="D34" s="57" t="s">
        <v>15215</v>
      </c>
      <c r="E34" s="57" t="s">
        <v>15216</v>
      </c>
      <c r="F34" s="14">
        <v>106.64591</v>
      </c>
      <c r="G34" s="14">
        <v>31.79405</v>
      </c>
      <c r="H34" s="57" t="s">
        <v>15217</v>
      </c>
      <c r="I34" s="58" t="s">
        <v>15208</v>
      </c>
      <c r="J34" s="14" t="s">
        <v>112</v>
      </c>
      <c r="K34" s="12" t="s">
        <v>81</v>
      </c>
    </row>
    <row r="35" s="43" customFormat="1" ht="15.75" customHeight="1" spans="1:11">
      <c r="A35" s="56">
        <v>34</v>
      </c>
      <c r="B35" s="14" t="s">
        <v>32</v>
      </c>
      <c r="C35" s="14" t="s">
        <v>15218</v>
      </c>
      <c r="D35" s="57" t="s">
        <v>15219</v>
      </c>
      <c r="E35" s="57" t="s">
        <v>15220</v>
      </c>
      <c r="F35" s="14">
        <v>107.179512</v>
      </c>
      <c r="G35" s="14">
        <v>31.901235</v>
      </c>
      <c r="H35" s="57" t="s">
        <v>15217</v>
      </c>
      <c r="I35" s="59" t="s">
        <v>15221</v>
      </c>
      <c r="J35" s="14" t="s">
        <v>112</v>
      </c>
      <c r="K35" s="12" t="s">
        <v>81</v>
      </c>
    </row>
    <row r="36" s="43" customFormat="1" spans="1:11">
      <c r="A36" s="56">
        <v>35</v>
      </c>
      <c r="B36" s="14" t="s">
        <v>32</v>
      </c>
      <c r="C36" s="14" t="s">
        <v>15185</v>
      </c>
      <c r="D36" s="57" t="s">
        <v>15222</v>
      </c>
      <c r="E36" s="57" t="s">
        <v>15223</v>
      </c>
      <c r="F36" s="14">
        <v>106.82539</v>
      </c>
      <c r="G36" s="14">
        <v>32.34895</v>
      </c>
      <c r="H36" s="57" t="s">
        <v>15217</v>
      </c>
      <c r="I36" s="58" t="s">
        <v>15188</v>
      </c>
      <c r="J36" s="14" t="s">
        <v>80</v>
      </c>
      <c r="K36" s="12" t="s">
        <v>81</v>
      </c>
    </row>
    <row r="37" s="43" customFormat="1" spans="1:11">
      <c r="A37" s="56">
        <v>36</v>
      </c>
      <c r="B37" s="14" t="s">
        <v>32</v>
      </c>
      <c r="C37" s="14" t="s">
        <v>15205</v>
      </c>
      <c r="D37" s="57" t="s">
        <v>15224</v>
      </c>
      <c r="E37" s="57" t="s">
        <v>15225</v>
      </c>
      <c r="F37" s="14">
        <v>106.65599</v>
      </c>
      <c r="G37" s="14">
        <v>31.79871</v>
      </c>
      <c r="H37" s="57" t="s">
        <v>15217</v>
      </c>
      <c r="I37" s="58" t="s">
        <v>15208</v>
      </c>
      <c r="J37" s="14" t="s">
        <v>112</v>
      </c>
      <c r="K37" s="12" t="s">
        <v>81</v>
      </c>
    </row>
    <row r="38" s="43" customFormat="1" spans="1:11">
      <c r="A38" s="56">
        <v>37</v>
      </c>
      <c r="B38" s="14" t="s">
        <v>32</v>
      </c>
      <c r="C38" s="14" t="s">
        <v>15205</v>
      </c>
      <c r="D38" s="57" t="s">
        <v>15226</v>
      </c>
      <c r="E38" s="57" t="s">
        <v>15227</v>
      </c>
      <c r="F38" s="14">
        <v>106.656353</v>
      </c>
      <c r="G38" s="14">
        <v>31.79878</v>
      </c>
      <c r="H38" s="57" t="s">
        <v>15217</v>
      </c>
      <c r="I38" s="58" t="s">
        <v>15208</v>
      </c>
      <c r="J38" s="14" t="s">
        <v>112</v>
      </c>
      <c r="K38" s="12" t="s">
        <v>81</v>
      </c>
    </row>
    <row r="39" s="43" customFormat="1" spans="1:11">
      <c r="A39" s="56">
        <v>38</v>
      </c>
      <c r="B39" s="14" t="s">
        <v>32</v>
      </c>
      <c r="C39" s="14" t="s">
        <v>15205</v>
      </c>
      <c r="D39" s="57" t="s">
        <v>15228</v>
      </c>
      <c r="E39" s="57" t="s">
        <v>15229</v>
      </c>
      <c r="F39" s="14">
        <v>106.656339</v>
      </c>
      <c r="G39" s="14">
        <v>31.79754</v>
      </c>
      <c r="H39" s="57" t="s">
        <v>15217</v>
      </c>
      <c r="I39" s="58" t="s">
        <v>15208</v>
      </c>
      <c r="J39" s="14" t="s">
        <v>112</v>
      </c>
      <c r="K39" s="12" t="s">
        <v>81</v>
      </c>
    </row>
    <row r="40" s="43" customFormat="1" spans="1:11">
      <c r="A40" s="56">
        <v>39</v>
      </c>
      <c r="B40" s="14" t="s">
        <v>32</v>
      </c>
      <c r="C40" s="14" t="s">
        <v>15205</v>
      </c>
      <c r="D40" s="57" t="s">
        <v>15230</v>
      </c>
      <c r="E40" s="57" t="s">
        <v>15231</v>
      </c>
      <c r="F40" s="14">
        <v>106.656739</v>
      </c>
      <c r="G40" s="14">
        <v>31.79759</v>
      </c>
      <c r="H40" s="57" t="s">
        <v>15217</v>
      </c>
      <c r="I40" s="58" t="s">
        <v>15208</v>
      </c>
      <c r="J40" s="14" t="s">
        <v>112</v>
      </c>
      <c r="K40" s="12" t="s">
        <v>81</v>
      </c>
    </row>
    <row r="41" s="43" customFormat="1" spans="1:11">
      <c r="A41" s="56">
        <v>40</v>
      </c>
      <c r="B41" s="14" t="s">
        <v>32</v>
      </c>
      <c r="C41" s="14" t="s">
        <v>15185</v>
      </c>
      <c r="D41" s="57" t="s">
        <v>15232</v>
      </c>
      <c r="E41" s="57" t="s">
        <v>15233</v>
      </c>
      <c r="F41" s="14">
        <v>106.81802</v>
      </c>
      <c r="G41" s="14">
        <v>32.33941</v>
      </c>
      <c r="H41" s="57" t="s">
        <v>15217</v>
      </c>
      <c r="I41" s="58" t="s">
        <v>15188</v>
      </c>
      <c r="J41" s="14" t="s">
        <v>112</v>
      </c>
      <c r="K41" s="12" t="s">
        <v>81</v>
      </c>
    </row>
    <row r="42" s="43" customFormat="1" spans="1:11">
      <c r="A42" s="56">
        <v>41</v>
      </c>
      <c r="B42" s="14" t="s">
        <v>32</v>
      </c>
      <c r="C42" s="14" t="s">
        <v>15142</v>
      </c>
      <c r="D42" s="57" t="s">
        <v>15234</v>
      </c>
      <c r="E42" s="57" t="s">
        <v>15235</v>
      </c>
      <c r="F42" s="14">
        <v>106.762986</v>
      </c>
      <c r="G42" s="14">
        <v>31.84976</v>
      </c>
      <c r="H42" s="57" t="s">
        <v>15217</v>
      </c>
      <c r="I42" s="58" t="s">
        <v>15236</v>
      </c>
      <c r="J42" s="14" t="s">
        <v>112</v>
      </c>
      <c r="K42" s="12" t="s">
        <v>81</v>
      </c>
    </row>
    <row r="43" s="43" customFormat="1" spans="1:11">
      <c r="A43" s="56">
        <v>42</v>
      </c>
      <c r="B43" s="14" t="s">
        <v>32</v>
      </c>
      <c r="C43" s="14" t="s">
        <v>15218</v>
      </c>
      <c r="D43" s="57" t="s">
        <v>15237</v>
      </c>
      <c r="E43" s="57" t="s">
        <v>15238</v>
      </c>
      <c r="F43" s="14">
        <v>107.27224</v>
      </c>
      <c r="G43" s="14">
        <v>31.91764</v>
      </c>
      <c r="H43" s="57" t="s">
        <v>15217</v>
      </c>
      <c r="I43" s="58" t="s">
        <v>15239</v>
      </c>
      <c r="J43" s="14" t="s">
        <v>112</v>
      </c>
      <c r="K43" s="12" t="s">
        <v>81</v>
      </c>
    </row>
    <row r="44" s="43" customFormat="1" spans="1:11">
      <c r="A44" s="56">
        <v>43</v>
      </c>
      <c r="B44" s="14" t="s">
        <v>32</v>
      </c>
      <c r="C44" s="14" t="s">
        <v>15142</v>
      </c>
      <c r="D44" s="57" t="s">
        <v>15240</v>
      </c>
      <c r="E44" s="57" t="s">
        <v>15241</v>
      </c>
      <c r="F44" s="14">
        <v>106.73231</v>
      </c>
      <c r="G44" s="14">
        <v>31.86541</v>
      </c>
      <c r="H44" s="57" t="s">
        <v>15217</v>
      </c>
      <c r="I44" s="58" t="s">
        <v>15236</v>
      </c>
      <c r="J44" s="14" t="s">
        <v>112</v>
      </c>
      <c r="K44" s="12" t="s">
        <v>81</v>
      </c>
    </row>
    <row r="45" s="43" customFormat="1" spans="1:11">
      <c r="A45" s="56">
        <v>44</v>
      </c>
      <c r="B45" s="14" t="s">
        <v>32</v>
      </c>
      <c r="C45" s="14" t="s">
        <v>15142</v>
      </c>
      <c r="D45" s="57" t="s">
        <v>15242</v>
      </c>
      <c r="E45" s="57" t="s">
        <v>15243</v>
      </c>
      <c r="F45" s="14">
        <v>106.73291</v>
      </c>
      <c r="G45" s="14">
        <v>31.86512</v>
      </c>
      <c r="H45" s="57" t="s">
        <v>15217</v>
      </c>
      <c r="I45" s="58" t="s">
        <v>15236</v>
      </c>
      <c r="J45" s="14" t="s">
        <v>112</v>
      </c>
      <c r="K45" s="12" t="s">
        <v>81</v>
      </c>
    </row>
    <row r="46" s="43" customFormat="1" spans="1:11">
      <c r="A46" s="56">
        <v>45</v>
      </c>
      <c r="B46" s="14" t="s">
        <v>32</v>
      </c>
      <c r="C46" s="14" t="s">
        <v>15218</v>
      </c>
      <c r="D46" s="57" t="s">
        <v>15244</v>
      </c>
      <c r="E46" s="57" t="s">
        <v>15245</v>
      </c>
      <c r="F46" s="14">
        <v>107.19854</v>
      </c>
      <c r="G46" s="14">
        <v>31.91655</v>
      </c>
      <c r="H46" s="57" t="s">
        <v>15217</v>
      </c>
      <c r="I46" s="58" t="s">
        <v>15239</v>
      </c>
      <c r="J46" s="14" t="s">
        <v>80</v>
      </c>
      <c r="K46" s="12" t="s">
        <v>81</v>
      </c>
    </row>
    <row r="47" s="43" customFormat="1" spans="1:11">
      <c r="A47" s="56">
        <v>46</v>
      </c>
      <c r="B47" s="14" t="s">
        <v>32</v>
      </c>
      <c r="C47" s="14" t="s">
        <v>15185</v>
      </c>
      <c r="D47" s="57" t="s">
        <v>15246</v>
      </c>
      <c r="E47" s="57" t="s">
        <v>15247</v>
      </c>
      <c r="F47" s="14">
        <v>106.82272</v>
      </c>
      <c r="G47" s="14">
        <v>32.35042</v>
      </c>
      <c r="H47" s="57" t="s">
        <v>15217</v>
      </c>
      <c r="I47" s="58" t="s">
        <v>15188</v>
      </c>
      <c r="J47" s="14" t="s">
        <v>80</v>
      </c>
      <c r="K47" s="12" t="s">
        <v>81</v>
      </c>
    </row>
    <row r="48" s="43" customFormat="1" spans="1:11">
      <c r="A48" s="56">
        <v>47</v>
      </c>
      <c r="B48" s="14" t="s">
        <v>32</v>
      </c>
      <c r="C48" s="14" t="s">
        <v>15205</v>
      </c>
      <c r="D48" s="57" t="s">
        <v>15248</v>
      </c>
      <c r="E48" s="57" t="s">
        <v>15249</v>
      </c>
      <c r="F48" s="14">
        <v>106.64037</v>
      </c>
      <c r="G48" s="14">
        <v>31.79276</v>
      </c>
      <c r="H48" s="57" t="s">
        <v>15217</v>
      </c>
      <c r="I48" s="58" t="s">
        <v>15208</v>
      </c>
      <c r="J48" s="14" t="s">
        <v>112</v>
      </c>
      <c r="K48" s="12" t="s">
        <v>81</v>
      </c>
    </row>
    <row r="49" s="43" customFormat="1" spans="1:11">
      <c r="A49" s="56">
        <v>48</v>
      </c>
      <c r="B49" s="14" t="s">
        <v>32</v>
      </c>
      <c r="C49" s="14" t="s">
        <v>15205</v>
      </c>
      <c r="D49" s="57" t="s">
        <v>15250</v>
      </c>
      <c r="E49" s="57" t="s">
        <v>15251</v>
      </c>
      <c r="F49" s="14">
        <v>106.64062</v>
      </c>
      <c r="G49" s="14">
        <v>31.79232</v>
      </c>
      <c r="H49" s="57" t="s">
        <v>15217</v>
      </c>
      <c r="I49" s="58" t="s">
        <v>15208</v>
      </c>
      <c r="J49" s="14" t="s">
        <v>112</v>
      </c>
      <c r="K49" s="12" t="s">
        <v>81</v>
      </c>
    </row>
    <row r="50" s="43" customFormat="1" spans="1:11">
      <c r="A50" s="56">
        <v>49</v>
      </c>
      <c r="B50" s="14" t="s">
        <v>32</v>
      </c>
      <c r="C50" s="14" t="s">
        <v>15193</v>
      </c>
      <c r="D50" s="57" t="s">
        <v>15252</v>
      </c>
      <c r="E50" s="57" t="s">
        <v>15253</v>
      </c>
      <c r="F50" s="14">
        <v>107.11626</v>
      </c>
      <c r="G50" s="14">
        <v>31.55982</v>
      </c>
      <c r="H50" s="57" t="s">
        <v>15217</v>
      </c>
      <c r="I50" s="58" t="s">
        <v>15196</v>
      </c>
      <c r="J50" s="14" t="s">
        <v>80</v>
      </c>
      <c r="K50" s="12" t="s">
        <v>81</v>
      </c>
    </row>
    <row r="51" s="43" customFormat="1" spans="1:11">
      <c r="A51" s="56">
        <v>50</v>
      </c>
      <c r="B51" s="14" t="s">
        <v>32</v>
      </c>
      <c r="C51" s="14" t="s">
        <v>15142</v>
      </c>
      <c r="D51" s="57" t="s">
        <v>15254</v>
      </c>
      <c r="E51" s="57" t="s">
        <v>15255</v>
      </c>
      <c r="F51" s="14">
        <v>106.74823</v>
      </c>
      <c r="G51" s="14">
        <v>31.86475</v>
      </c>
      <c r="H51" s="57" t="s">
        <v>15217</v>
      </c>
      <c r="I51" s="58" t="s">
        <v>15236</v>
      </c>
      <c r="J51" s="14" t="s">
        <v>112</v>
      </c>
      <c r="K51" s="12" t="s">
        <v>81</v>
      </c>
    </row>
    <row r="52" s="43" customFormat="1" spans="1:11">
      <c r="A52" s="56">
        <v>51</v>
      </c>
      <c r="B52" s="14" t="s">
        <v>32</v>
      </c>
      <c r="C52" s="14" t="s">
        <v>15218</v>
      </c>
      <c r="D52" s="57" t="s">
        <v>15256</v>
      </c>
      <c r="E52" s="57" t="s">
        <v>15257</v>
      </c>
      <c r="F52" s="14">
        <v>107.21688</v>
      </c>
      <c r="G52" s="14">
        <v>31.92655</v>
      </c>
      <c r="H52" s="57" t="s">
        <v>15217</v>
      </c>
      <c r="I52" s="58" t="s">
        <v>15239</v>
      </c>
      <c r="J52" s="14" t="s">
        <v>112</v>
      </c>
      <c r="K52" s="12" t="s">
        <v>81</v>
      </c>
    </row>
    <row r="53" s="43" customFormat="1" spans="1:11">
      <c r="A53" s="56">
        <v>52</v>
      </c>
      <c r="B53" s="14" t="s">
        <v>32</v>
      </c>
      <c r="C53" s="14" t="s">
        <v>15142</v>
      </c>
      <c r="D53" s="57" t="s">
        <v>15258</v>
      </c>
      <c r="E53" s="57" t="s">
        <v>15259</v>
      </c>
      <c r="F53" s="14">
        <v>106.87161</v>
      </c>
      <c r="G53" s="14">
        <v>31.77288</v>
      </c>
      <c r="H53" s="57" t="s">
        <v>15217</v>
      </c>
      <c r="I53" s="58" t="s">
        <v>15236</v>
      </c>
      <c r="J53" s="14" t="s">
        <v>112</v>
      </c>
      <c r="K53" s="12" t="s">
        <v>81</v>
      </c>
    </row>
    <row r="54" s="43" customFormat="1" spans="1:11">
      <c r="A54" s="56">
        <v>53</v>
      </c>
      <c r="B54" s="14" t="s">
        <v>32</v>
      </c>
      <c r="C54" s="14" t="s">
        <v>15218</v>
      </c>
      <c r="D54" s="57" t="s">
        <v>15260</v>
      </c>
      <c r="E54" s="57" t="s">
        <v>15261</v>
      </c>
      <c r="F54" s="14">
        <v>107.17936</v>
      </c>
      <c r="G54" s="14">
        <v>31.89361</v>
      </c>
      <c r="H54" s="57" t="s">
        <v>15217</v>
      </c>
      <c r="I54" s="58" t="s">
        <v>15239</v>
      </c>
      <c r="J54" s="14" t="s">
        <v>112</v>
      </c>
      <c r="K54" s="12" t="s">
        <v>81</v>
      </c>
    </row>
    <row r="55" s="43" customFormat="1" spans="1:11">
      <c r="A55" s="56">
        <v>54</v>
      </c>
      <c r="B55" s="14" t="s">
        <v>32</v>
      </c>
      <c r="C55" s="14" t="s">
        <v>15193</v>
      </c>
      <c r="D55" s="57" t="s">
        <v>15262</v>
      </c>
      <c r="E55" s="57" t="s">
        <v>15263</v>
      </c>
      <c r="F55" s="14">
        <v>107.04714</v>
      </c>
      <c r="G55" s="14">
        <v>31.56645</v>
      </c>
      <c r="H55" s="57" t="s">
        <v>15217</v>
      </c>
      <c r="I55" s="58" t="s">
        <v>15196</v>
      </c>
      <c r="J55" s="14" t="s">
        <v>80</v>
      </c>
      <c r="K55" s="12" t="s">
        <v>81</v>
      </c>
    </row>
    <row r="56" s="43" customFormat="1" spans="1:11">
      <c r="A56" s="56">
        <v>55</v>
      </c>
      <c r="B56" s="14" t="s">
        <v>32</v>
      </c>
      <c r="C56" s="14" t="s">
        <v>15218</v>
      </c>
      <c r="D56" s="57" t="s">
        <v>15264</v>
      </c>
      <c r="E56" s="57" t="s">
        <v>15265</v>
      </c>
      <c r="F56" s="14">
        <v>107.25438</v>
      </c>
      <c r="G56" s="14">
        <v>31.85001</v>
      </c>
      <c r="H56" s="57" t="s">
        <v>15266</v>
      </c>
      <c r="I56" s="58" t="s">
        <v>15267</v>
      </c>
      <c r="J56" s="14" t="s">
        <v>80</v>
      </c>
      <c r="K56" s="12" t="s">
        <v>81</v>
      </c>
    </row>
    <row r="57" s="43" customFormat="1" spans="1:11">
      <c r="A57" s="56">
        <v>56</v>
      </c>
      <c r="B57" s="14" t="s">
        <v>32</v>
      </c>
      <c r="C57" s="14" t="s">
        <v>15218</v>
      </c>
      <c r="D57" s="57" t="s">
        <v>15268</v>
      </c>
      <c r="E57" s="57" t="s">
        <v>15269</v>
      </c>
      <c r="F57" s="14">
        <v>107.47297</v>
      </c>
      <c r="G57" s="14">
        <v>31.89686</v>
      </c>
      <c r="H57" s="57" t="s">
        <v>15266</v>
      </c>
      <c r="I57" s="58" t="s">
        <v>15267</v>
      </c>
      <c r="J57" s="14" t="s">
        <v>80</v>
      </c>
      <c r="K57" s="12" t="s">
        <v>81</v>
      </c>
    </row>
    <row r="58" s="43" customFormat="1" spans="1:11">
      <c r="A58" s="56">
        <v>57</v>
      </c>
      <c r="B58" s="14" t="s">
        <v>32</v>
      </c>
      <c r="C58" s="14" t="s">
        <v>15218</v>
      </c>
      <c r="D58" s="57" t="s">
        <v>15270</v>
      </c>
      <c r="E58" s="57" t="s">
        <v>15271</v>
      </c>
      <c r="F58" s="14">
        <v>107.09465</v>
      </c>
      <c r="G58" s="14">
        <v>31.85591</v>
      </c>
      <c r="H58" s="57" t="s">
        <v>15266</v>
      </c>
      <c r="I58" s="58" t="s">
        <v>15267</v>
      </c>
      <c r="J58" s="14" t="s">
        <v>80</v>
      </c>
      <c r="K58" s="12" t="s">
        <v>81</v>
      </c>
    </row>
    <row r="59" s="43" customFormat="1" spans="1:11">
      <c r="A59" s="56">
        <v>58</v>
      </c>
      <c r="B59" s="14" t="s">
        <v>32</v>
      </c>
      <c r="C59" s="14" t="s">
        <v>15185</v>
      </c>
      <c r="D59" s="57" t="s">
        <v>15272</v>
      </c>
      <c r="E59" s="57" t="s">
        <v>15273</v>
      </c>
      <c r="F59" s="14">
        <v>106.94832</v>
      </c>
      <c r="G59" s="14">
        <v>32.58444</v>
      </c>
      <c r="H59" s="57" t="s">
        <v>15266</v>
      </c>
      <c r="I59" s="58" t="s">
        <v>15188</v>
      </c>
      <c r="J59" s="14" t="s">
        <v>80</v>
      </c>
      <c r="K59" s="12" t="s">
        <v>81</v>
      </c>
    </row>
    <row r="60" s="43" customFormat="1" spans="1:11">
      <c r="A60" s="56">
        <v>59</v>
      </c>
      <c r="B60" s="14" t="s">
        <v>32</v>
      </c>
      <c r="C60" s="56" t="s">
        <v>15274</v>
      </c>
      <c r="D60" s="60" t="s">
        <v>15275</v>
      </c>
      <c r="E60" s="57" t="s">
        <v>15276</v>
      </c>
      <c r="F60" s="14">
        <v>106.41189</v>
      </c>
      <c r="G60" s="14">
        <v>31.91729</v>
      </c>
      <c r="H60" s="57" t="s">
        <v>15277</v>
      </c>
      <c r="I60" s="58" t="s">
        <v>15208</v>
      </c>
      <c r="J60" s="14" t="s">
        <v>80</v>
      </c>
      <c r="K60" s="12" t="s">
        <v>81</v>
      </c>
    </row>
    <row r="61" s="43" customFormat="1" spans="1:11">
      <c r="A61" s="56">
        <v>60</v>
      </c>
      <c r="B61" s="14" t="s">
        <v>32</v>
      </c>
      <c r="C61" s="56" t="s">
        <v>15274</v>
      </c>
      <c r="D61" s="60" t="s">
        <v>15278</v>
      </c>
      <c r="E61" s="57" t="s">
        <v>15279</v>
      </c>
      <c r="F61" s="14">
        <v>106.69912</v>
      </c>
      <c r="G61" s="14">
        <v>31.62877</v>
      </c>
      <c r="H61" s="57" t="s">
        <v>15277</v>
      </c>
      <c r="I61" s="58" t="s">
        <v>15208</v>
      </c>
      <c r="J61" s="14" t="s">
        <v>80</v>
      </c>
      <c r="K61" s="12" t="s">
        <v>81</v>
      </c>
    </row>
    <row r="62" s="43" customFormat="1" spans="1:11">
      <c r="A62" s="56">
        <v>61</v>
      </c>
      <c r="B62" s="14" t="s">
        <v>32</v>
      </c>
      <c r="C62" s="56" t="s">
        <v>15280</v>
      </c>
      <c r="D62" s="60" t="s">
        <v>15281</v>
      </c>
      <c r="E62" s="57" t="s">
        <v>15282</v>
      </c>
      <c r="F62" s="14">
        <v>107.25851</v>
      </c>
      <c r="G62" s="14">
        <v>31.72387</v>
      </c>
      <c r="H62" s="57" t="s">
        <v>15277</v>
      </c>
      <c r="I62" s="58" t="s">
        <v>15239</v>
      </c>
      <c r="J62" s="14" t="s">
        <v>80</v>
      </c>
      <c r="K62" s="12" t="s">
        <v>81</v>
      </c>
    </row>
    <row r="63" s="43" customFormat="1" spans="1:11">
      <c r="A63" s="56">
        <v>62</v>
      </c>
      <c r="B63" s="14" t="s">
        <v>32</v>
      </c>
      <c r="C63" s="56" t="s">
        <v>15280</v>
      </c>
      <c r="D63" s="60" t="s">
        <v>15283</v>
      </c>
      <c r="E63" s="57" t="s">
        <v>15284</v>
      </c>
      <c r="F63" s="14">
        <v>107.29722</v>
      </c>
      <c r="G63" s="14">
        <v>32.01091</v>
      </c>
      <c r="H63" s="57" t="s">
        <v>15277</v>
      </c>
      <c r="I63" s="58" t="s">
        <v>15239</v>
      </c>
      <c r="J63" s="14" t="s">
        <v>80</v>
      </c>
      <c r="K63" s="12" t="s">
        <v>81</v>
      </c>
    </row>
    <row r="64" s="43" customFormat="1" spans="1:11">
      <c r="A64" s="56">
        <v>63</v>
      </c>
      <c r="B64" s="14" t="s">
        <v>32</v>
      </c>
      <c r="C64" s="56" t="s">
        <v>15280</v>
      </c>
      <c r="D64" s="60" t="s">
        <v>15285</v>
      </c>
      <c r="E64" s="57" t="s">
        <v>15286</v>
      </c>
      <c r="F64" s="14">
        <v>107.24731</v>
      </c>
      <c r="G64" s="14">
        <v>32.21728</v>
      </c>
      <c r="H64" s="57" t="s">
        <v>15277</v>
      </c>
      <c r="I64" s="58" t="s">
        <v>15239</v>
      </c>
      <c r="J64" s="14" t="s">
        <v>80</v>
      </c>
      <c r="K64" s="12" t="s">
        <v>81</v>
      </c>
    </row>
    <row r="65" s="43" customFormat="1" spans="1:11">
      <c r="A65" s="56">
        <v>64</v>
      </c>
      <c r="B65" s="14" t="s">
        <v>32</v>
      </c>
      <c r="C65" s="56" t="s">
        <v>15287</v>
      </c>
      <c r="D65" s="60" t="s">
        <v>15288</v>
      </c>
      <c r="E65" s="57" t="s">
        <v>15289</v>
      </c>
      <c r="F65" s="14">
        <v>107.51497</v>
      </c>
      <c r="G65" s="14">
        <v>31.81949</v>
      </c>
      <c r="H65" s="57" t="s">
        <v>15277</v>
      </c>
      <c r="I65" s="58" t="s">
        <v>15196</v>
      </c>
      <c r="J65" s="14" t="s">
        <v>80</v>
      </c>
      <c r="K65" s="12" t="s">
        <v>81</v>
      </c>
    </row>
    <row r="66" s="43" customFormat="1" spans="1:11">
      <c r="A66" s="56">
        <v>65</v>
      </c>
      <c r="B66" s="14" t="s">
        <v>32</v>
      </c>
      <c r="C66" s="56" t="s">
        <v>15287</v>
      </c>
      <c r="D66" s="60" t="s">
        <v>15290</v>
      </c>
      <c r="E66" s="57" t="s">
        <v>15291</v>
      </c>
      <c r="F66" s="14">
        <v>107.26635</v>
      </c>
      <c r="G66" s="14">
        <v>31.59813</v>
      </c>
      <c r="H66" s="57" t="s">
        <v>15277</v>
      </c>
      <c r="I66" s="58" t="s">
        <v>15196</v>
      </c>
      <c r="J66" s="14" t="s">
        <v>80</v>
      </c>
      <c r="K66" s="12" t="s">
        <v>81</v>
      </c>
    </row>
    <row r="67" s="43" customFormat="1" spans="1:11">
      <c r="A67" s="56">
        <v>66</v>
      </c>
      <c r="B67" s="14" t="s">
        <v>32</v>
      </c>
      <c r="C67" s="56" t="s">
        <v>15287</v>
      </c>
      <c r="D67" s="60" t="s">
        <v>15292</v>
      </c>
      <c r="E67" s="57" t="s">
        <v>15293</v>
      </c>
      <c r="F67" s="14">
        <v>107.28827</v>
      </c>
      <c r="G67" s="14">
        <v>31.57565</v>
      </c>
      <c r="H67" s="57" t="s">
        <v>15277</v>
      </c>
      <c r="I67" s="58" t="s">
        <v>15196</v>
      </c>
      <c r="J67" s="14" t="s">
        <v>80</v>
      </c>
      <c r="K67" s="12" t="s">
        <v>81</v>
      </c>
    </row>
    <row r="68" s="43" customFormat="1" spans="1:11">
      <c r="A68" s="56">
        <v>67</v>
      </c>
      <c r="B68" s="14" t="s">
        <v>32</v>
      </c>
      <c r="C68" s="56" t="s">
        <v>15287</v>
      </c>
      <c r="D68" s="60" t="s">
        <v>15294</v>
      </c>
      <c r="E68" s="57" t="s">
        <v>15295</v>
      </c>
      <c r="F68" s="14">
        <v>107.19687</v>
      </c>
      <c r="G68" s="14">
        <v>31.47074</v>
      </c>
      <c r="H68" s="57" t="s">
        <v>15277</v>
      </c>
      <c r="I68" s="58" t="s">
        <v>15196</v>
      </c>
      <c r="J68" s="14" t="s">
        <v>80</v>
      </c>
      <c r="K68" s="12" t="s">
        <v>81</v>
      </c>
    </row>
    <row r="69" s="43" customFormat="1" spans="1:11">
      <c r="A69" s="56">
        <v>68</v>
      </c>
      <c r="B69" s="14" t="s">
        <v>32</v>
      </c>
      <c r="C69" s="56" t="s">
        <v>15287</v>
      </c>
      <c r="D69" s="60" t="s">
        <v>15296</v>
      </c>
      <c r="E69" s="57" t="s">
        <v>15297</v>
      </c>
      <c r="F69" s="14">
        <v>107.49229</v>
      </c>
      <c r="G69" s="14">
        <v>31.85233</v>
      </c>
      <c r="H69" s="57" t="s">
        <v>15277</v>
      </c>
      <c r="I69" s="58" t="s">
        <v>15196</v>
      </c>
      <c r="J69" s="14" t="s">
        <v>80</v>
      </c>
      <c r="K69" s="12" t="s">
        <v>81</v>
      </c>
    </row>
    <row r="70" s="43" customFormat="1" spans="1:11">
      <c r="A70" s="56">
        <v>69</v>
      </c>
      <c r="B70" s="14" t="s">
        <v>32</v>
      </c>
      <c r="C70" s="56" t="s">
        <v>15287</v>
      </c>
      <c r="D70" s="60" t="s">
        <v>15298</v>
      </c>
      <c r="E70" s="57" t="s">
        <v>15299</v>
      </c>
      <c r="F70" s="14">
        <v>106.9871</v>
      </c>
      <c r="G70" s="14">
        <v>31.35361</v>
      </c>
      <c r="H70" s="57" t="s">
        <v>15277</v>
      </c>
      <c r="I70" s="58" t="s">
        <v>15196</v>
      </c>
      <c r="J70" s="14" t="s">
        <v>80</v>
      </c>
      <c r="K70" s="12" t="s">
        <v>81</v>
      </c>
    </row>
    <row r="71" s="43" customFormat="1" spans="1:11">
      <c r="A71" s="56">
        <v>70</v>
      </c>
      <c r="B71" s="14" t="s">
        <v>32</v>
      </c>
      <c r="C71" s="56" t="s">
        <v>15287</v>
      </c>
      <c r="D71" s="60" t="s">
        <v>15300</v>
      </c>
      <c r="E71" s="57" t="s">
        <v>15301</v>
      </c>
      <c r="F71" s="14">
        <v>107.04022</v>
      </c>
      <c r="G71" s="14">
        <v>31.61848</v>
      </c>
      <c r="H71" s="57" t="s">
        <v>15277</v>
      </c>
      <c r="I71" s="58" t="s">
        <v>15196</v>
      </c>
      <c r="J71" s="14" t="s">
        <v>80</v>
      </c>
      <c r="K71" s="12" t="s">
        <v>81</v>
      </c>
    </row>
    <row r="72" s="43" customFormat="1" spans="1:11">
      <c r="A72" s="56">
        <v>71</v>
      </c>
      <c r="B72" s="14" t="s">
        <v>32</v>
      </c>
      <c r="C72" s="56" t="s">
        <v>15287</v>
      </c>
      <c r="D72" s="60" t="s">
        <v>15302</v>
      </c>
      <c r="E72" s="57" t="s">
        <v>15303</v>
      </c>
      <c r="F72" s="14">
        <v>107.41458</v>
      </c>
      <c r="G72" s="14">
        <v>31.77296</v>
      </c>
      <c r="H72" s="57" t="s">
        <v>15277</v>
      </c>
      <c r="I72" s="58" t="s">
        <v>15196</v>
      </c>
      <c r="J72" s="14" t="s">
        <v>80</v>
      </c>
      <c r="K72" s="12" t="s">
        <v>81</v>
      </c>
    </row>
    <row r="73" s="43" customFormat="1" spans="1:11">
      <c r="A73" s="56">
        <v>72</v>
      </c>
      <c r="B73" s="14" t="s">
        <v>32</v>
      </c>
      <c r="C73" s="56" t="s">
        <v>15287</v>
      </c>
      <c r="D73" s="60" t="s">
        <v>15304</v>
      </c>
      <c r="E73" s="57" t="s">
        <v>15305</v>
      </c>
      <c r="F73" s="14">
        <v>106.87832</v>
      </c>
      <c r="G73" s="14">
        <v>31.42366</v>
      </c>
      <c r="H73" s="57" t="s">
        <v>15277</v>
      </c>
      <c r="I73" s="58" t="s">
        <v>15196</v>
      </c>
      <c r="J73" s="14" t="s">
        <v>80</v>
      </c>
      <c r="K73" s="12" t="s">
        <v>81</v>
      </c>
    </row>
    <row r="74" s="43" customFormat="1" spans="1:11">
      <c r="A74" s="56">
        <v>73</v>
      </c>
      <c r="B74" s="14" t="s">
        <v>32</v>
      </c>
      <c r="C74" s="56" t="s">
        <v>15287</v>
      </c>
      <c r="D74" s="60" t="s">
        <v>15306</v>
      </c>
      <c r="E74" s="57" t="s">
        <v>15307</v>
      </c>
      <c r="F74" s="14">
        <v>107.05707</v>
      </c>
      <c r="G74" s="14">
        <v>31.66011</v>
      </c>
      <c r="H74" s="57" t="s">
        <v>15277</v>
      </c>
      <c r="I74" s="58" t="s">
        <v>15196</v>
      </c>
      <c r="J74" s="14" t="s">
        <v>80</v>
      </c>
      <c r="K74" s="12" t="s">
        <v>81</v>
      </c>
    </row>
    <row r="75" s="43" customFormat="1" spans="1:11">
      <c r="A75" s="56">
        <v>74</v>
      </c>
      <c r="B75" s="14" t="s">
        <v>32</v>
      </c>
      <c r="C75" s="56" t="s">
        <v>15287</v>
      </c>
      <c r="D75" s="60" t="s">
        <v>15308</v>
      </c>
      <c r="E75" s="57" t="s">
        <v>15309</v>
      </c>
      <c r="F75" s="14">
        <v>107.14349</v>
      </c>
      <c r="G75" s="14">
        <v>31.67544</v>
      </c>
      <c r="H75" s="57" t="s">
        <v>15277</v>
      </c>
      <c r="I75" s="58" t="s">
        <v>15196</v>
      </c>
      <c r="J75" s="14" t="s">
        <v>80</v>
      </c>
      <c r="K75" s="12" t="s">
        <v>81</v>
      </c>
    </row>
    <row r="76" s="43" customFormat="1" spans="1:11">
      <c r="A76" s="56">
        <v>75</v>
      </c>
      <c r="B76" s="14" t="s">
        <v>32</v>
      </c>
      <c r="C76" s="56" t="s">
        <v>15287</v>
      </c>
      <c r="D76" s="60" t="s">
        <v>15310</v>
      </c>
      <c r="E76" s="57" t="s">
        <v>15311</v>
      </c>
      <c r="F76" s="14">
        <v>106.88369</v>
      </c>
      <c r="G76" s="14">
        <v>31.46669</v>
      </c>
      <c r="H76" s="57" t="s">
        <v>15277</v>
      </c>
      <c r="I76" s="58" t="s">
        <v>15196</v>
      </c>
      <c r="J76" s="14" t="s">
        <v>80</v>
      </c>
      <c r="K76" s="12" t="s">
        <v>81</v>
      </c>
    </row>
    <row r="77" s="43" customFormat="1" spans="1:11">
      <c r="A77" s="56">
        <v>76</v>
      </c>
      <c r="B77" s="14" t="s">
        <v>32</v>
      </c>
      <c r="C77" s="56" t="s">
        <v>15287</v>
      </c>
      <c r="D77" s="60" t="s">
        <v>15312</v>
      </c>
      <c r="E77" s="57" t="s">
        <v>15313</v>
      </c>
      <c r="F77" s="14">
        <v>107.01735</v>
      </c>
      <c r="G77" s="14">
        <v>31.5252</v>
      </c>
      <c r="H77" s="57" t="s">
        <v>15277</v>
      </c>
      <c r="I77" s="58" t="s">
        <v>15196</v>
      </c>
      <c r="J77" s="14" t="s">
        <v>80</v>
      </c>
      <c r="K77" s="12" t="s">
        <v>81</v>
      </c>
    </row>
    <row r="78" s="43" customFormat="1" spans="1:11">
      <c r="A78" s="56">
        <v>77</v>
      </c>
      <c r="B78" s="14" t="s">
        <v>32</v>
      </c>
      <c r="C78" s="56" t="s">
        <v>15287</v>
      </c>
      <c r="D78" s="60" t="s">
        <v>15314</v>
      </c>
      <c r="E78" s="57" t="s">
        <v>15315</v>
      </c>
      <c r="F78" s="14">
        <v>107.12088</v>
      </c>
      <c r="G78" s="14">
        <v>31.77521</v>
      </c>
      <c r="H78" s="57" t="s">
        <v>15277</v>
      </c>
      <c r="I78" s="58" t="s">
        <v>15196</v>
      </c>
      <c r="J78" s="14" t="s">
        <v>80</v>
      </c>
      <c r="K78" s="12" t="s">
        <v>81</v>
      </c>
    </row>
    <row r="79" s="43" customFormat="1" spans="1:11">
      <c r="A79" s="56">
        <v>78</v>
      </c>
      <c r="B79" s="14" t="s">
        <v>32</v>
      </c>
      <c r="C79" s="56" t="s">
        <v>15287</v>
      </c>
      <c r="D79" s="60" t="s">
        <v>15316</v>
      </c>
      <c r="E79" s="57" t="s">
        <v>15317</v>
      </c>
      <c r="F79" s="14">
        <v>107.03593</v>
      </c>
      <c r="G79" s="14">
        <v>31.39155</v>
      </c>
      <c r="H79" s="57" t="s">
        <v>15277</v>
      </c>
      <c r="I79" s="58" t="s">
        <v>15196</v>
      </c>
      <c r="J79" s="14" t="s">
        <v>80</v>
      </c>
      <c r="K79" s="12" t="s">
        <v>81</v>
      </c>
    </row>
    <row r="80" s="43" customFormat="1" spans="1:11">
      <c r="A80" s="56">
        <v>79</v>
      </c>
      <c r="B80" s="14" t="s">
        <v>32</v>
      </c>
      <c r="C80" s="56" t="s">
        <v>15287</v>
      </c>
      <c r="D80" s="60" t="s">
        <v>15318</v>
      </c>
      <c r="E80" s="57" t="s">
        <v>15319</v>
      </c>
      <c r="F80" s="14">
        <v>106.98424</v>
      </c>
      <c r="G80" s="14">
        <v>31.50143</v>
      </c>
      <c r="H80" s="57" t="s">
        <v>15277</v>
      </c>
      <c r="I80" s="58" t="s">
        <v>15196</v>
      </c>
      <c r="J80" s="14" t="s">
        <v>80</v>
      </c>
      <c r="K80" s="12" t="s">
        <v>81</v>
      </c>
    </row>
    <row r="81" s="43" customFormat="1" spans="1:11">
      <c r="A81" s="56">
        <v>80</v>
      </c>
      <c r="B81" s="14" t="s">
        <v>32</v>
      </c>
      <c r="C81" s="56" t="s">
        <v>15287</v>
      </c>
      <c r="D81" s="60" t="s">
        <v>15320</v>
      </c>
      <c r="E81" s="57" t="s">
        <v>15321</v>
      </c>
      <c r="F81" s="14">
        <v>107.00326</v>
      </c>
      <c r="G81" s="14">
        <v>31.44417</v>
      </c>
      <c r="H81" s="57" t="s">
        <v>15277</v>
      </c>
      <c r="I81" s="58" t="s">
        <v>15196</v>
      </c>
      <c r="J81" s="14" t="s">
        <v>80</v>
      </c>
      <c r="K81" s="12" t="s">
        <v>81</v>
      </c>
    </row>
    <row r="82" s="43" customFormat="1" spans="1:11">
      <c r="A82" s="56">
        <v>81</v>
      </c>
      <c r="B82" s="14" t="s">
        <v>32</v>
      </c>
      <c r="C82" s="56" t="s">
        <v>15287</v>
      </c>
      <c r="D82" s="60" t="s">
        <v>15322</v>
      </c>
      <c r="E82" s="57" t="s">
        <v>15323</v>
      </c>
      <c r="F82" s="14">
        <v>107.11631</v>
      </c>
      <c r="G82" s="14">
        <v>31.48551</v>
      </c>
      <c r="H82" s="57" t="s">
        <v>15277</v>
      </c>
      <c r="I82" s="58" t="s">
        <v>15196</v>
      </c>
      <c r="J82" s="14" t="s">
        <v>80</v>
      </c>
      <c r="K82" s="12" t="s">
        <v>81</v>
      </c>
    </row>
    <row r="83" s="43" customFormat="1" spans="1:11">
      <c r="A83" s="56">
        <v>82</v>
      </c>
      <c r="B83" s="14" t="s">
        <v>32</v>
      </c>
      <c r="C83" s="56" t="s">
        <v>15287</v>
      </c>
      <c r="D83" s="60" t="s">
        <v>15324</v>
      </c>
      <c r="E83" s="57" t="s">
        <v>15325</v>
      </c>
      <c r="F83" s="14">
        <v>106.98106</v>
      </c>
      <c r="G83" s="14">
        <v>31.51791</v>
      </c>
      <c r="H83" s="57" t="s">
        <v>15277</v>
      </c>
      <c r="I83" s="58" t="s">
        <v>15196</v>
      </c>
      <c r="J83" s="14" t="s">
        <v>80</v>
      </c>
      <c r="K83" s="12" t="s">
        <v>81</v>
      </c>
    </row>
    <row r="84" s="43" customFormat="1" spans="1:11">
      <c r="A84" s="56">
        <v>83</v>
      </c>
      <c r="B84" s="14" t="s">
        <v>32</v>
      </c>
      <c r="C84" s="56" t="s">
        <v>15287</v>
      </c>
      <c r="D84" s="60" t="s">
        <v>15326</v>
      </c>
      <c r="E84" s="57" t="s">
        <v>15327</v>
      </c>
      <c r="F84" s="14">
        <v>106.96725</v>
      </c>
      <c r="G84" s="14">
        <v>31.33788</v>
      </c>
      <c r="H84" s="57" t="s">
        <v>15277</v>
      </c>
      <c r="I84" s="58" t="s">
        <v>15196</v>
      </c>
      <c r="J84" s="14" t="s">
        <v>80</v>
      </c>
      <c r="K84" s="12" t="s">
        <v>81</v>
      </c>
    </row>
    <row r="85" s="43" customFormat="1" spans="1:11">
      <c r="A85" s="56">
        <v>84</v>
      </c>
      <c r="B85" s="14" t="s">
        <v>32</v>
      </c>
      <c r="C85" s="56" t="s">
        <v>15287</v>
      </c>
      <c r="D85" s="60" t="s">
        <v>15328</v>
      </c>
      <c r="E85" s="57" t="s">
        <v>15329</v>
      </c>
      <c r="F85" s="14">
        <v>106.68515</v>
      </c>
      <c r="G85" s="14">
        <v>31.84405</v>
      </c>
      <c r="H85" s="57" t="s">
        <v>15277</v>
      </c>
      <c r="I85" s="58" t="s">
        <v>15196</v>
      </c>
      <c r="J85" s="14" t="s">
        <v>80</v>
      </c>
      <c r="K85" s="12" t="s">
        <v>81</v>
      </c>
    </row>
    <row r="86" s="43" customFormat="1" spans="1:11">
      <c r="A86" s="56">
        <v>85</v>
      </c>
      <c r="B86" s="14" t="s">
        <v>32</v>
      </c>
      <c r="C86" s="56" t="s">
        <v>15287</v>
      </c>
      <c r="D86" s="60" t="s">
        <v>15330</v>
      </c>
      <c r="E86" s="57" t="s">
        <v>15331</v>
      </c>
      <c r="F86" s="14">
        <v>106.89243</v>
      </c>
      <c r="G86" s="14">
        <v>31.39991</v>
      </c>
      <c r="H86" s="57" t="s">
        <v>15277</v>
      </c>
      <c r="I86" s="58" t="s">
        <v>15196</v>
      </c>
      <c r="J86" s="14" t="s">
        <v>80</v>
      </c>
      <c r="K86" s="12" t="s">
        <v>81</v>
      </c>
    </row>
    <row r="87" s="43" customFormat="1" spans="1:11">
      <c r="A87" s="56">
        <v>86</v>
      </c>
      <c r="B87" s="14" t="s">
        <v>32</v>
      </c>
      <c r="C87" s="56" t="s">
        <v>15287</v>
      </c>
      <c r="D87" s="60" t="s">
        <v>15332</v>
      </c>
      <c r="E87" s="57" t="s">
        <v>15333</v>
      </c>
      <c r="F87" s="14">
        <v>107.08903</v>
      </c>
      <c r="G87" s="14">
        <v>31.38442</v>
      </c>
      <c r="H87" s="57" t="s">
        <v>15277</v>
      </c>
      <c r="I87" s="58" t="s">
        <v>15196</v>
      </c>
      <c r="J87" s="14" t="s">
        <v>80</v>
      </c>
      <c r="K87" s="12" t="s">
        <v>81</v>
      </c>
    </row>
    <row r="88" s="43" customFormat="1" spans="1:11">
      <c r="A88" s="56">
        <v>87</v>
      </c>
      <c r="B88" s="14" t="s">
        <v>32</v>
      </c>
      <c r="C88" s="56" t="s">
        <v>15287</v>
      </c>
      <c r="D88" s="60" t="s">
        <v>15334</v>
      </c>
      <c r="E88" s="57" t="s">
        <v>15335</v>
      </c>
      <c r="F88" s="14">
        <v>107.02921</v>
      </c>
      <c r="G88" s="14">
        <v>31.48077</v>
      </c>
      <c r="H88" s="57" t="s">
        <v>15277</v>
      </c>
      <c r="I88" s="58" t="s">
        <v>15196</v>
      </c>
      <c r="J88" s="14" t="s">
        <v>80</v>
      </c>
      <c r="K88" s="12" t="s">
        <v>81</v>
      </c>
    </row>
    <row r="89" s="43" customFormat="1" spans="1:11">
      <c r="A89" s="56">
        <v>88</v>
      </c>
      <c r="B89" s="14" t="s">
        <v>32</v>
      </c>
      <c r="C89" s="56" t="s">
        <v>15287</v>
      </c>
      <c r="D89" s="60" t="s">
        <v>15336</v>
      </c>
      <c r="E89" s="57" t="s">
        <v>15337</v>
      </c>
      <c r="F89" s="14">
        <v>106.94096</v>
      </c>
      <c r="G89" s="14">
        <v>31.73774</v>
      </c>
      <c r="H89" s="57" t="s">
        <v>15277</v>
      </c>
      <c r="I89" s="58" t="s">
        <v>15196</v>
      </c>
      <c r="J89" s="14" t="s">
        <v>80</v>
      </c>
      <c r="K89" s="12" t="s">
        <v>81</v>
      </c>
    </row>
    <row r="90" s="43" customFormat="1" spans="1:11">
      <c r="A90" s="56">
        <v>89</v>
      </c>
      <c r="B90" s="14" t="s">
        <v>32</v>
      </c>
      <c r="C90" s="56" t="s">
        <v>15287</v>
      </c>
      <c r="D90" s="60" t="s">
        <v>15338</v>
      </c>
      <c r="E90" s="57" t="s">
        <v>15339</v>
      </c>
      <c r="F90" s="14">
        <v>107.06659</v>
      </c>
      <c r="G90" s="14">
        <v>31.71241</v>
      </c>
      <c r="H90" s="57" t="s">
        <v>15277</v>
      </c>
      <c r="I90" s="58" t="s">
        <v>15196</v>
      </c>
      <c r="J90" s="14" t="s">
        <v>80</v>
      </c>
      <c r="K90" s="12" t="s">
        <v>81</v>
      </c>
    </row>
    <row r="91" s="43" customFormat="1" spans="1:11">
      <c r="A91" s="56">
        <v>90</v>
      </c>
      <c r="B91" s="14" t="s">
        <v>32</v>
      </c>
      <c r="C91" s="56" t="s">
        <v>15287</v>
      </c>
      <c r="D91" s="60" t="s">
        <v>15340</v>
      </c>
      <c r="E91" s="57" t="s">
        <v>15341</v>
      </c>
      <c r="F91" s="14">
        <v>107.12518</v>
      </c>
      <c r="G91" s="14">
        <v>31.36364</v>
      </c>
      <c r="H91" s="57" t="s">
        <v>15277</v>
      </c>
      <c r="I91" s="58" t="s">
        <v>15196</v>
      </c>
      <c r="J91" s="14" t="s">
        <v>80</v>
      </c>
      <c r="K91" s="12" t="s">
        <v>81</v>
      </c>
    </row>
    <row r="92" s="43" customFormat="1" spans="1:11">
      <c r="A92" s="56">
        <v>91</v>
      </c>
      <c r="B92" s="14" t="s">
        <v>32</v>
      </c>
      <c r="C92" s="56" t="s">
        <v>15287</v>
      </c>
      <c r="D92" s="60" t="s">
        <v>15342</v>
      </c>
      <c r="E92" s="57" t="s">
        <v>15343</v>
      </c>
      <c r="F92" s="14">
        <v>106.93256</v>
      </c>
      <c r="G92" s="14">
        <v>31.41705</v>
      </c>
      <c r="H92" s="57" t="s">
        <v>15277</v>
      </c>
      <c r="I92" s="58" t="s">
        <v>15196</v>
      </c>
      <c r="J92" s="14" t="s">
        <v>80</v>
      </c>
      <c r="K92" s="12" t="s">
        <v>81</v>
      </c>
    </row>
    <row r="93" s="43" customFormat="1" spans="1:11">
      <c r="A93" s="56">
        <v>92</v>
      </c>
      <c r="B93" s="14" t="s">
        <v>32</v>
      </c>
      <c r="C93" s="56" t="s">
        <v>15344</v>
      </c>
      <c r="D93" s="60" t="s">
        <v>15345</v>
      </c>
      <c r="E93" s="57" t="s">
        <v>15346</v>
      </c>
      <c r="F93" s="14">
        <v>106.73659</v>
      </c>
      <c r="G93" s="14">
        <v>32.10721</v>
      </c>
      <c r="H93" s="57" t="s">
        <v>15277</v>
      </c>
      <c r="I93" s="58" t="s">
        <v>15188</v>
      </c>
      <c r="J93" s="14" t="s">
        <v>80</v>
      </c>
      <c r="K93" s="12" t="s">
        <v>81</v>
      </c>
    </row>
    <row r="94" s="43" customFormat="1" spans="1:11">
      <c r="A94" s="56">
        <v>93</v>
      </c>
      <c r="B94" s="14" t="s">
        <v>32</v>
      </c>
      <c r="C94" s="56" t="s">
        <v>15274</v>
      </c>
      <c r="D94" s="60" t="s">
        <v>15347</v>
      </c>
      <c r="E94" s="57" t="s">
        <v>15348</v>
      </c>
      <c r="F94" s="14">
        <v>106.73882</v>
      </c>
      <c r="G94" s="14">
        <v>31.70148</v>
      </c>
      <c r="H94" s="57" t="s">
        <v>15277</v>
      </c>
      <c r="I94" s="58" t="s">
        <v>15208</v>
      </c>
      <c r="J94" s="14" t="s">
        <v>112</v>
      </c>
      <c r="K94" s="12" t="s">
        <v>81</v>
      </c>
    </row>
    <row r="95" s="43" customFormat="1" spans="1:11">
      <c r="A95" s="56">
        <v>94</v>
      </c>
      <c r="B95" s="14" t="s">
        <v>32</v>
      </c>
      <c r="C95" s="56" t="s">
        <v>15274</v>
      </c>
      <c r="D95" s="60" t="s">
        <v>15349</v>
      </c>
      <c r="E95" s="57" t="s">
        <v>15350</v>
      </c>
      <c r="F95" s="14">
        <v>106.56273</v>
      </c>
      <c r="G95" s="14">
        <v>31.70631</v>
      </c>
      <c r="H95" s="57" t="s">
        <v>15277</v>
      </c>
      <c r="I95" s="58" t="s">
        <v>15208</v>
      </c>
      <c r="J95" s="14" t="s">
        <v>80</v>
      </c>
      <c r="K95" s="12" t="s">
        <v>81</v>
      </c>
    </row>
    <row r="96" s="43" customFormat="1" spans="1:11">
      <c r="A96" s="56">
        <v>95</v>
      </c>
      <c r="B96" s="14" t="s">
        <v>32</v>
      </c>
      <c r="C96" s="56" t="s">
        <v>15274</v>
      </c>
      <c r="D96" s="60" t="s">
        <v>15351</v>
      </c>
      <c r="E96" s="57" t="s">
        <v>15352</v>
      </c>
      <c r="F96" s="14">
        <v>106.43423</v>
      </c>
      <c r="G96" s="14">
        <v>31.90321</v>
      </c>
      <c r="H96" s="57" t="s">
        <v>15277</v>
      </c>
      <c r="I96" s="58" t="s">
        <v>15208</v>
      </c>
      <c r="J96" s="14" t="s">
        <v>80</v>
      </c>
      <c r="K96" s="12" t="s">
        <v>81</v>
      </c>
    </row>
    <row r="97" s="43" customFormat="1" spans="1:11">
      <c r="A97" s="56">
        <v>96</v>
      </c>
      <c r="B97" s="14" t="s">
        <v>32</v>
      </c>
      <c r="C97" s="56" t="s">
        <v>15274</v>
      </c>
      <c r="D97" s="60" t="s">
        <v>15353</v>
      </c>
      <c r="E97" s="57" t="s">
        <v>15354</v>
      </c>
      <c r="F97" s="14">
        <v>106.70213</v>
      </c>
      <c r="G97" s="14">
        <v>31.69922</v>
      </c>
      <c r="H97" s="57" t="s">
        <v>15277</v>
      </c>
      <c r="I97" s="58" t="s">
        <v>15208</v>
      </c>
      <c r="J97" s="14" t="s">
        <v>80</v>
      </c>
      <c r="K97" s="12" t="s">
        <v>81</v>
      </c>
    </row>
    <row r="98" s="43" customFormat="1" spans="1:11">
      <c r="A98" s="56">
        <v>97</v>
      </c>
      <c r="B98" s="14" t="s">
        <v>32</v>
      </c>
      <c r="C98" s="56" t="s">
        <v>15274</v>
      </c>
      <c r="D98" s="60" t="s">
        <v>15355</v>
      </c>
      <c r="E98" s="57" t="s">
        <v>15356</v>
      </c>
      <c r="F98" s="14">
        <v>106.42886</v>
      </c>
      <c r="G98" s="14">
        <v>31.74071</v>
      </c>
      <c r="H98" s="57" t="s">
        <v>15277</v>
      </c>
      <c r="I98" s="58" t="s">
        <v>15208</v>
      </c>
      <c r="J98" s="14" t="s">
        <v>80</v>
      </c>
      <c r="K98" s="12" t="s">
        <v>81</v>
      </c>
    </row>
    <row r="99" s="43" customFormat="1" spans="1:11">
      <c r="A99" s="56">
        <v>98</v>
      </c>
      <c r="B99" s="14" t="s">
        <v>32</v>
      </c>
      <c r="C99" s="56" t="s">
        <v>15274</v>
      </c>
      <c r="D99" s="60" t="s">
        <v>15357</v>
      </c>
      <c r="E99" s="57" t="s">
        <v>15358</v>
      </c>
      <c r="F99" s="14">
        <v>106.51293</v>
      </c>
      <c r="G99" s="14">
        <v>31.62405</v>
      </c>
      <c r="H99" s="57" t="s">
        <v>15277</v>
      </c>
      <c r="I99" s="58" t="s">
        <v>15208</v>
      </c>
      <c r="J99" s="14" t="s">
        <v>80</v>
      </c>
      <c r="K99" s="12" t="s">
        <v>81</v>
      </c>
    </row>
    <row r="100" s="43" customFormat="1" spans="1:11">
      <c r="A100" s="56">
        <v>99</v>
      </c>
      <c r="B100" s="14" t="s">
        <v>32</v>
      </c>
      <c r="C100" s="56" t="s">
        <v>15274</v>
      </c>
      <c r="D100" s="60" t="s">
        <v>15359</v>
      </c>
      <c r="E100" s="57" t="s">
        <v>15360</v>
      </c>
      <c r="F100" s="14">
        <v>106.58703</v>
      </c>
      <c r="G100" s="14">
        <v>31.70075</v>
      </c>
      <c r="H100" s="57" t="s">
        <v>15277</v>
      </c>
      <c r="I100" s="58" t="s">
        <v>15208</v>
      </c>
      <c r="J100" s="14" t="s">
        <v>80</v>
      </c>
      <c r="K100" s="12" t="s">
        <v>81</v>
      </c>
    </row>
    <row r="101" s="43" customFormat="1" spans="1:11">
      <c r="A101" s="56">
        <v>100</v>
      </c>
      <c r="B101" s="14" t="s">
        <v>32</v>
      </c>
      <c r="C101" s="56" t="s">
        <v>15274</v>
      </c>
      <c r="D101" s="60" t="s">
        <v>15361</v>
      </c>
      <c r="E101" s="57" t="s">
        <v>15362</v>
      </c>
      <c r="F101" s="14">
        <v>106.59554</v>
      </c>
      <c r="G101" s="14">
        <v>31.68211</v>
      </c>
      <c r="H101" s="57" t="s">
        <v>15277</v>
      </c>
      <c r="I101" s="58" t="s">
        <v>15208</v>
      </c>
      <c r="J101" s="14" t="s">
        <v>112</v>
      </c>
      <c r="K101" s="12" t="s">
        <v>81</v>
      </c>
    </row>
    <row r="102" s="43" customFormat="1" spans="1:11">
      <c r="A102" s="56">
        <v>101</v>
      </c>
      <c r="B102" s="14" t="s">
        <v>32</v>
      </c>
      <c r="C102" s="56" t="s">
        <v>15274</v>
      </c>
      <c r="D102" s="60" t="s">
        <v>15363</v>
      </c>
      <c r="E102" s="57" t="s">
        <v>15364</v>
      </c>
      <c r="F102" s="14">
        <v>106.77583</v>
      </c>
      <c r="G102" s="14">
        <v>31.65504</v>
      </c>
      <c r="H102" s="57" t="s">
        <v>15277</v>
      </c>
      <c r="I102" s="58" t="s">
        <v>15208</v>
      </c>
      <c r="J102" s="14" t="s">
        <v>80</v>
      </c>
      <c r="K102" s="12" t="s">
        <v>81</v>
      </c>
    </row>
    <row r="103" s="43" customFormat="1" spans="1:11">
      <c r="A103" s="56">
        <v>102</v>
      </c>
      <c r="B103" s="14" t="s">
        <v>32</v>
      </c>
      <c r="C103" s="56" t="s">
        <v>15274</v>
      </c>
      <c r="D103" s="60" t="s">
        <v>15365</v>
      </c>
      <c r="E103" s="57" t="s">
        <v>15366</v>
      </c>
      <c r="F103" s="14">
        <v>106.49259</v>
      </c>
      <c r="G103" s="14">
        <v>31.82752</v>
      </c>
      <c r="H103" s="57" t="s">
        <v>15277</v>
      </c>
      <c r="I103" s="58" t="s">
        <v>15208</v>
      </c>
      <c r="J103" s="14" t="s">
        <v>80</v>
      </c>
      <c r="K103" s="12" t="s">
        <v>81</v>
      </c>
    </row>
    <row r="104" s="43" customFormat="1" spans="1:11">
      <c r="A104" s="56">
        <v>103</v>
      </c>
      <c r="B104" s="14" t="s">
        <v>32</v>
      </c>
      <c r="C104" s="56" t="s">
        <v>15274</v>
      </c>
      <c r="D104" s="60" t="s">
        <v>15367</v>
      </c>
      <c r="E104" s="57" t="s">
        <v>15368</v>
      </c>
      <c r="F104" s="14">
        <v>106.65336</v>
      </c>
      <c r="G104" s="14">
        <v>31.61898</v>
      </c>
      <c r="H104" s="57" t="s">
        <v>15277</v>
      </c>
      <c r="I104" s="58" t="s">
        <v>15208</v>
      </c>
      <c r="J104" s="14" t="s">
        <v>80</v>
      </c>
      <c r="K104" s="12" t="s">
        <v>81</v>
      </c>
    </row>
    <row r="105" s="43" customFormat="1" spans="1:11">
      <c r="A105" s="56">
        <v>104</v>
      </c>
      <c r="B105" s="14" t="s">
        <v>32</v>
      </c>
      <c r="C105" s="56" t="s">
        <v>15274</v>
      </c>
      <c r="D105" s="60" t="s">
        <v>15369</v>
      </c>
      <c r="E105" s="57" t="s">
        <v>15370</v>
      </c>
      <c r="F105" s="14">
        <v>106.44951</v>
      </c>
      <c r="G105" s="14">
        <v>31.79304</v>
      </c>
      <c r="H105" s="57" t="s">
        <v>15277</v>
      </c>
      <c r="I105" s="58" t="s">
        <v>15208</v>
      </c>
      <c r="J105" s="14" t="s">
        <v>80</v>
      </c>
      <c r="K105" s="12" t="s">
        <v>81</v>
      </c>
    </row>
    <row r="106" s="43" customFormat="1" spans="1:11">
      <c r="A106" s="56">
        <v>105</v>
      </c>
      <c r="B106" s="14" t="s">
        <v>32</v>
      </c>
      <c r="C106" s="56" t="s">
        <v>15274</v>
      </c>
      <c r="D106" s="60" t="s">
        <v>15371</v>
      </c>
      <c r="E106" s="57" t="s">
        <v>15372</v>
      </c>
      <c r="F106" s="14">
        <v>106.49742</v>
      </c>
      <c r="G106" s="14">
        <v>31.60092</v>
      </c>
      <c r="H106" s="57" t="s">
        <v>15277</v>
      </c>
      <c r="I106" s="58" t="s">
        <v>15208</v>
      </c>
      <c r="J106" s="14" t="s">
        <v>80</v>
      </c>
      <c r="K106" s="12" t="s">
        <v>81</v>
      </c>
    </row>
    <row r="107" s="43" customFormat="1" spans="1:11">
      <c r="A107" s="56">
        <v>106</v>
      </c>
      <c r="B107" s="14" t="s">
        <v>32</v>
      </c>
      <c r="C107" s="56" t="s">
        <v>15373</v>
      </c>
      <c r="D107" s="60" t="s">
        <v>15374</v>
      </c>
      <c r="E107" s="57" t="s">
        <v>15375</v>
      </c>
      <c r="F107" s="14">
        <v>106.94911</v>
      </c>
      <c r="G107" s="14">
        <v>31.79373</v>
      </c>
      <c r="H107" s="57" t="s">
        <v>15277</v>
      </c>
      <c r="I107" s="58" t="s">
        <v>15146</v>
      </c>
      <c r="J107" s="14" t="s">
        <v>80</v>
      </c>
      <c r="K107" s="12" t="s">
        <v>81</v>
      </c>
    </row>
    <row r="108" s="43" customFormat="1" spans="1:11">
      <c r="A108" s="56">
        <v>107</v>
      </c>
      <c r="B108" s="14" t="s">
        <v>32</v>
      </c>
      <c r="C108" s="56" t="s">
        <v>15373</v>
      </c>
      <c r="D108" s="60" t="s">
        <v>15376</v>
      </c>
      <c r="E108" s="57" t="s">
        <v>15377</v>
      </c>
      <c r="F108" s="14">
        <v>106.89807</v>
      </c>
      <c r="G108" s="14">
        <v>31.96021</v>
      </c>
      <c r="H108" s="57" t="s">
        <v>15277</v>
      </c>
      <c r="I108" s="58" t="s">
        <v>15146</v>
      </c>
      <c r="J108" s="14" t="s">
        <v>80</v>
      </c>
      <c r="K108" s="12" t="s">
        <v>81</v>
      </c>
    </row>
    <row r="109" s="43" customFormat="1" spans="1:11">
      <c r="A109" s="56">
        <v>108</v>
      </c>
      <c r="B109" s="14" t="s">
        <v>32</v>
      </c>
      <c r="C109" s="56" t="s">
        <v>15373</v>
      </c>
      <c r="D109" s="60" t="s">
        <v>15378</v>
      </c>
      <c r="E109" s="57" t="s">
        <v>15379</v>
      </c>
      <c r="F109" s="14">
        <v>106.80479</v>
      </c>
      <c r="G109" s="14">
        <v>31.79104</v>
      </c>
      <c r="H109" s="57" t="s">
        <v>15277</v>
      </c>
      <c r="I109" s="58" t="s">
        <v>15146</v>
      </c>
      <c r="J109" s="14" t="s">
        <v>80</v>
      </c>
      <c r="K109" s="12" t="s">
        <v>81</v>
      </c>
    </row>
    <row r="110" s="43" customFormat="1" spans="1:11">
      <c r="A110" s="56">
        <v>109</v>
      </c>
      <c r="B110" s="14" t="s">
        <v>32</v>
      </c>
      <c r="C110" s="56" t="s">
        <v>15373</v>
      </c>
      <c r="D110" s="60" t="s">
        <v>15380</v>
      </c>
      <c r="E110" s="57" t="s">
        <v>15381</v>
      </c>
      <c r="F110" s="14">
        <v>106.80679</v>
      </c>
      <c r="G110" s="14">
        <v>31.77551</v>
      </c>
      <c r="H110" s="57" t="s">
        <v>15277</v>
      </c>
      <c r="I110" s="58" t="s">
        <v>15146</v>
      </c>
      <c r="J110" s="14" t="s">
        <v>80</v>
      </c>
      <c r="K110" s="12" t="s">
        <v>81</v>
      </c>
    </row>
    <row r="111" s="43" customFormat="1" spans="1:11">
      <c r="A111" s="56">
        <v>110</v>
      </c>
      <c r="B111" s="14" t="s">
        <v>32</v>
      </c>
      <c r="C111" s="56" t="s">
        <v>15373</v>
      </c>
      <c r="D111" s="60" t="s">
        <v>15382</v>
      </c>
      <c r="E111" s="57" t="s">
        <v>15383</v>
      </c>
      <c r="F111" s="14">
        <v>106.91225</v>
      </c>
      <c r="G111" s="14">
        <v>31.87841</v>
      </c>
      <c r="H111" s="57" t="s">
        <v>15277</v>
      </c>
      <c r="I111" s="58" t="s">
        <v>15146</v>
      </c>
      <c r="J111" s="14" t="s">
        <v>80</v>
      </c>
      <c r="K111" s="12" t="s">
        <v>81</v>
      </c>
    </row>
    <row r="112" s="43" customFormat="1" spans="1:11">
      <c r="A112" s="56">
        <v>111</v>
      </c>
      <c r="B112" s="14" t="s">
        <v>32</v>
      </c>
      <c r="C112" s="56" t="s">
        <v>15373</v>
      </c>
      <c r="D112" s="60" t="s">
        <v>15384</v>
      </c>
      <c r="E112" s="57" t="s">
        <v>15385</v>
      </c>
      <c r="F112" s="14">
        <v>106.82843</v>
      </c>
      <c r="G112" s="14">
        <v>31.82319</v>
      </c>
      <c r="H112" s="57" t="s">
        <v>15277</v>
      </c>
      <c r="I112" s="58" t="s">
        <v>15146</v>
      </c>
      <c r="J112" s="14" t="s">
        <v>80</v>
      </c>
      <c r="K112" s="12" t="s">
        <v>81</v>
      </c>
    </row>
    <row r="113" s="43" customFormat="1" spans="1:11">
      <c r="A113" s="56">
        <v>112</v>
      </c>
      <c r="B113" s="14" t="s">
        <v>32</v>
      </c>
      <c r="C113" s="56" t="s">
        <v>15373</v>
      </c>
      <c r="D113" s="60" t="s">
        <v>15386</v>
      </c>
      <c r="E113" s="57" t="s">
        <v>15387</v>
      </c>
      <c r="F113" s="14">
        <v>106.82991</v>
      </c>
      <c r="G113" s="14">
        <v>31.74711</v>
      </c>
      <c r="H113" s="57" t="s">
        <v>15277</v>
      </c>
      <c r="I113" s="58" t="s">
        <v>15146</v>
      </c>
      <c r="J113" s="14" t="s">
        <v>80</v>
      </c>
      <c r="K113" s="12" t="s">
        <v>81</v>
      </c>
    </row>
    <row r="114" s="43" customFormat="1" spans="1:11">
      <c r="A114" s="56">
        <v>113</v>
      </c>
      <c r="B114" s="14" t="s">
        <v>32</v>
      </c>
      <c r="C114" s="56" t="s">
        <v>15373</v>
      </c>
      <c r="D114" s="60" t="s">
        <v>15388</v>
      </c>
      <c r="E114" s="57" t="s">
        <v>15389</v>
      </c>
      <c r="F114" s="14">
        <v>106.76391</v>
      </c>
      <c r="G114" s="14">
        <v>31.75801</v>
      </c>
      <c r="H114" s="57" t="s">
        <v>15277</v>
      </c>
      <c r="I114" s="58" t="s">
        <v>15146</v>
      </c>
      <c r="J114" s="14" t="s">
        <v>80</v>
      </c>
      <c r="K114" s="12" t="s">
        <v>81</v>
      </c>
    </row>
    <row r="115" s="43" customFormat="1" spans="1:11">
      <c r="A115" s="56">
        <v>114</v>
      </c>
      <c r="B115" s="14" t="s">
        <v>32</v>
      </c>
      <c r="C115" s="56" t="s">
        <v>15373</v>
      </c>
      <c r="D115" s="60" t="s">
        <v>15390</v>
      </c>
      <c r="E115" s="57" t="s">
        <v>15391</v>
      </c>
      <c r="F115" s="14">
        <v>106.94059</v>
      </c>
      <c r="G115" s="14">
        <v>31.94511</v>
      </c>
      <c r="H115" s="57" t="s">
        <v>15277</v>
      </c>
      <c r="I115" s="58" t="s">
        <v>15146</v>
      </c>
      <c r="J115" s="14" t="s">
        <v>80</v>
      </c>
      <c r="K115" s="12" t="s">
        <v>81</v>
      </c>
    </row>
    <row r="116" s="43" customFormat="1" spans="1:11">
      <c r="A116" s="56">
        <v>115</v>
      </c>
      <c r="B116" s="14" t="s">
        <v>32</v>
      </c>
      <c r="C116" s="56" t="s">
        <v>15280</v>
      </c>
      <c r="D116" s="60" t="s">
        <v>15392</v>
      </c>
      <c r="E116" s="57" t="s">
        <v>15393</v>
      </c>
      <c r="F116" s="14">
        <v>107.64307</v>
      </c>
      <c r="G116" s="14">
        <v>32.11602</v>
      </c>
      <c r="H116" s="57" t="s">
        <v>15277</v>
      </c>
      <c r="I116" s="58" t="s">
        <v>15239</v>
      </c>
      <c r="J116" s="14" t="s">
        <v>80</v>
      </c>
      <c r="K116" s="12" t="s">
        <v>81</v>
      </c>
    </row>
    <row r="117" s="43" customFormat="1" spans="1:11">
      <c r="A117" s="56">
        <v>116</v>
      </c>
      <c r="B117" s="14" t="s">
        <v>32</v>
      </c>
      <c r="C117" s="56" t="s">
        <v>15280</v>
      </c>
      <c r="D117" s="60" t="s">
        <v>15394</v>
      </c>
      <c r="E117" s="57" t="s">
        <v>15395</v>
      </c>
      <c r="F117" s="14">
        <v>107.11372</v>
      </c>
      <c r="G117" s="14">
        <v>31.95426</v>
      </c>
      <c r="H117" s="57" t="s">
        <v>15277</v>
      </c>
      <c r="I117" s="58" t="s">
        <v>15239</v>
      </c>
      <c r="J117" s="14" t="s">
        <v>80</v>
      </c>
      <c r="K117" s="12" t="s">
        <v>81</v>
      </c>
    </row>
    <row r="118" s="43" customFormat="1" spans="1:11">
      <c r="A118" s="56">
        <v>117</v>
      </c>
      <c r="B118" s="14" t="s">
        <v>32</v>
      </c>
      <c r="C118" s="56" t="s">
        <v>15280</v>
      </c>
      <c r="D118" s="60" t="s">
        <v>15396</v>
      </c>
      <c r="E118" s="57" t="s">
        <v>15397</v>
      </c>
      <c r="F118" s="14">
        <v>107.14724</v>
      </c>
      <c r="G118" s="14">
        <v>32.14371</v>
      </c>
      <c r="H118" s="57" t="s">
        <v>15277</v>
      </c>
      <c r="I118" s="58" t="s">
        <v>15239</v>
      </c>
      <c r="J118" s="14" t="s">
        <v>80</v>
      </c>
      <c r="K118" s="12" t="s">
        <v>81</v>
      </c>
    </row>
    <row r="119" s="43" customFormat="1" spans="1:11">
      <c r="A119" s="56">
        <v>118</v>
      </c>
      <c r="B119" s="14" t="s">
        <v>32</v>
      </c>
      <c r="C119" s="56" t="s">
        <v>15280</v>
      </c>
      <c r="D119" s="60" t="s">
        <v>15398</v>
      </c>
      <c r="E119" s="57" t="s">
        <v>15399</v>
      </c>
      <c r="F119" s="14">
        <v>107.06053</v>
      </c>
      <c r="G119" s="14">
        <v>31.98259</v>
      </c>
      <c r="H119" s="57" t="s">
        <v>15277</v>
      </c>
      <c r="I119" s="58" t="s">
        <v>15239</v>
      </c>
      <c r="J119" s="14" t="s">
        <v>80</v>
      </c>
      <c r="K119" s="12" t="s">
        <v>81</v>
      </c>
    </row>
    <row r="120" s="43" customFormat="1" spans="1:11">
      <c r="A120" s="56">
        <v>119</v>
      </c>
      <c r="B120" s="14" t="s">
        <v>32</v>
      </c>
      <c r="C120" s="56" t="s">
        <v>15280</v>
      </c>
      <c r="D120" s="60" t="s">
        <v>15400</v>
      </c>
      <c r="E120" s="57" t="s">
        <v>15401</v>
      </c>
      <c r="F120" s="14">
        <v>107.23292</v>
      </c>
      <c r="G120" s="14">
        <v>31.95366</v>
      </c>
      <c r="H120" s="57" t="s">
        <v>15277</v>
      </c>
      <c r="I120" s="58" t="s">
        <v>15239</v>
      </c>
      <c r="J120" s="14" t="s">
        <v>80</v>
      </c>
      <c r="K120" s="12" t="s">
        <v>81</v>
      </c>
    </row>
    <row r="121" s="43" customFormat="1" spans="1:11">
      <c r="A121" s="56">
        <v>120</v>
      </c>
      <c r="B121" s="14" t="s">
        <v>32</v>
      </c>
      <c r="C121" s="56" t="s">
        <v>15280</v>
      </c>
      <c r="D121" s="60" t="s">
        <v>15402</v>
      </c>
      <c r="E121" s="57" t="s">
        <v>15403</v>
      </c>
      <c r="F121" s="14">
        <v>107.08771</v>
      </c>
      <c r="G121" s="14">
        <v>31.94065</v>
      </c>
      <c r="H121" s="57" t="s">
        <v>15277</v>
      </c>
      <c r="I121" s="58" t="s">
        <v>15239</v>
      </c>
      <c r="J121" s="14" t="s">
        <v>80</v>
      </c>
      <c r="K121" s="12" t="s">
        <v>81</v>
      </c>
    </row>
    <row r="122" s="43" customFormat="1" spans="1:11">
      <c r="A122" s="56">
        <v>121</v>
      </c>
      <c r="B122" s="14" t="s">
        <v>32</v>
      </c>
      <c r="C122" s="56" t="s">
        <v>15280</v>
      </c>
      <c r="D122" s="60" t="s">
        <v>15404</v>
      </c>
      <c r="E122" s="57" t="s">
        <v>15405</v>
      </c>
      <c r="F122" s="14">
        <v>107.40982</v>
      </c>
      <c r="G122" s="14">
        <v>32.24543</v>
      </c>
      <c r="H122" s="57" t="s">
        <v>15277</v>
      </c>
      <c r="I122" s="58" t="s">
        <v>15239</v>
      </c>
      <c r="J122" s="14" t="s">
        <v>80</v>
      </c>
      <c r="K122" s="12" t="s">
        <v>81</v>
      </c>
    </row>
    <row r="123" s="43" customFormat="1" spans="1:11">
      <c r="A123" s="56">
        <v>122</v>
      </c>
      <c r="B123" s="14" t="s">
        <v>32</v>
      </c>
      <c r="C123" s="56" t="s">
        <v>15280</v>
      </c>
      <c r="D123" s="60" t="s">
        <v>15406</v>
      </c>
      <c r="E123" s="57" t="s">
        <v>15407</v>
      </c>
      <c r="F123" s="14">
        <v>107.31313</v>
      </c>
      <c r="G123" s="14">
        <v>32.39356</v>
      </c>
      <c r="H123" s="57" t="s">
        <v>15277</v>
      </c>
      <c r="I123" s="58" t="s">
        <v>15239</v>
      </c>
      <c r="J123" s="14" t="s">
        <v>80</v>
      </c>
      <c r="K123" s="12" t="s">
        <v>81</v>
      </c>
    </row>
    <row r="124" s="43" customFormat="1" spans="1:11">
      <c r="A124" s="56">
        <v>123</v>
      </c>
      <c r="B124" s="14" t="s">
        <v>32</v>
      </c>
      <c r="C124" s="56" t="s">
        <v>15280</v>
      </c>
      <c r="D124" s="60" t="s">
        <v>15408</v>
      </c>
      <c r="E124" s="57" t="s">
        <v>15409</v>
      </c>
      <c r="F124" s="14">
        <v>107.37737</v>
      </c>
      <c r="G124" s="14">
        <v>31.74184</v>
      </c>
      <c r="H124" s="57" t="s">
        <v>15277</v>
      </c>
      <c r="I124" s="58" t="s">
        <v>15239</v>
      </c>
      <c r="J124" s="14" t="s">
        <v>80</v>
      </c>
      <c r="K124" s="12" t="s">
        <v>81</v>
      </c>
    </row>
    <row r="125" s="43" customFormat="1" spans="1:11">
      <c r="A125" s="56">
        <v>124</v>
      </c>
      <c r="B125" s="14" t="s">
        <v>32</v>
      </c>
      <c r="C125" s="56" t="s">
        <v>15280</v>
      </c>
      <c r="D125" s="60" t="s">
        <v>15410</v>
      </c>
      <c r="E125" s="57" t="s">
        <v>15411</v>
      </c>
      <c r="F125" s="14">
        <v>107.48452</v>
      </c>
      <c r="G125" s="14">
        <v>32.29771</v>
      </c>
      <c r="H125" s="57" t="s">
        <v>15277</v>
      </c>
      <c r="I125" s="58" t="s">
        <v>15239</v>
      </c>
      <c r="J125" s="14" t="s">
        <v>80</v>
      </c>
      <c r="K125" s="12" t="s">
        <v>81</v>
      </c>
    </row>
    <row r="126" s="43" customFormat="1" spans="1:11">
      <c r="A126" s="56">
        <v>125</v>
      </c>
      <c r="B126" s="14" t="s">
        <v>32</v>
      </c>
      <c r="C126" s="56" t="s">
        <v>15280</v>
      </c>
      <c r="D126" s="60" t="s">
        <v>15412</v>
      </c>
      <c r="E126" s="57" t="s">
        <v>15413</v>
      </c>
      <c r="F126" s="14">
        <v>107.36979</v>
      </c>
      <c r="G126" s="14">
        <v>32.16149</v>
      </c>
      <c r="H126" s="57" t="s">
        <v>15277</v>
      </c>
      <c r="I126" s="58" t="s">
        <v>15239</v>
      </c>
      <c r="J126" s="14" t="s">
        <v>80</v>
      </c>
      <c r="K126" s="12" t="s">
        <v>81</v>
      </c>
    </row>
    <row r="127" s="43" customFormat="1" spans="1:11">
      <c r="A127" s="56">
        <v>126</v>
      </c>
      <c r="B127" s="14" t="s">
        <v>32</v>
      </c>
      <c r="C127" s="56" t="s">
        <v>15280</v>
      </c>
      <c r="D127" s="60" t="s">
        <v>15414</v>
      </c>
      <c r="E127" s="57" t="s">
        <v>15415</v>
      </c>
      <c r="F127" s="14">
        <v>107.44636</v>
      </c>
      <c r="G127" s="14">
        <v>31.98664</v>
      </c>
      <c r="H127" s="57" t="s">
        <v>15277</v>
      </c>
      <c r="I127" s="58" t="s">
        <v>15239</v>
      </c>
      <c r="J127" s="14" t="s">
        <v>80</v>
      </c>
      <c r="K127" s="12" t="s">
        <v>81</v>
      </c>
    </row>
    <row r="128" s="43" customFormat="1" spans="1:11">
      <c r="A128" s="56">
        <v>127</v>
      </c>
      <c r="B128" s="14" t="s">
        <v>32</v>
      </c>
      <c r="C128" s="56" t="s">
        <v>15280</v>
      </c>
      <c r="D128" s="60" t="s">
        <v>15416</v>
      </c>
      <c r="E128" s="57" t="s">
        <v>15417</v>
      </c>
      <c r="F128" s="14">
        <v>107.28272</v>
      </c>
      <c r="G128" s="14">
        <v>31.90235</v>
      </c>
      <c r="H128" s="57" t="s">
        <v>15277</v>
      </c>
      <c r="I128" s="58" t="s">
        <v>15239</v>
      </c>
      <c r="J128" s="14" t="s">
        <v>80</v>
      </c>
      <c r="K128" s="12" t="s">
        <v>81</v>
      </c>
    </row>
    <row r="129" s="43" customFormat="1" spans="1:11">
      <c r="A129" s="56">
        <v>128</v>
      </c>
      <c r="B129" s="14" t="s">
        <v>32</v>
      </c>
      <c r="C129" s="56" t="s">
        <v>15280</v>
      </c>
      <c r="D129" s="60" t="s">
        <v>15418</v>
      </c>
      <c r="E129" s="57" t="s">
        <v>15419</v>
      </c>
      <c r="F129" s="14">
        <v>107.47266</v>
      </c>
      <c r="G129" s="14">
        <v>32.28999</v>
      </c>
      <c r="H129" s="57" t="s">
        <v>15277</v>
      </c>
      <c r="I129" s="58" t="s">
        <v>15239</v>
      </c>
      <c r="J129" s="14" t="s">
        <v>80</v>
      </c>
      <c r="K129" s="12" t="s">
        <v>81</v>
      </c>
    </row>
    <row r="130" s="43" customFormat="1" spans="1:11">
      <c r="A130" s="56">
        <v>129</v>
      </c>
      <c r="B130" s="14" t="s">
        <v>32</v>
      </c>
      <c r="C130" s="56" t="s">
        <v>15280</v>
      </c>
      <c r="D130" s="60" t="s">
        <v>15420</v>
      </c>
      <c r="E130" s="57" t="s">
        <v>15421</v>
      </c>
      <c r="F130" s="14">
        <v>107.18054</v>
      </c>
      <c r="G130" s="14">
        <v>31.99661</v>
      </c>
      <c r="H130" s="57" t="s">
        <v>15277</v>
      </c>
      <c r="I130" s="58" t="s">
        <v>15239</v>
      </c>
      <c r="J130" s="14" t="s">
        <v>80</v>
      </c>
      <c r="K130" s="12" t="s">
        <v>81</v>
      </c>
    </row>
    <row r="131" s="43" customFormat="1" spans="1:11">
      <c r="A131" s="56">
        <v>130</v>
      </c>
      <c r="B131" s="14" t="s">
        <v>32</v>
      </c>
      <c r="C131" s="56" t="s">
        <v>15280</v>
      </c>
      <c r="D131" s="60" t="s">
        <v>15422</v>
      </c>
      <c r="E131" s="57" t="s">
        <v>15423</v>
      </c>
      <c r="F131" s="14">
        <v>107.44231</v>
      </c>
      <c r="G131" s="14">
        <v>32.06812</v>
      </c>
      <c r="H131" s="57" t="s">
        <v>15277</v>
      </c>
      <c r="I131" s="58" t="s">
        <v>15239</v>
      </c>
      <c r="J131" s="14" t="s">
        <v>80</v>
      </c>
      <c r="K131" s="12" t="s">
        <v>81</v>
      </c>
    </row>
    <row r="132" s="43" customFormat="1" spans="1:11">
      <c r="A132" s="56">
        <v>131</v>
      </c>
      <c r="B132" s="14" t="s">
        <v>32</v>
      </c>
      <c r="C132" s="56" t="s">
        <v>15280</v>
      </c>
      <c r="D132" s="60" t="s">
        <v>15424</v>
      </c>
      <c r="E132" s="57" t="s">
        <v>15425</v>
      </c>
      <c r="F132" s="14">
        <v>107.21933</v>
      </c>
      <c r="G132" s="14">
        <v>31.96735</v>
      </c>
      <c r="H132" s="57" t="s">
        <v>15277</v>
      </c>
      <c r="I132" s="58" t="s">
        <v>15239</v>
      </c>
      <c r="J132" s="14" t="s">
        <v>80</v>
      </c>
      <c r="K132" s="12" t="s">
        <v>81</v>
      </c>
    </row>
    <row r="133" s="43" customFormat="1" spans="1:11">
      <c r="A133" s="56">
        <v>132</v>
      </c>
      <c r="B133" s="14" t="s">
        <v>32</v>
      </c>
      <c r="C133" s="56" t="s">
        <v>15280</v>
      </c>
      <c r="D133" s="60" t="s">
        <v>15426</v>
      </c>
      <c r="E133" s="57" t="s">
        <v>15427</v>
      </c>
      <c r="F133" s="14">
        <v>107.46664</v>
      </c>
      <c r="G133" s="14">
        <v>32.39948</v>
      </c>
      <c r="H133" s="57" t="s">
        <v>15277</v>
      </c>
      <c r="I133" s="58" t="s">
        <v>15239</v>
      </c>
      <c r="J133" s="14" t="s">
        <v>80</v>
      </c>
      <c r="K133" s="12" t="s">
        <v>81</v>
      </c>
    </row>
    <row r="134" s="43" customFormat="1" spans="1:11">
      <c r="A134" s="56">
        <v>133</v>
      </c>
      <c r="B134" s="14" t="s">
        <v>32</v>
      </c>
      <c r="C134" s="56" t="s">
        <v>15280</v>
      </c>
      <c r="D134" s="60" t="s">
        <v>15428</v>
      </c>
      <c r="E134" s="57" t="s">
        <v>15429</v>
      </c>
      <c r="F134" s="14">
        <v>107.43294</v>
      </c>
      <c r="G134" s="14">
        <v>32.40103</v>
      </c>
      <c r="H134" s="57" t="s">
        <v>15277</v>
      </c>
      <c r="I134" s="58" t="s">
        <v>15239</v>
      </c>
      <c r="J134" s="14" t="s">
        <v>80</v>
      </c>
      <c r="K134" s="12" t="s">
        <v>81</v>
      </c>
    </row>
    <row r="135" s="43" customFormat="1" spans="1:11">
      <c r="A135" s="56">
        <v>134</v>
      </c>
      <c r="B135" s="14" t="s">
        <v>32</v>
      </c>
      <c r="C135" s="56" t="s">
        <v>15280</v>
      </c>
      <c r="D135" s="60" t="s">
        <v>15430</v>
      </c>
      <c r="E135" s="57" t="s">
        <v>15431</v>
      </c>
      <c r="F135" s="14">
        <v>107.30901</v>
      </c>
      <c r="G135" s="14">
        <v>31.75679</v>
      </c>
      <c r="H135" s="57" t="s">
        <v>15277</v>
      </c>
      <c r="I135" s="58" t="s">
        <v>15239</v>
      </c>
      <c r="J135" s="14" t="s">
        <v>112</v>
      </c>
      <c r="K135" s="12" t="s">
        <v>81</v>
      </c>
    </row>
    <row r="136" s="43" customFormat="1" spans="1:11">
      <c r="A136" s="56">
        <v>135</v>
      </c>
      <c r="B136" s="14" t="s">
        <v>32</v>
      </c>
      <c r="C136" s="56" t="s">
        <v>15344</v>
      </c>
      <c r="D136" s="60" t="s">
        <v>15432</v>
      </c>
      <c r="E136" s="57" t="s">
        <v>15433</v>
      </c>
      <c r="F136" s="14">
        <v>107.04611</v>
      </c>
      <c r="G136" s="14">
        <v>32.34618</v>
      </c>
      <c r="H136" s="57" t="s">
        <v>15277</v>
      </c>
      <c r="I136" s="58" t="s">
        <v>15188</v>
      </c>
      <c r="J136" s="14" t="s">
        <v>80</v>
      </c>
      <c r="K136" s="12" t="s">
        <v>81</v>
      </c>
    </row>
    <row r="137" s="43" customFormat="1" spans="1:11">
      <c r="A137" s="56">
        <v>136</v>
      </c>
      <c r="B137" s="14" t="s">
        <v>32</v>
      </c>
      <c r="C137" s="56" t="s">
        <v>15373</v>
      </c>
      <c r="D137" s="60" t="s">
        <v>15434</v>
      </c>
      <c r="E137" s="57" t="s">
        <v>15435</v>
      </c>
      <c r="F137" s="14">
        <v>106.89179</v>
      </c>
      <c r="G137" s="14">
        <v>31.58175</v>
      </c>
      <c r="H137" s="57" t="s">
        <v>15277</v>
      </c>
      <c r="I137" s="58" t="s">
        <v>15146</v>
      </c>
      <c r="J137" s="14" t="s">
        <v>80</v>
      </c>
      <c r="K137" s="12" t="s">
        <v>81</v>
      </c>
    </row>
    <row r="138" s="43" customFormat="1" spans="1:11">
      <c r="A138" s="56">
        <v>137</v>
      </c>
      <c r="B138" s="14" t="s">
        <v>32</v>
      </c>
      <c r="C138" s="56" t="s">
        <v>15373</v>
      </c>
      <c r="D138" s="60" t="s">
        <v>15436</v>
      </c>
      <c r="E138" s="57" t="s">
        <v>15437</v>
      </c>
      <c r="F138" s="14">
        <v>106.79523</v>
      </c>
      <c r="G138" s="14">
        <v>31.60203</v>
      </c>
      <c r="H138" s="57" t="s">
        <v>15277</v>
      </c>
      <c r="I138" s="58" t="s">
        <v>15146</v>
      </c>
      <c r="J138" s="14" t="s">
        <v>80</v>
      </c>
      <c r="K138" s="12" t="s">
        <v>81</v>
      </c>
    </row>
    <row r="139" s="43" customFormat="1" spans="1:11">
      <c r="A139" s="56">
        <v>138</v>
      </c>
      <c r="B139" s="14" t="s">
        <v>32</v>
      </c>
      <c r="C139" s="56" t="s">
        <v>15373</v>
      </c>
      <c r="D139" s="60" t="s">
        <v>15438</v>
      </c>
      <c r="E139" s="57" t="s">
        <v>15439</v>
      </c>
      <c r="F139" s="14">
        <v>106.95765</v>
      </c>
      <c r="G139" s="14">
        <v>31.90918</v>
      </c>
      <c r="H139" s="57" t="s">
        <v>15277</v>
      </c>
      <c r="I139" s="58" t="s">
        <v>15146</v>
      </c>
      <c r="J139" s="14" t="s">
        <v>80</v>
      </c>
      <c r="K139" s="12" t="s">
        <v>81</v>
      </c>
    </row>
    <row r="140" s="43" customFormat="1" spans="1:11">
      <c r="A140" s="56">
        <v>139</v>
      </c>
      <c r="B140" s="14" t="s">
        <v>32</v>
      </c>
      <c r="C140" s="56" t="s">
        <v>15373</v>
      </c>
      <c r="D140" s="60" t="s">
        <v>15440</v>
      </c>
      <c r="E140" s="57" t="s">
        <v>15441</v>
      </c>
      <c r="F140" s="14">
        <v>106.79407</v>
      </c>
      <c r="G140" s="14">
        <v>31.97871</v>
      </c>
      <c r="H140" s="57" t="s">
        <v>15277</v>
      </c>
      <c r="I140" s="58" t="s">
        <v>15146</v>
      </c>
      <c r="J140" s="14" t="s">
        <v>80</v>
      </c>
      <c r="K140" s="12" t="s">
        <v>81</v>
      </c>
    </row>
    <row r="141" s="43" customFormat="1" spans="1:11">
      <c r="A141" s="56">
        <v>140</v>
      </c>
      <c r="B141" s="14" t="s">
        <v>32</v>
      </c>
      <c r="C141" s="56" t="s">
        <v>15373</v>
      </c>
      <c r="D141" s="60" t="s">
        <v>15442</v>
      </c>
      <c r="E141" s="57" t="s">
        <v>15443</v>
      </c>
      <c r="F141" s="14">
        <v>106.93698</v>
      </c>
      <c r="G141" s="14">
        <v>31.79884</v>
      </c>
      <c r="H141" s="57" t="s">
        <v>15277</v>
      </c>
      <c r="I141" s="58" t="s">
        <v>15146</v>
      </c>
      <c r="J141" s="14" t="s">
        <v>80</v>
      </c>
      <c r="K141" s="12" t="s">
        <v>81</v>
      </c>
    </row>
    <row r="142" s="43" customFormat="1" spans="1:11">
      <c r="A142" s="56">
        <v>141</v>
      </c>
      <c r="B142" s="14" t="s">
        <v>32</v>
      </c>
      <c r="C142" s="56" t="s">
        <v>15373</v>
      </c>
      <c r="D142" s="60" t="s">
        <v>15444</v>
      </c>
      <c r="E142" s="57" t="s">
        <v>15445</v>
      </c>
      <c r="F142" s="14">
        <v>106.91491</v>
      </c>
      <c r="G142" s="14">
        <v>31.6198</v>
      </c>
      <c r="H142" s="57" t="s">
        <v>15277</v>
      </c>
      <c r="I142" s="58" t="s">
        <v>15146</v>
      </c>
      <c r="J142" s="14" t="s">
        <v>80</v>
      </c>
      <c r="K142" s="12" t="s">
        <v>81</v>
      </c>
    </row>
    <row r="143" s="43" customFormat="1" spans="1:11">
      <c r="A143" s="56">
        <v>142</v>
      </c>
      <c r="B143" s="14" t="s">
        <v>32</v>
      </c>
      <c r="C143" s="56" t="s">
        <v>15373</v>
      </c>
      <c r="D143" s="60" t="s">
        <v>15446</v>
      </c>
      <c r="E143" s="57" t="s">
        <v>15447</v>
      </c>
      <c r="F143" s="14">
        <v>106.87678</v>
      </c>
      <c r="G143" s="14">
        <v>31.746621</v>
      </c>
      <c r="H143" s="57" t="s">
        <v>15277</v>
      </c>
      <c r="I143" s="58" t="s">
        <v>15146</v>
      </c>
      <c r="J143" s="14" t="s">
        <v>80</v>
      </c>
      <c r="K143" s="12" t="s">
        <v>81</v>
      </c>
    </row>
    <row r="144" s="43" customFormat="1" spans="1:11">
      <c r="A144" s="56">
        <v>143</v>
      </c>
      <c r="B144" s="14" t="s">
        <v>32</v>
      </c>
      <c r="C144" s="56" t="s">
        <v>15373</v>
      </c>
      <c r="D144" s="60" t="s">
        <v>15448</v>
      </c>
      <c r="E144" s="57" t="s">
        <v>15449</v>
      </c>
      <c r="F144" s="14">
        <v>106.90316</v>
      </c>
      <c r="G144" s="14">
        <v>31.83347</v>
      </c>
      <c r="H144" s="57" t="s">
        <v>15277</v>
      </c>
      <c r="I144" s="58" t="s">
        <v>15146</v>
      </c>
      <c r="J144" s="14" t="s">
        <v>80</v>
      </c>
      <c r="K144" s="12" t="s">
        <v>81</v>
      </c>
    </row>
    <row r="145" s="43" customFormat="1" spans="1:13">
      <c r="A145" s="56">
        <v>144</v>
      </c>
      <c r="B145" s="14" t="s">
        <v>32</v>
      </c>
      <c r="C145" s="56" t="s">
        <v>15373</v>
      </c>
      <c r="D145" s="60" t="s">
        <v>15450</v>
      </c>
      <c r="E145" s="57" t="s">
        <v>15451</v>
      </c>
      <c r="F145" s="14">
        <v>106.83463</v>
      </c>
      <c r="G145" s="14">
        <v>31.78579</v>
      </c>
      <c r="H145" s="57" t="s">
        <v>15277</v>
      </c>
      <c r="I145" s="58" t="s">
        <v>15146</v>
      </c>
      <c r="J145" s="14" t="s">
        <v>80</v>
      </c>
      <c r="K145" s="12" t="s">
        <v>81</v>
      </c>
    </row>
    <row r="146" s="43" customFormat="1" spans="1:13">
      <c r="A146" s="56">
        <v>145</v>
      </c>
      <c r="B146" s="14" t="s">
        <v>32</v>
      </c>
      <c r="C146" s="56" t="s">
        <v>15373</v>
      </c>
      <c r="D146" s="60" t="s">
        <v>15452</v>
      </c>
      <c r="E146" s="57" t="s">
        <v>15453</v>
      </c>
      <c r="F146" s="14">
        <v>106.84806</v>
      </c>
      <c r="G146" s="14">
        <v>31.80557</v>
      </c>
      <c r="H146" s="57" t="s">
        <v>15277</v>
      </c>
      <c r="I146" s="58" t="s">
        <v>15146</v>
      </c>
      <c r="J146" s="14" t="s">
        <v>80</v>
      </c>
      <c r="K146" s="12" t="s">
        <v>81</v>
      </c>
    </row>
    <row r="147" s="43" customFormat="1" spans="1:13">
      <c r="A147" s="56">
        <v>146</v>
      </c>
      <c r="B147" s="14" t="s">
        <v>32</v>
      </c>
      <c r="C147" s="56" t="s">
        <v>15373</v>
      </c>
      <c r="D147" s="60" t="s">
        <v>15454</v>
      </c>
      <c r="E147" s="57" t="s">
        <v>15455</v>
      </c>
      <c r="F147" s="14">
        <v>106.99978</v>
      </c>
      <c r="G147" s="14">
        <v>31.95561</v>
      </c>
      <c r="H147" s="57" t="s">
        <v>15277</v>
      </c>
      <c r="I147" s="58" t="s">
        <v>15146</v>
      </c>
      <c r="J147" s="14" t="s">
        <v>80</v>
      </c>
      <c r="K147" s="12" t="s">
        <v>81</v>
      </c>
    </row>
    <row r="148" s="43" customFormat="1" spans="1:13">
      <c r="A148" s="56">
        <v>147</v>
      </c>
      <c r="B148" s="14" t="s">
        <v>32</v>
      </c>
      <c r="C148" s="56" t="s">
        <v>15373</v>
      </c>
      <c r="D148" s="60" t="s">
        <v>15456</v>
      </c>
      <c r="E148" s="57" t="s">
        <v>15457</v>
      </c>
      <c r="F148" s="14">
        <v>106.98608</v>
      </c>
      <c r="G148" s="14">
        <v>31.99837</v>
      </c>
      <c r="H148" s="57" t="s">
        <v>15277</v>
      </c>
      <c r="I148" s="58" t="s">
        <v>15146</v>
      </c>
      <c r="J148" s="14" t="s">
        <v>80</v>
      </c>
      <c r="K148" s="12" t="s">
        <v>81</v>
      </c>
    </row>
    <row r="149" s="43" customFormat="1" spans="1:13">
      <c r="A149" s="56">
        <v>148</v>
      </c>
      <c r="B149" s="14" t="s">
        <v>32</v>
      </c>
      <c r="C149" s="56" t="s">
        <v>15373</v>
      </c>
      <c r="D149" s="60" t="s">
        <v>15458</v>
      </c>
      <c r="E149" s="57" t="s">
        <v>15459</v>
      </c>
      <c r="F149" s="14">
        <v>106.99559</v>
      </c>
      <c r="G149" s="14">
        <v>32.0458</v>
      </c>
      <c r="H149" s="57" t="s">
        <v>15277</v>
      </c>
      <c r="I149" s="58" t="s">
        <v>15146</v>
      </c>
      <c r="J149" s="14" t="s">
        <v>80</v>
      </c>
      <c r="K149" s="12" t="s">
        <v>81</v>
      </c>
    </row>
    <row r="150" s="43" customFormat="1" spans="1:13">
      <c r="A150" s="56">
        <v>149</v>
      </c>
      <c r="B150" s="14" t="s">
        <v>32</v>
      </c>
      <c r="C150" s="56" t="s">
        <v>15373</v>
      </c>
      <c r="D150" s="60" t="s">
        <v>15460</v>
      </c>
      <c r="E150" s="57" t="s">
        <v>15461</v>
      </c>
      <c r="F150" s="14">
        <v>106.73279</v>
      </c>
      <c r="G150" s="14">
        <v>31.60486</v>
      </c>
      <c r="H150" s="57" t="s">
        <v>15277</v>
      </c>
      <c r="I150" s="58" t="s">
        <v>15146</v>
      </c>
      <c r="J150" s="14" t="s">
        <v>80</v>
      </c>
      <c r="K150" s="12" t="s">
        <v>81</v>
      </c>
    </row>
    <row r="151" s="43" customFormat="1" spans="1:13">
      <c r="A151" s="56">
        <v>150</v>
      </c>
      <c r="B151" s="14" t="s">
        <v>32</v>
      </c>
      <c r="C151" s="56" t="s">
        <v>15373</v>
      </c>
      <c r="D151" s="60" t="s">
        <v>15462</v>
      </c>
      <c r="E151" s="57" t="s">
        <v>15463</v>
      </c>
      <c r="F151" s="14">
        <v>106.79246</v>
      </c>
      <c r="G151" s="14">
        <v>31.75758</v>
      </c>
      <c r="H151" s="57" t="s">
        <v>15277</v>
      </c>
      <c r="I151" s="58" t="s">
        <v>15146</v>
      </c>
      <c r="J151" s="14" t="s">
        <v>80</v>
      </c>
      <c r="K151" s="12" t="s">
        <v>81</v>
      </c>
    </row>
    <row r="152" s="43" customFormat="1" spans="1:13">
      <c r="A152" s="56">
        <v>151</v>
      </c>
      <c r="B152" s="14" t="s">
        <v>32</v>
      </c>
      <c r="C152" s="56" t="s">
        <v>15373</v>
      </c>
      <c r="D152" s="60" t="s">
        <v>15464</v>
      </c>
      <c r="E152" s="57" t="s">
        <v>15465</v>
      </c>
      <c r="F152" s="14">
        <v>106.80914</v>
      </c>
      <c r="G152" s="14">
        <v>31.90633</v>
      </c>
      <c r="H152" s="57" t="s">
        <v>15277</v>
      </c>
      <c r="I152" s="58" t="s">
        <v>15146</v>
      </c>
      <c r="J152" s="14" t="s">
        <v>80</v>
      </c>
      <c r="K152" s="12" t="s">
        <v>81</v>
      </c>
    </row>
    <row r="153" s="43" customFormat="1" spans="1:13">
      <c r="A153" s="56">
        <v>152</v>
      </c>
      <c r="B153" s="14" t="s">
        <v>32</v>
      </c>
      <c r="C153" s="56" t="s">
        <v>15373</v>
      </c>
      <c r="D153" s="60" t="s">
        <v>15466</v>
      </c>
      <c r="E153" s="57" t="s">
        <v>15467</v>
      </c>
      <c r="F153" s="14">
        <v>106.89621</v>
      </c>
      <c r="G153" s="14">
        <v>31.76368</v>
      </c>
      <c r="H153" s="57" t="s">
        <v>15277</v>
      </c>
      <c r="I153" s="58" t="s">
        <v>15146</v>
      </c>
      <c r="J153" s="14" t="s">
        <v>80</v>
      </c>
      <c r="K153" s="12" t="s">
        <v>81</v>
      </c>
    </row>
    <row r="154" s="43" customFormat="1" spans="1:13">
      <c r="A154" s="56">
        <v>153</v>
      </c>
      <c r="B154" s="14" t="s">
        <v>32</v>
      </c>
      <c r="C154" s="56" t="s">
        <v>15373</v>
      </c>
      <c r="D154" s="60" t="s">
        <v>15468</v>
      </c>
      <c r="E154" s="57" t="s">
        <v>15469</v>
      </c>
      <c r="F154" s="14">
        <v>107.03923</v>
      </c>
      <c r="G154" s="14">
        <v>31.86802</v>
      </c>
      <c r="H154" s="57" t="s">
        <v>15277</v>
      </c>
      <c r="I154" s="58" t="s">
        <v>15146</v>
      </c>
      <c r="J154" s="14" t="s">
        <v>80</v>
      </c>
      <c r="K154" s="12" t="s">
        <v>81</v>
      </c>
    </row>
    <row r="155" s="43" customFormat="1" spans="1:13">
      <c r="A155" s="56">
        <v>154</v>
      </c>
      <c r="B155" s="14" t="s">
        <v>32</v>
      </c>
      <c r="C155" s="56" t="s">
        <v>15344</v>
      </c>
      <c r="D155" s="60" t="s">
        <v>15470</v>
      </c>
      <c r="E155" s="57" t="s">
        <v>15471</v>
      </c>
      <c r="F155" s="14">
        <v>106.77502</v>
      </c>
      <c r="G155" s="14">
        <v>32.05649</v>
      </c>
      <c r="H155" s="57" t="s">
        <v>15277</v>
      </c>
      <c r="I155" s="58" t="s">
        <v>15188</v>
      </c>
      <c r="J155" s="14" t="s">
        <v>80</v>
      </c>
      <c r="K155" s="12" t="s">
        <v>81</v>
      </c>
    </row>
    <row r="156" s="43" customFormat="1" spans="1:13">
      <c r="A156" s="56">
        <v>155</v>
      </c>
      <c r="B156" s="14" t="s">
        <v>32</v>
      </c>
      <c r="C156" s="56" t="s">
        <v>15344</v>
      </c>
      <c r="D156" s="60" t="s">
        <v>15472</v>
      </c>
      <c r="E156" s="57" t="s">
        <v>15473</v>
      </c>
      <c r="F156" s="14">
        <v>106.6755</v>
      </c>
      <c r="G156" s="14">
        <v>32.27045</v>
      </c>
      <c r="H156" s="57" t="s">
        <v>15277</v>
      </c>
      <c r="I156" s="58" t="s">
        <v>15188</v>
      </c>
      <c r="J156" s="14" t="s">
        <v>80</v>
      </c>
      <c r="K156" s="12" t="s">
        <v>81</v>
      </c>
    </row>
    <row r="157" s="43" customFormat="1" spans="1:13">
      <c r="A157" s="56">
        <v>156</v>
      </c>
      <c r="B157" s="14" t="s">
        <v>32</v>
      </c>
      <c r="C157" s="56" t="s">
        <v>15344</v>
      </c>
      <c r="D157" s="60" t="s">
        <v>15474</v>
      </c>
      <c r="E157" s="57" t="s">
        <v>15475</v>
      </c>
      <c r="F157" s="14">
        <v>106.92911</v>
      </c>
      <c r="G157" s="14">
        <v>32.19321</v>
      </c>
      <c r="H157" s="57" t="s">
        <v>15277</v>
      </c>
      <c r="I157" s="58" t="s">
        <v>15188</v>
      </c>
      <c r="J157" s="14" t="s">
        <v>80</v>
      </c>
      <c r="K157" s="12" t="s">
        <v>81</v>
      </c>
    </row>
    <row r="158" s="43" customFormat="1" ht="16.25" spans="1:13">
      <c r="A158" s="56">
        <v>157</v>
      </c>
      <c r="B158" s="14" t="s">
        <v>32</v>
      </c>
      <c r="C158" s="56" t="s">
        <v>15373</v>
      </c>
      <c r="D158" s="56" t="s">
        <v>15476</v>
      </c>
      <c r="E158" s="56" t="s">
        <v>15477</v>
      </c>
      <c r="F158" s="56">
        <v>106.76566</v>
      </c>
      <c r="G158" s="56">
        <v>31.85723</v>
      </c>
      <c r="H158" s="57" t="s">
        <v>15478</v>
      </c>
      <c r="I158" s="61" t="s">
        <v>15479</v>
      </c>
      <c r="J158" s="14" t="s">
        <v>80</v>
      </c>
      <c r="K158" s="12" t="s">
        <v>81</v>
      </c>
      <c r="M158" s="62"/>
    </row>
    <row r="159" s="43" customFormat="1" spans="1:13">
      <c r="A159" s="56">
        <v>158</v>
      </c>
      <c r="B159" s="14" t="s">
        <v>32</v>
      </c>
      <c r="C159" s="56" t="s">
        <v>15373</v>
      </c>
      <c r="D159" s="56" t="s">
        <v>15480</v>
      </c>
      <c r="E159" s="56" t="s">
        <v>15481</v>
      </c>
      <c r="F159" s="56">
        <v>106.77449</v>
      </c>
      <c r="G159" s="56">
        <v>31.86216</v>
      </c>
      <c r="H159" s="57" t="s">
        <v>15478</v>
      </c>
      <c r="I159" s="61" t="s">
        <v>15479</v>
      </c>
      <c r="J159" s="14" t="s">
        <v>112</v>
      </c>
      <c r="K159" s="12" t="s">
        <v>81</v>
      </c>
    </row>
    <row r="160" s="43" customFormat="1" spans="1:13">
      <c r="A160" s="56">
        <v>159</v>
      </c>
      <c r="B160" s="14" t="s">
        <v>32</v>
      </c>
      <c r="C160" s="56" t="s">
        <v>15373</v>
      </c>
      <c r="D160" s="56" t="s">
        <v>15482</v>
      </c>
      <c r="E160" s="56" t="s">
        <v>15483</v>
      </c>
      <c r="F160" s="56">
        <v>106.76861</v>
      </c>
      <c r="G160" s="56">
        <v>31.86577</v>
      </c>
      <c r="H160" s="57" t="s">
        <v>15478</v>
      </c>
      <c r="I160" s="61" t="s">
        <v>15479</v>
      </c>
      <c r="J160" s="14" t="s">
        <v>112</v>
      </c>
      <c r="K160" s="12" t="s">
        <v>81</v>
      </c>
    </row>
    <row r="161" s="43" customFormat="1" spans="1:11">
      <c r="A161" s="56">
        <v>160</v>
      </c>
      <c r="B161" s="14" t="s">
        <v>32</v>
      </c>
      <c r="C161" s="56" t="s">
        <v>15373</v>
      </c>
      <c r="D161" s="56" t="s">
        <v>15484</v>
      </c>
      <c r="E161" s="56" t="s">
        <v>15485</v>
      </c>
      <c r="F161" s="56">
        <v>106.76344</v>
      </c>
      <c r="G161" s="56">
        <v>31.8503</v>
      </c>
      <c r="H161" s="57" t="s">
        <v>15478</v>
      </c>
      <c r="I161" s="61" t="s">
        <v>15479</v>
      </c>
      <c r="J161" s="14" t="s">
        <v>112</v>
      </c>
      <c r="K161" s="12" t="s">
        <v>81</v>
      </c>
    </row>
    <row r="162" s="43" customFormat="1" spans="1:11">
      <c r="A162" s="56">
        <v>161</v>
      </c>
      <c r="B162" s="14" t="s">
        <v>32</v>
      </c>
      <c r="C162" s="56" t="s">
        <v>15373</v>
      </c>
      <c r="D162" s="56" t="s">
        <v>15486</v>
      </c>
      <c r="E162" s="56" t="s">
        <v>15487</v>
      </c>
      <c r="F162" s="56">
        <v>106.76516</v>
      </c>
      <c r="G162" s="56">
        <v>31.82894</v>
      </c>
      <c r="H162" s="57" t="s">
        <v>15478</v>
      </c>
      <c r="I162" s="61" t="s">
        <v>15479</v>
      </c>
      <c r="J162" s="14" t="s">
        <v>112</v>
      </c>
      <c r="K162" s="12" t="s">
        <v>81</v>
      </c>
    </row>
    <row r="163" s="43" customFormat="1" spans="1:11">
      <c r="A163" s="56">
        <v>162</v>
      </c>
      <c r="B163" s="14" t="s">
        <v>32</v>
      </c>
      <c r="C163" s="56" t="s">
        <v>15373</v>
      </c>
      <c r="D163" s="56" t="s">
        <v>15488</v>
      </c>
      <c r="E163" s="56" t="s">
        <v>15489</v>
      </c>
      <c r="F163" s="56">
        <v>106.76977</v>
      </c>
      <c r="G163" s="56">
        <v>31.85943</v>
      </c>
      <c r="H163" s="57" t="s">
        <v>15478</v>
      </c>
      <c r="I163" s="61" t="s">
        <v>15479</v>
      </c>
      <c r="J163" s="14" t="s">
        <v>80</v>
      </c>
      <c r="K163" s="12" t="s">
        <v>81</v>
      </c>
    </row>
    <row r="164" s="43" customFormat="1" spans="1:11">
      <c r="A164" s="56">
        <v>163</v>
      </c>
      <c r="B164" s="14" t="s">
        <v>32</v>
      </c>
      <c r="C164" s="56" t="s">
        <v>15373</v>
      </c>
      <c r="D164" s="56" t="s">
        <v>15490</v>
      </c>
      <c r="E164" s="56" t="s">
        <v>15491</v>
      </c>
      <c r="F164" s="56">
        <v>106.74026</v>
      </c>
      <c r="G164" s="56">
        <v>31.87613</v>
      </c>
      <c r="H164" s="57" t="s">
        <v>15478</v>
      </c>
      <c r="I164" s="61" t="s">
        <v>15479</v>
      </c>
      <c r="J164" s="14" t="s">
        <v>112</v>
      </c>
      <c r="K164" s="12" t="s">
        <v>81</v>
      </c>
    </row>
    <row r="165" s="43" customFormat="1" spans="1:11">
      <c r="A165" s="56">
        <v>164</v>
      </c>
      <c r="B165" s="14" t="s">
        <v>32</v>
      </c>
      <c r="C165" s="56" t="s">
        <v>15373</v>
      </c>
      <c r="D165" s="56" t="s">
        <v>15492</v>
      </c>
      <c r="E165" s="56" t="s">
        <v>15493</v>
      </c>
      <c r="F165" s="56">
        <v>106.76708</v>
      </c>
      <c r="G165" s="56">
        <v>31.84356</v>
      </c>
      <c r="H165" s="57" t="s">
        <v>15478</v>
      </c>
      <c r="I165" s="61" t="s">
        <v>15479</v>
      </c>
      <c r="J165" s="14" t="s">
        <v>80</v>
      </c>
      <c r="K165" s="12" t="s">
        <v>81</v>
      </c>
    </row>
    <row r="166" s="43" customFormat="1" spans="1:11">
      <c r="A166" s="56">
        <v>165</v>
      </c>
      <c r="B166" s="14" t="s">
        <v>32</v>
      </c>
      <c r="C166" s="56" t="s">
        <v>15373</v>
      </c>
      <c r="D166" s="56" t="s">
        <v>15494</v>
      </c>
      <c r="E166" s="56" t="s">
        <v>15495</v>
      </c>
      <c r="F166" s="56">
        <v>106.76179</v>
      </c>
      <c r="G166" s="56">
        <v>31.86115</v>
      </c>
      <c r="H166" s="57" t="s">
        <v>15478</v>
      </c>
      <c r="I166" s="61" t="s">
        <v>15479</v>
      </c>
      <c r="J166" s="14" t="s">
        <v>112</v>
      </c>
      <c r="K166" s="12" t="s">
        <v>81</v>
      </c>
    </row>
    <row r="167" s="43" customFormat="1" spans="1:11">
      <c r="A167" s="56">
        <v>166</v>
      </c>
      <c r="B167" s="14" t="s">
        <v>32</v>
      </c>
      <c r="C167" s="56" t="s">
        <v>15373</v>
      </c>
      <c r="D167" s="56" t="s">
        <v>15496</v>
      </c>
      <c r="E167" s="56" t="s">
        <v>15497</v>
      </c>
      <c r="F167" s="56">
        <v>106.76519</v>
      </c>
      <c r="G167" s="56">
        <v>31.84728</v>
      </c>
      <c r="H167" s="57" t="s">
        <v>15478</v>
      </c>
      <c r="I167" s="61" t="s">
        <v>15479</v>
      </c>
      <c r="J167" s="14" t="s">
        <v>80</v>
      </c>
      <c r="K167" s="12" t="s">
        <v>81</v>
      </c>
    </row>
    <row r="168" s="43" customFormat="1" spans="1:11">
      <c r="A168" s="56">
        <v>167</v>
      </c>
      <c r="B168" s="14" t="s">
        <v>32</v>
      </c>
      <c r="C168" s="56" t="s">
        <v>15373</v>
      </c>
      <c r="D168" s="56" t="s">
        <v>15498</v>
      </c>
      <c r="E168" s="56" t="s">
        <v>15499</v>
      </c>
      <c r="F168" s="56">
        <v>106.76011</v>
      </c>
      <c r="G168" s="56">
        <v>31.85143</v>
      </c>
      <c r="H168" s="57" t="s">
        <v>15478</v>
      </c>
      <c r="I168" s="61" t="s">
        <v>15479</v>
      </c>
      <c r="J168" s="14" t="s">
        <v>80</v>
      </c>
      <c r="K168" s="12" t="s">
        <v>81</v>
      </c>
    </row>
    <row r="169" s="43" customFormat="1" spans="1:11">
      <c r="A169" s="56">
        <v>168</v>
      </c>
      <c r="B169" s="14" t="s">
        <v>32</v>
      </c>
      <c r="C169" s="56" t="s">
        <v>15373</v>
      </c>
      <c r="D169" s="56" t="s">
        <v>15500</v>
      </c>
      <c r="E169" s="56" t="s">
        <v>15501</v>
      </c>
      <c r="F169" s="56">
        <v>106.76252</v>
      </c>
      <c r="G169" s="56">
        <v>31.84315</v>
      </c>
      <c r="H169" s="57" t="s">
        <v>15478</v>
      </c>
      <c r="I169" s="61" t="s">
        <v>15479</v>
      </c>
      <c r="J169" s="14" t="s">
        <v>80</v>
      </c>
      <c r="K169" s="12" t="s">
        <v>81</v>
      </c>
    </row>
    <row r="170" s="43" customFormat="1" spans="1:11">
      <c r="A170" s="56">
        <v>169</v>
      </c>
      <c r="B170" s="14" t="s">
        <v>32</v>
      </c>
      <c r="C170" s="56" t="s">
        <v>15373</v>
      </c>
      <c r="D170" s="56" t="s">
        <v>15502</v>
      </c>
      <c r="E170" s="56" t="s">
        <v>15503</v>
      </c>
      <c r="F170" s="56">
        <v>106.76253</v>
      </c>
      <c r="G170" s="56">
        <v>31.84882</v>
      </c>
      <c r="H170" s="57" t="s">
        <v>15478</v>
      </c>
      <c r="I170" s="61" t="s">
        <v>15479</v>
      </c>
      <c r="J170" s="14" t="s">
        <v>80</v>
      </c>
      <c r="K170" s="12" t="s">
        <v>81</v>
      </c>
    </row>
    <row r="171" s="43" customFormat="1" spans="1:11">
      <c r="A171" s="56">
        <v>170</v>
      </c>
      <c r="B171" s="14" t="s">
        <v>32</v>
      </c>
      <c r="C171" s="56" t="s">
        <v>15373</v>
      </c>
      <c r="D171" s="56" t="s">
        <v>15504</v>
      </c>
      <c r="E171" s="56" t="s">
        <v>15505</v>
      </c>
      <c r="F171" s="56">
        <v>106.74758</v>
      </c>
      <c r="G171" s="56">
        <v>31.85138</v>
      </c>
      <c r="H171" s="57" t="s">
        <v>15478</v>
      </c>
      <c r="I171" s="61" t="s">
        <v>15479</v>
      </c>
      <c r="J171" s="14" t="s">
        <v>112</v>
      </c>
      <c r="K171" s="12" t="s">
        <v>81</v>
      </c>
    </row>
    <row r="172" s="43" customFormat="1" spans="1:11">
      <c r="A172" s="56">
        <v>171</v>
      </c>
      <c r="B172" s="14" t="s">
        <v>32</v>
      </c>
      <c r="C172" s="56" t="s">
        <v>15373</v>
      </c>
      <c r="D172" s="56" t="s">
        <v>15506</v>
      </c>
      <c r="E172" s="56" t="s">
        <v>15507</v>
      </c>
      <c r="F172" s="56">
        <v>106.74552</v>
      </c>
      <c r="G172" s="56">
        <v>31.85153</v>
      </c>
      <c r="H172" s="57" t="s">
        <v>15478</v>
      </c>
      <c r="I172" s="61" t="s">
        <v>15479</v>
      </c>
      <c r="J172" s="14" t="s">
        <v>112</v>
      </c>
      <c r="K172" s="12" t="s">
        <v>81</v>
      </c>
    </row>
    <row r="173" s="43" customFormat="1" spans="1:11">
      <c r="A173" s="56">
        <v>172</v>
      </c>
      <c r="B173" s="14" t="s">
        <v>32</v>
      </c>
      <c r="C173" s="56" t="s">
        <v>15373</v>
      </c>
      <c r="D173" s="56" t="s">
        <v>15508</v>
      </c>
      <c r="E173" s="56" t="s">
        <v>15509</v>
      </c>
      <c r="F173" s="56">
        <v>106.73797</v>
      </c>
      <c r="G173" s="56">
        <v>31.85579</v>
      </c>
      <c r="H173" s="57" t="s">
        <v>15478</v>
      </c>
      <c r="I173" s="61" t="s">
        <v>15479</v>
      </c>
      <c r="J173" s="14" t="s">
        <v>112</v>
      </c>
      <c r="K173" s="12" t="s">
        <v>81</v>
      </c>
    </row>
    <row r="174" s="43" customFormat="1" spans="1:11">
      <c r="A174" s="56">
        <v>173</v>
      </c>
      <c r="B174" s="14" t="s">
        <v>32</v>
      </c>
      <c r="C174" s="56" t="s">
        <v>15373</v>
      </c>
      <c r="D174" s="56" t="s">
        <v>15510</v>
      </c>
      <c r="E174" s="56" t="s">
        <v>15511</v>
      </c>
      <c r="F174" s="56">
        <v>106.77787</v>
      </c>
      <c r="G174" s="56">
        <v>31.85609</v>
      </c>
      <c r="H174" s="57" t="s">
        <v>15478</v>
      </c>
      <c r="I174" s="61" t="s">
        <v>15479</v>
      </c>
      <c r="J174" s="14" t="s">
        <v>80</v>
      </c>
      <c r="K174" s="12" t="s">
        <v>81</v>
      </c>
    </row>
    <row r="175" s="43" customFormat="1" spans="1:11">
      <c r="A175" s="56">
        <v>174</v>
      </c>
      <c r="B175" s="14" t="s">
        <v>32</v>
      </c>
      <c r="C175" s="56" t="s">
        <v>15274</v>
      </c>
      <c r="D175" s="56" t="s">
        <v>15512</v>
      </c>
      <c r="E175" s="56" t="s">
        <v>15513</v>
      </c>
      <c r="F175" s="56">
        <v>106.63346</v>
      </c>
      <c r="G175" s="56">
        <v>31.80273</v>
      </c>
      <c r="H175" s="57" t="s">
        <v>15478</v>
      </c>
      <c r="I175" s="58" t="s">
        <v>15514</v>
      </c>
      <c r="J175" s="14" t="s">
        <v>80</v>
      </c>
      <c r="K175" s="12" t="s">
        <v>81</v>
      </c>
    </row>
    <row r="176" s="43" customFormat="1" spans="1:11">
      <c r="A176" s="56">
        <v>175</v>
      </c>
      <c r="B176" s="14" t="s">
        <v>32</v>
      </c>
      <c r="C176" s="56" t="s">
        <v>15274</v>
      </c>
      <c r="D176" s="56" t="s">
        <v>15215</v>
      </c>
      <c r="E176" s="56" t="s">
        <v>15515</v>
      </c>
      <c r="F176" s="56">
        <v>106.64591</v>
      </c>
      <c r="G176" s="56">
        <v>31.79405</v>
      </c>
      <c r="H176" s="57" t="s">
        <v>15478</v>
      </c>
      <c r="I176" s="58" t="s">
        <v>15514</v>
      </c>
      <c r="J176" s="14" t="s">
        <v>80</v>
      </c>
      <c r="K176" s="12" t="s">
        <v>81</v>
      </c>
    </row>
    <row r="177" s="43" customFormat="1" spans="1:11">
      <c r="A177" s="56">
        <v>176</v>
      </c>
      <c r="B177" s="14" t="s">
        <v>32</v>
      </c>
      <c r="C177" s="56" t="s">
        <v>15274</v>
      </c>
      <c r="D177" s="56" t="s">
        <v>15516</v>
      </c>
      <c r="E177" s="56" t="s">
        <v>15517</v>
      </c>
      <c r="F177" s="56">
        <v>106.66163</v>
      </c>
      <c r="G177" s="56">
        <v>31.78153</v>
      </c>
      <c r="H177" s="57" t="s">
        <v>15478</v>
      </c>
      <c r="I177" s="58" t="s">
        <v>15514</v>
      </c>
      <c r="J177" s="14" t="s">
        <v>80</v>
      </c>
      <c r="K177" s="12" t="s">
        <v>81</v>
      </c>
    </row>
    <row r="178" s="43" customFormat="1" spans="1:11">
      <c r="A178" s="56">
        <v>177</v>
      </c>
      <c r="B178" s="14" t="s">
        <v>32</v>
      </c>
      <c r="C178" s="56" t="s">
        <v>15373</v>
      </c>
      <c r="D178" s="56" t="s">
        <v>15518</v>
      </c>
      <c r="E178" s="56" t="s">
        <v>15519</v>
      </c>
      <c r="F178" s="56">
        <v>106.77761</v>
      </c>
      <c r="G178" s="56">
        <v>31.84094</v>
      </c>
      <c r="H178" s="57" t="s">
        <v>15478</v>
      </c>
      <c r="I178" s="61" t="s">
        <v>15479</v>
      </c>
      <c r="J178" s="14" t="s">
        <v>80</v>
      </c>
      <c r="K178" s="12" t="s">
        <v>81</v>
      </c>
    </row>
    <row r="179" s="43" customFormat="1" spans="1:11">
      <c r="A179" s="56">
        <v>178</v>
      </c>
      <c r="B179" s="14" t="s">
        <v>32</v>
      </c>
      <c r="C179" s="56" t="s">
        <v>15373</v>
      </c>
      <c r="D179" s="56" t="s">
        <v>15520</v>
      </c>
      <c r="E179" s="56" t="s">
        <v>15521</v>
      </c>
      <c r="F179" s="56">
        <v>106.78077</v>
      </c>
      <c r="G179" s="56">
        <v>31.84222</v>
      </c>
      <c r="H179" s="57" t="s">
        <v>15478</v>
      </c>
      <c r="I179" s="61" t="s">
        <v>15479</v>
      </c>
      <c r="J179" s="14" t="s">
        <v>80</v>
      </c>
      <c r="K179" s="12" t="s">
        <v>81</v>
      </c>
    </row>
    <row r="180" s="43" customFormat="1" spans="1:11">
      <c r="A180" s="56">
        <v>179</v>
      </c>
      <c r="B180" s="14" t="s">
        <v>32</v>
      </c>
      <c r="C180" s="56" t="s">
        <v>15373</v>
      </c>
      <c r="D180" s="56" t="s">
        <v>15522</v>
      </c>
      <c r="E180" s="56" t="s">
        <v>15523</v>
      </c>
      <c r="F180" s="56">
        <v>106.75291</v>
      </c>
      <c r="G180" s="56">
        <v>31.84843</v>
      </c>
      <c r="H180" s="57" t="s">
        <v>15478</v>
      </c>
      <c r="I180" s="61" t="s">
        <v>15479</v>
      </c>
      <c r="J180" s="14" t="s">
        <v>80</v>
      </c>
      <c r="K180" s="12" t="s">
        <v>81</v>
      </c>
    </row>
    <row r="181" s="43" customFormat="1" spans="1:11">
      <c r="A181" s="56">
        <v>180</v>
      </c>
      <c r="B181" s="14" t="s">
        <v>32</v>
      </c>
      <c r="C181" s="56" t="s">
        <v>15373</v>
      </c>
      <c r="D181" s="56" t="s">
        <v>15524</v>
      </c>
      <c r="E181" s="56" t="s">
        <v>15525</v>
      </c>
      <c r="F181" s="56">
        <v>106.87121</v>
      </c>
      <c r="G181" s="56">
        <v>31.83895</v>
      </c>
      <c r="H181" s="57" t="s">
        <v>15478</v>
      </c>
      <c r="I181" s="61" t="s">
        <v>15479</v>
      </c>
      <c r="J181" s="14" t="s">
        <v>80</v>
      </c>
      <c r="K181" s="12" t="s">
        <v>81</v>
      </c>
    </row>
    <row r="182" s="43" customFormat="1" spans="1:11">
      <c r="A182" s="56">
        <v>181</v>
      </c>
      <c r="B182" s="14" t="s">
        <v>32</v>
      </c>
      <c r="C182" s="56" t="s">
        <v>15373</v>
      </c>
      <c r="D182" s="56" t="s">
        <v>15526</v>
      </c>
      <c r="E182" s="56" t="s">
        <v>15527</v>
      </c>
      <c r="F182" s="56">
        <v>106.73677</v>
      </c>
      <c r="G182" s="56">
        <v>31.88221</v>
      </c>
      <c r="H182" s="57" t="s">
        <v>15528</v>
      </c>
      <c r="I182" s="61" t="s">
        <v>15529</v>
      </c>
      <c r="J182" s="14" t="s">
        <v>112</v>
      </c>
      <c r="K182" s="12" t="s">
        <v>81</v>
      </c>
    </row>
    <row r="183" s="43" customFormat="1" spans="1:11">
      <c r="A183" s="56">
        <v>182</v>
      </c>
      <c r="B183" s="14" t="s">
        <v>32</v>
      </c>
      <c r="C183" s="56" t="s">
        <v>15373</v>
      </c>
      <c r="D183" s="56" t="s">
        <v>15530</v>
      </c>
      <c r="E183" s="56" t="s">
        <v>15531</v>
      </c>
      <c r="F183" s="56">
        <v>106.73279</v>
      </c>
      <c r="G183" s="56">
        <v>31.87934</v>
      </c>
      <c r="H183" s="57" t="s">
        <v>15528</v>
      </c>
      <c r="I183" s="61" t="s">
        <v>15529</v>
      </c>
      <c r="J183" s="14" t="s">
        <v>112</v>
      </c>
      <c r="K183" s="12" t="s">
        <v>81</v>
      </c>
    </row>
    <row r="184" s="43" customFormat="1" spans="1:11">
      <c r="A184" s="56">
        <v>183</v>
      </c>
      <c r="B184" s="14" t="s">
        <v>32</v>
      </c>
      <c r="C184" s="56" t="s">
        <v>15373</v>
      </c>
      <c r="D184" s="56" t="s">
        <v>15532</v>
      </c>
      <c r="E184" s="56" t="s">
        <v>15533</v>
      </c>
      <c r="F184" s="56">
        <v>106.86744</v>
      </c>
      <c r="G184" s="56">
        <v>31.84411</v>
      </c>
      <c r="H184" s="57" t="s">
        <v>15528</v>
      </c>
      <c r="I184" s="61" t="s">
        <v>15529</v>
      </c>
      <c r="J184" s="14" t="s">
        <v>80</v>
      </c>
      <c r="K184" s="12" t="s">
        <v>81</v>
      </c>
    </row>
    <row r="185" s="43" customFormat="1" spans="1:11">
      <c r="A185" s="56">
        <v>184</v>
      </c>
      <c r="B185" s="14" t="s">
        <v>32</v>
      </c>
      <c r="C185" s="56" t="s">
        <v>15287</v>
      </c>
      <c r="D185" s="56" t="s">
        <v>15534</v>
      </c>
      <c r="E185" s="56" t="s">
        <v>15535</v>
      </c>
      <c r="F185" s="56">
        <v>107.08589</v>
      </c>
      <c r="G185" s="56">
        <v>31.57137</v>
      </c>
      <c r="H185" s="57" t="s">
        <v>15528</v>
      </c>
      <c r="I185" s="58" t="s">
        <v>15536</v>
      </c>
      <c r="J185" s="14" t="s">
        <v>112</v>
      </c>
      <c r="K185" s="12" t="s">
        <v>81</v>
      </c>
    </row>
    <row r="186" s="43" customFormat="1" spans="1:11">
      <c r="A186" s="56">
        <v>185</v>
      </c>
      <c r="B186" s="14" t="s">
        <v>32</v>
      </c>
      <c r="C186" s="56" t="s">
        <v>15373</v>
      </c>
      <c r="D186" s="56" t="s">
        <v>15537</v>
      </c>
      <c r="E186" s="56" t="s">
        <v>15538</v>
      </c>
      <c r="F186" s="56">
        <v>106.72922</v>
      </c>
      <c r="G186" s="56">
        <v>31.87216</v>
      </c>
      <c r="H186" s="57" t="s">
        <v>15528</v>
      </c>
      <c r="I186" s="61" t="s">
        <v>15529</v>
      </c>
      <c r="J186" s="14" t="s">
        <v>80</v>
      </c>
      <c r="K186" s="12" t="s">
        <v>81</v>
      </c>
    </row>
    <row r="187" s="43" customFormat="1" spans="1:11">
      <c r="A187" s="56">
        <v>186</v>
      </c>
      <c r="B187" s="14" t="s">
        <v>32</v>
      </c>
      <c r="C187" s="56" t="s">
        <v>15344</v>
      </c>
      <c r="D187" s="56" t="s">
        <v>15539</v>
      </c>
      <c r="E187" s="56" t="s">
        <v>15540</v>
      </c>
      <c r="F187" s="56">
        <v>106.81901</v>
      </c>
      <c r="G187" s="56">
        <v>32.35411</v>
      </c>
      <c r="H187" s="57" t="s">
        <v>15528</v>
      </c>
      <c r="I187" s="58" t="s">
        <v>15541</v>
      </c>
      <c r="J187" s="14" t="s">
        <v>112</v>
      </c>
      <c r="K187" s="12" t="s">
        <v>81</v>
      </c>
    </row>
    <row r="188" s="43" customFormat="1" spans="1:11">
      <c r="A188" s="56">
        <v>187</v>
      </c>
      <c r="B188" s="14" t="s">
        <v>32</v>
      </c>
      <c r="C188" s="56" t="s">
        <v>15373</v>
      </c>
      <c r="D188" s="56" t="s">
        <v>15542</v>
      </c>
      <c r="E188" s="56" t="s">
        <v>15543</v>
      </c>
      <c r="F188" s="56">
        <v>106.8762</v>
      </c>
      <c r="G188" s="56">
        <v>31.87298</v>
      </c>
      <c r="H188" s="57" t="s">
        <v>15544</v>
      </c>
      <c r="I188" s="58" t="s">
        <v>15146</v>
      </c>
      <c r="J188" s="14" t="s">
        <v>80</v>
      </c>
      <c r="K188" s="12" t="s">
        <v>81</v>
      </c>
    </row>
    <row r="189" s="43" customFormat="1" spans="1:11">
      <c r="A189" s="56">
        <v>188</v>
      </c>
      <c r="B189" s="14" t="s">
        <v>32</v>
      </c>
      <c r="C189" s="56" t="s">
        <v>15280</v>
      </c>
      <c r="D189" s="56" t="s">
        <v>15545</v>
      </c>
      <c r="E189" s="56" t="s">
        <v>15546</v>
      </c>
      <c r="F189" s="56">
        <v>107.20821</v>
      </c>
      <c r="G189" s="56">
        <v>32.10398</v>
      </c>
      <c r="H189" s="57" t="s">
        <v>15544</v>
      </c>
      <c r="I189" s="58" t="s">
        <v>15239</v>
      </c>
      <c r="J189" s="14" t="s">
        <v>80</v>
      </c>
      <c r="K189" s="12" t="s">
        <v>81</v>
      </c>
    </row>
    <row r="190" s="43" customFormat="1" spans="1:11">
      <c r="A190" s="56">
        <v>189</v>
      </c>
      <c r="B190" s="14" t="s">
        <v>32</v>
      </c>
      <c r="C190" s="56" t="s">
        <v>15280</v>
      </c>
      <c r="D190" s="56" t="s">
        <v>15547</v>
      </c>
      <c r="E190" s="56" t="s">
        <v>15548</v>
      </c>
      <c r="F190" s="56">
        <v>107.46878</v>
      </c>
      <c r="G190" s="56">
        <v>32.08962</v>
      </c>
      <c r="H190" s="57" t="s">
        <v>15544</v>
      </c>
      <c r="I190" s="58" t="s">
        <v>15239</v>
      </c>
      <c r="J190" s="14" t="s">
        <v>80</v>
      </c>
      <c r="K190" s="12" t="s">
        <v>81</v>
      </c>
    </row>
    <row r="191" s="43" customFormat="1" spans="1:11">
      <c r="A191" s="56">
        <v>190</v>
      </c>
      <c r="B191" s="14" t="s">
        <v>32</v>
      </c>
      <c r="C191" s="56" t="s">
        <v>15373</v>
      </c>
      <c r="D191" s="56" t="s">
        <v>15549</v>
      </c>
      <c r="E191" s="56" t="s">
        <v>15550</v>
      </c>
      <c r="F191" s="56">
        <v>106.77054</v>
      </c>
      <c r="G191" s="56">
        <v>31.88442</v>
      </c>
      <c r="H191" s="57" t="s">
        <v>15544</v>
      </c>
      <c r="I191" s="58" t="s">
        <v>15146</v>
      </c>
      <c r="J191" s="14" t="s">
        <v>80</v>
      </c>
      <c r="K191" s="12" t="s">
        <v>81</v>
      </c>
    </row>
    <row r="192" s="43" customFormat="1" spans="1:11">
      <c r="A192" s="56">
        <v>191</v>
      </c>
      <c r="B192" s="14" t="s">
        <v>32</v>
      </c>
      <c r="C192" s="56" t="s">
        <v>15274</v>
      </c>
      <c r="D192" s="56" t="s">
        <v>15551</v>
      </c>
      <c r="E192" s="56" t="s">
        <v>15552</v>
      </c>
      <c r="F192" s="56">
        <v>106.43212</v>
      </c>
      <c r="G192" s="56">
        <v>31.71921</v>
      </c>
      <c r="H192" s="57" t="s">
        <v>15544</v>
      </c>
      <c r="I192" s="58" t="s">
        <v>15208</v>
      </c>
      <c r="J192" s="14" t="s">
        <v>80</v>
      </c>
      <c r="K192" s="12" t="s">
        <v>81</v>
      </c>
    </row>
    <row r="193" s="43" customFormat="1" spans="1:11">
      <c r="A193" s="56">
        <v>192</v>
      </c>
      <c r="B193" s="14" t="s">
        <v>32</v>
      </c>
      <c r="C193" s="56" t="s">
        <v>15274</v>
      </c>
      <c r="D193" s="56" t="s">
        <v>15553</v>
      </c>
      <c r="E193" s="56" t="s">
        <v>15554</v>
      </c>
      <c r="F193" s="56">
        <v>106.61275</v>
      </c>
      <c r="G193" s="56">
        <v>31.60522</v>
      </c>
      <c r="H193" s="57" t="s">
        <v>15544</v>
      </c>
      <c r="I193" s="58" t="s">
        <v>15208</v>
      </c>
      <c r="J193" s="14" t="s">
        <v>80</v>
      </c>
      <c r="K193" s="12" t="s">
        <v>81</v>
      </c>
    </row>
    <row r="194" s="43" customFormat="1" spans="1:11">
      <c r="A194" s="56">
        <v>193</v>
      </c>
      <c r="B194" s="14" t="s">
        <v>32</v>
      </c>
      <c r="C194" s="56" t="s">
        <v>15274</v>
      </c>
      <c r="D194" s="56" t="s">
        <v>15555</v>
      </c>
      <c r="E194" s="56" t="s">
        <v>15556</v>
      </c>
      <c r="F194" s="56">
        <v>106.43351</v>
      </c>
      <c r="G194" s="56">
        <v>31.78077</v>
      </c>
      <c r="H194" s="57" t="s">
        <v>15544</v>
      </c>
      <c r="I194" s="58" t="s">
        <v>15208</v>
      </c>
      <c r="J194" s="14" t="s">
        <v>80</v>
      </c>
      <c r="K194" s="12" t="s">
        <v>81</v>
      </c>
    </row>
    <row r="195" s="43" customFormat="1" spans="1:11">
      <c r="A195" s="56">
        <v>194</v>
      </c>
      <c r="B195" s="14" t="s">
        <v>32</v>
      </c>
      <c r="C195" s="56" t="s">
        <v>15280</v>
      </c>
      <c r="D195" s="56" t="s">
        <v>15557</v>
      </c>
      <c r="E195" s="56" t="s">
        <v>15558</v>
      </c>
      <c r="F195" s="56">
        <v>107.18766</v>
      </c>
      <c r="G195" s="56">
        <v>32.24698</v>
      </c>
      <c r="H195" s="57" t="s">
        <v>15544</v>
      </c>
      <c r="I195" s="58" t="s">
        <v>15239</v>
      </c>
      <c r="J195" s="14" t="s">
        <v>80</v>
      </c>
      <c r="K195" s="12" t="s">
        <v>81</v>
      </c>
    </row>
    <row r="196" s="43" customFormat="1" spans="1:11">
      <c r="A196" s="56">
        <v>195</v>
      </c>
      <c r="B196" s="14" t="s">
        <v>32</v>
      </c>
      <c r="C196" s="56" t="s">
        <v>15280</v>
      </c>
      <c r="D196" s="56" t="s">
        <v>15559</v>
      </c>
      <c r="E196" s="56" t="s">
        <v>15560</v>
      </c>
      <c r="F196" s="56">
        <v>107.13736</v>
      </c>
      <c r="G196" s="56">
        <v>32.32287</v>
      </c>
      <c r="H196" s="57" t="s">
        <v>15544</v>
      </c>
      <c r="I196" s="58" t="s">
        <v>15239</v>
      </c>
      <c r="J196" s="14" t="s">
        <v>80</v>
      </c>
      <c r="K196" s="12" t="s">
        <v>81</v>
      </c>
    </row>
    <row r="197" s="43" customFormat="1" spans="1:11">
      <c r="A197" s="56">
        <v>196</v>
      </c>
      <c r="B197" s="14" t="s">
        <v>32</v>
      </c>
      <c r="C197" s="56" t="s">
        <v>15280</v>
      </c>
      <c r="D197" s="56" t="s">
        <v>15561</v>
      </c>
      <c r="E197" s="56" t="s">
        <v>15562</v>
      </c>
      <c r="F197" s="56">
        <v>107.20117</v>
      </c>
      <c r="G197" s="56">
        <v>32.25825</v>
      </c>
      <c r="H197" s="57" t="s">
        <v>15544</v>
      </c>
      <c r="I197" s="58" t="s">
        <v>15239</v>
      </c>
      <c r="J197" s="14" t="s">
        <v>80</v>
      </c>
      <c r="K197" s="12" t="s">
        <v>81</v>
      </c>
    </row>
    <row r="198" s="43" customFormat="1" spans="1:11">
      <c r="A198" s="56">
        <v>197</v>
      </c>
      <c r="B198" s="14" t="s">
        <v>32</v>
      </c>
      <c r="C198" s="56" t="s">
        <v>15344</v>
      </c>
      <c r="D198" s="56" t="s">
        <v>15563</v>
      </c>
      <c r="E198" s="56" t="s">
        <v>15564</v>
      </c>
      <c r="F198" s="56">
        <v>106.59049</v>
      </c>
      <c r="G198" s="56">
        <v>32.00797</v>
      </c>
      <c r="H198" s="57" t="s">
        <v>15544</v>
      </c>
      <c r="I198" s="58" t="s">
        <v>15188</v>
      </c>
      <c r="J198" s="14" t="s">
        <v>80</v>
      </c>
      <c r="K198" s="12" t="s">
        <v>81</v>
      </c>
    </row>
    <row r="199" s="43" customFormat="1" spans="1:11">
      <c r="A199" s="56">
        <v>198</v>
      </c>
      <c r="B199" s="14" t="s">
        <v>32</v>
      </c>
      <c r="C199" s="56" t="s">
        <v>15373</v>
      </c>
      <c r="D199" s="56" t="s">
        <v>15565</v>
      </c>
      <c r="E199" s="56" t="s">
        <v>15566</v>
      </c>
      <c r="F199" s="56">
        <v>106.81266</v>
      </c>
      <c r="G199" s="56">
        <v>31.78255</v>
      </c>
      <c r="H199" s="57" t="s">
        <v>15544</v>
      </c>
      <c r="I199" s="58" t="s">
        <v>15146</v>
      </c>
      <c r="J199" s="14" t="s">
        <v>80</v>
      </c>
      <c r="K199" s="12" t="s">
        <v>81</v>
      </c>
    </row>
    <row r="200" s="43" customFormat="1" spans="1:11">
      <c r="A200" s="56">
        <v>199</v>
      </c>
      <c r="B200" s="14" t="s">
        <v>32</v>
      </c>
      <c r="C200" s="56" t="s">
        <v>15373</v>
      </c>
      <c r="D200" s="56" t="s">
        <v>15567</v>
      </c>
      <c r="E200" s="56" t="s">
        <v>15568</v>
      </c>
      <c r="F200" s="56">
        <v>106.77625</v>
      </c>
      <c r="G200" s="56">
        <v>31.85449</v>
      </c>
      <c r="H200" s="57" t="s">
        <v>15544</v>
      </c>
      <c r="I200" s="58" t="s">
        <v>15146</v>
      </c>
      <c r="J200" s="14" t="s">
        <v>112</v>
      </c>
      <c r="K200" s="12" t="s">
        <v>81</v>
      </c>
    </row>
    <row r="201" s="43" customFormat="1" spans="1:11">
      <c r="A201" s="56">
        <v>200</v>
      </c>
      <c r="B201" s="14" t="s">
        <v>32</v>
      </c>
      <c r="C201" s="56" t="s">
        <v>15344</v>
      </c>
      <c r="D201" s="56" t="s">
        <v>15569</v>
      </c>
      <c r="E201" s="56" t="s">
        <v>15570</v>
      </c>
      <c r="F201" s="56">
        <v>106.65183</v>
      </c>
      <c r="G201" s="56">
        <v>32.19055</v>
      </c>
      <c r="H201" s="57" t="s">
        <v>15544</v>
      </c>
      <c r="I201" s="58" t="s">
        <v>15188</v>
      </c>
      <c r="J201" s="14" t="s">
        <v>112</v>
      </c>
      <c r="K201" s="12" t="s">
        <v>81</v>
      </c>
    </row>
    <row r="202" s="43" customFormat="1" spans="1:11">
      <c r="A202" s="56">
        <v>201</v>
      </c>
      <c r="B202" s="14" t="s">
        <v>32</v>
      </c>
      <c r="C202" s="56" t="s">
        <v>15287</v>
      </c>
      <c r="D202" s="56" t="s">
        <v>15571</v>
      </c>
      <c r="E202" s="56" t="s">
        <v>15572</v>
      </c>
      <c r="F202" s="56">
        <v>107.14633</v>
      </c>
      <c r="G202" s="56">
        <v>31.42118</v>
      </c>
      <c r="H202" s="57" t="s">
        <v>15544</v>
      </c>
      <c r="I202" s="58" t="s">
        <v>15196</v>
      </c>
      <c r="J202" s="14" t="s">
        <v>112</v>
      </c>
      <c r="K202" s="12" t="s">
        <v>81</v>
      </c>
    </row>
    <row r="203" s="43" customFormat="1" spans="1:11">
      <c r="A203" s="56">
        <v>202</v>
      </c>
      <c r="B203" s="14" t="s">
        <v>32</v>
      </c>
      <c r="C203" s="56" t="s">
        <v>15344</v>
      </c>
      <c r="D203" s="56" t="s">
        <v>15573</v>
      </c>
      <c r="E203" s="56" t="s">
        <v>15574</v>
      </c>
      <c r="F203" s="56">
        <v>106.54515</v>
      </c>
      <c r="G203" s="56">
        <v>31.96759</v>
      </c>
      <c r="H203" s="57" t="s">
        <v>15544</v>
      </c>
      <c r="I203" s="58" t="s">
        <v>15188</v>
      </c>
      <c r="J203" s="14" t="s">
        <v>80</v>
      </c>
      <c r="K203" s="12" t="s">
        <v>81</v>
      </c>
    </row>
    <row r="204" s="43" customFormat="1" spans="1:11">
      <c r="A204" s="56">
        <v>203</v>
      </c>
      <c r="B204" s="14" t="s">
        <v>32</v>
      </c>
      <c r="C204" s="56" t="s">
        <v>15280</v>
      </c>
      <c r="D204" s="56" t="s">
        <v>15575</v>
      </c>
      <c r="E204" s="56" t="s">
        <v>15576</v>
      </c>
      <c r="F204" s="56">
        <v>107.19367</v>
      </c>
      <c r="G204" s="56">
        <v>31.89867</v>
      </c>
      <c r="H204" s="57" t="s">
        <v>15544</v>
      </c>
      <c r="I204" s="58" t="s">
        <v>15239</v>
      </c>
      <c r="J204" s="14" t="s">
        <v>80</v>
      </c>
      <c r="K204" s="12" t="s">
        <v>81</v>
      </c>
    </row>
    <row r="205" s="43" customFormat="1" spans="1:11">
      <c r="A205" s="56">
        <v>204</v>
      </c>
      <c r="B205" s="14" t="s">
        <v>32</v>
      </c>
      <c r="C205" s="56" t="s">
        <v>15280</v>
      </c>
      <c r="D205" s="56" t="s">
        <v>15577</v>
      </c>
      <c r="E205" s="56" t="s">
        <v>15578</v>
      </c>
      <c r="F205" s="56">
        <v>107.14168</v>
      </c>
      <c r="G205" s="56">
        <v>32.08958</v>
      </c>
      <c r="H205" s="57" t="s">
        <v>15544</v>
      </c>
      <c r="I205" s="58" t="s">
        <v>15239</v>
      </c>
      <c r="J205" s="14" t="s">
        <v>80</v>
      </c>
      <c r="K205" s="12" t="s">
        <v>81</v>
      </c>
    </row>
    <row r="206" s="43" customFormat="1" spans="1:11">
      <c r="A206" s="56">
        <v>205</v>
      </c>
      <c r="B206" s="14" t="s">
        <v>32</v>
      </c>
      <c r="C206" s="56" t="s">
        <v>15373</v>
      </c>
      <c r="D206" s="56" t="s">
        <v>15579</v>
      </c>
      <c r="E206" s="56" t="s">
        <v>15580</v>
      </c>
      <c r="F206" s="56">
        <v>106.77753</v>
      </c>
      <c r="G206" s="56">
        <v>31.78091</v>
      </c>
      <c r="H206" s="57" t="s">
        <v>15544</v>
      </c>
      <c r="I206" s="58" t="s">
        <v>15146</v>
      </c>
      <c r="J206" s="14" t="s">
        <v>80</v>
      </c>
      <c r="K206" s="12" t="s">
        <v>81</v>
      </c>
    </row>
    <row r="207" s="43" customFormat="1" spans="1:11">
      <c r="A207" s="56">
        <v>206</v>
      </c>
      <c r="B207" s="14" t="s">
        <v>32</v>
      </c>
      <c r="C207" s="56" t="s">
        <v>15280</v>
      </c>
      <c r="D207" s="56" t="s">
        <v>15581</v>
      </c>
      <c r="E207" s="56" t="s">
        <v>15582</v>
      </c>
      <c r="F207" s="56">
        <v>107.186</v>
      </c>
      <c r="G207" s="56">
        <v>31.91201</v>
      </c>
      <c r="H207" s="57" t="s">
        <v>15544</v>
      </c>
      <c r="I207" s="58" t="s">
        <v>15239</v>
      </c>
      <c r="J207" s="14" t="s">
        <v>80</v>
      </c>
      <c r="K207" s="12" t="s">
        <v>81</v>
      </c>
    </row>
    <row r="208" s="43" customFormat="1" spans="1:11">
      <c r="A208" s="56">
        <v>207</v>
      </c>
      <c r="B208" s="14" t="s">
        <v>32</v>
      </c>
      <c r="C208" s="56" t="s">
        <v>15280</v>
      </c>
      <c r="D208" s="56" t="s">
        <v>15583</v>
      </c>
      <c r="E208" s="56" t="s">
        <v>15584</v>
      </c>
      <c r="F208" s="56">
        <v>107.211</v>
      </c>
      <c r="G208" s="56">
        <v>32.06238</v>
      </c>
      <c r="H208" s="57" t="s">
        <v>15544</v>
      </c>
      <c r="I208" s="58" t="s">
        <v>15239</v>
      </c>
      <c r="J208" s="14" t="s">
        <v>80</v>
      </c>
      <c r="K208" s="12" t="s">
        <v>81</v>
      </c>
    </row>
    <row r="209" s="43" customFormat="1" spans="1:11">
      <c r="A209" s="56">
        <v>208</v>
      </c>
      <c r="B209" s="14" t="s">
        <v>32</v>
      </c>
      <c r="C209" s="56" t="s">
        <v>15280</v>
      </c>
      <c r="D209" s="56" t="s">
        <v>15585</v>
      </c>
      <c r="E209" s="56" t="s">
        <v>15586</v>
      </c>
      <c r="F209" s="56">
        <v>107.25659</v>
      </c>
      <c r="G209" s="56">
        <v>31.91082</v>
      </c>
      <c r="H209" s="57" t="s">
        <v>15544</v>
      </c>
      <c r="I209" s="58" t="s">
        <v>15239</v>
      </c>
      <c r="J209" s="14" t="s">
        <v>112</v>
      </c>
      <c r="K209" s="12" t="s">
        <v>81</v>
      </c>
    </row>
    <row r="210" s="43" customFormat="1" spans="1:11">
      <c r="A210" s="56">
        <v>209</v>
      </c>
      <c r="B210" s="14" t="s">
        <v>32</v>
      </c>
      <c r="C210" s="56" t="s">
        <v>15280</v>
      </c>
      <c r="D210" s="56" t="s">
        <v>15587</v>
      </c>
      <c r="E210" s="56" t="s">
        <v>15588</v>
      </c>
      <c r="F210" s="56">
        <v>107.59191</v>
      </c>
      <c r="G210" s="56">
        <v>32.23057</v>
      </c>
      <c r="H210" s="57" t="s">
        <v>15544</v>
      </c>
      <c r="I210" s="58" t="s">
        <v>15239</v>
      </c>
      <c r="J210" s="14" t="s">
        <v>80</v>
      </c>
      <c r="K210" s="12" t="s">
        <v>81</v>
      </c>
    </row>
    <row r="211" s="43" customFormat="1" spans="1:11">
      <c r="A211" s="56">
        <v>210</v>
      </c>
      <c r="B211" s="14" t="s">
        <v>32</v>
      </c>
      <c r="C211" s="56" t="s">
        <v>15280</v>
      </c>
      <c r="D211" s="56" t="s">
        <v>15589</v>
      </c>
      <c r="E211" s="56" t="s">
        <v>15590</v>
      </c>
      <c r="F211" s="56">
        <v>107.51399</v>
      </c>
      <c r="G211" s="56">
        <v>32.08054</v>
      </c>
      <c r="H211" s="57" t="s">
        <v>15544</v>
      </c>
      <c r="I211" s="58" t="s">
        <v>15239</v>
      </c>
      <c r="J211" s="14" t="s">
        <v>80</v>
      </c>
      <c r="K211" s="12" t="s">
        <v>81</v>
      </c>
    </row>
    <row r="212" s="43" customFormat="1" spans="1:11">
      <c r="A212" s="56">
        <v>211</v>
      </c>
      <c r="B212" s="14" t="s">
        <v>32</v>
      </c>
      <c r="C212" s="56" t="s">
        <v>15280</v>
      </c>
      <c r="D212" s="56" t="s">
        <v>15591</v>
      </c>
      <c r="E212" s="56" t="s">
        <v>15592</v>
      </c>
      <c r="F212" s="56">
        <v>107.64563</v>
      </c>
      <c r="G212" s="56">
        <v>32.13075</v>
      </c>
      <c r="H212" s="57" t="s">
        <v>15544</v>
      </c>
      <c r="I212" s="58" t="s">
        <v>15239</v>
      </c>
      <c r="J212" s="14" t="s">
        <v>80</v>
      </c>
      <c r="K212" s="12" t="s">
        <v>81</v>
      </c>
    </row>
    <row r="213" s="43" customFormat="1" spans="1:11">
      <c r="A213" s="56">
        <v>212</v>
      </c>
      <c r="B213" s="14" t="s">
        <v>32</v>
      </c>
      <c r="C213" s="56" t="s">
        <v>15280</v>
      </c>
      <c r="D213" s="56" t="s">
        <v>15593</v>
      </c>
      <c r="E213" s="56" t="s">
        <v>15594</v>
      </c>
      <c r="F213" s="56">
        <v>107.68507</v>
      </c>
      <c r="G213" s="56">
        <v>32.08081</v>
      </c>
      <c r="H213" s="57" t="s">
        <v>15544</v>
      </c>
      <c r="I213" s="58" t="s">
        <v>15239</v>
      </c>
      <c r="J213" s="14" t="s">
        <v>80</v>
      </c>
      <c r="K213" s="12" t="s">
        <v>81</v>
      </c>
    </row>
    <row r="214" s="43" customFormat="1" spans="1:11">
      <c r="A214" s="56">
        <v>213</v>
      </c>
      <c r="B214" s="14" t="s">
        <v>32</v>
      </c>
      <c r="C214" s="56" t="s">
        <v>15280</v>
      </c>
      <c r="D214" s="56" t="s">
        <v>15595</v>
      </c>
      <c r="E214" s="56" t="s">
        <v>15596</v>
      </c>
      <c r="F214" s="56">
        <v>107.31041</v>
      </c>
      <c r="G214" s="56">
        <v>31.72457</v>
      </c>
      <c r="H214" s="57" t="s">
        <v>15544</v>
      </c>
      <c r="I214" s="58" t="s">
        <v>15239</v>
      </c>
      <c r="J214" s="14" t="s">
        <v>80</v>
      </c>
      <c r="K214" s="12" t="s">
        <v>81</v>
      </c>
    </row>
    <row r="215" s="43" customFormat="1" spans="1:11">
      <c r="A215" s="56">
        <v>214</v>
      </c>
      <c r="B215" s="14" t="s">
        <v>32</v>
      </c>
      <c r="C215" s="56" t="s">
        <v>15280</v>
      </c>
      <c r="D215" s="56" t="s">
        <v>15597</v>
      </c>
      <c r="E215" s="56" t="s">
        <v>15598</v>
      </c>
      <c r="F215" s="56">
        <v>107.23701</v>
      </c>
      <c r="G215" s="56">
        <v>31.92222</v>
      </c>
      <c r="H215" s="57" t="s">
        <v>15544</v>
      </c>
      <c r="I215" s="58" t="s">
        <v>15239</v>
      </c>
      <c r="J215" s="14" t="s">
        <v>112</v>
      </c>
      <c r="K215" s="12" t="s">
        <v>81</v>
      </c>
    </row>
    <row r="216" s="43" customFormat="1" spans="1:11">
      <c r="A216" s="56">
        <v>215</v>
      </c>
      <c r="B216" s="14" t="s">
        <v>32</v>
      </c>
      <c r="C216" s="56" t="s">
        <v>15280</v>
      </c>
      <c r="D216" s="56" t="s">
        <v>15599</v>
      </c>
      <c r="E216" s="56" t="s">
        <v>15600</v>
      </c>
      <c r="F216" s="56">
        <v>107.63492</v>
      </c>
      <c r="G216" s="56">
        <v>32.06915</v>
      </c>
      <c r="H216" s="57" t="s">
        <v>15544</v>
      </c>
      <c r="I216" s="58" t="s">
        <v>15239</v>
      </c>
      <c r="J216" s="14" t="s">
        <v>80</v>
      </c>
      <c r="K216" s="12" t="s">
        <v>81</v>
      </c>
    </row>
    <row r="217" s="43" customFormat="1" spans="1:11">
      <c r="A217" s="56">
        <v>216</v>
      </c>
      <c r="B217" s="14" t="s">
        <v>32</v>
      </c>
      <c r="C217" s="56" t="s">
        <v>15280</v>
      </c>
      <c r="D217" s="56" t="s">
        <v>15601</v>
      </c>
      <c r="E217" s="56" t="s">
        <v>15602</v>
      </c>
      <c r="F217" s="56">
        <v>107.17786</v>
      </c>
      <c r="G217" s="56">
        <v>32.21305</v>
      </c>
      <c r="H217" s="57" t="s">
        <v>15544</v>
      </c>
      <c r="I217" s="58" t="s">
        <v>15239</v>
      </c>
      <c r="J217" s="14" t="s">
        <v>80</v>
      </c>
      <c r="K217" s="12" t="s">
        <v>81</v>
      </c>
    </row>
    <row r="218" s="43" customFormat="1" spans="1:11">
      <c r="A218" s="56">
        <v>217</v>
      </c>
      <c r="B218" s="14" t="s">
        <v>32</v>
      </c>
      <c r="C218" s="56" t="s">
        <v>15280</v>
      </c>
      <c r="D218" s="56" t="s">
        <v>15603</v>
      </c>
      <c r="E218" s="56" t="s">
        <v>15604</v>
      </c>
      <c r="F218" s="56">
        <v>107.31964</v>
      </c>
      <c r="G218" s="56">
        <v>31.72738</v>
      </c>
      <c r="H218" s="57" t="s">
        <v>15544</v>
      </c>
      <c r="I218" s="58" t="s">
        <v>15239</v>
      </c>
      <c r="J218" s="14" t="s">
        <v>80</v>
      </c>
      <c r="K218" s="12" t="s">
        <v>81</v>
      </c>
    </row>
    <row r="219" s="43" customFormat="1" spans="1:11">
      <c r="A219" s="56">
        <v>218</v>
      </c>
      <c r="B219" s="14" t="s">
        <v>32</v>
      </c>
      <c r="C219" s="56" t="s">
        <v>15280</v>
      </c>
      <c r="D219" s="56" t="s">
        <v>15605</v>
      </c>
      <c r="E219" s="56" t="s">
        <v>15606</v>
      </c>
      <c r="F219" s="56">
        <v>107.53521</v>
      </c>
      <c r="G219" s="56">
        <v>32.32681</v>
      </c>
      <c r="H219" s="57" t="s">
        <v>15544</v>
      </c>
      <c r="I219" s="58" t="s">
        <v>15239</v>
      </c>
      <c r="J219" s="14" t="s">
        <v>80</v>
      </c>
      <c r="K219" s="12" t="s">
        <v>81</v>
      </c>
    </row>
    <row r="220" s="43" customFormat="1" spans="1:11">
      <c r="A220" s="56">
        <v>219</v>
      </c>
      <c r="B220" s="14" t="s">
        <v>32</v>
      </c>
      <c r="C220" s="56" t="s">
        <v>15280</v>
      </c>
      <c r="D220" s="56" t="s">
        <v>15607</v>
      </c>
      <c r="E220" s="56" t="s">
        <v>15608</v>
      </c>
      <c r="F220" s="56">
        <v>107.21638</v>
      </c>
      <c r="G220" s="56">
        <v>31.94051</v>
      </c>
      <c r="H220" s="57" t="s">
        <v>15544</v>
      </c>
      <c r="I220" s="58" t="s">
        <v>15239</v>
      </c>
      <c r="J220" s="14" t="s">
        <v>80</v>
      </c>
      <c r="K220" s="12" t="s">
        <v>81</v>
      </c>
    </row>
    <row r="221" s="43" customFormat="1" spans="1:11">
      <c r="A221" s="56">
        <v>220</v>
      </c>
      <c r="B221" s="14" t="s">
        <v>32</v>
      </c>
      <c r="C221" s="56" t="s">
        <v>15280</v>
      </c>
      <c r="D221" s="56" t="s">
        <v>15609</v>
      </c>
      <c r="E221" s="56" t="s">
        <v>15610</v>
      </c>
      <c r="F221" s="56">
        <v>107.21343</v>
      </c>
      <c r="G221" s="56">
        <v>31.76929</v>
      </c>
      <c r="H221" s="57" t="s">
        <v>15544</v>
      </c>
      <c r="I221" s="58" t="s">
        <v>15239</v>
      </c>
      <c r="J221" s="14" t="s">
        <v>80</v>
      </c>
      <c r="K221" s="12" t="s">
        <v>81</v>
      </c>
    </row>
    <row r="222" s="43" customFormat="1" spans="1:11">
      <c r="A222" s="56">
        <v>221</v>
      </c>
      <c r="B222" s="14" t="s">
        <v>32</v>
      </c>
      <c r="C222" s="56" t="s">
        <v>15280</v>
      </c>
      <c r="D222" s="56" t="s">
        <v>15611</v>
      </c>
      <c r="E222" s="56" t="s">
        <v>15612</v>
      </c>
      <c r="F222" s="56">
        <v>107.51725</v>
      </c>
      <c r="G222" s="56">
        <v>31.92975</v>
      </c>
      <c r="H222" s="57" t="s">
        <v>15544</v>
      </c>
      <c r="I222" s="58" t="s">
        <v>15239</v>
      </c>
      <c r="J222" s="14" t="s">
        <v>80</v>
      </c>
      <c r="K222" s="12" t="s">
        <v>81</v>
      </c>
    </row>
    <row r="223" s="43" customFormat="1" spans="1:11">
      <c r="A223" s="56">
        <v>222</v>
      </c>
      <c r="B223" s="14" t="s">
        <v>32</v>
      </c>
      <c r="C223" s="56" t="s">
        <v>15280</v>
      </c>
      <c r="D223" s="56" t="s">
        <v>15613</v>
      </c>
      <c r="E223" s="56" t="s">
        <v>15614</v>
      </c>
      <c r="F223" s="56">
        <v>107.26061</v>
      </c>
      <c r="G223" s="56">
        <v>31.98956</v>
      </c>
      <c r="H223" s="57" t="s">
        <v>15544</v>
      </c>
      <c r="I223" s="58" t="s">
        <v>15239</v>
      </c>
      <c r="J223" s="14" t="s">
        <v>80</v>
      </c>
      <c r="K223" s="12" t="s">
        <v>81</v>
      </c>
    </row>
    <row r="224" s="43" customFormat="1" spans="1:11">
      <c r="A224" s="56">
        <v>223</v>
      </c>
      <c r="B224" s="14" t="s">
        <v>32</v>
      </c>
      <c r="C224" s="56" t="s">
        <v>15280</v>
      </c>
      <c r="D224" s="56" t="s">
        <v>15615</v>
      </c>
      <c r="E224" s="56" t="s">
        <v>15616</v>
      </c>
      <c r="F224" s="56">
        <v>107.33544</v>
      </c>
      <c r="G224" s="56">
        <v>32.00476</v>
      </c>
      <c r="H224" s="57" t="s">
        <v>15544</v>
      </c>
      <c r="I224" s="58" t="s">
        <v>15239</v>
      </c>
      <c r="J224" s="14" t="s">
        <v>80</v>
      </c>
      <c r="K224" s="12" t="s">
        <v>81</v>
      </c>
    </row>
    <row r="225" s="43" customFormat="1" spans="1:11">
      <c r="A225" s="56">
        <v>224</v>
      </c>
      <c r="B225" s="14" t="s">
        <v>32</v>
      </c>
      <c r="C225" s="56" t="s">
        <v>15280</v>
      </c>
      <c r="D225" s="56" t="s">
        <v>15617</v>
      </c>
      <c r="E225" s="56" t="s">
        <v>15618</v>
      </c>
      <c r="F225" s="56">
        <v>107.19004</v>
      </c>
      <c r="G225" s="56">
        <v>32.12743</v>
      </c>
      <c r="H225" s="57" t="s">
        <v>15544</v>
      </c>
      <c r="I225" s="58" t="s">
        <v>15239</v>
      </c>
      <c r="J225" s="14" t="s">
        <v>80</v>
      </c>
      <c r="K225" s="12" t="s">
        <v>81</v>
      </c>
    </row>
    <row r="226" s="43" customFormat="1" spans="1:11">
      <c r="A226" s="56">
        <v>225</v>
      </c>
      <c r="B226" s="14" t="s">
        <v>32</v>
      </c>
      <c r="C226" s="56" t="s">
        <v>15280</v>
      </c>
      <c r="D226" s="56" t="s">
        <v>15619</v>
      </c>
      <c r="E226" s="56" t="s">
        <v>15620</v>
      </c>
      <c r="F226" s="56">
        <v>107.17435</v>
      </c>
      <c r="G226" s="56">
        <v>32.27642</v>
      </c>
      <c r="H226" s="57" t="s">
        <v>15544</v>
      </c>
      <c r="I226" s="58" t="s">
        <v>15239</v>
      </c>
      <c r="J226" s="14" t="s">
        <v>80</v>
      </c>
      <c r="K226" s="12" t="s">
        <v>81</v>
      </c>
    </row>
    <row r="227" s="43" customFormat="1" spans="1:11">
      <c r="A227" s="56">
        <v>226</v>
      </c>
      <c r="B227" s="14" t="s">
        <v>32</v>
      </c>
      <c r="C227" s="56" t="s">
        <v>15280</v>
      </c>
      <c r="D227" s="56" t="s">
        <v>15621</v>
      </c>
      <c r="E227" s="56" t="s">
        <v>15622</v>
      </c>
      <c r="F227" s="56">
        <v>107.30496</v>
      </c>
      <c r="G227" s="56">
        <v>31.76013</v>
      </c>
      <c r="H227" s="57" t="s">
        <v>15544</v>
      </c>
      <c r="I227" s="58" t="s">
        <v>15239</v>
      </c>
      <c r="J227" s="14" t="s">
        <v>112</v>
      </c>
      <c r="K227" s="12" t="s">
        <v>81</v>
      </c>
    </row>
    <row r="228" s="43" customFormat="1" spans="1:11">
      <c r="A228" s="56">
        <v>227</v>
      </c>
      <c r="B228" s="14" t="s">
        <v>32</v>
      </c>
      <c r="C228" s="56" t="s">
        <v>15287</v>
      </c>
      <c r="D228" s="56" t="s">
        <v>15623</v>
      </c>
      <c r="E228" s="56" t="s">
        <v>15624</v>
      </c>
      <c r="F228" s="56">
        <v>107.09496</v>
      </c>
      <c r="G228" s="56">
        <v>31.56863</v>
      </c>
      <c r="H228" s="57" t="s">
        <v>15544</v>
      </c>
      <c r="I228" s="58" t="s">
        <v>15196</v>
      </c>
      <c r="J228" s="14" t="s">
        <v>112</v>
      </c>
      <c r="K228" s="12" t="s">
        <v>81</v>
      </c>
    </row>
    <row r="229" s="43" customFormat="1" spans="1:11">
      <c r="A229" s="56">
        <v>228</v>
      </c>
      <c r="B229" s="14" t="s">
        <v>32</v>
      </c>
      <c r="C229" s="56" t="s">
        <v>15287</v>
      </c>
      <c r="D229" s="56" t="s">
        <v>15625</v>
      </c>
      <c r="E229" s="56" t="s">
        <v>15626</v>
      </c>
      <c r="F229" s="56">
        <v>107.2821</v>
      </c>
      <c r="G229" s="56">
        <v>31.6396</v>
      </c>
      <c r="H229" s="57" t="s">
        <v>15544</v>
      </c>
      <c r="I229" s="58" t="s">
        <v>15196</v>
      </c>
      <c r="J229" s="14" t="s">
        <v>80</v>
      </c>
      <c r="K229" s="12" t="s">
        <v>81</v>
      </c>
    </row>
    <row r="230" s="43" customFormat="1" spans="1:11">
      <c r="A230" s="56">
        <v>229</v>
      </c>
      <c r="B230" s="14" t="s">
        <v>32</v>
      </c>
      <c r="C230" s="56" t="s">
        <v>15287</v>
      </c>
      <c r="D230" s="56" t="s">
        <v>15627</v>
      </c>
      <c r="E230" s="56" t="s">
        <v>15628</v>
      </c>
      <c r="F230" s="56">
        <v>107.16373</v>
      </c>
      <c r="G230" s="56">
        <v>31.73283</v>
      </c>
      <c r="H230" s="57" t="s">
        <v>15544</v>
      </c>
      <c r="I230" s="58" t="s">
        <v>15196</v>
      </c>
      <c r="J230" s="14" t="s">
        <v>80</v>
      </c>
      <c r="K230" s="12" t="s">
        <v>81</v>
      </c>
    </row>
    <row r="231" s="43" customFormat="1" spans="1:11">
      <c r="A231" s="56">
        <v>230</v>
      </c>
      <c r="B231" s="14" t="s">
        <v>32</v>
      </c>
      <c r="C231" s="56" t="s">
        <v>15287</v>
      </c>
      <c r="D231" s="56" t="s">
        <v>15629</v>
      </c>
      <c r="E231" s="56" t="s">
        <v>15630</v>
      </c>
      <c r="F231" s="56">
        <v>107.17485</v>
      </c>
      <c r="G231" s="56">
        <v>31.82709</v>
      </c>
      <c r="H231" s="57" t="s">
        <v>15544</v>
      </c>
      <c r="I231" s="58" t="s">
        <v>15196</v>
      </c>
      <c r="J231" s="14" t="s">
        <v>80</v>
      </c>
      <c r="K231" s="12" t="s">
        <v>81</v>
      </c>
    </row>
    <row r="232" s="43" customFormat="1" spans="1:11">
      <c r="A232" s="56">
        <v>231</v>
      </c>
      <c r="B232" s="14" t="s">
        <v>32</v>
      </c>
      <c r="C232" s="56" t="s">
        <v>15287</v>
      </c>
      <c r="D232" s="56" t="s">
        <v>15631</v>
      </c>
      <c r="E232" s="56" t="s">
        <v>15632</v>
      </c>
      <c r="F232" s="56">
        <v>107.06038</v>
      </c>
      <c r="G232" s="56">
        <v>31.75975</v>
      </c>
      <c r="H232" s="57" t="s">
        <v>15544</v>
      </c>
      <c r="I232" s="58" t="s">
        <v>15196</v>
      </c>
      <c r="J232" s="14" t="s">
        <v>80</v>
      </c>
      <c r="K232" s="12" t="s">
        <v>81</v>
      </c>
    </row>
    <row r="233" s="43" customFormat="1" spans="1:11">
      <c r="A233" s="56">
        <v>232</v>
      </c>
      <c r="B233" s="14" t="s">
        <v>32</v>
      </c>
      <c r="C233" s="56" t="s">
        <v>15287</v>
      </c>
      <c r="D233" s="56" t="s">
        <v>15633</v>
      </c>
      <c r="E233" s="56" t="s">
        <v>15634</v>
      </c>
      <c r="F233" s="56">
        <v>106.99758</v>
      </c>
      <c r="G233" s="56">
        <v>31.69574</v>
      </c>
      <c r="H233" s="57" t="s">
        <v>15544</v>
      </c>
      <c r="I233" s="58" t="s">
        <v>15196</v>
      </c>
      <c r="J233" s="14" t="s">
        <v>80</v>
      </c>
      <c r="K233" s="12" t="s">
        <v>81</v>
      </c>
    </row>
    <row r="234" s="43" customFormat="1" spans="1:11">
      <c r="A234" s="56">
        <v>233</v>
      </c>
      <c r="B234" s="14" t="s">
        <v>32</v>
      </c>
      <c r="C234" s="56" t="s">
        <v>15287</v>
      </c>
      <c r="D234" s="56" t="s">
        <v>15635</v>
      </c>
      <c r="E234" s="56" t="s">
        <v>15636</v>
      </c>
      <c r="F234" s="56">
        <v>106.99466</v>
      </c>
      <c r="G234" s="56">
        <v>31.65203</v>
      </c>
      <c r="H234" s="57" t="s">
        <v>15544</v>
      </c>
      <c r="I234" s="58" t="s">
        <v>15196</v>
      </c>
      <c r="J234" s="14" t="s">
        <v>80</v>
      </c>
      <c r="K234" s="12" t="s">
        <v>81</v>
      </c>
    </row>
    <row r="235" s="43" customFormat="1" spans="1:11">
      <c r="A235" s="56">
        <v>234</v>
      </c>
      <c r="B235" s="14" t="s">
        <v>32</v>
      </c>
      <c r="C235" s="56" t="s">
        <v>15287</v>
      </c>
      <c r="D235" s="56" t="s">
        <v>15637</v>
      </c>
      <c r="E235" s="56" t="s">
        <v>15638</v>
      </c>
      <c r="F235" s="56">
        <v>106.91481</v>
      </c>
      <c r="G235" s="56">
        <v>31.46492</v>
      </c>
      <c r="H235" s="57" t="s">
        <v>15544</v>
      </c>
      <c r="I235" s="58" t="s">
        <v>15196</v>
      </c>
      <c r="J235" s="14" t="s">
        <v>80</v>
      </c>
      <c r="K235" s="12" t="s">
        <v>81</v>
      </c>
    </row>
    <row r="236" s="43" customFormat="1" spans="1:11">
      <c r="A236" s="56">
        <v>235</v>
      </c>
      <c r="B236" s="14" t="s">
        <v>32</v>
      </c>
      <c r="C236" s="56" t="s">
        <v>15344</v>
      </c>
      <c r="D236" s="56" t="s">
        <v>15639</v>
      </c>
      <c r="E236" s="56" t="s">
        <v>15640</v>
      </c>
      <c r="F236" s="56">
        <v>106.96384</v>
      </c>
      <c r="G236" s="56">
        <v>32.22405</v>
      </c>
      <c r="H236" s="57" t="s">
        <v>15544</v>
      </c>
      <c r="I236" s="58" t="s">
        <v>15188</v>
      </c>
      <c r="J236" s="14" t="s">
        <v>80</v>
      </c>
      <c r="K236" s="12" t="s">
        <v>81</v>
      </c>
    </row>
    <row r="237" s="43" customFormat="1" spans="1:11">
      <c r="A237" s="56">
        <v>236</v>
      </c>
      <c r="B237" s="14" t="s">
        <v>32</v>
      </c>
      <c r="C237" s="56" t="s">
        <v>15274</v>
      </c>
      <c r="D237" s="56" t="s">
        <v>15641</v>
      </c>
      <c r="E237" s="56" t="s">
        <v>15642</v>
      </c>
      <c r="F237" s="56">
        <v>106.4618</v>
      </c>
      <c r="G237" s="56">
        <v>31.68321</v>
      </c>
      <c r="H237" s="57" t="s">
        <v>15544</v>
      </c>
      <c r="I237" s="58" t="s">
        <v>15208</v>
      </c>
      <c r="J237" s="14" t="s">
        <v>80</v>
      </c>
      <c r="K237" s="12" t="s">
        <v>81</v>
      </c>
    </row>
    <row r="238" s="43" customFormat="1" spans="1:11">
      <c r="A238" s="56">
        <v>237</v>
      </c>
      <c r="B238" s="14" t="s">
        <v>32</v>
      </c>
      <c r="C238" s="56" t="s">
        <v>15274</v>
      </c>
      <c r="D238" s="56" t="s">
        <v>15643</v>
      </c>
      <c r="E238" s="56" t="s">
        <v>15644</v>
      </c>
      <c r="F238" s="56">
        <v>106.63498</v>
      </c>
      <c r="G238" s="56">
        <v>31.79316</v>
      </c>
      <c r="H238" s="57" t="s">
        <v>15544</v>
      </c>
      <c r="I238" s="58" t="s">
        <v>15208</v>
      </c>
      <c r="J238" s="14" t="s">
        <v>112</v>
      </c>
      <c r="K238" s="12" t="s">
        <v>81</v>
      </c>
    </row>
    <row r="239" s="43" customFormat="1" spans="1:11">
      <c r="A239" s="56">
        <v>238</v>
      </c>
      <c r="B239" s="14" t="s">
        <v>32</v>
      </c>
      <c r="C239" s="56" t="s">
        <v>15274</v>
      </c>
      <c r="D239" s="56" t="s">
        <v>15645</v>
      </c>
      <c r="E239" s="56" t="s">
        <v>15646</v>
      </c>
      <c r="F239" s="56">
        <v>106.54459</v>
      </c>
      <c r="G239" s="56">
        <v>31.91872</v>
      </c>
      <c r="H239" s="57" t="s">
        <v>15544</v>
      </c>
      <c r="I239" s="58" t="s">
        <v>15208</v>
      </c>
      <c r="J239" s="14" t="s">
        <v>80</v>
      </c>
      <c r="K239" s="12" t="s">
        <v>81</v>
      </c>
    </row>
    <row r="240" s="43" customFormat="1" spans="1:11">
      <c r="A240" s="56">
        <v>239</v>
      </c>
      <c r="B240" s="14" t="s">
        <v>32</v>
      </c>
      <c r="C240" s="56" t="s">
        <v>15274</v>
      </c>
      <c r="D240" s="56" t="s">
        <v>15647</v>
      </c>
      <c r="E240" s="56" t="s">
        <v>15648</v>
      </c>
      <c r="F240" s="56">
        <v>106.70463</v>
      </c>
      <c r="G240" s="56">
        <v>31.68249</v>
      </c>
      <c r="H240" s="57" t="s">
        <v>15544</v>
      </c>
      <c r="I240" s="58" t="s">
        <v>15208</v>
      </c>
      <c r="J240" s="14" t="s">
        <v>80</v>
      </c>
      <c r="K240" s="12" t="s">
        <v>81</v>
      </c>
    </row>
    <row r="241" s="43" customFormat="1" spans="1:11">
      <c r="A241" s="56">
        <v>240</v>
      </c>
      <c r="B241" s="14" t="s">
        <v>32</v>
      </c>
      <c r="C241" s="56" t="s">
        <v>15373</v>
      </c>
      <c r="D241" s="56" t="s">
        <v>15649</v>
      </c>
      <c r="E241" s="56" t="s">
        <v>15650</v>
      </c>
      <c r="F241" s="56">
        <v>106.87101</v>
      </c>
      <c r="G241" s="56">
        <v>31.76909</v>
      </c>
      <c r="H241" s="57" t="s">
        <v>15544</v>
      </c>
      <c r="I241" s="58" t="s">
        <v>15146</v>
      </c>
      <c r="J241" s="14" t="s">
        <v>112</v>
      </c>
      <c r="K241" s="12" t="s">
        <v>81</v>
      </c>
    </row>
    <row r="242" s="43" customFormat="1" spans="1:11">
      <c r="A242" s="56">
        <v>241</v>
      </c>
      <c r="B242" s="14" t="s">
        <v>32</v>
      </c>
      <c r="C242" s="56" t="s">
        <v>15373</v>
      </c>
      <c r="D242" s="56" t="s">
        <v>15651</v>
      </c>
      <c r="E242" s="56" t="s">
        <v>15652</v>
      </c>
      <c r="F242" s="56">
        <v>106.84538</v>
      </c>
      <c r="G242" s="56">
        <v>31.57016</v>
      </c>
      <c r="H242" s="57" t="s">
        <v>15544</v>
      </c>
      <c r="I242" s="58" t="s">
        <v>15146</v>
      </c>
      <c r="J242" s="14" t="s">
        <v>80</v>
      </c>
      <c r="K242" s="12" t="s">
        <v>81</v>
      </c>
    </row>
    <row r="243" s="43" customFormat="1" spans="1:11">
      <c r="A243" s="56">
        <v>242</v>
      </c>
      <c r="B243" s="14" t="s">
        <v>32</v>
      </c>
      <c r="C243" s="56" t="s">
        <v>15373</v>
      </c>
      <c r="D243" s="56" t="s">
        <v>15504</v>
      </c>
      <c r="E243" s="56" t="s">
        <v>15505</v>
      </c>
      <c r="F243" s="56">
        <v>106.74758</v>
      </c>
      <c r="G243" s="56">
        <v>31.85138</v>
      </c>
      <c r="H243" s="57" t="s">
        <v>15544</v>
      </c>
      <c r="I243" s="58" t="s">
        <v>15146</v>
      </c>
      <c r="J243" s="14" t="s">
        <v>112</v>
      </c>
      <c r="K243" s="12" t="s">
        <v>81</v>
      </c>
    </row>
    <row r="244" s="43" customFormat="1" spans="1:11">
      <c r="A244" s="56">
        <v>243</v>
      </c>
      <c r="B244" s="14" t="s">
        <v>32</v>
      </c>
      <c r="C244" s="56" t="s">
        <v>15373</v>
      </c>
      <c r="D244" s="56" t="s">
        <v>15653</v>
      </c>
      <c r="E244" s="56" t="s">
        <v>15654</v>
      </c>
      <c r="F244" s="56">
        <v>106.86583</v>
      </c>
      <c r="G244" s="56">
        <v>31.9873</v>
      </c>
      <c r="H244" s="57" t="s">
        <v>15544</v>
      </c>
      <c r="I244" s="58" t="s">
        <v>15146</v>
      </c>
      <c r="J244" s="14" t="s">
        <v>80</v>
      </c>
      <c r="K244" s="12" t="s">
        <v>81</v>
      </c>
    </row>
    <row r="245" s="43" customFormat="1" spans="1:11">
      <c r="A245" s="56">
        <v>244</v>
      </c>
      <c r="B245" s="14" t="s">
        <v>32</v>
      </c>
      <c r="C245" s="56" t="s">
        <v>15274</v>
      </c>
      <c r="D245" s="56" t="s">
        <v>15655</v>
      </c>
      <c r="E245" s="56" t="s">
        <v>15656</v>
      </c>
      <c r="F245" s="56">
        <v>106.77187</v>
      </c>
      <c r="G245" s="56">
        <v>31.62076</v>
      </c>
      <c r="H245" s="57" t="s">
        <v>15544</v>
      </c>
      <c r="I245" s="58" t="s">
        <v>15208</v>
      </c>
      <c r="J245" s="14" t="s">
        <v>80</v>
      </c>
      <c r="K245" s="12" t="s">
        <v>81</v>
      </c>
    </row>
    <row r="246" s="43" customFormat="1" spans="1:11">
      <c r="A246" s="56">
        <v>245</v>
      </c>
      <c r="B246" s="14" t="s">
        <v>32</v>
      </c>
      <c r="C246" s="56" t="s">
        <v>15373</v>
      </c>
      <c r="D246" s="56" t="s">
        <v>15657</v>
      </c>
      <c r="E246" s="56" t="s">
        <v>15658</v>
      </c>
      <c r="F246" s="56">
        <v>106.91489</v>
      </c>
      <c r="G246" s="56">
        <v>31.94488</v>
      </c>
      <c r="H246" s="57" t="s">
        <v>15544</v>
      </c>
      <c r="I246" s="58" t="s">
        <v>15146</v>
      </c>
      <c r="J246" s="14" t="s">
        <v>80</v>
      </c>
      <c r="K246" s="12" t="s">
        <v>81</v>
      </c>
    </row>
    <row r="247" s="43" customFormat="1" spans="1:11">
      <c r="A247" s="56">
        <v>246</v>
      </c>
      <c r="B247" s="14" t="s">
        <v>32</v>
      </c>
      <c r="C247" s="56" t="s">
        <v>15280</v>
      </c>
      <c r="D247" s="56" t="s">
        <v>15659</v>
      </c>
      <c r="E247" s="56" t="s">
        <v>15660</v>
      </c>
      <c r="F247" s="56">
        <v>107.65529</v>
      </c>
      <c r="G247" s="56">
        <v>32.36265</v>
      </c>
      <c r="H247" s="57" t="s">
        <v>15544</v>
      </c>
      <c r="I247" s="58" t="s">
        <v>15239</v>
      </c>
      <c r="J247" s="14" t="s">
        <v>80</v>
      </c>
      <c r="K247" s="12" t="s">
        <v>81</v>
      </c>
    </row>
    <row r="248" s="43" customFormat="1" spans="1:11">
      <c r="A248" s="56">
        <v>247</v>
      </c>
      <c r="B248" s="14" t="s">
        <v>32</v>
      </c>
      <c r="C248" s="56" t="s">
        <v>15280</v>
      </c>
      <c r="D248" s="56" t="s">
        <v>15661</v>
      </c>
      <c r="E248" s="56" t="s">
        <v>15662</v>
      </c>
      <c r="F248" s="56">
        <v>107.2529</v>
      </c>
      <c r="G248" s="56">
        <v>31.81754</v>
      </c>
      <c r="H248" s="57" t="s">
        <v>15544</v>
      </c>
      <c r="I248" s="58" t="s">
        <v>15239</v>
      </c>
      <c r="J248" s="14" t="s">
        <v>80</v>
      </c>
      <c r="K248" s="12" t="s">
        <v>81</v>
      </c>
    </row>
    <row r="249" s="43" customFormat="1" spans="1:11">
      <c r="A249" s="56">
        <v>248</v>
      </c>
      <c r="B249" s="14" t="s">
        <v>32</v>
      </c>
      <c r="C249" s="56" t="s">
        <v>15280</v>
      </c>
      <c r="D249" s="56" t="s">
        <v>15663</v>
      </c>
      <c r="E249" s="56" t="s">
        <v>15664</v>
      </c>
      <c r="F249" s="56">
        <v>107.55589</v>
      </c>
      <c r="G249" s="56">
        <v>32.02218</v>
      </c>
      <c r="H249" s="57" t="s">
        <v>15544</v>
      </c>
      <c r="I249" s="58" t="s">
        <v>15239</v>
      </c>
      <c r="J249" s="14" t="s">
        <v>112</v>
      </c>
      <c r="K249" s="12" t="s">
        <v>81</v>
      </c>
    </row>
    <row r="250" s="43" customFormat="1" spans="1:11">
      <c r="A250" s="56">
        <v>249</v>
      </c>
      <c r="B250" s="14" t="s">
        <v>32</v>
      </c>
      <c r="C250" s="56" t="s">
        <v>15280</v>
      </c>
      <c r="D250" s="56" t="s">
        <v>15665</v>
      </c>
      <c r="E250" s="56" t="s">
        <v>15666</v>
      </c>
      <c r="F250" s="56">
        <v>107.06209</v>
      </c>
      <c r="G250" s="56">
        <v>32.04531</v>
      </c>
      <c r="H250" s="57" t="s">
        <v>15544</v>
      </c>
      <c r="I250" s="58" t="s">
        <v>15239</v>
      </c>
      <c r="J250" s="14" t="s">
        <v>80</v>
      </c>
      <c r="K250" s="12" t="s">
        <v>81</v>
      </c>
    </row>
    <row r="251" s="43" customFormat="1" spans="1:11">
      <c r="A251" s="56">
        <v>250</v>
      </c>
      <c r="B251" s="14" t="s">
        <v>32</v>
      </c>
      <c r="C251" s="56" t="s">
        <v>15280</v>
      </c>
      <c r="D251" s="56" t="s">
        <v>15667</v>
      </c>
      <c r="E251" s="56" t="s">
        <v>15668</v>
      </c>
      <c r="F251" s="56">
        <v>107.22136</v>
      </c>
      <c r="G251" s="56">
        <v>32.29829</v>
      </c>
      <c r="H251" s="57" t="s">
        <v>15544</v>
      </c>
      <c r="I251" s="58" t="s">
        <v>15239</v>
      </c>
      <c r="J251" s="14" t="s">
        <v>80</v>
      </c>
      <c r="K251" s="12" t="s">
        <v>81</v>
      </c>
    </row>
    <row r="252" s="43" customFormat="1" spans="1:11">
      <c r="A252" s="56">
        <v>251</v>
      </c>
      <c r="B252" s="14" t="s">
        <v>32</v>
      </c>
      <c r="C252" s="56" t="s">
        <v>15280</v>
      </c>
      <c r="D252" s="56" t="s">
        <v>15669</v>
      </c>
      <c r="E252" s="56" t="s">
        <v>15670</v>
      </c>
      <c r="F252" s="56">
        <v>107.17231</v>
      </c>
      <c r="G252" s="56">
        <v>32.35552</v>
      </c>
      <c r="H252" s="57" t="s">
        <v>15544</v>
      </c>
      <c r="I252" s="58" t="s">
        <v>15239</v>
      </c>
      <c r="J252" s="14" t="s">
        <v>80</v>
      </c>
      <c r="K252" s="12" t="s">
        <v>81</v>
      </c>
    </row>
    <row r="253" s="43" customFormat="1" spans="1:11">
      <c r="A253" s="56">
        <v>252</v>
      </c>
      <c r="B253" s="14" t="s">
        <v>32</v>
      </c>
      <c r="C253" s="56" t="s">
        <v>15280</v>
      </c>
      <c r="D253" s="56" t="s">
        <v>15671</v>
      </c>
      <c r="E253" s="56" t="s">
        <v>15672</v>
      </c>
      <c r="F253" s="56">
        <v>107.16872</v>
      </c>
      <c r="G253" s="56">
        <v>32.44641</v>
      </c>
      <c r="H253" s="57" t="s">
        <v>15544</v>
      </c>
      <c r="I253" s="58" t="s">
        <v>15239</v>
      </c>
      <c r="J253" s="14" t="s">
        <v>112</v>
      </c>
      <c r="K253" s="12" t="s">
        <v>81</v>
      </c>
    </row>
    <row r="254" s="43" customFormat="1" spans="1:11">
      <c r="A254" s="56">
        <v>253</v>
      </c>
      <c r="B254" s="14" t="s">
        <v>32</v>
      </c>
      <c r="C254" s="56" t="s">
        <v>15280</v>
      </c>
      <c r="D254" s="56" t="s">
        <v>15673</v>
      </c>
      <c r="E254" s="56" t="s">
        <v>15674</v>
      </c>
      <c r="F254" s="56">
        <v>107.17884</v>
      </c>
      <c r="G254" s="56">
        <v>32.21773</v>
      </c>
      <c r="H254" s="57" t="s">
        <v>15544</v>
      </c>
      <c r="I254" s="58" t="s">
        <v>15239</v>
      </c>
      <c r="J254" s="14" t="s">
        <v>112</v>
      </c>
      <c r="K254" s="12" t="s">
        <v>81</v>
      </c>
    </row>
    <row r="255" s="43" customFormat="1" spans="1:11">
      <c r="A255" s="56">
        <v>254</v>
      </c>
      <c r="B255" s="14" t="s">
        <v>32</v>
      </c>
      <c r="C255" s="56" t="s">
        <v>15280</v>
      </c>
      <c r="D255" s="56" t="s">
        <v>15675</v>
      </c>
      <c r="E255" s="56" t="s">
        <v>15676</v>
      </c>
      <c r="F255" s="56">
        <v>107.24663</v>
      </c>
      <c r="G255" s="56">
        <v>32.04258</v>
      </c>
      <c r="H255" s="57" t="s">
        <v>15544</v>
      </c>
      <c r="I255" s="58" t="s">
        <v>15239</v>
      </c>
      <c r="J255" s="14" t="s">
        <v>80</v>
      </c>
      <c r="K255" s="12" t="s">
        <v>81</v>
      </c>
    </row>
    <row r="256" s="43" customFormat="1" spans="1:11">
      <c r="A256" s="56">
        <v>255</v>
      </c>
      <c r="B256" s="14" t="s">
        <v>32</v>
      </c>
      <c r="C256" s="56" t="s">
        <v>15280</v>
      </c>
      <c r="D256" s="56" t="s">
        <v>15677</v>
      </c>
      <c r="E256" s="56" t="s">
        <v>15678</v>
      </c>
      <c r="F256" s="56">
        <v>107.14992</v>
      </c>
      <c r="G256" s="56">
        <v>32.26557</v>
      </c>
      <c r="H256" s="57" t="s">
        <v>15544</v>
      </c>
      <c r="I256" s="58" t="s">
        <v>15239</v>
      </c>
      <c r="J256" s="14" t="s">
        <v>80</v>
      </c>
      <c r="K256" s="12" t="s">
        <v>81</v>
      </c>
    </row>
    <row r="257" s="43" customFormat="1" spans="1:11">
      <c r="A257" s="56">
        <v>256</v>
      </c>
      <c r="B257" s="14" t="s">
        <v>32</v>
      </c>
      <c r="C257" s="56" t="s">
        <v>15287</v>
      </c>
      <c r="D257" s="56" t="s">
        <v>15679</v>
      </c>
      <c r="E257" s="56" t="s">
        <v>15680</v>
      </c>
      <c r="F257" s="56">
        <v>107.09612</v>
      </c>
      <c r="G257" s="56">
        <v>31.74163</v>
      </c>
      <c r="H257" s="57" t="s">
        <v>15544</v>
      </c>
      <c r="I257" s="58" t="s">
        <v>15196</v>
      </c>
      <c r="J257" s="14" t="s">
        <v>80</v>
      </c>
      <c r="K257" s="12" t="s">
        <v>81</v>
      </c>
    </row>
    <row r="258" s="43" customFormat="1" spans="1:11">
      <c r="A258" s="56">
        <v>257</v>
      </c>
      <c r="B258" s="14" t="s">
        <v>32</v>
      </c>
      <c r="C258" s="56" t="s">
        <v>15287</v>
      </c>
      <c r="D258" s="56" t="s">
        <v>15681</v>
      </c>
      <c r="E258" s="56" t="s">
        <v>15682</v>
      </c>
      <c r="F258" s="56">
        <v>106.95035</v>
      </c>
      <c r="G258" s="56">
        <v>31.72109</v>
      </c>
      <c r="H258" s="57" t="s">
        <v>15544</v>
      </c>
      <c r="I258" s="58" t="s">
        <v>15196</v>
      </c>
      <c r="J258" s="14" t="s">
        <v>80</v>
      </c>
      <c r="K258" s="12" t="s">
        <v>81</v>
      </c>
    </row>
    <row r="259" s="43" customFormat="1" spans="1:11">
      <c r="A259" s="56">
        <v>258</v>
      </c>
      <c r="B259" s="14" t="s">
        <v>32</v>
      </c>
      <c r="C259" s="56" t="s">
        <v>15287</v>
      </c>
      <c r="D259" s="56" t="s">
        <v>15683</v>
      </c>
      <c r="E259" s="56" t="s">
        <v>15684</v>
      </c>
      <c r="F259" s="56">
        <v>107.21083</v>
      </c>
      <c r="G259" s="56">
        <v>31.56575</v>
      </c>
      <c r="H259" s="57" t="s">
        <v>15544</v>
      </c>
      <c r="I259" s="58" t="s">
        <v>15196</v>
      </c>
      <c r="J259" s="14" t="s">
        <v>80</v>
      </c>
      <c r="K259" s="12" t="s">
        <v>81</v>
      </c>
    </row>
    <row r="260" s="43" customFormat="1" spans="1:11">
      <c r="A260" s="56">
        <v>259</v>
      </c>
      <c r="B260" s="14" t="s">
        <v>32</v>
      </c>
      <c r="C260" s="56" t="s">
        <v>15344</v>
      </c>
      <c r="D260" s="56" t="s">
        <v>15685</v>
      </c>
      <c r="E260" s="56" t="s">
        <v>15686</v>
      </c>
      <c r="F260" s="56">
        <v>106.97829</v>
      </c>
      <c r="G260" s="56">
        <v>32.37755</v>
      </c>
      <c r="H260" s="57" t="s">
        <v>15544</v>
      </c>
      <c r="I260" s="58" t="s">
        <v>15188</v>
      </c>
      <c r="J260" s="14" t="s">
        <v>80</v>
      </c>
      <c r="K260" s="12" t="s">
        <v>81</v>
      </c>
    </row>
    <row r="261" s="43" customFormat="1" spans="1:11">
      <c r="A261" s="56">
        <v>260</v>
      </c>
      <c r="B261" s="14" t="s">
        <v>32</v>
      </c>
      <c r="C261" s="56" t="s">
        <v>15344</v>
      </c>
      <c r="D261" s="56" t="s">
        <v>15687</v>
      </c>
      <c r="E261" s="56" t="s">
        <v>15688</v>
      </c>
      <c r="F261" s="56">
        <v>106.73105</v>
      </c>
      <c r="G261" s="56">
        <v>32.24238</v>
      </c>
      <c r="H261" s="57" t="s">
        <v>15544</v>
      </c>
      <c r="I261" s="58" t="s">
        <v>15188</v>
      </c>
      <c r="J261" s="14" t="s">
        <v>80</v>
      </c>
      <c r="K261" s="12" t="s">
        <v>81</v>
      </c>
    </row>
    <row r="262" s="43" customFormat="1" spans="1:11">
      <c r="A262" s="56">
        <v>261</v>
      </c>
      <c r="B262" s="14" t="s">
        <v>32</v>
      </c>
      <c r="C262" s="56" t="s">
        <v>15344</v>
      </c>
      <c r="D262" s="56" t="s">
        <v>15689</v>
      </c>
      <c r="E262" s="56" t="s">
        <v>15690</v>
      </c>
      <c r="F262" s="56">
        <v>106.95611</v>
      </c>
      <c r="G262" s="56">
        <v>32.33813</v>
      </c>
      <c r="H262" s="57" t="s">
        <v>15544</v>
      </c>
      <c r="I262" s="58" t="s">
        <v>15188</v>
      </c>
      <c r="J262" s="14" t="s">
        <v>80</v>
      </c>
      <c r="K262" s="12" t="s">
        <v>81</v>
      </c>
    </row>
    <row r="263" s="43" customFormat="1" spans="1:11">
      <c r="A263" s="56">
        <v>262</v>
      </c>
      <c r="B263" s="14" t="s">
        <v>32</v>
      </c>
      <c r="C263" s="56" t="s">
        <v>15344</v>
      </c>
      <c r="D263" s="56" t="s">
        <v>15691</v>
      </c>
      <c r="E263" s="56" t="s">
        <v>15692</v>
      </c>
      <c r="F263" s="56">
        <v>106.98846</v>
      </c>
      <c r="G263" s="56">
        <v>32.19909</v>
      </c>
      <c r="H263" s="57" t="s">
        <v>15544</v>
      </c>
      <c r="I263" s="58" t="s">
        <v>15188</v>
      </c>
      <c r="J263" s="14" t="s">
        <v>80</v>
      </c>
      <c r="K263" s="12" t="s">
        <v>81</v>
      </c>
    </row>
    <row r="264" s="43" customFormat="1" spans="1:11">
      <c r="A264" s="56">
        <v>263</v>
      </c>
      <c r="B264" s="14" t="s">
        <v>32</v>
      </c>
      <c r="C264" s="56" t="s">
        <v>15344</v>
      </c>
      <c r="D264" s="56" t="s">
        <v>15693</v>
      </c>
      <c r="E264" s="56" t="s">
        <v>15694</v>
      </c>
      <c r="F264" s="56">
        <v>106.81561</v>
      </c>
      <c r="G264" s="56">
        <v>32.15029</v>
      </c>
      <c r="H264" s="57" t="s">
        <v>15544</v>
      </c>
      <c r="I264" s="58" t="s">
        <v>15188</v>
      </c>
      <c r="J264" s="14" t="s">
        <v>80</v>
      </c>
      <c r="K264" s="12" t="s">
        <v>81</v>
      </c>
    </row>
    <row r="265" s="43" customFormat="1" spans="1:11">
      <c r="A265" s="56">
        <v>264</v>
      </c>
      <c r="B265" s="14" t="s">
        <v>32</v>
      </c>
      <c r="C265" s="56" t="s">
        <v>15373</v>
      </c>
      <c r="D265" s="56" t="s">
        <v>15695</v>
      </c>
      <c r="E265" s="56" t="s">
        <v>15696</v>
      </c>
      <c r="F265" s="56">
        <v>106.80822</v>
      </c>
      <c r="G265" s="56">
        <v>31.71351</v>
      </c>
      <c r="H265" s="57" t="s">
        <v>15544</v>
      </c>
      <c r="I265" s="58" t="s">
        <v>15146</v>
      </c>
      <c r="J265" s="14" t="s">
        <v>112</v>
      </c>
      <c r="K265" s="12" t="s">
        <v>81</v>
      </c>
    </row>
    <row r="266" s="43" customFormat="1" spans="1:11">
      <c r="A266" s="56">
        <v>265</v>
      </c>
      <c r="B266" s="14" t="s">
        <v>32</v>
      </c>
      <c r="C266" s="56" t="s">
        <v>15373</v>
      </c>
      <c r="D266" s="56" t="s">
        <v>15697</v>
      </c>
      <c r="E266" s="56" t="s">
        <v>15698</v>
      </c>
      <c r="F266" s="56">
        <v>106.73417</v>
      </c>
      <c r="G266" s="56">
        <v>31.59225</v>
      </c>
      <c r="H266" s="57" t="s">
        <v>15544</v>
      </c>
      <c r="I266" s="58" t="s">
        <v>15146</v>
      </c>
      <c r="J266" s="14" t="s">
        <v>112</v>
      </c>
      <c r="K266" s="12" t="s">
        <v>81</v>
      </c>
    </row>
    <row r="267" s="43" customFormat="1" spans="1:11">
      <c r="A267" s="56">
        <v>266</v>
      </c>
      <c r="B267" s="14" t="s">
        <v>32</v>
      </c>
      <c r="C267" s="56" t="s">
        <v>15373</v>
      </c>
      <c r="D267" s="56" t="s">
        <v>15699</v>
      </c>
      <c r="E267" s="56" t="s">
        <v>15700</v>
      </c>
      <c r="F267" s="56">
        <v>106.90831</v>
      </c>
      <c r="G267" s="56">
        <v>31.67686</v>
      </c>
      <c r="H267" s="57" t="s">
        <v>15544</v>
      </c>
      <c r="I267" s="58" t="s">
        <v>15146</v>
      </c>
      <c r="J267" s="14" t="s">
        <v>80</v>
      </c>
      <c r="K267" s="12" t="s">
        <v>81</v>
      </c>
    </row>
    <row r="268" s="43" customFormat="1" spans="1:11">
      <c r="A268" s="56">
        <v>267</v>
      </c>
      <c r="B268" s="14" t="s">
        <v>32</v>
      </c>
      <c r="C268" s="56" t="s">
        <v>15373</v>
      </c>
      <c r="D268" s="56" t="s">
        <v>15701</v>
      </c>
      <c r="E268" s="56" t="s">
        <v>15702</v>
      </c>
      <c r="F268" s="56">
        <v>106.92731</v>
      </c>
      <c r="G268" s="56">
        <v>31.83756</v>
      </c>
      <c r="H268" s="57" t="s">
        <v>15544</v>
      </c>
      <c r="I268" s="58" t="s">
        <v>15146</v>
      </c>
      <c r="J268" s="14" t="s">
        <v>80</v>
      </c>
      <c r="K268" s="12" t="s">
        <v>81</v>
      </c>
    </row>
    <row r="269" s="43" customFormat="1" spans="1:11">
      <c r="A269" s="56">
        <v>268</v>
      </c>
      <c r="B269" s="14" t="s">
        <v>32</v>
      </c>
      <c r="C269" s="56" t="s">
        <v>15373</v>
      </c>
      <c r="D269" s="56" t="s">
        <v>15703</v>
      </c>
      <c r="E269" s="56" t="s">
        <v>15704</v>
      </c>
      <c r="F269" s="56">
        <v>106.70935</v>
      </c>
      <c r="G269" s="56">
        <v>31.86924</v>
      </c>
      <c r="H269" s="57" t="s">
        <v>15544</v>
      </c>
      <c r="I269" s="58" t="s">
        <v>15146</v>
      </c>
      <c r="J269" s="14" t="s">
        <v>80</v>
      </c>
      <c r="K269" s="12" t="s">
        <v>81</v>
      </c>
    </row>
    <row r="270" s="43" customFormat="1" spans="1:11">
      <c r="A270" s="56">
        <v>269</v>
      </c>
      <c r="B270" s="14" t="s">
        <v>32</v>
      </c>
      <c r="C270" s="56" t="s">
        <v>15373</v>
      </c>
      <c r="D270" s="56" t="s">
        <v>15705</v>
      </c>
      <c r="E270" s="56" t="s">
        <v>15706</v>
      </c>
      <c r="F270" s="56">
        <v>106.99361</v>
      </c>
      <c r="G270" s="56">
        <v>31.84245</v>
      </c>
      <c r="H270" s="57" t="s">
        <v>15544</v>
      </c>
      <c r="I270" s="58" t="s">
        <v>15146</v>
      </c>
      <c r="J270" s="14" t="s">
        <v>80</v>
      </c>
      <c r="K270" s="12" t="s">
        <v>81</v>
      </c>
    </row>
    <row r="271" s="43" customFormat="1" spans="1:11">
      <c r="A271" s="56">
        <v>270</v>
      </c>
      <c r="B271" s="14" t="s">
        <v>32</v>
      </c>
      <c r="C271" s="56" t="s">
        <v>15344</v>
      </c>
      <c r="D271" s="56" t="s">
        <v>15707</v>
      </c>
      <c r="E271" s="56" t="s">
        <v>15708</v>
      </c>
      <c r="F271" s="56">
        <v>106.83165</v>
      </c>
      <c r="G271" s="56">
        <v>32.35484</v>
      </c>
      <c r="H271" s="57" t="s">
        <v>15544</v>
      </c>
      <c r="I271" s="58" t="s">
        <v>15188</v>
      </c>
      <c r="J271" s="14" t="s">
        <v>112</v>
      </c>
      <c r="K271" s="12" t="s">
        <v>81</v>
      </c>
    </row>
    <row r="272" s="43" customFormat="1" spans="1:11">
      <c r="A272" s="56">
        <v>271</v>
      </c>
      <c r="B272" s="14" t="s">
        <v>32</v>
      </c>
      <c r="C272" s="56" t="s">
        <v>15373</v>
      </c>
      <c r="D272" s="56" t="s">
        <v>15506</v>
      </c>
      <c r="E272" s="56" t="s">
        <v>15507</v>
      </c>
      <c r="F272" s="56">
        <v>106.74552</v>
      </c>
      <c r="G272" s="56">
        <v>31.85153</v>
      </c>
      <c r="H272" s="57" t="s">
        <v>15544</v>
      </c>
      <c r="I272" s="58" t="s">
        <v>15146</v>
      </c>
      <c r="J272" s="14" t="s">
        <v>112</v>
      </c>
      <c r="K272" s="12" t="s">
        <v>81</v>
      </c>
    </row>
    <row r="273" s="43" customFormat="1" spans="1:11">
      <c r="A273" s="56">
        <v>272</v>
      </c>
      <c r="B273" s="14" t="s">
        <v>32</v>
      </c>
      <c r="C273" s="56" t="s">
        <v>15344</v>
      </c>
      <c r="D273" s="56" t="s">
        <v>15709</v>
      </c>
      <c r="E273" s="56" t="s">
        <v>15710</v>
      </c>
      <c r="F273" s="56">
        <v>106.98644</v>
      </c>
      <c r="G273" s="56">
        <v>32.35713</v>
      </c>
      <c r="H273" s="57" t="s">
        <v>15711</v>
      </c>
      <c r="I273" s="58" t="s">
        <v>15188</v>
      </c>
      <c r="J273" s="14" t="s">
        <v>80</v>
      </c>
      <c r="K273" s="12" t="s">
        <v>81</v>
      </c>
    </row>
    <row r="274" s="43" customFormat="1" spans="1:11">
      <c r="A274" s="56">
        <v>273</v>
      </c>
      <c r="B274" s="14" t="s">
        <v>32</v>
      </c>
      <c r="C274" s="56" t="s">
        <v>15287</v>
      </c>
      <c r="D274" s="56" t="s">
        <v>15712</v>
      </c>
      <c r="E274" s="56" t="s">
        <v>15713</v>
      </c>
      <c r="F274" s="56">
        <v>107.12791</v>
      </c>
      <c r="G274" s="56">
        <v>31.6904</v>
      </c>
      <c r="H274" s="57" t="s">
        <v>15711</v>
      </c>
      <c r="I274" s="58" t="s">
        <v>15196</v>
      </c>
      <c r="J274" s="14" t="s">
        <v>80</v>
      </c>
      <c r="K274" s="12" t="s">
        <v>81</v>
      </c>
    </row>
    <row r="275" s="43" customFormat="1" spans="1:11">
      <c r="A275" s="56">
        <v>274</v>
      </c>
      <c r="B275" s="14" t="s">
        <v>32</v>
      </c>
      <c r="C275" s="56" t="s">
        <v>15274</v>
      </c>
      <c r="D275" s="56" t="s">
        <v>15714</v>
      </c>
      <c r="E275" s="56" t="s">
        <v>15715</v>
      </c>
      <c r="F275" s="56">
        <v>106.52816</v>
      </c>
      <c r="G275" s="56">
        <v>31.61676</v>
      </c>
      <c r="H275" s="57" t="s">
        <v>15711</v>
      </c>
      <c r="I275" s="58" t="s">
        <v>15208</v>
      </c>
      <c r="J275" s="14" t="s">
        <v>112</v>
      </c>
      <c r="K275" s="12" t="s">
        <v>81</v>
      </c>
    </row>
    <row r="276" s="43" customFormat="1" spans="1:11">
      <c r="A276" s="56">
        <v>275</v>
      </c>
      <c r="B276" s="14" t="s">
        <v>32</v>
      </c>
      <c r="C276" s="56" t="s">
        <v>15373</v>
      </c>
      <c r="D276" s="56" t="s">
        <v>15716</v>
      </c>
      <c r="E276" s="56" t="s">
        <v>15717</v>
      </c>
      <c r="F276" s="56">
        <v>106.72375</v>
      </c>
      <c r="G276" s="56">
        <v>31.86441</v>
      </c>
      <c r="H276" s="57" t="s">
        <v>15711</v>
      </c>
      <c r="I276" s="58" t="s">
        <v>15146</v>
      </c>
      <c r="J276" s="14" t="s">
        <v>112</v>
      </c>
      <c r="K276" s="12" t="s">
        <v>81</v>
      </c>
    </row>
    <row r="277" s="43" customFormat="1" spans="1:11">
      <c r="A277" s="56">
        <v>276</v>
      </c>
      <c r="B277" s="14" t="s">
        <v>32</v>
      </c>
      <c r="C277" s="56" t="s">
        <v>15287</v>
      </c>
      <c r="D277" s="56" t="s">
        <v>15718</v>
      </c>
      <c r="E277" s="56" t="s">
        <v>15719</v>
      </c>
      <c r="F277" s="56">
        <v>107.37372</v>
      </c>
      <c r="G277" s="56">
        <v>31.56101</v>
      </c>
      <c r="H277" s="57" t="s">
        <v>15711</v>
      </c>
      <c r="I277" s="58" t="s">
        <v>15196</v>
      </c>
      <c r="J277" s="14" t="s">
        <v>80</v>
      </c>
      <c r="K277" s="12" t="s">
        <v>81</v>
      </c>
    </row>
    <row r="278" s="43" customFormat="1" spans="1:11">
      <c r="A278" s="56">
        <v>277</v>
      </c>
      <c r="B278" s="14" t="s">
        <v>32</v>
      </c>
      <c r="C278" s="56" t="s">
        <v>15287</v>
      </c>
      <c r="D278" s="56" t="s">
        <v>15720</v>
      </c>
      <c r="E278" s="56" t="s">
        <v>15721</v>
      </c>
      <c r="F278" s="56">
        <v>107.11296</v>
      </c>
      <c r="G278" s="56">
        <v>31.46203</v>
      </c>
      <c r="H278" s="57" t="s">
        <v>15711</v>
      </c>
      <c r="I278" s="58" t="s">
        <v>15196</v>
      </c>
      <c r="J278" s="14" t="s">
        <v>80</v>
      </c>
      <c r="K278" s="12" t="s">
        <v>81</v>
      </c>
    </row>
    <row r="279" s="43" customFormat="1" spans="1:11">
      <c r="A279" s="56">
        <v>278</v>
      </c>
      <c r="B279" s="14" t="s">
        <v>32</v>
      </c>
      <c r="C279" s="56" t="s">
        <v>15287</v>
      </c>
      <c r="D279" s="56" t="s">
        <v>15722</v>
      </c>
      <c r="E279" s="56" t="s">
        <v>15723</v>
      </c>
      <c r="F279" s="56">
        <v>107.24792</v>
      </c>
      <c r="G279" s="56">
        <v>31.61857</v>
      </c>
      <c r="H279" s="57" t="s">
        <v>15711</v>
      </c>
      <c r="I279" s="58" t="s">
        <v>15196</v>
      </c>
      <c r="J279" s="14" t="s">
        <v>80</v>
      </c>
      <c r="K279" s="12" t="s">
        <v>81</v>
      </c>
    </row>
    <row r="280" s="43" customFormat="1" spans="1:11">
      <c r="A280" s="56">
        <v>279</v>
      </c>
      <c r="B280" s="14" t="s">
        <v>32</v>
      </c>
      <c r="C280" s="56" t="s">
        <v>15287</v>
      </c>
      <c r="D280" s="56" t="s">
        <v>15724</v>
      </c>
      <c r="E280" s="56" t="s">
        <v>15725</v>
      </c>
      <c r="F280" s="56">
        <v>107.42001</v>
      </c>
      <c r="G280" s="56">
        <v>31.59919</v>
      </c>
      <c r="H280" s="57" t="s">
        <v>15711</v>
      </c>
      <c r="I280" s="58" t="s">
        <v>15196</v>
      </c>
      <c r="J280" s="14" t="s">
        <v>80</v>
      </c>
      <c r="K280" s="12" t="s">
        <v>81</v>
      </c>
    </row>
    <row r="281" s="43" customFormat="1" spans="1:11">
      <c r="A281" s="56">
        <v>280</v>
      </c>
      <c r="B281" s="14" t="s">
        <v>32</v>
      </c>
      <c r="C281" s="56" t="s">
        <v>15287</v>
      </c>
      <c r="D281" s="56" t="s">
        <v>15726</v>
      </c>
      <c r="E281" s="56" t="s">
        <v>15727</v>
      </c>
      <c r="F281" s="56">
        <v>107.48308</v>
      </c>
      <c r="G281" s="56">
        <v>31.65591</v>
      </c>
      <c r="H281" s="57" t="s">
        <v>15711</v>
      </c>
      <c r="I281" s="58" t="s">
        <v>15196</v>
      </c>
      <c r="J281" s="14" t="s">
        <v>80</v>
      </c>
      <c r="K281" s="12" t="s">
        <v>81</v>
      </c>
    </row>
    <row r="282" s="43" customFormat="1" spans="1:11">
      <c r="A282" s="56">
        <v>281</v>
      </c>
      <c r="B282" s="14" t="s">
        <v>32</v>
      </c>
      <c r="C282" s="56" t="s">
        <v>15344</v>
      </c>
      <c r="D282" s="56" t="s">
        <v>15728</v>
      </c>
      <c r="E282" s="56" t="s">
        <v>15729</v>
      </c>
      <c r="F282" s="56">
        <v>106.76979</v>
      </c>
      <c r="G282" s="56">
        <v>32.13264</v>
      </c>
      <c r="H282" s="57" t="s">
        <v>15711</v>
      </c>
      <c r="I282" s="58" t="s">
        <v>15188</v>
      </c>
      <c r="J282" s="14" t="s">
        <v>80</v>
      </c>
      <c r="K282" s="12" t="s">
        <v>81</v>
      </c>
    </row>
    <row r="283" s="43" customFormat="1" spans="1:11">
      <c r="A283" s="56">
        <v>282</v>
      </c>
      <c r="B283" s="14" t="s">
        <v>32</v>
      </c>
      <c r="C283" s="56" t="s">
        <v>15274</v>
      </c>
      <c r="D283" s="56" t="s">
        <v>15730</v>
      </c>
      <c r="E283" s="56" t="s">
        <v>15731</v>
      </c>
      <c r="F283" s="56">
        <v>106.59376</v>
      </c>
      <c r="G283" s="56">
        <v>31.60375</v>
      </c>
      <c r="H283" s="57" t="s">
        <v>15711</v>
      </c>
      <c r="I283" s="58" t="s">
        <v>15208</v>
      </c>
      <c r="J283" s="14" t="s">
        <v>80</v>
      </c>
      <c r="K283" s="12" t="s">
        <v>81</v>
      </c>
    </row>
    <row r="284" s="43" customFormat="1" spans="1:11">
      <c r="A284" s="56">
        <v>283</v>
      </c>
      <c r="B284" s="14" t="s">
        <v>32</v>
      </c>
      <c r="C284" s="56" t="s">
        <v>15373</v>
      </c>
      <c r="D284" s="56" t="s">
        <v>15732</v>
      </c>
      <c r="E284" s="56" t="s">
        <v>15733</v>
      </c>
      <c r="F284" s="56">
        <v>106.77639</v>
      </c>
      <c r="G284" s="56">
        <v>31.80006</v>
      </c>
      <c r="H284" s="57" t="s">
        <v>15711</v>
      </c>
      <c r="I284" s="58" t="s">
        <v>15146</v>
      </c>
      <c r="J284" s="14" t="s">
        <v>80</v>
      </c>
      <c r="K284" s="12" t="s">
        <v>81</v>
      </c>
    </row>
    <row r="285" s="43" customFormat="1" spans="1:11">
      <c r="A285" s="56">
        <v>284</v>
      </c>
      <c r="B285" s="14" t="s">
        <v>32</v>
      </c>
      <c r="C285" s="56" t="s">
        <v>15373</v>
      </c>
      <c r="D285" s="56" t="s">
        <v>15734</v>
      </c>
      <c r="E285" s="56" t="s">
        <v>15735</v>
      </c>
      <c r="F285" s="56">
        <v>106.91489</v>
      </c>
      <c r="G285" s="56">
        <v>31.84912</v>
      </c>
      <c r="H285" s="57" t="s">
        <v>15711</v>
      </c>
      <c r="I285" s="58" t="s">
        <v>15146</v>
      </c>
      <c r="J285" s="14" t="s">
        <v>80</v>
      </c>
      <c r="K285" s="12" t="s">
        <v>81</v>
      </c>
    </row>
    <row r="286" s="43" customFormat="1" spans="1:11">
      <c r="A286" s="56">
        <v>285</v>
      </c>
      <c r="B286" s="14" t="s">
        <v>32</v>
      </c>
      <c r="C286" s="56" t="s">
        <v>15373</v>
      </c>
      <c r="D286" s="56" t="s">
        <v>15736</v>
      </c>
      <c r="E286" s="56" t="s">
        <v>15737</v>
      </c>
      <c r="F286" s="56">
        <v>106.90424</v>
      </c>
      <c r="G286" s="56">
        <v>31.79994</v>
      </c>
      <c r="H286" s="57" t="s">
        <v>15711</v>
      </c>
      <c r="I286" s="58" t="s">
        <v>15146</v>
      </c>
      <c r="J286" s="14" t="s">
        <v>80</v>
      </c>
      <c r="K286" s="12" t="s">
        <v>81</v>
      </c>
    </row>
    <row r="287" s="43" customFormat="1" spans="1:11">
      <c r="A287" s="56">
        <v>286</v>
      </c>
      <c r="B287" s="14" t="s">
        <v>32</v>
      </c>
      <c r="C287" s="56" t="s">
        <v>15344</v>
      </c>
      <c r="D287" s="56" t="s">
        <v>15738</v>
      </c>
      <c r="E287" s="56" t="s">
        <v>15739</v>
      </c>
      <c r="F287" s="56">
        <v>106.55699</v>
      </c>
      <c r="G287" s="56">
        <v>32.02542</v>
      </c>
      <c r="H287" s="57" t="s">
        <v>15711</v>
      </c>
      <c r="I287" s="58" t="s">
        <v>15188</v>
      </c>
      <c r="J287" s="14" t="s">
        <v>80</v>
      </c>
      <c r="K287" s="12" t="s">
        <v>81</v>
      </c>
    </row>
    <row r="288" s="43" customFormat="1" spans="1:11">
      <c r="A288" s="56">
        <v>287</v>
      </c>
      <c r="B288" s="14" t="s">
        <v>32</v>
      </c>
      <c r="C288" s="56" t="s">
        <v>15287</v>
      </c>
      <c r="D288" s="56" t="s">
        <v>15740</v>
      </c>
      <c r="E288" s="56" t="s">
        <v>15741</v>
      </c>
      <c r="F288" s="56">
        <v>107.16051</v>
      </c>
      <c r="G288" s="56">
        <v>31.83403</v>
      </c>
      <c r="H288" s="57" t="s">
        <v>15711</v>
      </c>
      <c r="I288" s="58" t="s">
        <v>15196</v>
      </c>
      <c r="J288" s="14" t="s">
        <v>80</v>
      </c>
      <c r="K288" s="12" t="s">
        <v>81</v>
      </c>
    </row>
    <row r="289" s="43" customFormat="1" spans="1:11">
      <c r="A289" s="56">
        <v>288</v>
      </c>
      <c r="B289" s="14" t="s">
        <v>32</v>
      </c>
      <c r="C289" s="56" t="s">
        <v>15274</v>
      </c>
      <c r="D289" s="56" t="s">
        <v>15742</v>
      </c>
      <c r="E289" s="56" t="s">
        <v>15743</v>
      </c>
      <c r="F289" s="56">
        <v>106.78309</v>
      </c>
      <c r="G289" s="56">
        <v>31.66983</v>
      </c>
      <c r="H289" s="57" t="s">
        <v>15711</v>
      </c>
      <c r="I289" s="58" t="s">
        <v>15208</v>
      </c>
      <c r="J289" s="14" t="s">
        <v>80</v>
      </c>
      <c r="K289" s="12" t="s">
        <v>81</v>
      </c>
    </row>
    <row r="290" s="43" customFormat="1" spans="1:11">
      <c r="A290" s="56">
        <v>289</v>
      </c>
      <c r="B290" s="14" t="s">
        <v>32</v>
      </c>
      <c r="C290" s="56" t="s">
        <v>15287</v>
      </c>
      <c r="D290" s="56" t="s">
        <v>15744</v>
      </c>
      <c r="E290" s="56" t="s">
        <v>15745</v>
      </c>
      <c r="F290" s="56">
        <v>107.01021</v>
      </c>
      <c r="G290" s="56">
        <v>31.69911</v>
      </c>
      <c r="H290" s="57" t="s">
        <v>15711</v>
      </c>
      <c r="I290" s="58" t="s">
        <v>15196</v>
      </c>
      <c r="J290" s="14" t="s">
        <v>80</v>
      </c>
      <c r="K290" s="12" t="s">
        <v>81</v>
      </c>
    </row>
    <row r="291" s="43" customFormat="1" spans="1:11">
      <c r="A291" s="56">
        <v>290</v>
      </c>
      <c r="B291" s="14" t="s">
        <v>32</v>
      </c>
      <c r="C291" s="56" t="s">
        <v>15274</v>
      </c>
      <c r="D291" s="56" t="s">
        <v>15746</v>
      </c>
      <c r="E291" s="56" t="s">
        <v>15747</v>
      </c>
      <c r="F291" s="56">
        <v>106.49715</v>
      </c>
      <c r="G291" s="56">
        <v>31.93941</v>
      </c>
      <c r="H291" s="57" t="s">
        <v>15711</v>
      </c>
      <c r="I291" s="58" t="s">
        <v>15208</v>
      </c>
      <c r="J291" s="14" t="s">
        <v>80</v>
      </c>
      <c r="K291" s="12" t="s">
        <v>81</v>
      </c>
    </row>
    <row r="292" s="43" customFormat="1" spans="1:11">
      <c r="A292" s="56">
        <v>291</v>
      </c>
      <c r="B292" s="14" t="s">
        <v>32</v>
      </c>
      <c r="C292" s="56" t="s">
        <v>15373</v>
      </c>
      <c r="D292" s="56" t="s">
        <v>15748</v>
      </c>
      <c r="E292" s="56" t="s">
        <v>15749</v>
      </c>
      <c r="F292" s="56">
        <v>106.7325</v>
      </c>
      <c r="G292" s="56">
        <v>31.77085</v>
      </c>
      <c r="H292" s="57" t="s">
        <v>15711</v>
      </c>
      <c r="I292" s="58" t="s">
        <v>15146</v>
      </c>
      <c r="J292" s="14" t="s">
        <v>80</v>
      </c>
      <c r="K292" s="12" t="s">
        <v>81</v>
      </c>
    </row>
    <row r="293" s="43" customFormat="1" spans="1:11">
      <c r="A293" s="56">
        <v>292</v>
      </c>
      <c r="B293" s="14" t="s">
        <v>32</v>
      </c>
      <c r="C293" s="56" t="s">
        <v>15287</v>
      </c>
      <c r="D293" s="56" t="s">
        <v>15750</v>
      </c>
      <c r="E293" s="56" t="s">
        <v>15751</v>
      </c>
      <c r="F293" s="56">
        <v>106.93344</v>
      </c>
      <c r="G293" s="56">
        <v>31.56973</v>
      </c>
      <c r="H293" s="57" t="s">
        <v>15711</v>
      </c>
      <c r="I293" s="58" t="s">
        <v>15196</v>
      </c>
      <c r="J293" s="14" t="s">
        <v>80</v>
      </c>
      <c r="K293" s="12" t="s">
        <v>81</v>
      </c>
    </row>
    <row r="294" s="43" customFormat="1" spans="1:11">
      <c r="A294" s="56">
        <v>293</v>
      </c>
      <c r="B294" s="14" t="s">
        <v>32</v>
      </c>
      <c r="C294" s="56" t="s">
        <v>15280</v>
      </c>
      <c r="D294" s="56" t="s">
        <v>15752</v>
      </c>
      <c r="E294" s="56" t="s">
        <v>15753</v>
      </c>
      <c r="F294" s="56">
        <v>107.23312</v>
      </c>
      <c r="G294" s="56">
        <v>31.87346</v>
      </c>
      <c r="H294" s="57" t="s">
        <v>15711</v>
      </c>
      <c r="I294" s="58" t="s">
        <v>15239</v>
      </c>
      <c r="J294" s="14" t="s">
        <v>80</v>
      </c>
      <c r="K294" s="12" t="s">
        <v>81</v>
      </c>
    </row>
    <row r="295" s="43" customFormat="1" spans="1:11">
      <c r="A295" s="56">
        <v>294</v>
      </c>
      <c r="B295" s="14" t="s">
        <v>32</v>
      </c>
      <c r="C295" s="56" t="s">
        <v>15274</v>
      </c>
      <c r="D295" s="56" t="s">
        <v>15754</v>
      </c>
      <c r="E295" s="56" t="s">
        <v>15755</v>
      </c>
      <c r="F295" s="56">
        <v>106.53524</v>
      </c>
      <c r="G295" s="56">
        <v>31.70211</v>
      </c>
      <c r="H295" s="57" t="s">
        <v>15711</v>
      </c>
      <c r="I295" s="58" t="s">
        <v>15208</v>
      </c>
      <c r="J295" s="14" t="s">
        <v>80</v>
      </c>
      <c r="K295" s="12" t="s">
        <v>81</v>
      </c>
    </row>
    <row r="296" s="43" customFormat="1" spans="1:11">
      <c r="A296" s="56">
        <v>295</v>
      </c>
      <c r="B296" s="14" t="s">
        <v>32</v>
      </c>
      <c r="C296" s="56" t="s">
        <v>15344</v>
      </c>
      <c r="D296" s="56" t="s">
        <v>15756</v>
      </c>
      <c r="E296" s="56" t="s">
        <v>15757</v>
      </c>
      <c r="F296" s="56">
        <v>106.57121</v>
      </c>
      <c r="G296" s="56">
        <v>32.03186</v>
      </c>
      <c r="H296" s="57" t="s">
        <v>15711</v>
      </c>
      <c r="I296" s="58" t="s">
        <v>15188</v>
      </c>
      <c r="J296" s="14" t="s">
        <v>80</v>
      </c>
      <c r="K296" s="12" t="s">
        <v>81</v>
      </c>
    </row>
    <row r="297" s="43" customFormat="1" spans="1:11">
      <c r="A297" s="56">
        <v>296</v>
      </c>
      <c r="B297" s="14" t="s">
        <v>32</v>
      </c>
      <c r="C297" s="56" t="s">
        <v>15344</v>
      </c>
      <c r="D297" s="56" t="s">
        <v>15758</v>
      </c>
      <c r="E297" s="56" t="s">
        <v>15759</v>
      </c>
      <c r="F297" s="56">
        <v>106.53329</v>
      </c>
      <c r="G297" s="56">
        <v>32.04999</v>
      </c>
      <c r="H297" s="57" t="s">
        <v>15711</v>
      </c>
      <c r="I297" s="58" t="s">
        <v>15188</v>
      </c>
      <c r="J297" s="14" t="s">
        <v>80</v>
      </c>
      <c r="K297" s="12" t="s">
        <v>81</v>
      </c>
    </row>
    <row r="298" s="43" customFormat="1" spans="1:11">
      <c r="A298" s="56">
        <v>297</v>
      </c>
      <c r="B298" s="14" t="s">
        <v>32</v>
      </c>
      <c r="C298" s="56" t="s">
        <v>15344</v>
      </c>
      <c r="D298" s="56" t="s">
        <v>15760</v>
      </c>
      <c r="E298" s="56" t="s">
        <v>15761</v>
      </c>
      <c r="F298" s="56">
        <v>106.59308</v>
      </c>
      <c r="G298" s="56">
        <v>32.23237</v>
      </c>
      <c r="H298" s="57" t="s">
        <v>15711</v>
      </c>
      <c r="I298" s="58" t="s">
        <v>15188</v>
      </c>
      <c r="J298" s="14" t="s">
        <v>80</v>
      </c>
      <c r="K298" s="12" t="s">
        <v>81</v>
      </c>
    </row>
    <row r="299" s="43" customFormat="1" spans="1:11">
      <c r="A299" s="56">
        <v>298</v>
      </c>
      <c r="B299" s="14" t="s">
        <v>32</v>
      </c>
      <c r="C299" s="56" t="s">
        <v>15280</v>
      </c>
      <c r="D299" s="56" t="s">
        <v>15762</v>
      </c>
      <c r="E299" s="56" t="s">
        <v>15763</v>
      </c>
      <c r="F299" s="56">
        <v>107.25241</v>
      </c>
      <c r="G299" s="56">
        <v>31.79521</v>
      </c>
      <c r="H299" s="57" t="s">
        <v>15711</v>
      </c>
      <c r="I299" s="58" t="s">
        <v>15239</v>
      </c>
      <c r="J299" s="14" t="s">
        <v>80</v>
      </c>
      <c r="K299" s="12" t="s">
        <v>81</v>
      </c>
    </row>
    <row r="300" s="43" customFormat="1" spans="1:11">
      <c r="A300" s="56">
        <v>299</v>
      </c>
      <c r="B300" s="14" t="s">
        <v>32</v>
      </c>
      <c r="C300" s="56" t="s">
        <v>15280</v>
      </c>
      <c r="D300" s="56" t="s">
        <v>15764</v>
      </c>
      <c r="E300" s="56" t="s">
        <v>15765</v>
      </c>
      <c r="F300" s="56">
        <v>107.37169</v>
      </c>
      <c r="G300" s="56">
        <v>31.89559</v>
      </c>
      <c r="H300" s="57" t="s">
        <v>15711</v>
      </c>
      <c r="I300" s="58" t="s">
        <v>15239</v>
      </c>
      <c r="J300" s="14" t="s">
        <v>80</v>
      </c>
      <c r="K300" s="12" t="s">
        <v>81</v>
      </c>
    </row>
    <row r="301" s="43" customFormat="1" spans="1:11">
      <c r="A301" s="56">
        <v>300</v>
      </c>
      <c r="B301" s="14" t="s">
        <v>32</v>
      </c>
      <c r="C301" s="56" t="s">
        <v>15280</v>
      </c>
      <c r="D301" s="56" t="s">
        <v>15766</v>
      </c>
      <c r="E301" s="56" t="s">
        <v>15767</v>
      </c>
      <c r="F301" s="56">
        <v>107.34191</v>
      </c>
      <c r="G301" s="56">
        <v>31.89061</v>
      </c>
      <c r="H301" s="57" t="s">
        <v>15711</v>
      </c>
      <c r="I301" s="58" t="s">
        <v>15239</v>
      </c>
      <c r="J301" s="14" t="s">
        <v>80</v>
      </c>
      <c r="K301" s="12" t="s">
        <v>81</v>
      </c>
    </row>
    <row r="302" s="43" customFormat="1" spans="1:11">
      <c r="A302" s="56">
        <v>301</v>
      </c>
      <c r="B302" s="14" t="s">
        <v>32</v>
      </c>
      <c r="C302" s="56" t="s">
        <v>15344</v>
      </c>
      <c r="D302" s="56" t="s">
        <v>15768</v>
      </c>
      <c r="E302" s="56" t="s">
        <v>15769</v>
      </c>
      <c r="F302" s="56">
        <v>106.7575</v>
      </c>
      <c r="G302" s="56">
        <v>32.34944</v>
      </c>
      <c r="H302" s="57" t="s">
        <v>15711</v>
      </c>
      <c r="I302" s="58" t="s">
        <v>15188</v>
      </c>
      <c r="J302" s="14" t="s">
        <v>80</v>
      </c>
      <c r="K302" s="12" t="s">
        <v>81</v>
      </c>
    </row>
    <row r="303" s="43" customFormat="1" spans="1:11">
      <c r="A303" s="56">
        <v>302</v>
      </c>
      <c r="B303" s="14" t="s">
        <v>32</v>
      </c>
      <c r="C303" s="56" t="s">
        <v>15280</v>
      </c>
      <c r="D303" s="56" t="s">
        <v>15770</v>
      </c>
      <c r="E303" s="56" t="s">
        <v>15771</v>
      </c>
      <c r="F303" s="56">
        <v>107.13728</v>
      </c>
      <c r="G303" s="56">
        <v>32.25027</v>
      </c>
      <c r="H303" s="57" t="s">
        <v>15711</v>
      </c>
      <c r="I303" s="58" t="s">
        <v>15239</v>
      </c>
      <c r="J303" s="14" t="s">
        <v>80</v>
      </c>
      <c r="K303" s="12" t="s">
        <v>81</v>
      </c>
    </row>
    <row r="304" s="43" customFormat="1" spans="1:11">
      <c r="A304" s="56">
        <v>303</v>
      </c>
      <c r="B304" s="14" t="s">
        <v>32</v>
      </c>
      <c r="C304" s="56" t="s">
        <v>15287</v>
      </c>
      <c r="D304" s="56" t="s">
        <v>15772</v>
      </c>
      <c r="E304" s="56" t="s">
        <v>15773</v>
      </c>
      <c r="F304" s="56">
        <v>107.14651</v>
      </c>
      <c r="G304" s="56">
        <v>31.80298</v>
      </c>
      <c r="H304" s="57" t="s">
        <v>15711</v>
      </c>
      <c r="I304" s="58" t="s">
        <v>15196</v>
      </c>
      <c r="J304" s="14" t="s">
        <v>80</v>
      </c>
      <c r="K304" s="12" t="s">
        <v>81</v>
      </c>
    </row>
    <row r="305" s="43" customFormat="1" spans="1:11">
      <c r="A305" s="56">
        <v>304</v>
      </c>
      <c r="B305" s="14" t="s">
        <v>32</v>
      </c>
      <c r="C305" s="56" t="s">
        <v>15287</v>
      </c>
      <c r="D305" s="56" t="s">
        <v>15774</v>
      </c>
      <c r="E305" s="56" t="s">
        <v>15775</v>
      </c>
      <c r="F305" s="56">
        <v>107.05087</v>
      </c>
      <c r="G305" s="56">
        <v>31.57532</v>
      </c>
      <c r="H305" s="57" t="s">
        <v>15711</v>
      </c>
      <c r="I305" s="58" t="s">
        <v>15196</v>
      </c>
      <c r="J305" s="14" t="s">
        <v>112</v>
      </c>
      <c r="K305" s="12" t="s">
        <v>81</v>
      </c>
    </row>
    <row r="306" s="43" customFormat="1" spans="1:11">
      <c r="A306" s="56">
        <v>305</v>
      </c>
      <c r="B306" s="14" t="s">
        <v>32</v>
      </c>
      <c r="C306" s="56" t="s">
        <v>15287</v>
      </c>
      <c r="D306" s="56" t="s">
        <v>15776</v>
      </c>
      <c r="E306" s="56" t="s">
        <v>15777</v>
      </c>
      <c r="F306" s="56">
        <v>107.05062</v>
      </c>
      <c r="G306" s="56">
        <v>31.57613</v>
      </c>
      <c r="H306" s="57" t="s">
        <v>15711</v>
      </c>
      <c r="I306" s="58" t="s">
        <v>15196</v>
      </c>
      <c r="J306" s="14" t="s">
        <v>112</v>
      </c>
      <c r="K306" s="12" t="s">
        <v>81</v>
      </c>
    </row>
    <row r="307" s="43" customFormat="1" spans="1:11">
      <c r="A307" s="56">
        <v>306</v>
      </c>
      <c r="B307" s="14" t="s">
        <v>32</v>
      </c>
      <c r="C307" s="56" t="s">
        <v>15280</v>
      </c>
      <c r="D307" s="56" t="s">
        <v>15778</v>
      </c>
      <c r="E307" s="56" t="s">
        <v>15779</v>
      </c>
      <c r="F307" s="56">
        <v>107.359386</v>
      </c>
      <c r="G307" s="56">
        <v>31.713245</v>
      </c>
      <c r="H307" s="57" t="s">
        <v>15711</v>
      </c>
      <c r="I307" s="58" t="s">
        <v>15239</v>
      </c>
      <c r="J307" s="14" t="s">
        <v>112</v>
      </c>
      <c r="K307" s="12" t="s">
        <v>81</v>
      </c>
    </row>
    <row r="308" s="43" customFormat="1" spans="1:11">
      <c r="A308" s="56">
        <v>307</v>
      </c>
      <c r="B308" s="14" t="s">
        <v>32</v>
      </c>
      <c r="C308" s="56" t="s">
        <v>15274</v>
      </c>
      <c r="D308" s="56" t="s">
        <v>15780</v>
      </c>
      <c r="E308" s="56" t="s">
        <v>15781</v>
      </c>
      <c r="F308" s="56">
        <v>106.48237</v>
      </c>
      <c r="G308" s="56">
        <v>31.81309</v>
      </c>
      <c r="H308" s="57" t="s">
        <v>15711</v>
      </c>
      <c r="I308" s="58" t="s">
        <v>15208</v>
      </c>
      <c r="J308" s="14" t="s">
        <v>80</v>
      </c>
      <c r="K308" s="12" t="s">
        <v>81</v>
      </c>
    </row>
    <row r="309" s="43" customFormat="1" spans="1:11">
      <c r="A309" s="56">
        <v>308</v>
      </c>
      <c r="B309" s="14" t="s">
        <v>32</v>
      </c>
      <c r="C309" s="56" t="s">
        <v>15287</v>
      </c>
      <c r="D309" s="56" t="s">
        <v>15782</v>
      </c>
      <c r="E309" s="56" t="s">
        <v>15783</v>
      </c>
      <c r="F309" s="56">
        <v>107.15627</v>
      </c>
      <c r="G309" s="56">
        <v>31.69359</v>
      </c>
      <c r="H309" s="57" t="s">
        <v>15711</v>
      </c>
      <c r="I309" s="58" t="s">
        <v>15196</v>
      </c>
      <c r="J309" s="14" t="s">
        <v>112</v>
      </c>
      <c r="K309" s="12" t="s">
        <v>81</v>
      </c>
    </row>
    <row r="310" s="43" customFormat="1" spans="1:11">
      <c r="A310" s="56">
        <v>309</v>
      </c>
      <c r="B310" s="14" t="s">
        <v>32</v>
      </c>
      <c r="C310" s="56" t="s">
        <v>15373</v>
      </c>
      <c r="D310" s="56" t="s">
        <v>15510</v>
      </c>
      <c r="E310" s="56" t="s">
        <v>15511</v>
      </c>
      <c r="F310" s="56">
        <v>106.77787</v>
      </c>
      <c r="G310" s="56">
        <v>31.85609</v>
      </c>
      <c r="H310" s="57" t="s">
        <v>15711</v>
      </c>
      <c r="I310" s="58" t="s">
        <v>15146</v>
      </c>
      <c r="J310" s="14" t="s">
        <v>80</v>
      </c>
      <c r="K310" s="12" t="s">
        <v>81</v>
      </c>
    </row>
    <row r="311" s="43" customFormat="1" spans="1:11">
      <c r="A311" s="56">
        <v>310</v>
      </c>
      <c r="B311" s="14" t="s">
        <v>32</v>
      </c>
      <c r="C311" s="56" t="s">
        <v>15373</v>
      </c>
      <c r="D311" s="56" t="s">
        <v>15784</v>
      </c>
      <c r="E311" s="56" t="s">
        <v>15785</v>
      </c>
      <c r="F311" s="56">
        <v>107.00497</v>
      </c>
      <c r="G311" s="56">
        <v>31.82019</v>
      </c>
      <c r="H311" s="57" t="s">
        <v>15711</v>
      </c>
      <c r="I311" s="58" t="s">
        <v>15146</v>
      </c>
      <c r="J311" s="14" t="s">
        <v>80</v>
      </c>
      <c r="K311" s="12" t="s">
        <v>81</v>
      </c>
    </row>
    <row r="312" s="43" customFormat="1" spans="1:11">
      <c r="A312" s="56">
        <v>311</v>
      </c>
      <c r="B312" s="14" t="s">
        <v>32</v>
      </c>
      <c r="C312" s="56" t="s">
        <v>15373</v>
      </c>
      <c r="D312" s="56" t="s">
        <v>15786</v>
      </c>
      <c r="E312" s="56" t="s">
        <v>15787</v>
      </c>
      <c r="F312" s="56">
        <v>106.75637</v>
      </c>
      <c r="G312" s="56">
        <v>31.85508</v>
      </c>
      <c r="H312" s="57" t="s">
        <v>15711</v>
      </c>
      <c r="I312" s="58" t="s">
        <v>15146</v>
      </c>
      <c r="J312" s="14" t="s">
        <v>112</v>
      </c>
      <c r="K312" s="12" t="s">
        <v>81</v>
      </c>
    </row>
    <row r="313" s="43" customFormat="1" spans="1:11">
      <c r="A313" s="56">
        <v>312</v>
      </c>
      <c r="B313" s="14" t="s">
        <v>32</v>
      </c>
      <c r="C313" s="56" t="s">
        <v>15373</v>
      </c>
      <c r="D313" s="56" t="s">
        <v>15788</v>
      </c>
      <c r="E313" s="56" t="s">
        <v>15789</v>
      </c>
      <c r="F313" s="56">
        <v>106.72921</v>
      </c>
      <c r="G313" s="56">
        <v>31.87411</v>
      </c>
      <c r="H313" s="57" t="s">
        <v>15711</v>
      </c>
      <c r="I313" s="58" t="s">
        <v>15146</v>
      </c>
      <c r="J313" s="14" t="s">
        <v>112</v>
      </c>
      <c r="K313" s="12" t="s">
        <v>81</v>
      </c>
    </row>
    <row r="314" s="43" customFormat="1" spans="1:11">
      <c r="A314" s="56">
        <v>313</v>
      </c>
      <c r="B314" s="14" t="s">
        <v>32</v>
      </c>
      <c r="C314" s="56" t="s">
        <v>15344</v>
      </c>
      <c r="D314" s="56" t="s">
        <v>15790</v>
      </c>
      <c r="E314" s="56" t="s">
        <v>15791</v>
      </c>
      <c r="F314" s="56">
        <v>106.59477</v>
      </c>
      <c r="G314" s="56">
        <v>31.97468</v>
      </c>
      <c r="H314" s="57" t="s">
        <v>15711</v>
      </c>
      <c r="I314" s="58" t="s">
        <v>15188</v>
      </c>
      <c r="J314" s="14" t="s">
        <v>112</v>
      </c>
      <c r="K314" s="12" t="s">
        <v>81</v>
      </c>
    </row>
    <row r="315" s="43" customFormat="1" spans="1:11">
      <c r="A315" s="56">
        <v>314</v>
      </c>
      <c r="B315" s="14" t="s">
        <v>32</v>
      </c>
      <c r="C315" s="56" t="s">
        <v>15280</v>
      </c>
      <c r="D315" s="56" t="s">
        <v>15792</v>
      </c>
      <c r="E315" s="56" t="s">
        <v>15793</v>
      </c>
      <c r="F315" s="56">
        <v>107.31931</v>
      </c>
      <c r="G315" s="56">
        <v>31.76533</v>
      </c>
      <c r="H315" s="57" t="s">
        <v>15711</v>
      </c>
      <c r="I315" s="58" t="s">
        <v>15239</v>
      </c>
      <c r="J315" s="14" t="s">
        <v>80</v>
      </c>
      <c r="K315" s="12" t="s">
        <v>81</v>
      </c>
    </row>
    <row r="316" s="43" customFormat="1" spans="1:11">
      <c r="A316" s="56">
        <v>315</v>
      </c>
      <c r="B316" s="14" t="s">
        <v>32</v>
      </c>
      <c r="C316" s="56" t="s">
        <v>15280</v>
      </c>
      <c r="D316" s="56" t="s">
        <v>15794</v>
      </c>
      <c r="E316" s="56" t="s">
        <v>15795</v>
      </c>
      <c r="F316" s="56">
        <v>107.30378</v>
      </c>
      <c r="G316" s="56">
        <v>31.76424</v>
      </c>
      <c r="H316" s="57" t="s">
        <v>15711</v>
      </c>
      <c r="I316" s="58" t="s">
        <v>15239</v>
      </c>
      <c r="J316" s="14" t="s">
        <v>112</v>
      </c>
      <c r="K316" s="12" t="s">
        <v>81</v>
      </c>
    </row>
    <row r="317" s="43" customFormat="1" spans="1:11">
      <c r="A317" s="56">
        <v>316</v>
      </c>
      <c r="B317" s="14" t="s">
        <v>32</v>
      </c>
      <c r="C317" s="56" t="s">
        <v>15287</v>
      </c>
      <c r="D317" s="56" t="s">
        <v>15796</v>
      </c>
      <c r="E317" s="56" t="s">
        <v>15797</v>
      </c>
      <c r="F317" s="56">
        <v>107.11095</v>
      </c>
      <c r="G317" s="56">
        <v>31.39104</v>
      </c>
      <c r="H317" s="57" t="s">
        <v>15711</v>
      </c>
      <c r="I317" s="58" t="s">
        <v>15196</v>
      </c>
      <c r="J317" s="14" t="s">
        <v>80</v>
      </c>
      <c r="K317" s="12" t="s">
        <v>81</v>
      </c>
    </row>
    <row r="318" s="43" customFormat="1" spans="1:11">
      <c r="A318" s="56">
        <v>317</v>
      </c>
      <c r="B318" s="14" t="s">
        <v>32</v>
      </c>
      <c r="C318" s="56" t="s">
        <v>15280</v>
      </c>
      <c r="D318" s="56" t="s">
        <v>15798</v>
      </c>
      <c r="E318" s="56" t="s">
        <v>15799</v>
      </c>
      <c r="F318" s="56">
        <v>107.35009</v>
      </c>
      <c r="G318" s="56">
        <v>31.87023</v>
      </c>
      <c r="H318" s="57" t="s">
        <v>15711</v>
      </c>
      <c r="I318" s="58" t="s">
        <v>15239</v>
      </c>
      <c r="J318" s="14" t="s">
        <v>112</v>
      </c>
      <c r="K318" s="12" t="s">
        <v>81</v>
      </c>
    </row>
    <row r="319" s="43" customFormat="1" spans="1:11">
      <c r="A319" s="56">
        <v>318</v>
      </c>
      <c r="B319" s="14" t="s">
        <v>32</v>
      </c>
      <c r="C319" s="56" t="s">
        <v>15280</v>
      </c>
      <c r="D319" s="56" t="s">
        <v>15800</v>
      </c>
      <c r="E319" s="56" t="s">
        <v>15801</v>
      </c>
      <c r="F319" s="56">
        <v>107.36569</v>
      </c>
      <c r="G319" s="56">
        <v>31.87554</v>
      </c>
      <c r="H319" s="57" t="s">
        <v>15711</v>
      </c>
      <c r="I319" s="58" t="s">
        <v>15239</v>
      </c>
      <c r="J319" s="14" t="s">
        <v>80</v>
      </c>
      <c r="K319" s="12" t="s">
        <v>81</v>
      </c>
    </row>
    <row r="320" s="43" customFormat="1" spans="1:11">
      <c r="A320" s="56">
        <v>319</v>
      </c>
      <c r="B320" s="14" t="s">
        <v>32</v>
      </c>
      <c r="C320" s="56" t="s">
        <v>15280</v>
      </c>
      <c r="D320" s="56" t="s">
        <v>15802</v>
      </c>
      <c r="E320" s="56" t="s">
        <v>15803</v>
      </c>
      <c r="F320" s="56">
        <v>107.21267</v>
      </c>
      <c r="G320" s="56">
        <v>31.76193</v>
      </c>
      <c r="H320" s="57" t="s">
        <v>15711</v>
      </c>
      <c r="I320" s="58" t="s">
        <v>15239</v>
      </c>
      <c r="J320" s="14" t="s">
        <v>112</v>
      </c>
      <c r="K320" s="12" t="s">
        <v>81</v>
      </c>
    </row>
    <row r="321" s="43" customFormat="1" spans="1:11">
      <c r="A321" s="56">
        <v>320</v>
      </c>
      <c r="B321" s="14" t="s">
        <v>32</v>
      </c>
      <c r="C321" s="56" t="s">
        <v>15274</v>
      </c>
      <c r="D321" s="56" t="s">
        <v>15804</v>
      </c>
      <c r="E321" s="56" t="s">
        <v>15805</v>
      </c>
      <c r="F321" s="56">
        <v>106.47625</v>
      </c>
      <c r="G321" s="56">
        <v>31.69256</v>
      </c>
      <c r="H321" s="57" t="s">
        <v>15711</v>
      </c>
      <c r="I321" s="58" t="s">
        <v>15208</v>
      </c>
      <c r="J321" s="14" t="s">
        <v>80</v>
      </c>
      <c r="K321" s="12" t="s">
        <v>81</v>
      </c>
    </row>
    <row r="322" s="43" customFormat="1" spans="1:11">
      <c r="A322" s="56">
        <v>321</v>
      </c>
      <c r="B322" s="14" t="s">
        <v>32</v>
      </c>
      <c r="C322" s="56" t="s">
        <v>15280</v>
      </c>
      <c r="D322" s="56" t="s">
        <v>15806</v>
      </c>
      <c r="E322" s="56" t="s">
        <v>15807</v>
      </c>
      <c r="F322" s="56">
        <v>107.26638</v>
      </c>
      <c r="G322" s="56">
        <v>31.90445</v>
      </c>
      <c r="H322" s="57" t="s">
        <v>15711</v>
      </c>
      <c r="I322" s="58" t="s">
        <v>15239</v>
      </c>
      <c r="J322" s="14" t="s">
        <v>80</v>
      </c>
      <c r="K322" s="12" t="s">
        <v>81</v>
      </c>
    </row>
    <row r="323" s="43" customFormat="1" spans="1:11">
      <c r="A323" s="56">
        <v>322</v>
      </c>
      <c r="B323" s="14" t="s">
        <v>32</v>
      </c>
      <c r="C323" s="56" t="s">
        <v>15274</v>
      </c>
      <c r="D323" s="56" t="s">
        <v>15808</v>
      </c>
      <c r="E323" s="56" t="s">
        <v>15809</v>
      </c>
      <c r="F323" s="56">
        <v>106.67852</v>
      </c>
      <c r="G323" s="56">
        <v>31.76627</v>
      </c>
      <c r="H323" s="57" t="s">
        <v>15711</v>
      </c>
      <c r="I323" s="58" t="s">
        <v>15208</v>
      </c>
      <c r="J323" s="14" t="s">
        <v>80</v>
      </c>
      <c r="K323" s="12" t="s">
        <v>81</v>
      </c>
    </row>
    <row r="324" s="43" customFormat="1" spans="1:11">
      <c r="A324" s="56">
        <v>323</v>
      </c>
      <c r="B324" s="14" t="s">
        <v>32</v>
      </c>
      <c r="C324" s="56" t="s">
        <v>15274</v>
      </c>
      <c r="D324" s="56" t="s">
        <v>15810</v>
      </c>
      <c r="E324" s="56" t="s">
        <v>15811</v>
      </c>
      <c r="F324" s="56">
        <v>106.68768</v>
      </c>
      <c r="G324" s="56">
        <v>31.76191</v>
      </c>
      <c r="H324" s="57" t="s">
        <v>15711</v>
      </c>
      <c r="I324" s="58" t="s">
        <v>15208</v>
      </c>
      <c r="J324" s="14" t="s">
        <v>80</v>
      </c>
      <c r="K324" s="12" t="s">
        <v>81</v>
      </c>
    </row>
    <row r="325" s="43" customFormat="1" spans="1:11">
      <c r="A325" s="56">
        <v>324</v>
      </c>
      <c r="B325" s="14" t="s">
        <v>32</v>
      </c>
      <c r="C325" s="56" t="s">
        <v>15280</v>
      </c>
      <c r="D325" s="56" t="s">
        <v>15812</v>
      </c>
      <c r="E325" s="56" t="s">
        <v>15813</v>
      </c>
      <c r="F325" s="56">
        <v>107.26445</v>
      </c>
      <c r="G325" s="56">
        <v>31.88603</v>
      </c>
      <c r="H325" s="57" t="s">
        <v>15711</v>
      </c>
      <c r="I325" s="58" t="s">
        <v>15239</v>
      </c>
      <c r="J325" s="14" t="s">
        <v>80</v>
      </c>
      <c r="K325" s="12" t="s">
        <v>81</v>
      </c>
    </row>
    <row r="326" s="43" customFormat="1" spans="1:11">
      <c r="A326" s="56">
        <v>325</v>
      </c>
      <c r="B326" s="14" t="s">
        <v>32</v>
      </c>
      <c r="C326" s="56" t="s">
        <v>15344</v>
      </c>
      <c r="D326" s="56" t="s">
        <v>15814</v>
      </c>
      <c r="E326" s="56" t="s">
        <v>15815</v>
      </c>
      <c r="F326" s="56">
        <v>106.74551</v>
      </c>
      <c r="G326" s="56">
        <v>32.23143</v>
      </c>
      <c r="H326" s="57" t="s">
        <v>15711</v>
      </c>
      <c r="I326" s="58" t="s">
        <v>15188</v>
      </c>
      <c r="J326" s="14" t="s">
        <v>80</v>
      </c>
      <c r="K326" s="12" t="s">
        <v>81</v>
      </c>
    </row>
    <row r="327" s="43" customFormat="1" spans="1:11">
      <c r="A327" s="56">
        <v>326</v>
      </c>
      <c r="B327" s="14" t="s">
        <v>32</v>
      </c>
      <c r="C327" s="56" t="s">
        <v>15287</v>
      </c>
      <c r="D327" s="56" t="s">
        <v>15816</v>
      </c>
      <c r="E327" s="56" t="s">
        <v>15817</v>
      </c>
      <c r="F327" s="56">
        <v>107.01777</v>
      </c>
      <c r="G327" s="56">
        <v>31.61597</v>
      </c>
      <c r="H327" s="57" t="s">
        <v>15711</v>
      </c>
      <c r="I327" s="58" t="s">
        <v>15196</v>
      </c>
      <c r="J327" s="14" t="s">
        <v>80</v>
      </c>
      <c r="K327" s="12" t="s">
        <v>81</v>
      </c>
    </row>
    <row r="328" s="43" customFormat="1" spans="1:11">
      <c r="A328" s="56">
        <v>327</v>
      </c>
      <c r="B328" s="14" t="s">
        <v>32</v>
      </c>
      <c r="C328" s="56" t="s">
        <v>15373</v>
      </c>
      <c r="D328" s="56" t="s">
        <v>15818</v>
      </c>
      <c r="E328" s="56" t="s">
        <v>15819</v>
      </c>
      <c r="F328" s="56">
        <v>106.85331</v>
      </c>
      <c r="G328" s="56">
        <v>31.58911</v>
      </c>
      <c r="H328" s="57" t="s">
        <v>15711</v>
      </c>
      <c r="I328" s="58" t="s">
        <v>15146</v>
      </c>
      <c r="J328" s="14" t="s">
        <v>80</v>
      </c>
      <c r="K328" s="12" t="s">
        <v>81</v>
      </c>
    </row>
    <row r="329" s="43" customFormat="1" spans="1:11">
      <c r="A329" s="56">
        <v>328</v>
      </c>
      <c r="B329" s="14" t="s">
        <v>32</v>
      </c>
      <c r="C329" s="56" t="s">
        <v>15287</v>
      </c>
      <c r="D329" s="56" t="s">
        <v>15820</v>
      </c>
      <c r="E329" s="56" t="s">
        <v>15821</v>
      </c>
      <c r="F329" s="56">
        <v>107.10663</v>
      </c>
      <c r="G329" s="56">
        <v>31.57309</v>
      </c>
      <c r="H329" s="57" t="s">
        <v>15711</v>
      </c>
      <c r="I329" s="58" t="s">
        <v>15196</v>
      </c>
      <c r="J329" s="14" t="s">
        <v>112</v>
      </c>
      <c r="K329" s="12" t="s">
        <v>81</v>
      </c>
    </row>
    <row r="330" s="43" customFormat="1" spans="1:11">
      <c r="A330" s="56">
        <v>329</v>
      </c>
      <c r="B330" s="14" t="s">
        <v>32</v>
      </c>
      <c r="C330" s="56" t="s">
        <v>15274</v>
      </c>
      <c r="D330" s="56" t="s">
        <v>15822</v>
      </c>
      <c r="E330" s="56" t="s">
        <v>15823</v>
      </c>
      <c r="F330" s="56">
        <v>106.63801</v>
      </c>
      <c r="G330" s="56">
        <v>31.80153</v>
      </c>
      <c r="H330" s="57" t="s">
        <v>15711</v>
      </c>
      <c r="I330" s="58" t="s">
        <v>15208</v>
      </c>
      <c r="J330" s="14" t="s">
        <v>112</v>
      </c>
      <c r="K330" s="12" t="s">
        <v>81</v>
      </c>
    </row>
    <row r="331" s="43" customFormat="1" spans="1:11">
      <c r="A331" s="56">
        <v>330</v>
      </c>
      <c r="B331" s="14" t="s">
        <v>32</v>
      </c>
      <c r="C331" s="56" t="s">
        <v>15373</v>
      </c>
      <c r="D331" s="56" t="s">
        <v>15508</v>
      </c>
      <c r="E331" s="56" t="s">
        <v>15509</v>
      </c>
      <c r="F331" s="56">
        <v>106.73797</v>
      </c>
      <c r="G331" s="56">
        <v>31.85579</v>
      </c>
      <c r="H331" s="57" t="s">
        <v>15711</v>
      </c>
      <c r="I331" s="58" t="s">
        <v>15146</v>
      </c>
      <c r="J331" s="14" t="s">
        <v>112</v>
      </c>
      <c r="K331" s="12" t="s">
        <v>81</v>
      </c>
    </row>
    <row r="332" s="43" customFormat="1" spans="1:11">
      <c r="A332" s="56">
        <v>331</v>
      </c>
      <c r="B332" s="14" t="s">
        <v>32</v>
      </c>
      <c r="C332" s="56" t="s">
        <v>15373</v>
      </c>
      <c r="D332" s="56" t="s">
        <v>15824</v>
      </c>
      <c r="E332" s="56" t="s">
        <v>15825</v>
      </c>
      <c r="F332" s="56">
        <v>106.79654</v>
      </c>
      <c r="G332" s="56">
        <v>31.85017</v>
      </c>
      <c r="H332" s="57" t="s">
        <v>15711</v>
      </c>
      <c r="I332" s="58" t="s">
        <v>15146</v>
      </c>
      <c r="J332" s="14" t="s">
        <v>80</v>
      </c>
      <c r="K332" s="12" t="s">
        <v>81</v>
      </c>
    </row>
    <row r="333" s="43" customFormat="1" spans="1:11">
      <c r="A333" s="56">
        <v>332</v>
      </c>
      <c r="B333" s="14" t="s">
        <v>32</v>
      </c>
      <c r="C333" s="56" t="s">
        <v>15373</v>
      </c>
      <c r="D333" s="56" t="s">
        <v>15518</v>
      </c>
      <c r="E333" s="56" t="s">
        <v>15519</v>
      </c>
      <c r="F333" s="56">
        <v>106.77761</v>
      </c>
      <c r="G333" s="56">
        <v>31.84094</v>
      </c>
      <c r="H333" s="57" t="s">
        <v>15711</v>
      </c>
      <c r="I333" s="58" t="s">
        <v>15146</v>
      </c>
      <c r="J333" s="14" t="s">
        <v>80</v>
      </c>
      <c r="K333" s="12" t="s">
        <v>81</v>
      </c>
    </row>
    <row r="334" s="43" customFormat="1" spans="1:11">
      <c r="A334" s="56">
        <v>333</v>
      </c>
      <c r="B334" s="14" t="s">
        <v>32</v>
      </c>
      <c r="C334" s="56" t="s">
        <v>15373</v>
      </c>
      <c r="D334" s="56" t="s">
        <v>15520</v>
      </c>
      <c r="E334" s="56" t="s">
        <v>15521</v>
      </c>
      <c r="F334" s="56">
        <v>106.78077</v>
      </c>
      <c r="G334" s="56">
        <v>31.84222</v>
      </c>
      <c r="H334" s="57" t="s">
        <v>15711</v>
      </c>
      <c r="I334" s="58" t="s">
        <v>15146</v>
      </c>
      <c r="J334" s="14" t="s">
        <v>80</v>
      </c>
      <c r="K334" s="12" t="s">
        <v>81</v>
      </c>
    </row>
    <row r="335" s="43" customFormat="1" spans="1:11">
      <c r="A335" s="56">
        <v>334</v>
      </c>
      <c r="B335" s="14" t="s">
        <v>32</v>
      </c>
      <c r="C335" s="56" t="s">
        <v>15274</v>
      </c>
      <c r="D335" s="56" t="s">
        <v>15826</v>
      </c>
      <c r="E335" s="56" t="s">
        <v>15827</v>
      </c>
      <c r="F335" s="56">
        <v>106.54725</v>
      </c>
      <c r="G335" s="56">
        <v>31.71212</v>
      </c>
      <c r="H335" s="57" t="s">
        <v>15711</v>
      </c>
      <c r="I335" s="58" t="s">
        <v>15208</v>
      </c>
      <c r="J335" s="14" t="s">
        <v>112</v>
      </c>
      <c r="K335" s="12" t="s">
        <v>81</v>
      </c>
    </row>
    <row r="336" s="43" customFormat="1" spans="1:11">
      <c r="A336" s="56">
        <v>335</v>
      </c>
      <c r="B336" s="14" t="s">
        <v>32</v>
      </c>
      <c r="C336" s="56" t="s">
        <v>15274</v>
      </c>
      <c r="D336" s="56" t="s">
        <v>15828</v>
      </c>
      <c r="E336" s="56" t="s">
        <v>15829</v>
      </c>
      <c r="F336" s="56">
        <v>106.61435</v>
      </c>
      <c r="G336" s="56">
        <v>31.78796</v>
      </c>
      <c r="H336" s="57" t="s">
        <v>15711</v>
      </c>
      <c r="I336" s="58" t="s">
        <v>15208</v>
      </c>
      <c r="J336" s="14" t="s">
        <v>80</v>
      </c>
      <c r="K336" s="12" t="s">
        <v>81</v>
      </c>
    </row>
    <row r="337" s="43" customFormat="1" spans="1:11">
      <c r="A337" s="56">
        <v>336</v>
      </c>
      <c r="B337" s="14" t="s">
        <v>32</v>
      </c>
      <c r="C337" s="56" t="s">
        <v>15274</v>
      </c>
      <c r="D337" s="56" t="s">
        <v>15830</v>
      </c>
      <c r="E337" s="56" t="s">
        <v>15831</v>
      </c>
      <c r="F337" s="56">
        <v>106.61572</v>
      </c>
      <c r="G337" s="56">
        <v>31.7982</v>
      </c>
      <c r="H337" s="57" t="s">
        <v>15711</v>
      </c>
      <c r="I337" s="58" t="s">
        <v>15208</v>
      </c>
      <c r="J337" s="14" t="s">
        <v>80</v>
      </c>
      <c r="K337" s="12" t="s">
        <v>81</v>
      </c>
    </row>
    <row r="338" s="43" customFormat="1" spans="1:11">
      <c r="A338" s="56">
        <v>337</v>
      </c>
      <c r="B338" s="14" t="s">
        <v>32</v>
      </c>
      <c r="C338" s="56" t="s">
        <v>15274</v>
      </c>
      <c r="D338" s="56" t="s">
        <v>15832</v>
      </c>
      <c r="E338" s="56" t="s">
        <v>15833</v>
      </c>
      <c r="F338" s="56">
        <v>106.61062</v>
      </c>
      <c r="G338" s="56">
        <v>31.77063</v>
      </c>
      <c r="H338" s="57" t="s">
        <v>15711</v>
      </c>
      <c r="I338" s="58" t="s">
        <v>15208</v>
      </c>
      <c r="J338" s="14" t="s">
        <v>80</v>
      </c>
      <c r="K338" s="12" t="s">
        <v>81</v>
      </c>
    </row>
    <row r="339" s="43" customFormat="1" spans="1:11">
      <c r="A339" s="56">
        <v>338</v>
      </c>
      <c r="B339" s="14" t="s">
        <v>32</v>
      </c>
      <c r="C339" s="56" t="s">
        <v>15274</v>
      </c>
      <c r="D339" s="56" t="s">
        <v>15834</v>
      </c>
      <c r="E339" s="56" t="s">
        <v>15835</v>
      </c>
      <c r="F339" s="56">
        <v>106.46818</v>
      </c>
      <c r="G339" s="56">
        <v>31.64153</v>
      </c>
      <c r="H339" s="57" t="s">
        <v>15711</v>
      </c>
      <c r="I339" s="58" t="s">
        <v>15208</v>
      </c>
      <c r="J339" s="14" t="s">
        <v>80</v>
      </c>
      <c r="K339" s="12" t="s">
        <v>81</v>
      </c>
    </row>
    <row r="340" s="43" customFormat="1" spans="1:11">
      <c r="A340" s="56">
        <v>339</v>
      </c>
      <c r="B340" s="14" t="s">
        <v>32</v>
      </c>
      <c r="C340" s="56" t="s">
        <v>15287</v>
      </c>
      <c r="D340" s="56" t="s">
        <v>15836</v>
      </c>
      <c r="E340" s="56" t="s">
        <v>15837</v>
      </c>
      <c r="F340" s="56">
        <v>107.10612</v>
      </c>
      <c r="G340" s="56">
        <v>31.60054</v>
      </c>
      <c r="H340" s="57" t="s">
        <v>15711</v>
      </c>
      <c r="I340" s="58" t="s">
        <v>15196</v>
      </c>
      <c r="J340" s="14" t="s">
        <v>80</v>
      </c>
      <c r="K340" s="12" t="s">
        <v>81</v>
      </c>
    </row>
    <row r="341" s="43" customFormat="1" spans="1:11">
      <c r="A341" s="56">
        <v>340</v>
      </c>
      <c r="B341" s="14" t="s">
        <v>32</v>
      </c>
      <c r="C341" s="56" t="s">
        <v>15280</v>
      </c>
      <c r="D341" s="56" t="s">
        <v>15838</v>
      </c>
      <c r="E341" s="56" t="s">
        <v>15839</v>
      </c>
      <c r="F341" s="56">
        <v>107.43158</v>
      </c>
      <c r="G341" s="56">
        <v>31.94267</v>
      </c>
      <c r="H341" s="57" t="s">
        <v>15711</v>
      </c>
      <c r="I341" s="58" t="s">
        <v>15239</v>
      </c>
      <c r="J341" s="14" t="s">
        <v>112</v>
      </c>
      <c r="K341" s="12" t="s">
        <v>81</v>
      </c>
    </row>
    <row r="342" s="43" customFormat="1" spans="1:11">
      <c r="A342" s="56">
        <v>341</v>
      </c>
      <c r="B342" s="14" t="s">
        <v>32</v>
      </c>
      <c r="C342" s="56" t="s">
        <v>15344</v>
      </c>
      <c r="D342" s="56" t="s">
        <v>15840</v>
      </c>
      <c r="E342" s="56" t="s">
        <v>15841</v>
      </c>
      <c r="F342" s="56">
        <v>106.71742</v>
      </c>
      <c r="G342" s="56">
        <v>32.07041</v>
      </c>
      <c r="H342" s="57" t="s">
        <v>15711</v>
      </c>
      <c r="I342" s="58" t="s">
        <v>15188</v>
      </c>
      <c r="J342" s="14" t="s">
        <v>112</v>
      </c>
      <c r="K342" s="12" t="s">
        <v>81</v>
      </c>
    </row>
    <row r="343" s="43" customFormat="1" spans="1:11">
      <c r="A343" s="56">
        <v>342</v>
      </c>
      <c r="B343" s="14" t="s">
        <v>32</v>
      </c>
      <c r="C343" s="56" t="s">
        <v>15373</v>
      </c>
      <c r="D343" s="56" t="s">
        <v>15842</v>
      </c>
      <c r="E343" s="56" t="s">
        <v>15843</v>
      </c>
      <c r="F343" s="56">
        <v>106.6376</v>
      </c>
      <c r="G343" s="56">
        <v>31.82811</v>
      </c>
      <c r="H343" s="57" t="s">
        <v>15844</v>
      </c>
      <c r="I343" s="58" t="s">
        <v>15845</v>
      </c>
      <c r="J343" s="14" t="s">
        <v>112</v>
      </c>
      <c r="K343" s="12" t="s">
        <v>81</v>
      </c>
    </row>
    <row r="344" s="43" customFormat="1" spans="1:11">
      <c r="A344" s="56">
        <v>343</v>
      </c>
      <c r="B344" s="14" t="s">
        <v>32</v>
      </c>
      <c r="C344" s="56" t="s">
        <v>15274</v>
      </c>
      <c r="D344" s="56" t="s">
        <v>15846</v>
      </c>
      <c r="E344" s="56" t="s">
        <v>15847</v>
      </c>
      <c r="F344" s="56">
        <v>106.64908</v>
      </c>
      <c r="G344" s="56">
        <v>31.79311</v>
      </c>
      <c r="H344" s="57" t="s">
        <v>15844</v>
      </c>
      <c r="I344" s="58" t="s">
        <v>15208</v>
      </c>
      <c r="J344" s="14" t="s">
        <v>112</v>
      </c>
      <c r="K344" s="12" t="s">
        <v>81</v>
      </c>
    </row>
    <row r="345" s="43" customFormat="1" spans="1:11">
      <c r="A345" s="56">
        <v>344</v>
      </c>
      <c r="B345" s="14" t="s">
        <v>32</v>
      </c>
      <c r="C345" s="56" t="s">
        <v>15373</v>
      </c>
      <c r="D345" s="56" t="s">
        <v>15848</v>
      </c>
      <c r="E345" s="63" t="s">
        <v>15849</v>
      </c>
      <c r="F345" s="56">
        <v>106.719889</v>
      </c>
      <c r="G345" s="56">
        <v>31.859932</v>
      </c>
      <c r="H345" s="57" t="s">
        <v>15844</v>
      </c>
      <c r="I345" s="58" t="s">
        <v>15845</v>
      </c>
      <c r="J345" s="14" t="s">
        <v>80</v>
      </c>
      <c r="K345" s="12" t="s">
        <v>81</v>
      </c>
    </row>
    <row r="346" s="43" customFormat="1" spans="1:11">
      <c r="A346" s="56">
        <v>345</v>
      </c>
      <c r="B346" s="14" t="s">
        <v>32</v>
      </c>
      <c r="C346" s="56" t="s">
        <v>15373</v>
      </c>
      <c r="D346" s="56" t="s">
        <v>15850</v>
      </c>
      <c r="E346" s="56" t="s">
        <v>15851</v>
      </c>
      <c r="F346" s="56">
        <v>107.08101</v>
      </c>
      <c r="G346" s="56">
        <v>31.57313</v>
      </c>
      <c r="H346" s="57" t="s">
        <v>15844</v>
      </c>
      <c r="I346" s="58" t="s">
        <v>15845</v>
      </c>
      <c r="J346" s="14" t="s">
        <v>112</v>
      </c>
      <c r="K346" s="12" t="s">
        <v>81</v>
      </c>
    </row>
    <row r="347" s="43" customFormat="1" spans="1:11">
      <c r="A347" s="56">
        <v>346</v>
      </c>
      <c r="B347" s="14" t="s">
        <v>32</v>
      </c>
      <c r="C347" s="56" t="s">
        <v>15373</v>
      </c>
      <c r="D347" s="56" t="s">
        <v>15852</v>
      </c>
      <c r="E347" s="56" t="s">
        <v>15853</v>
      </c>
      <c r="F347" s="56">
        <v>106.63748</v>
      </c>
      <c r="G347" s="56">
        <v>31.82547</v>
      </c>
      <c r="H347" s="57" t="s">
        <v>15844</v>
      </c>
      <c r="I347" s="58" t="s">
        <v>15845</v>
      </c>
      <c r="J347" s="14" t="s">
        <v>112</v>
      </c>
      <c r="K347" s="12" t="s">
        <v>81</v>
      </c>
    </row>
    <row r="348" s="43" customFormat="1" spans="1:11">
      <c r="A348" s="56">
        <v>347</v>
      </c>
      <c r="B348" s="14" t="s">
        <v>32</v>
      </c>
      <c r="C348" s="56" t="s">
        <v>15344</v>
      </c>
      <c r="D348" s="56" t="s">
        <v>15854</v>
      </c>
      <c r="E348" s="56" t="s">
        <v>15855</v>
      </c>
      <c r="F348" s="56">
        <v>106.81427</v>
      </c>
      <c r="G348" s="56">
        <v>32.34205</v>
      </c>
      <c r="H348" s="57" t="s">
        <v>15844</v>
      </c>
      <c r="I348" s="58" t="s">
        <v>15856</v>
      </c>
      <c r="J348" s="14" t="s">
        <v>112</v>
      </c>
      <c r="K348" s="12" t="s">
        <v>81</v>
      </c>
    </row>
    <row r="349" s="43" customFormat="1" spans="1:11">
      <c r="A349" s="56">
        <v>348</v>
      </c>
      <c r="B349" s="14" t="s">
        <v>32</v>
      </c>
      <c r="C349" s="56" t="s">
        <v>15274</v>
      </c>
      <c r="D349" s="56" t="s">
        <v>15857</v>
      </c>
      <c r="E349" s="56" t="s">
        <v>15858</v>
      </c>
      <c r="F349" s="56">
        <v>106.54659</v>
      </c>
      <c r="G349" s="56">
        <v>31.70837</v>
      </c>
      <c r="H349" s="57" t="s">
        <v>15711</v>
      </c>
      <c r="I349" s="58" t="s">
        <v>15208</v>
      </c>
      <c r="J349" s="14" t="s">
        <v>112</v>
      </c>
      <c r="K349" s="12" t="s">
        <v>81</v>
      </c>
    </row>
    <row r="350" s="43" customFormat="1" spans="1:11">
      <c r="A350" s="56">
        <v>349</v>
      </c>
      <c r="B350" s="14" t="s">
        <v>32</v>
      </c>
      <c r="C350" s="56" t="s">
        <v>15274</v>
      </c>
      <c r="D350" s="56" t="s">
        <v>15516</v>
      </c>
      <c r="E350" s="56" t="s">
        <v>15517</v>
      </c>
      <c r="F350" s="56">
        <v>106.66163</v>
      </c>
      <c r="G350" s="56">
        <v>31.78153</v>
      </c>
      <c r="H350" s="57" t="s">
        <v>15711</v>
      </c>
      <c r="I350" s="58" t="s">
        <v>15208</v>
      </c>
      <c r="J350" s="14" t="s">
        <v>80</v>
      </c>
      <c r="K350" s="12" t="s">
        <v>81</v>
      </c>
    </row>
    <row r="351" s="43" customFormat="1" spans="1:11">
      <c r="A351" s="56">
        <v>350</v>
      </c>
      <c r="B351" s="14" t="s">
        <v>32</v>
      </c>
      <c r="C351" s="56" t="s">
        <v>15274</v>
      </c>
      <c r="D351" s="56" t="s">
        <v>15859</v>
      </c>
      <c r="E351" s="56" t="s">
        <v>15860</v>
      </c>
      <c r="F351" s="56">
        <v>106.63798</v>
      </c>
      <c r="G351" s="56">
        <v>31.80333</v>
      </c>
      <c r="H351" s="57" t="s">
        <v>15711</v>
      </c>
      <c r="I351" s="58" t="s">
        <v>15208</v>
      </c>
      <c r="J351" s="14" t="s">
        <v>80</v>
      </c>
      <c r="K351" s="12" t="s">
        <v>81</v>
      </c>
    </row>
    <row r="352" s="43" customFormat="1" spans="1:11">
      <c r="A352" s="56">
        <v>351</v>
      </c>
      <c r="B352" s="14" t="s">
        <v>32</v>
      </c>
      <c r="C352" s="56" t="s">
        <v>15344</v>
      </c>
      <c r="D352" s="56" t="s">
        <v>15861</v>
      </c>
      <c r="E352" s="56" t="s">
        <v>15862</v>
      </c>
      <c r="F352" s="56">
        <v>106.58704</v>
      </c>
      <c r="G352" s="56">
        <v>31.97753</v>
      </c>
      <c r="H352" s="57" t="s">
        <v>15711</v>
      </c>
      <c r="I352" s="58" t="s">
        <v>15188</v>
      </c>
      <c r="J352" s="14" t="s">
        <v>80</v>
      </c>
      <c r="K352" s="12" t="s">
        <v>81</v>
      </c>
    </row>
    <row r="353" s="43" customFormat="1" spans="1:11">
      <c r="A353" s="56">
        <v>352</v>
      </c>
      <c r="B353" s="14" t="s">
        <v>32</v>
      </c>
      <c r="C353" s="56" t="s">
        <v>15274</v>
      </c>
      <c r="D353" s="56" t="s">
        <v>15863</v>
      </c>
      <c r="E353" s="56" t="s">
        <v>15864</v>
      </c>
      <c r="F353" s="56">
        <v>106.41829</v>
      </c>
      <c r="G353" s="56">
        <v>31.85847</v>
      </c>
      <c r="H353" s="57" t="s">
        <v>15711</v>
      </c>
      <c r="I353" s="58" t="s">
        <v>15208</v>
      </c>
      <c r="J353" s="14" t="s">
        <v>80</v>
      </c>
      <c r="K353" s="12" t="s">
        <v>81</v>
      </c>
    </row>
    <row r="354" s="43" customFormat="1" spans="1:11">
      <c r="A354" s="56">
        <v>353</v>
      </c>
      <c r="B354" s="14" t="s">
        <v>32</v>
      </c>
      <c r="C354" s="56" t="s">
        <v>15274</v>
      </c>
      <c r="D354" s="56" t="s">
        <v>15512</v>
      </c>
      <c r="E354" s="56" t="s">
        <v>15513</v>
      </c>
      <c r="F354" s="56">
        <v>106.63346</v>
      </c>
      <c r="G354" s="56">
        <v>31.80273</v>
      </c>
      <c r="H354" s="57" t="s">
        <v>15844</v>
      </c>
      <c r="I354" s="58" t="s">
        <v>15208</v>
      </c>
      <c r="J354" s="14" t="s">
        <v>80</v>
      </c>
      <c r="K354" s="12" t="s">
        <v>81</v>
      </c>
    </row>
    <row r="355" s="43" customFormat="1" spans="1:11">
      <c r="A355" s="56">
        <v>354</v>
      </c>
      <c r="B355" s="14" t="s">
        <v>32</v>
      </c>
      <c r="C355" s="56" t="s">
        <v>15280</v>
      </c>
      <c r="D355" s="56" t="s">
        <v>15865</v>
      </c>
      <c r="E355" s="56" t="s">
        <v>15866</v>
      </c>
      <c r="F355" s="56">
        <v>107.66053</v>
      </c>
      <c r="G355" s="56">
        <v>32.25481</v>
      </c>
      <c r="H355" s="57" t="s">
        <v>15711</v>
      </c>
      <c r="I355" s="58" t="s">
        <v>15239</v>
      </c>
      <c r="J355" s="14" t="s">
        <v>80</v>
      </c>
      <c r="K355" s="12" t="s">
        <v>81</v>
      </c>
    </row>
    <row r="356" s="43" customFormat="1" spans="1:11">
      <c r="A356" s="56">
        <v>355</v>
      </c>
      <c r="B356" s="14" t="s">
        <v>32</v>
      </c>
      <c r="C356" s="56" t="s">
        <v>15280</v>
      </c>
      <c r="D356" s="56" t="s">
        <v>15867</v>
      </c>
      <c r="E356" s="56" t="s">
        <v>15868</v>
      </c>
      <c r="F356" s="56">
        <v>107.47209</v>
      </c>
      <c r="G356" s="56">
        <v>32.00627</v>
      </c>
      <c r="H356" s="57" t="s">
        <v>15711</v>
      </c>
      <c r="I356" s="58" t="s">
        <v>15239</v>
      </c>
      <c r="J356" s="14" t="s">
        <v>112</v>
      </c>
      <c r="K356" s="12" t="s">
        <v>81</v>
      </c>
    </row>
    <row r="357" s="43" customFormat="1" spans="1:11">
      <c r="A357" s="56">
        <v>356</v>
      </c>
      <c r="B357" s="14" t="s">
        <v>32</v>
      </c>
      <c r="C357" s="56" t="s">
        <v>15280</v>
      </c>
      <c r="D357" s="56" t="s">
        <v>15869</v>
      </c>
      <c r="E357" s="56" t="s">
        <v>15870</v>
      </c>
      <c r="F357" s="56">
        <v>107.31621</v>
      </c>
      <c r="G357" s="56">
        <v>31.78447</v>
      </c>
      <c r="H357" s="57" t="s">
        <v>15711</v>
      </c>
      <c r="I357" s="58" t="s">
        <v>15239</v>
      </c>
      <c r="J357" s="14" t="s">
        <v>80</v>
      </c>
      <c r="K357" s="12" t="s">
        <v>81</v>
      </c>
    </row>
    <row r="358" s="43" customFormat="1" spans="1:11">
      <c r="A358" s="56">
        <v>357</v>
      </c>
      <c r="B358" s="14" t="s">
        <v>32</v>
      </c>
      <c r="C358" s="56" t="s">
        <v>15287</v>
      </c>
      <c r="D358" s="56" t="s">
        <v>15871</v>
      </c>
      <c r="E358" s="56" t="s">
        <v>15872</v>
      </c>
      <c r="F358" s="56">
        <v>106.94668</v>
      </c>
      <c r="G358" s="56">
        <v>31.65233</v>
      </c>
      <c r="H358" s="57" t="s">
        <v>15711</v>
      </c>
      <c r="I358" s="58" t="s">
        <v>15196</v>
      </c>
      <c r="J358" s="14" t="s">
        <v>80</v>
      </c>
      <c r="K358" s="12" t="s">
        <v>81</v>
      </c>
    </row>
    <row r="359" s="43" customFormat="1" spans="1:11">
      <c r="A359" s="56">
        <v>358</v>
      </c>
      <c r="B359" s="14" t="s">
        <v>32</v>
      </c>
      <c r="C359" s="56" t="s">
        <v>15287</v>
      </c>
      <c r="D359" s="56" t="s">
        <v>15873</v>
      </c>
      <c r="E359" s="56" t="s">
        <v>15874</v>
      </c>
      <c r="F359" s="56">
        <v>106.98201</v>
      </c>
      <c r="G359" s="56">
        <v>31.63701</v>
      </c>
      <c r="H359" s="57" t="s">
        <v>15711</v>
      </c>
      <c r="I359" s="58" t="s">
        <v>15196</v>
      </c>
      <c r="J359" s="14" t="s">
        <v>80</v>
      </c>
      <c r="K359" s="12" t="s">
        <v>81</v>
      </c>
    </row>
    <row r="360" s="43" customFormat="1" spans="1:11">
      <c r="A360" s="56">
        <v>359</v>
      </c>
      <c r="B360" s="14" t="s">
        <v>32</v>
      </c>
      <c r="C360" s="56" t="s">
        <v>15287</v>
      </c>
      <c r="D360" s="56" t="s">
        <v>15875</v>
      </c>
      <c r="E360" s="56" t="s">
        <v>15876</v>
      </c>
      <c r="F360" s="56">
        <v>107.07652</v>
      </c>
      <c r="G360" s="56">
        <v>31.63089</v>
      </c>
      <c r="H360" s="57" t="s">
        <v>15711</v>
      </c>
      <c r="I360" s="58" t="s">
        <v>15196</v>
      </c>
      <c r="J360" s="14" t="s">
        <v>80</v>
      </c>
      <c r="K360" s="12" t="s">
        <v>81</v>
      </c>
    </row>
    <row r="361" s="43" customFormat="1" spans="1:11">
      <c r="A361" s="56">
        <v>360</v>
      </c>
      <c r="B361" s="14" t="s">
        <v>32</v>
      </c>
      <c r="C361" s="56" t="s">
        <v>15287</v>
      </c>
      <c r="D361" s="56" t="s">
        <v>15877</v>
      </c>
      <c r="E361" s="56" t="s">
        <v>15878</v>
      </c>
      <c r="F361" s="56">
        <v>106.96199</v>
      </c>
      <c r="G361" s="56">
        <v>31.70261</v>
      </c>
      <c r="H361" s="57" t="s">
        <v>15711</v>
      </c>
      <c r="I361" s="58" t="s">
        <v>15196</v>
      </c>
      <c r="J361" s="14" t="s">
        <v>80</v>
      </c>
      <c r="K361" s="12" t="s">
        <v>81</v>
      </c>
    </row>
    <row r="362" s="43" customFormat="1" spans="1:11">
      <c r="A362" s="56">
        <v>361</v>
      </c>
      <c r="B362" s="14" t="s">
        <v>32</v>
      </c>
      <c r="C362" s="56" t="s">
        <v>15274</v>
      </c>
      <c r="D362" s="56" t="s">
        <v>15879</v>
      </c>
      <c r="E362" s="56" t="s">
        <v>15880</v>
      </c>
      <c r="F362" s="56">
        <v>106.43093</v>
      </c>
      <c r="G362" s="56">
        <v>31.75458</v>
      </c>
      <c r="H362" s="57" t="s">
        <v>15711</v>
      </c>
      <c r="I362" s="58" t="s">
        <v>15208</v>
      </c>
      <c r="J362" s="14" t="s">
        <v>80</v>
      </c>
      <c r="K362" s="12" t="s">
        <v>81</v>
      </c>
    </row>
    <row r="363" s="43" customFormat="1" spans="1:11">
      <c r="A363" s="56">
        <v>362</v>
      </c>
      <c r="B363" s="14" t="s">
        <v>32</v>
      </c>
      <c r="C363" s="56" t="s">
        <v>15280</v>
      </c>
      <c r="D363" s="56" t="s">
        <v>15881</v>
      </c>
      <c r="E363" s="56" t="s">
        <v>15882</v>
      </c>
      <c r="F363" s="56">
        <v>107.41419</v>
      </c>
      <c r="G363" s="56">
        <v>32.15331</v>
      </c>
      <c r="H363" s="57" t="s">
        <v>15711</v>
      </c>
      <c r="I363" s="58" t="s">
        <v>15239</v>
      </c>
      <c r="J363" s="14" t="s">
        <v>80</v>
      </c>
      <c r="K363" s="12" t="s">
        <v>81</v>
      </c>
    </row>
    <row r="364" s="43" customFormat="1" spans="1:11">
      <c r="A364" s="56">
        <v>363</v>
      </c>
      <c r="B364" s="14" t="s">
        <v>32</v>
      </c>
      <c r="C364" s="56" t="s">
        <v>15280</v>
      </c>
      <c r="D364" s="56" t="s">
        <v>15883</v>
      </c>
      <c r="E364" s="56" t="s">
        <v>15884</v>
      </c>
      <c r="F364" s="56">
        <v>107.04192</v>
      </c>
      <c r="G364" s="56">
        <v>32.03265</v>
      </c>
      <c r="H364" s="57" t="s">
        <v>15711</v>
      </c>
      <c r="I364" s="58" t="s">
        <v>15239</v>
      </c>
      <c r="J364" s="14" t="s">
        <v>80</v>
      </c>
      <c r="K364" s="12" t="s">
        <v>81</v>
      </c>
    </row>
    <row r="365" s="43" customFormat="1" spans="1:11">
      <c r="A365" s="56">
        <v>364</v>
      </c>
      <c r="B365" s="14" t="s">
        <v>32</v>
      </c>
      <c r="C365" s="56" t="s">
        <v>15274</v>
      </c>
      <c r="D365" s="56" t="s">
        <v>15885</v>
      </c>
      <c r="E365" s="56" t="s">
        <v>15886</v>
      </c>
      <c r="F365" s="56">
        <v>106.6027</v>
      </c>
      <c r="G365" s="56">
        <v>31.8611</v>
      </c>
      <c r="H365" s="57" t="s">
        <v>15711</v>
      </c>
      <c r="I365" s="58" t="s">
        <v>15208</v>
      </c>
      <c r="J365" s="14" t="s">
        <v>80</v>
      </c>
      <c r="K365" s="12" t="s">
        <v>81</v>
      </c>
    </row>
    <row r="366" s="43" customFormat="1" spans="1:11">
      <c r="A366" s="56">
        <v>365</v>
      </c>
      <c r="B366" s="14" t="s">
        <v>32</v>
      </c>
      <c r="C366" s="56" t="s">
        <v>15287</v>
      </c>
      <c r="D366" s="56" t="s">
        <v>15887</v>
      </c>
      <c r="E366" s="56" t="s">
        <v>15888</v>
      </c>
      <c r="F366" s="56">
        <v>106.9745</v>
      </c>
      <c r="G366" s="56">
        <v>31.71069</v>
      </c>
      <c r="H366" s="57" t="s">
        <v>15711</v>
      </c>
      <c r="I366" s="58" t="s">
        <v>15196</v>
      </c>
      <c r="J366" s="14" t="s">
        <v>80</v>
      </c>
      <c r="K366" s="12" t="s">
        <v>81</v>
      </c>
    </row>
    <row r="367" s="43" customFormat="1" spans="1:11">
      <c r="A367" s="56">
        <v>366</v>
      </c>
      <c r="B367" s="14" t="s">
        <v>32</v>
      </c>
      <c r="C367" s="56" t="s">
        <v>15287</v>
      </c>
      <c r="D367" s="56" t="s">
        <v>15889</v>
      </c>
      <c r="E367" s="56" t="s">
        <v>15890</v>
      </c>
      <c r="F367" s="56">
        <v>106.95549</v>
      </c>
      <c r="G367" s="56">
        <v>31.49869</v>
      </c>
      <c r="H367" s="57" t="s">
        <v>15711</v>
      </c>
      <c r="I367" s="58" t="s">
        <v>15196</v>
      </c>
      <c r="J367" s="14" t="s">
        <v>80</v>
      </c>
      <c r="K367" s="12" t="s">
        <v>81</v>
      </c>
    </row>
    <row r="368" s="43" customFormat="1" spans="1:11">
      <c r="A368" s="56">
        <v>367</v>
      </c>
      <c r="B368" s="14" t="s">
        <v>32</v>
      </c>
      <c r="C368" s="56" t="s">
        <v>15287</v>
      </c>
      <c r="D368" s="56" t="s">
        <v>15891</v>
      </c>
      <c r="E368" s="56" t="s">
        <v>15892</v>
      </c>
      <c r="F368" s="56">
        <v>106.93197</v>
      </c>
      <c r="G368" s="56">
        <v>31.48657</v>
      </c>
      <c r="H368" s="57" t="s">
        <v>15711</v>
      </c>
      <c r="I368" s="58" t="s">
        <v>15196</v>
      </c>
      <c r="J368" s="14" t="s">
        <v>80</v>
      </c>
      <c r="K368" s="12" t="s">
        <v>81</v>
      </c>
    </row>
    <row r="369" s="43" customFormat="1" spans="1:11">
      <c r="A369" s="56">
        <v>368</v>
      </c>
      <c r="B369" s="14" t="s">
        <v>32</v>
      </c>
      <c r="C369" s="56" t="s">
        <v>15287</v>
      </c>
      <c r="D369" s="56" t="s">
        <v>15893</v>
      </c>
      <c r="E369" s="56" t="s">
        <v>15894</v>
      </c>
      <c r="F369" s="56">
        <v>107.1334</v>
      </c>
      <c r="G369" s="56">
        <v>31.6371</v>
      </c>
      <c r="H369" s="57" t="s">
        <v>15711</v>
      </c>
      <c r="I369" s="58" t="s">
        <v>15196</v>
      </c>
      <c r="J369" s="14" t="s">
        <v>80</v>
      </c>
      <c r="K369" s="12" t="s">
        <v>81</v>
      </c>
    </row>
    <row r="370" s="43" customFormat="1" spans="1:11">
      <c r="A370" s="56">
        <v>369</v>
      </c>
      <c r="B370" s="14" t="s">
        <v>32</v>
      </c>
      <c r="C370" s="56" t="s">
        <v>15287</v>
      </c>
      <c r="D370" s="56" t="s">
        <v>15895</v>
      </c>
      <c r="E370" s="56" t="s">
        <v>15896</v>
      </c>
      <c r="F370" s="56">
        <v>107.11831</v>
      </c>
      <c r="G370" s="56">
        <v>31.7019</v>
      </c>
      <c r="H370" s="57" t="s">
        <v>15711</v>
      </c>
      <c r="I370" s="58" t="s">
        <v>15196</v>
      </c>
      <c r="J370" s="14" t="s">
        <v>80</v>
      </c>
      <c r="K370" s="12" t="s">
        <v>81</v>
      </c>
    </row>
    <row r="371" s="43" customFormat="1" spans="1:11">
      <c r="A371" s="56">
        <v>370</v>
      </c>
      <c r="B371" s="14" t="s">
        <v>32</v>
      </c>
      <c r="C371" s="56" t="s">
        <v>15287</v>
      </c>
      <c r="D371" s="56" t="s">
        <v>15897</v>
      </c>
      <c r="E371" s="56" t="s">
        <v>15898</v>
      </c>
      <c r="F371" s="56">
        <v>107.04879</v>
      </c>
      <c r="G371" s="56">
        <v>31.37071</v>
      </c>
      <c r="H371" s="57" t="s">
        <v>15711</v>
      </c>
      <c r="I371" s="58" t="s">
        <v>15196</v>
      </c>
      <c r="J371" s="14" t="s">
        <v>80</v>
      </c>
      <c r="K371" s="12" t="s">
        <v>81</v>
      </c>
    </row>
    <row r="372" s="43" customFormat="1" spans="1:11">
      <c r="A372" s="56">
        <v>371</v>
      </c>
      <c r="B372" s="14" t="s">
        <v>32</v>
      </c>
      <c r="C372" s="56" t="s">
        <v>15287</v>
      </c>
      <c r="D372" s="56" t="s">
        <v>15899</v>
      </c>
      <c r="E372" s="56" t="s">
        <v>15900</v>
      </c>
      <c r="F372" s="56">
        <v>107.22183</v>
      </c>
      <c r="G372" s="56">
        <v>31.55128</v>
      </c>
      <c r="H372" s="57" t="s">
        <v>15711</v>
      </c>
      <c r="I372" s="58" t="s">
        <v>15196</v>
      </c>
      <c r="J372" s="14" t="s">
        <v>80</v>
      </c>
      <c r="K372" s="12" t="s">
        <v>81</v>
      </c>
    </row>
    <row r="373" s="43" customFormat="1" spans="1:11">
      <c r="A373" s="56">
        <v>372</v>
      </c>
      <c r="B373" s="14" t="s">
        <v>32</v>
      </c>
      <c r="C373" s="56" t="s">
        <v>15287</v>
      </c>
      <c r="D373" s="56" t="s">
        <v>15901</v>
      </c>
      <c r="E373" s="56" t="s">
        <v>15902</v>
      </c>
      <c r="F373" s="56">
        <v>107.15833</v>
      </c>
      <c r="G373" s="56">
        <v>31.56477</v>
      </c>
      <c r="H373" s="57" t="s">
        <v>15711</v>
      </c>
      <c r="I373" s="58" t="s">
        <v>15196</v>
      </c>
      <c r="J373" s="14" t="s">
        <v>80</v>
      </c>
      <c r="K373" s="12" t="s">
        <v>81</v>
      </c>
    </row>
    <row r="374" s="43" customFormat="1" spans="1:11">
      <c r="A374" s="56">
        <v>373</v>
      </c>
      <c r="B374" s="14" t="s">
        <v>32</v>
      </c>
      <c r="C374" s="56" t="s">
        <v>15344</v>
      </c>
      <c r="D374" s="56" t="s">
        <v>15903</v>
      </c>
      <c r="E374" s="56" t="s">
        <v>15904</v>
      </c>
      <c r="F374" s="56">
        <v>106.71339</v>
      </c>
      <c r="G374" s="56">
        <v>32.14009</v>
      </c>
      <c r="H374" s="57" t="s">
        <v>15711</v>
      </c>
      <c r="I374" s="58" t="s">
        <v>15188</v>
      </c>
      <c r="J374" s="14" t="s">
        <v>80</v>
      </c>
      <c r="K374" s="12" t="s">
        <v>81</v>
      </c>
    </row>
    <row r="375" s="43" customFormat="1" spans="1:11">
      <c r="A375" s="56">
        <v>374</v>
      </c>
      <c r="B375" s="14" t="s">
        <v>32</v>
      </c>
      <c r="C375" s="56" t="s">
        <v>15344</v>
      </c>
      <c r="D375" s="56" t="s">
        <v>15905</v>
      </c>
      <c r="E375" s="56" t="s">
        <v>15906</v>
      </c>
      <c r="F375" s="56">
        <v>106.62413</v>
      </c>
      <c r="G375" s="56">
        <v>31.91666</v>
      </c>
      <c r="H375" s="57" t="s">
        <v>15711</v>
      </c>
      <c r="I375" s="58" t="s">
        <v>15188</v>
      </c>
      <c r="J375" s="14" t="s">
        <v>80</v>
      </c>
      <c r="K375" s="12" t="s">
        <v>81</v>
      </c>
    </row>
    <row r="376" s="43" customFormat="1" spans="1:11">
      <c r="A376" s="56">
        <v>375</v>
      </c>
      <c r="B376" s="14" t="s">
        <v>32</v>
      </c>
      <c r="C376" s="14" t="s">
        <v>15142</v>
      </c>
      <c r="D376" s="57" t="s">
        <v>15526</v>
      </c>
      <c r="E376" s="57" t="s">
        <v>15526</v>
      </c>
      <c r="F376" s="14">
        <v>106.73677</v>
      </c>
      <c r="G376" s="14">
        <v>31.88221</v>
      </c>
      <c r="H376" s="14" t="s">
        <v>15907</v>
      </c>
      <c r="I376" s="58" t="s">
        <v>15236</v>
      </c>
      <c r="J376" s="14" t="s">
        <v>112</v>
      </c>
      <c r="K376" s="12" t="s">
        <v>81</v>
      </c>
    </row>
    <row r="377" s="43" customFormat="1" spans="1:11">
      <c r="A377" s="56">
        <v>376</v>
      </c>
      <c r="B377" s="14" t="s">
        <v>32</v>
      </c>
      <c r="C377" s="14" t="s">
        <v>15142</v>
      </c>
      <c r="D377" s="57" t="s">
        <v>15908</v>
      </c>
      <c r="E377" s="57" t="s">
        <v>15908</v>
      </c>
      <c r="F377" s="14">
        <v>106.73459</v>
      </c>
      <c r="G377" s="14">
        <v>31.88051</v>
      </c>
      <c r="H377" s="14" t="s">
        <v>15907</v>
      </c>
      <c r="I377" s="58" t="s">
        <v>15236</v>
      </c>
      <c r="J377" s="14" t="s">
        <v>112</v>
      </c>
      <c r="K377" s="12" t="s">
        <v>81</v>
      </c>
    </row>
    <row r="378" s="43" customFormat="1" spans="1:11">
      <c r="A378" s="56">
        <v>377</v>
      </c>
      <c r="B378" s="14" t="s">
        <v>32</v>
      </c>
      <c r="C378" s="14" t="s">
        <v>15142</v>
      </c>
      <c r="D378" s="57" t="s">
        <v>15530</v>
      </c>
      <c r="E378" s="57" t="s">
        <v>15530</v>
      </c>
      <c r="F378" s="14">
        <v>106.73279</v>
      </c>
      <c r="G378" s="14">
        <v>31.87934</v>
      </c>
      <c r="H378" s="14" t="s">
        <v>15907</v>
      </c>
      <c r="I378" s="58" t="s">
        <v>15236</v>
      </c>
      <c r="J378" s="14" t="s">
        <v>112</v>
      </c>
      <c r="K378" s="12" t="s">
        <v>81</v>
      </c>
    </row>
    <row r="379" s="43" customFormat="1" spans="1:11">
      <c r="A379" s="56">
        <v>378</v>
      </c>
      <c r="B379" s="14" t="s">
        <v>32</v>
      </c>
      <c r="C379" s="14" t="s">
        <v>15142</v>
      </c>
      <c r="D379" s="57" t="s">
        <v>15909</v>
      </c>
      <c r="E379" s="57" t="s">
        <v>15909</v>
      </c>
      <c r="F379" s="14">
        <v>106.76262</v>
      </c>
      <c r="G379" s="14">
        <v>31.86642</v>
      </c>
      <c r="H379" s="14" t="s">
        <v>15907</v>
      </c>
      <c r="I379" s="58" t="s">
        <v>15236</v>
      </c>
      <c r="J379" s="14" t="s">
        <v>112</v>
      </c>
      <c r="K379" s="12" t="s">
        <v>81</v>
      </c>
    </row>
    <row r="380" s="43" customFormat="1" spans="1:11">
      <c r="A380" s="56">
        <v>379</v>
      </c>
      <c r="B380" s="14" t="s">
        <v>32</v>
      </c>
      <c r="C380" s="14" t="s">
        <v>15142</v>
      </c>
      <c r="D380" s="57" t="s">
        <v>15910</v>
      </c>
      <c r="E380" s="57" t="s">
        <v>15910</v>
      </c>
      <c r="F380" s="14">
        <v>106.76198</v>
      </c>
      <c r="G380" s="14">
        <v>31.86819</v>
      </c>
      <c r="H380" s="14" t="s">
        <v>15907</v>
      </c>
      <c r="I380" s="58" t="s">
        <v>15236</v>
      </c>
      <c r="J380" s="14" t="s">
        <v>112</v>
      </c>
      <c r="K380" s="12" t="s">
        <v>81</v>
      </c>
    </row>
    <row r="381" s="43" customFormat="1" spans="1:11">
      <c r="A381" s="56">
        <v>380</v>
      </c>
      <c r="B381" s="14" t="s">
        <v>32</v>
      </c>
      <c r="C381" s="14" t="s">
        <v>15142</v>
      </c>
      <c r="D381" s="57" t="s">
        <v>15911</v>
      </c>
      <c r="E381" s="57" t="s">
        <v>15911</v>
      </c>
      <c r="F381" s="14">
        <v>106.76176</v>
      </c>
      <c r="G381" s="14">
        <v>31.86925</v>
      </c>
      <c r="H381" s="14" t="s">
        <v>15907</v>
      </c>
      <c r="I381" s="58" t="s">
        <v>15236</v>
      </c>
      <c r="J381" s="14" t="s">
        <v>112</v>
      </c>
      <c r="K381" s="12" t="s">
        <v>81</v>
      </c>
    </row>
    <row r="382" s="43" customFormat="1" spans="1:11">
      <c r="A382" s="56">
        <v>381</v>
      </c>
      <c r="B382" s="14" t="s">
        <v>32</v>
      </c>
      <c r="C382" s="14" t="s">
        <v>15142</v>
      </c>
      <c r="D382" s="57" t="s">
        <v>15912</v>
      </c>
      <c r="E382" s="57" t="s">
        <v>15912</v>
      </c>
      <c r="F382" s="14">
        <v>106.76155</v>
      </c>
      <c r="G382" s="14">
        <v>31.86672</v>
      </c>
      <c r="H382" s="14" t="s">
        <v>15907</v>
      </c>
      <c r="I382" s="58" t="s">
        <v>15236</v>
      </c>
      <c r="J382" s="14" t="s">
        <v>112</v>
      </c>
      <c r="K382" s="12" t="s">
        <v>81</v>
      </c>
    </row>
    <row r="383" s="43" customFormat="1" spans="1:11">
      <c r="A383" s="56">
        <v>382</v>
      </c>
      <c r="B383" s="14" t="s">
        <v>32</v>
      </c>
      <c r="C383" s="14" t="s">
        <v>15142</v>
      </c>
      <c r="D383" s="57" t="s">
        <v>15567</v>
      </c>
      <c r="E383" s="57" t="s">
        <v>15567</v>
      </c>
      <c r="F383" s="14">
        <v>106.77625</v>
      </c>
      <c r="G383" s="14">
        <v>31.85449</v>
      </c>
      <c r="H383" s="14" t="s">
        <v>15907</v>
      </c>
      <c r="I383" s="58" t="s">
        <v>15236</v>
      </c>
      <c r="J383" s="14" t="s">
        <v>112</v>
      </c>
      <c r="K383" s="12" t="s">
        <v>81</v>
      </c>
    </row>
    <row r="384" s="43" customFormat="1" spans="1:11">
      <c r="A384" s="56">
        <v>383</v>
      </c>
      <c r="B384" s="14" t="s">
        <v>32</v>
      </c>
      <c r="C384" s="14" t="s">
        <v>15185</v>
      </c>
      <c r="D384" s="57" t="s">
        <v>15913</v>
      </c>
      <c r="E384" s="57" t="s">
        <v>15914</v>
      </c>
      <c r="F384" s="14">
        <v>106.98352</v>
      </c>
      <c r="G384" s="14">
        <v>32.12281</v>
      </c>
      <c r="H384" s="14" t="s">
        <v>15907</v>
      </c>
      <c r="I384" s="58" t="s">
        <v>15915</v>
      </c>
      <c r="J384" s="14" t="s">
        <v>80</v>
      </c>
      <c r="K384" s="12" t="s">
        <v>81</v>
      </c>
    </row>
    <row r="385" s="43" customFormat="1" spans="1:11">
      <c r="A385" s="56">
        <v>384</v>
      </c>
      <c r="B385" s="14" t="s">
        <v>32</v>
      </c>
      <c r="C385" s="14" t="s">
        <v>15185</v>
      </c>
      <c r="D385" s="57" t="s">
        <v>15916</v>
      </c>
      <c r="E385" s="57" t="s">
        <v>15914</v>
      </c>
      <c r="F385" s="14">
        <v>106.98213</v>
      </c>
      <c r="G385" s="14">
        <v>32.13467</v>
      </c>
      <c r="H385" s="14" t="s">
        <v>15907</v>
      </c>
      <c r="I385" s="58" t="s">
        <v>15915</v>
      </c>
      <c r="J385" s="14" t="s">
        <v>80</v>
      </c>
      <c r="K385" s="12" t="s">
        <v>81</v>
      </c>
    </row>
    <row r="386" s="43" customFormat="1" spans="1:11">
      <c r="A386" s="56">
        <v>385</v>
      </c>
      <c r="B386" s="14" t="s">
        <v>32</v>
      </c>
      <c r="C386" s="14" t="s">
        <v>15185</v>
      </c>
      <c r="D386" s="57" t="s">
        <v>15917</v>
      </c>
      <c r="E386" s="57" t="s">
        <v>15918</v>
      </c>
      <c r="F386" s="14">
        <v>106.88856</v>
      </c>
      <c r="G386" s="14">
        <v>32.23395</v>
      </c>
      <c r="H386" s="14" t="s">
        <v>15919</v>
      </c>
      <c r="I386" s="58" t="s">
        <v>15920</v>
      </c>
      <c r="J386" s="14" t="s">
        <v>80</v>
      </c>
      <c r="K386" s="12" t="s">
        <v>81</v>
      </c>
    </row>
    <row r="387" s="43" customFormat="1" spans="1:11">
      <c r="A387" s="56">
        <v>386</v>
      </c>
      <c r="B387" s="14" t="s">
        <v>32</v>
      </c>
      <c r="C387" s="14" t="s">
        <v>15185</v>
      </c>
      <c r="D387" s="57" t="s">
        <v>15921</v>
      </c>
      <c r="E387" s="57" t="s">
        <v>15922</v>
      </c>
      <c r="F387" s="14">
        <v>106.70639</v>
      </c>
      <c r="G387" s="14">
        <v>32.07128</v>
      </c>
      <c r="H387" s="14" t="s">
        <v>15919</v>
      </c>
      <c r="I387" s="58" t="s">
        <v>15920</v>
      </c>
      <c r="J387" s="14" t="s">
        <v>80</v>
      </c>
      <c r="K387" s="12" t="s">
        <v>81</v>
      </c>
    </row>
    <row r="388" s="43" customFormat="1" spans="1:11">
      <c r="A388" s="56">
        <v>387</v>
      </c>
      <c r="B388" s="14" t="s">
        <v>32</v>
      </c>
      <c r="C388" s="14" t="s">
        <v>15205</v>
      </c>
      <c r="D388" s="57" t="s">
        <v>15355</v>
      </c>
      <c r="E388" s="57" t="s">
        <v>15923</v>
      </c>
      <c r="F388" s="14">
        <v>106.42886</v>
      </c>
      <c r="G388" s="14">
        <v>31.74071</v>
      </c>
      <c r="H388" s="14" t="s">
        <v>15924</v>
      </c>
      <c r="I388" s="58" t="s">
        <v>15925</v>
      </c>
      <c r="J388" s="14" t="s">
        <v>80</v>
      </c>
      <c r="K388" s="12" t="s">
        <v>81</v>
      </c>
    </row>
    <row r="389" s="43" customFormat="1" spans="1:11">
      <c r="A389" s="56">
        <v>388</v>
      </c>
      <c r="B389" s="14" t="s">
        <v>32</v>
      </c>
      <c r="C389" s="14" t="s">
        <v>15205</v>
      </c>
      <c r="D389" s="57" t="s">
        <v>15926</v>
      </c>
      <c r="E389" s="57" t="s">
        <v>15927</v>
      </c>
      <c r="F389" s="14">
        <v>106.47625</v>
      </c>
      <c r="G389" s="14">
        <v>31.69256</v>
      </c>
      <c r="H389" s="14" t="s">
        <v>15924</v>
      </c>
      <c r="I389" s="58" t="s">
        <v>15925</v>
      </c>
      <c r="J389" s="14" t="s">
        <v>80</v>
      </c>
      <c r="K389" s="12" t="s">
        <v>81</v>
      </c>
    </row>
    <row r="390" s="43" customFormat="1" spans="1:11">
      <c r="A390" s="56">
        <v>389</v>
      </c>
      <c r="B390" s="14" t="s">
        <v>32</v>
      </c>
      <c r="C390" s="14" t="s">
        <v>15142</v>
      </c>
      <c r="D390" s="57" t="s">
        <v>15450</v>
      </c>
      <c r="E390" s="57" t="s">
        <v>15928</v>
      </c>
      <c r="F390" s="14">
        <v>106.83463</v>
      </c>
      <c r="G390" s="14">
        <v>31.78579</v>
      </c>
      <c r="H390" s="14" t="s">
        <v>15924</v>
      </c>
      <c r="I390" s="58" t="s">
        <v>15929</v>
      </c>
      <c r="J390" s="14" t="s">
        <v>80</v>
      </c>
      <c r="K390" s="12" t="s">
        <v>81</v>
      </c>
    </row>
    <row r="391" s="43" customFormat="1" spans="1:11">
      <c r="A391" s="56">
        <v>390</v>
      </c>
      <c r="B391" s="14" t="s">
        <v>32</v>
      </c>
      <c r="C391" s="14" t="s">
        <v>15142</v>
      </c>
      <c r="D391" s="57" t="s">
        <v>15382</v>
      </c>
      <c r="E391" s="57" t="s">
        <v>15930</v>
      </c>
      <c r="F391" s="14">
        <v>106.91225</v>
      </c>
      <c r="G391" s="14">
        <v>31.87841</v>
      </c>
      <c r="H391" s="14" t="s">
        <v>15924</v>
      </c>
      <c r="I391" s="58" t="s">
        <v>15929</v>
      </c>
      <c r="J391" s="14" t="s">
        <v>80</v>
      </c>
      <c r="K391" s="12" t="s">
        <v>81</v>
      </c>
    </row>
    <row r="392" s="43" customFormat="1" spans="1:11">
      <c r="A392" s="56">
        <v>391</v>
      </c>
      <c r="B392" s="14" t="s">
        <v>32</v>
      </c>
      <c r="C392" s="14" t="s">
        <v>15142</v>
      </c>
      <c r="D392" s="57" t="s">
        <v>15380</v>
      </c>
      <c r="E392" s="57" t="s">
        <v>15931</v>
      </c>
      <c r="F392" s="14">
        <v>106.80679</v>
      </c>
      <c r="G392" s="14">
        <v>31.77551</v>
      </c>
      <c r="H392" s="14" t="s">
        <v>15924</v>
      </c>
      <c r="I392" s="58" t="s">
        <v>15929</v>
      </c>
      <c r="J392" s="14" t="s">
        <v>80</v>
      </c>
      <c r="K392" s="12" t="s">
        <v>81</v>
      </c>
    </row>
    <row r="393" s="43" customFormat="1" spans="1:11">
      <c r="A393" s="56">
        <v>392</v>
      </c>
      <c r="B393" s="14" t="s">
        <v>32</v>
      </c>
      <c r="C393" s="14" t="s">
        <v>15142</v>
      </c>
      <c r="D393" s="57" t="s">
        <v>15454</v>
      </c>
      <c r="E393" s="57" t="s">
        <v>15932</v>
      </c>
      <c r="F393" s="14">
        <v>106.99978</v>
      </c>
      <c r="G393" s="14">
        <v>31.95561</v>
      </c>
      <c r="H393" s="14" t="s">
        <v>15924</v>
      </c>
      <c r="I393" s="58" t="s">
        <v>15929</v>
      </c>
      <c r="J393" s="14" t="s">
        <v>80</v>
      </c>
      <c r="K393" s="12" t="s">
        <v>81</v>
      </c>
    </row>
    <row r="394" s="43" customFormat="1" spans="1:11">
      <c r="A394" s="56">
        <v>393</v>
      </c>
      <c r="B394" s="14" t="s">
        <v>32</v>
      </c>
      <c r="C394" s="14" t="s">
        <v>15142</v>
      </c>
      <c r="D394" s="57" t="s">
        <v>15462</v>
      </c>
      <c r="E394" s="57" t="s">
        <v>15933</v>
      </c>
      <c r="F394" s="14">
        <v>106.79246</v>
      </c>
      <c r="G394" s="14">
        <v>31.75758</v>
      </c>
      <c r="H394" s="14" t="s">
        <v>15924</v>
      </c>
      <c r="I394" s="58" t="s">
        <v>15929</v>
      </c>
      <c r="J394" s="14" t="s">
        <v>80</v>
      </c>
      <c r="K394" s="12" t="s">
        <v>81</v>
      </c>
    </row>
    <row r="395" s="43" customFormat="1" spans="1:11">
      <c r="A395" s="56">
        <v>394</v>
      </c>
      <c r="B395" s="14" t="s">
        <v>32</v>
      </c>
      <c r="C395" s="14" t="s">
        <v>15142</v>
      </c>
      <c r="D395" s="57" t="s">
        <v>15703</v>
      </c>
      <c r="E395" s="57" t="s">
        <v>15934</v>
      </c>
      <c r="F395" s="14">
        <v>106.70935</v>
      </c>
      <c r="G395" s="14">
        <v>31.86924</v>
      </c>
      <c r="H395" s="14" t="s">
        <v>15924</v>
      </c>
      <c r="I395" s="58" t="s">
        <v>15929</v>
      </c>
      <c r="J395" s="14" t="s">
        <v>80</v>
      </c>
      <c r="K395" s="12" t="s">
        <v>81</v>
      </c>
    </row>
    <row r="396" s="43" customFormat="1" spans="1:11">
      <c r="A396" s="56">
        <v>395</v>
      </c>
      <c r="B396" s="14" t="s">
        <v>32</v>
      </c>
      <c r="C396" s="14" t="s">
        <v>15142</v>
      </c>
      <c r="D396" s="57" t="s">
        <v>15374</v>
      </c>
      <c r="E396" s="57" t="s">
        <v>15935</v>
      </c>
      <c r="F396" s="14">
        <v>106.94911</v>
      </c>
      <c r="G396" s="14">
        <v>31.79373</v>
      </c>
      <c r="H396" s="14" t="s">
        <v>15924</v>
      </c>
      <c r="I396" s="58" t="s">
        <v>15929</v>
      </c>
      <c r="J396" s="14" t="s">
        <v>80</v>
      </c>
      <c r="K396" s="12" t="s">
        <v>81</v>
      </c>
    </row>
    <row r="397" s="43" customFormat="1" spans="1:11">
      <c r="A397" s="56">
        <v>396</v>
      </c>
      <c r="B397" s="14" t="s">
        <v>32</v>
      </c>
      <c r="C397" s="14" t="s">
        <v>15142</v>
      </c>
      <c r="D397" s="57" t="s">
        <v>15936</v>
      </c>
      <c r="E397" s="57" t="s">
        <v>15937</v>
      </c>
      <c r="F397" s="14">
        <v>106.68395</v>
      </c>
      <c r="G397" s="14">
        <v>31.94172</v>
      </c>
      <c r="H397" s="14" t="s">
        <v>15924</v>
      </c>
      <c r="I397" s="58" t="s">
        <v>15929</v>
      </c>
      <c r="J397" s="14" t="s">
        <v>80</v>
      </c>
      <c r="K397" s="12" t="s">
        <v>81</v>
      </c>
    </row>
    <row r="398" s="43" customFormat="1" spans="1:11">
      <c r="A398" s="56">
        <v>397</v>
      </c>
      <c r="B398" s="14" t="s">
        <v>32</v>
      </c>
      <c r="C398" s="14" t="s">
        <v>15142</v>
      </c>
      <c r="D398" s="57" t="s">
        <v>15434</v>
      </c>
      <c r="E398" s="57" t="s">
        <v>15938</v>
      </c>
      <c r="F398" s="14">
        <v>106.89179</v>
      </c>
      <c r="G398" s="14">
        <v>31.58175</v>
      </c>
      <c r="H398" s="14" t="s">
        <v>15924</v>
      </c>
      <c r="I398" s="58" t="s">
        <v>15929</v>
      </c>
      <c r="J398" s="14" t="s">
        <v>80</v>
      </c>
      <c r="K398" s="12" t="s">
        <v>81</v>
      </c>
    </row>
    <row r="399" s="43" customFormat="1" spans="1:11">
      <c r="A399" s="56">
        <v>398</v>
      </c>
      <c r="B399" s="14" t="s">
        <v>32</v>
      </c>
      <c r="C399" s="14" t="s">
        <v>15142</v>
      </c>
      <c r="D399" s="57" t="s">
        <v>15653</v>
      </c>
      <c r="E399" s="57" t="s">
        <v>15939</v>
      </c>
      <c r="F399" s="14">
        <v>106.86565</v>
      </c>
      <c r="G399" s="14">
        <v>31.98848</v>
      </c>
      <c r="H399" s="14" t="s">
        <v>15924</v>
      </c>
      <c r="I399" s="58" t="s">
        <v>15929</v>
      </c>
      <c r="J399" s="14" t="s">
        <v>80</v>
      </c>
      <c r="K399" s="12" t="s">
        <v>81</v>
      </c>
    </row>
    <row r="400" s="43" customFormat="1" spans="1:11">
      <c r="A400" s="56">
        <v>399</v>
      </c>
      <c r="B400" s="14" t="s">
        <v>32</v>
      </c>
      <c r="C400" s="14" t="s">
        <v>15205</v>
      </c>
      <c r="D400" s="57" t="s">
        <v>15940</v>
      </c>
      <c r="E400" s="57" t="s">
        <v>15941</v>
      </c>
      <c r="F400" s="14">
        <v>106.44617</v>
      </c>
      <c r="G400" s="14">
        <v>31.86152</v>
      </c>
      <c r="H400" s="14" t="s">
        <v>15924</v>
      </c>
      <c r="I400" s="58" t="s">
        <v>15925</v>
      </c>
      <c r="J400" s="14" t="s">
        <v>80</v>
      </c>
      <c r="K400" s="12" t="s">
        <v>81</v>
      </c>
    </row>
    <row r="401" s="43" customFormat="1" spans="1:11">
      <c r="A401" s="56">
        <v>400</v>
      </c>
      <c r="B401" s="14" t="s">
        <v>32</v>
      </c>
      <c r="C401" s="14" t="s">
        <v>15205</v>
      </c>
      <c r="D401" s="57" t="s">
        <v>15647</v>
      </c>
      <c r="E401" s="57" t="s">
        <v>15942</v>
      </c>
      <c r="F401" s="14">
        <v>106.70463</v>
      </c>
      <c r="G401" s="14">
        <v>31.68249</v>
      </c>
      <c r="H401" s="14" t="s">
        <v>15924</v>
      </c>
      <c r="I401" s="58" t="s">
        <v>15925</v>
      </c>
      <c r="J401" s="14" t="s">
        <v>80</v>
      </c>
      <c r="K401" s="12" t="s">
        <v>81</v>
      </c>
    </row>
    <row r="402" s="43" customFormat="1" spans="1:11">
      <c r="A402" s="56">
        <v>401</v>
      </c>
      <c r="B402" s="14" t="s">
        <v>32</v>
      </c>
      <c r="C402" s="14" t="s">
        <v>15205</v>
      </c>
      <c r="D402" s="57" t="s">
        <v>15551</v>
      </c>
      <c r="E402" s="57" t="s">
        <v>15923</v>
      </c>
      <c r="F402" s="14">
        <v>106.43212</v>
      </c>
      <c r="G402" s="14">
        <v>31.71921</v>
      </c>
      <c r="H402" s="14" t="s">
        <v>15924</v>
      </c>
      <c r="I402" s="58" t="s">
        <v>15925</v>
      </c>
      <c r="J402" s="14" t="s">
        <v>80</v>
      </c>
      <c r="K402" s="12" t="s">
        <v>81</v>
      </c>
    </row>
    <row r="403" s="43" customFormat="1" spans="1:11">
      <c r="A403" s="56">
        <v>402</v>
      </c>
      <c r="B403" s="14" t="s">
        <v>32</v>
      </c>
      <c r="C403" s="14" t="s">
        <v>15205</v>
      </c>
      <c r="D403" s="57" t="s">
        <v>15275</v>
      </c>
      <c r="E403" s="57" t="s">
        <v>15943</v>
      </c>
      <c r="F403" s="14">
        <v>106.41189</v>
      </c>
      <c r="G403" s="14">
        <v>31.91729</v>
      </c>
      <c r="H403" s="14" t="s">
        <v>15924</v>
      </c>
      <c r="I403" s="58" t="s">
        <v>15925</v>
      </c>
      <c r="J403" s="14" t="s">
        <v>80</v>
      </c>
      <c r="K403" s="12" t="s">
        <v>81</v>
      </c>
    </row>
    <row r="404" s="43" customFormat="1" spans="1:11">
      <c r="A404" s="56">
        <v>403</v>
      </c>
      <c r="B404" s="14" t="s">
        <v>32</v>
      </c>
      <c r="C404" s="14" t="s">
        <v>15205</v>
      </c>
      <c r="D404" s="57" t="s">
        <v>15357</v>
      </c>
      <c r="E404" s="57" t="s">
        <v>15944</v>
      </c>
      <c r="F404" s="14">
        <v>106.51293</v>
      </c>
      <c r="G404" s="14">
        <v>31.62405</v>
      </c>
      <c r="H404" s="14" t="s">
        <v>15924</v>
      </c>
      <c r="I404" s="58" t="s">
        <v>15925</v>
      </c>
      <c r="J404" s="14" t="s">
        <v>80</v>
      </c>
      <c r="K404" s="12" t="s">
        <v>81</v>
      </c>
    </row>
    <row r="405" s="43" customFormat="1" spans="1:11">
      <c r="A405" s="56">
        <v>404</v>
      </c>
      <c r="B405" s="14" t="s">
        <v>32</v>
      </c>
      <c r="C405" s="14" t="s">
        <v>15205</v>
      </c>
      <c r="D405" s="57" t="s">
        <v>15369</v>
      </c>
      <c r="E405" s="57" t="s">
        <v>15945</v>
      </c>
      <c r="F405" s="14">
        <v>106.44951</v>
      </c>
      <c r="G405" s="14">
        <v>31.79304</v>
      </c>
      <c r="H405" s="14" t="s">
        <v>15924</v>
      </c>
      <c r="I405" s="58" t="s">
        <v>15925</v>
      </c>
      <c r="J405" s="14" t="s">
        <v>80</v>
      </c>
      <c r="K405" s="12" t="s">
        <v>81</v>
      </c>
    </row>
    <row r="406" s="43" customFormat="1" spans="1:11">
      <c r="A406" s="56">
        <v>405</v>
      </c>
      <c r="B406" s="14" t="s">
        <v>32</v>
      </c>
      <c r="C406" s="14" t="s">
        <v>15205</v>
      </c>
      <c r="D406" s="57" t="s">
        <v>15946</v>
      </c>
      <c r="E406" s="57" t="s">
        <v>15947</v>
      </c>
      <c r="F406" s="14">
        <v>106.50755</v>
      </c>
      <c r="G406" s="14">
        <v>31.77872</v>
      </c>
      <c r="H406" s="14" t="s">
        <v>15924</v>
      </c>
      <c r="I406" s="58" t="s">
        <v>15925</v>
      </c>
      <c r="J406" s="14" t="s">
        <v>80</v>
      </c>
      <c r="K406" s="12" t="s">
        <v>81</v>
      </c>
    </row>
    <row r="407" s="43" customFormat="1" spans="1:11">
      <c r="A407" s="56">
        <v>406</v>
      </c>
      <c r="B407" s="14" t="s">
        <v>32</v>
      </c>
      <c r="C407" s="14" t="s">
        <v>15205</v>
      </c>
      <c r="D407" s="57" t="s">
        <v>15371</v>
      </c>
      <c r="E407" s="57" t="s">
        <v>15948</v>
      </c>
      <c r="F407" s="14">
        <v>106.49742</v>
      </c>
      <c r="G407" s="14">
        <v>31.60092</v>
      </c>
      <c r="H407" s="14" t="s">
        <v>15924</v>
      </c>
      <c r="I407" s="58" t="s">
        <v>15925</v>
      </c>
      <c r="J407" s="14" t="s">
        <v>80</v>
      </c>
      <c r="K407" s="12" t="s">
        <v>81</v>
      </c>
    </row>
    <row r="408" s="43" customFormat="1" spans="1:11">
      <c r="A408" s="56">
        <v>407</v>
      </c>
      <c r="B408" s="14" t="s">
        <v>32</v>
      </c>
      <c r="C408" s="14" t="s">
        <v>15193</v>
      </c>
      <c r="D408" s="57" t="s">
        <v>15949</v>
      </c>
      <c r="E408" s="57" t="s">
        <v>15950</v>
      </c>
      <c r="F408" s="14">
        <v>107.11631</v>
      </c>
      <c r="G408" s="14">
        <v>31.48551</v>
      </c>
      <c r="H408" s="14" t="s">
        <v>15924</v>
      </c>
      <c r="I408" s="58" t="s">
        <v>15929</v>
      </c>
      <c r="J408" s="14" t="s">
        <v>80</v>
      </c>
      <c r="K408" s="12" t="s">
        <v>81</v>
      </c>
    </row>
    <row r="409" s="43" customFormat="1" spans="1:11">
      <c r="A409" s="56">
        <v>408</v>
      </c>
      <c r="B409" s="14" t="s">
        <v>32</v>
      </c>
      <c r="C409" s="14" t="s">
        <v>15193</v>
      </c>
      <c r="D409" s="57" t="s">
        <v>15836</v>
      </c>
      <c r="E409" s="57" t="s">
        <v>15951</v>
      </c>
      <c r="F409" s="14">
        <v>107.10612</v>
      </c>
      <c r="G409" s="14">
        <v>31.60054</v>
      </c>
      <c r="H409" s="14" t="s">
        <v>15924</v>
      </c>
      <c r="I409" s="58" t="s">
        <v>15929</v>
      </c>
      <c r="J409" s="14" t="s">
        <v>80</v>
      </c>
      <c r="K409" s="12" t="s">
        <v>81</v>
      </c>
    </row>
    <row r="410" s="43" customFormat="1" spans="1:11">
      <c r="A410" s="56">
        <v>409</v>
      </c>
      <c r="B410" s="14" t="s">
        <v>32</v>
      </c>
      <c r="C410" s="14" t="s">
        <v>15193</v>
      </c>
      <c r="D410" s="57" t="s">
        <v>15899</v>
      </c>
      <c r="E410" s="57" t="s">
        <v>15952</v>
      </c>
      <c r="F410" s="14">
        <v>107.22183</v>
      </c>
      <c r="G410" s="14">
        <v>31.55128</v>
      </c>
      <c r="H410" s="14" t="s">
        <v>15924</v>
      </c>
      <c r="I410" s="58" t="s">
        <v>15929</v>
      </c>
      <c r="J410" s="14" t="s">
        <v>80</v>
      </c>
      <c r="K410" s="12" t="s">
        <v>81</v>
      </c>
    </row>
    <row r="411" s="43" customFormat="1" spans="1:11">
      <c r="A411" s="56">
        <v>410</v>
      </c>
      <c r="B411" s="14" t="s">
        <v>32</v>
      </c>
      <c r="C411" s="14" t="s">
        <v>15193</v>
      </c>
      <c r="D411" s="57" t="s">
        <v>15953</v>
      </c>
      <c r="E411" s="57" t="s">
        <v>15954</v>
      </c>
      <c r="F411" s="14">
        <v>107.15681</v>
      </c>
      <c r="G411" s="14">
        <v>31.61682</v>
      </c>
      <c r="H411" s="14" t="s">
        <v>15924</v>
      </c>
      <c r="I411" s="58" t="s">
        <v>15929</v>
      </c>
      <c r="J411" s="14" t="s">
        <v>80</v>
      </c>
      <c r="K411" s="12" t="s">
        <v>81</v>
      </c>
    </row>
    <row r="412" s="43" customFormat="1" spans="1:11">
      <c r="A412" s="56">
        <v>411</v>
      </c>
      <c r="B412" s="14" t="s">
        <v>32</v>
      </c>
      <c r="C412" s="14" t="s">
        <v>15193</v>
      </c>
      <c r="D412" s="57" t="s">
        <v>15875</v>
      </c>
      <c r="E412" s="57" t="s">
        <v>15955</v>
      </c>
      <c r="F412" s="14">
        <v>107.07652</v>
      </c>
      <c r="G412" s="14">
        <v>31.63089</v>
      </c>
      <c r="H412" s="14" t="s">
        <v>15924</v>
      </c>
      <c r="I412" s="58" t="s">
        <v>15929</v>
      </c>
      <c r="J412" s="14" t="s">
        <v>80</v>
      </c>
      <c r="K412" s="12" t="s">
        <v>81</v>
      </c>
    </row>
    <row r="413" s="43" customFormat="1" spans="1:11">
      <c r="A413" s="56">
        <v>412</v>
      </c>
      <c r="B413" s="14" t="s">
        <v>32</v>
      </c>
      <c r="C413" s="14" t="s">
        <v>15193</v>
      </c>
      <c r="D413" s="57" t="s">
        <v>15314</v>
      </c>
      <c r="E413" s="57" t="s">
        <v>15956</v>
      </c>
      <c r="F413" s="14">
        <v>107.12088</v>
      </c>
      <c r="G413" s="14">
        <v>31.77521</v>
      </c>
      <c r="H413" s="14" t="s">
        <v>15924</v>
      </c>
      <c r="I413" s="58" t="s">
        <v>15929</v>
      </c>
      <c r="J413" s="14" t="s">
        <v>80</v>
      </c>
      <c r="K413" s="12" t="s">
        <v>81</v>
      </c>
    </row>
    <row r="414" s="43" customFormat="1" spans="1:11">
      <c r="A414" s="56">
        <v>413</v>
      </c>
      <c r="B414" s="14" t="s">
        <v>32</v>
      </c>
      <c r="C414" s="14" t="s">
        <v>15193</v>
      </c>
      <c r="D414" s="57" t="s">
        <v>15871</v>
      </c>
      <c r="E414" s="57" t="s">
        <v>15957</v>
      </c>
      <c r="F414" s="14">
        <v>106.94668</v>
      </c>
      <c r="G414" s="14">
        <v>31.65233</v>
      </c>
      <c r="H414" s="14" t="s">
        <v>15924</v>
      </c>
      <c r="I414" s="58" t="s">
        <v>15929</v>
      </c>
      <c r="J414" s="14" t="s">
        <v>80</v>
      </c>
      <c r="K414" s="12" t="s">
        <v>81</v>
      </c>
    </row>
    <row r="415" s="43" customFormat="1" spans="1:11">
      <c r="A415" s="56">
        <v>414</v>
      </c>
      <c r="B415" s="14" t="s">
        <v>32</v>
      </c>
      <c r="C415" s="14" t="s">
        <v>15193</v>
      </c>
      <c r="D415" s="57" t="s">
        <v>15958</v>
      </c>
      <c r="E415" s="57" t="s">
        <v>15959</v>
      </c>
      <c r="F415" s="14">
        <v>107.40111</v>
      </c>
      <c r="G415" s="14">
        <v>31.78031</v>
      </c>
      <c r="H415" s="14" t="s">
        <v>15924</v>
      </c>
      <c r="I415" s="58" t="s">
        <v>15929</v>
      </c>
      <c r="J415" s="14" t="s">
        <v>80</v>
      </c>
      <c r="K415" s="12" t="s">
        <v>81</v>
      </c>
    </row>
    <row r="416" s="43" customFormat="1" spans="1:11">
      <c r="A416" s="56">
        <v>415</v>
      </c>
      <c r="B416" s="14" t="s">
        <v>32</v>
      </c>
      <c r="C416" s="14" t="s">
        <v>15193</v>
      </c>
      <c r="D416" s="57" t="s">
        <v>15960</v>
      </c>
      <c r="E416" s="57" t="s">
        <v>15961</v>
      </c>
      <c r="F416" s="14">
        <v>107.06659</v>
      </c>
      <c r="G416" s="14">
        <v>31.71241</v>
      </c>
      <c r="H416" s="14" t="s">
        <v>15924</v>
      </c>
      <c r="I416" s="58" t="s">
        <v>15929</v>
      </c>
      <c r="J416" s="14" t="s">
        <v>80</v>
      </c>
      <c r="K416" s="12" t="s">
        <v>81</v>
      </c>
    </row>
    <row r="417" s="43" customFormat="1" spans="1:11">
      <c r="A417" s="56">
        <v>416</v>
      </c>
      <c r="B417" s="14" t="s">
        <v>32</v>
      </c>
      <c r="C417" s="14" t="s">
        <v>15193</v>
      </c>
      <c r="D417" s="57" t="s">
        <v>15326</v>
      </c>
      <c r="E417" s="57" t="s">
        <v>15962</v>
      </c>
      <c r="F417" s="14">
        <v>106.96725</v>
      </c>
      <c r="G417" s="14">
        <v>31.33788</v>
      </c>
      <c r="H417" s="14" t="s">
        <v>15924</v>
      </c>
      <c r="I417" s="58" t="s">
        <v>15929</v>
      </c>
      <c r="J417" s="14" t="s">
        <v>80</v>
      </c>
      <c r="K417" s="12" t="s">
        <v>81</v>
      </c>
    </row>
    <row r="418" s="43" customFormat="1" spans="1:11">
      <c r="A418" s="56">
        <v>417</v>
      </c>
      <c r="B418" s="14" t="s">
        <v>32</v>
      </c>
      <c r="C418" s="14" t="s">
        <v>15193</v>
      </c>
      <c r="D418" s="57" t="s">
        <v>15963</v>
      </c>
      <c r="E418" s="57" t="s">
        <v>15964</v>
      </c>
      <c r="F418" s="14">
        <v>107.21471</v>
      </c>
      <c r="G418" s="14">
        <v>31.61525</v>
      </c>
      <c r="H418" s="14" t="s">
        <v>15924</v>
      </c>
      <c r="I418" s="58" t="s">
        <v>15929</v>
      </c>
      <c r="J418" s="14" t="s">
        <v>80</v>
      </c>
      <c r="K418" s="12" t="s">
        <v>81</v>
      </c>
    </row>
    <row r="419" s="43" customFormat="1" spans="1:11">
      <c r="A419" s="56">
        <v>418</v>
      </c>
      <c r="B419" s="14" t="s">
        <v>32</v>
      </c>
      <c r="C419" s="14" t="s">
        <v>15193</v>
      </c>
      <c r="D419" s="57" t="s">
        <v>15724</v>
      </c>
      <c r="E419" s="57" t="s">
        <v>15965</v>
      </c>
      <c r="F419" s="14">
        <v>107.42001</v>
      </c>
      <c r="G419" s="14">
        <v>31.59919</v>
      </c>
      <c r="H419" s="14" t="s">
        <v>15924</v>
      </c>
      <c r="I419" s="58" t="s">
        <v>15929</v>
      </c>
      <c r="J419" s="14" t="s">
        <v>80</v>
      </c>
      <c r="K419" s="12" t="s">
        <v>81</v>
      </c>
    </row>
    <row r="420" s="43" customFormat="1" spans="1:11">
      <c r="A420" s="56">
        <v>419</v>
      </c>
      <c r="B420" s="14" t="s">
        <v>32</v>
      </c>
      <c r="C420" s="14" t="s">
        <v>15193</v>
      </c>
      <c r="D420" s="57" t="s">
        <v>15679</v>
      </c>
      <c r="E420" s="57" t="s">
        <v>15961</v>
      </c>
      <c r="F420" s="14">
        <v>107.09612</v>
      </c>
      <c r="G420" s="14">
        <v>31.74163</v>
      </c>
      <c r="H420" s="14" t="s">
        <v>15924</v>
      </c>
      <c r="I420" s="58" t="s">
        <v>15929</v>
      </c>
      <c r="J420" s="14" t="s">
        <v>80</v>
      </c>
      <c r="K420" s="12" t="s">
        <v>81</v>
      </c>
    </row>
    <row r="421" s="43" customFormat="1" spans="1:11">
      <c r="A421" s="56">
        <v>420</v>
      </c>
      <c r="B421" s="14" t="s">
        <v>32</v>
      </c>
      <c r="C421" s="14" t="s">
        <v>15193</v>
      </c>
      <c r="D421" s="57" t="s">
        <v>15629</v>
      </c>
      <c r="E421" s="57" t="s">
        <v>15966</v>
      </c>
      <c r="F421" s="14">
        <v>107.17485</v>
      </c>
      <c r="G421" s="14">
        <v>31.82709</v>
      </c>
      <c r="H421" s="14" t="s">
        <v>15924</v>
      </c>
      <c r="I421" s="58" t="s">
        <v>15929</v>
      </c>
      <c r="J421" s="14" t="s">
        <v>80</v>
      </c>
      <c r="K421" s="12" t="s">
        <v>81</v>
      </c>
    </row>
    <row r="422" s="43" customFormat="1" spans="1:11">
      <c r="A422" s="56">
        <v>421</v>
      </c>
      <c r="B422" s="14" t="s">
        <v>32</v>
      </c>
      <c r="C422" s="14" t="s">
        <v>15193</v>
      </c>
      <c r="D422" s="57" t="s">
        <v>15967</v>
      </c>
      <c r="E422" s="57" t="s">
        <v>15968</v>
      </c>
      <c r="F422" s="14">
        <v>107.21393</v>
      </c>
      <c r="G422" s="14">
        <v>31.66886</v>
      </c>
      <c r="H422" s="14" t="s">
        <v>15924</v>
      </c>
      <c r="I422" s="58" t="s">
        <v>15929</v>
      </c>
      <c r="J422" s="14" t="s">
        <v>80</v>
      </c>
      <c r="K422" s="12" t="s">
        <v>81</v>
      </c>
    </row>
    <row r="423" s="43" customFormat="1" spans="1:11">
      <c r="A423" s="56">
        <v>422</v>
      </c>
      <c r="B423" s="14" t="s">
        <v>32</v>
      </c>
      <c r="C423" s="14" t="s">
        <v>15193</v>
      </c>
      <c r="D423" s="57" t="s">
        <v>15969</v>
      </c>
      <c r="E423" s="57" t="s">
        <v>15954</v>
      </c>
      <c r="F423" s="14">
        <v>107.13341</v>
      </c>
      <c r="G423" s="14">
        <v>31.63711</v>
      </c>
      <c r="H423" s="14" t="s">
        <v>15924</v>
      </c>
      <c r="I423" s="58" t="s">
        <v>15929</v>
      </c>
      <c r="J423" s="14" t="s">
        <v>80</v>
      </c>
      <c r="K423" s="12" t="s">
        <v>81</v>
      </c>
    </row>
    <row r="424" s="43" customFormat="1" spans="1:11">
      <c r="A424" s="56">
        <v>423</v>
      </c>
      <c r="B424" s="14" t="s">
        <v>32</v>
      </c>
      <c r="C424" s="14" t="s">
        <v>15193</v>
      </c>
      <c r="D424" s="57" t="s">
        <v>15772</v>
      </c>
      <c r="E424" s="57" t="s">
        <v>15970</v>
      </c>
      <c r="F424" s="14">
        <v>107.15684</v>
      </c>
      <c r="G424" s="14">
        <v>31.80624</v>
      </c>
      <c r="H424" s="14" t="s">
        <v>15924</v>
      </c>
      <c r="I424" s="58" t="s">
        <v>15929</v>
      </c>
      <c r="J424" s="14" t="s">
        <v>80</v>
      </c>
      <c r="K424" s="12" t="s">
        <v>81</v>
      </c>
    </row>
    <row r="425" s="43" customFormat="1" spans="1:11">
      <c r="A425" s="56">
        <v>424</v>
      </c>
      <c r="B425" s="14" t="s">
        <v>32</v>
      </c>
      <c r="C425" s="14" t="s">
        <v>15193</v>
      </c>
      <c r="D425" s="57" t="s">
        <v>15901</v>
      </c>
      <c r="E425" s="57" t="s">
        <v>15971</v>
      </c>
      <c r="F425" s="14">
        <v>107.15833</v>
      </c>
      <c r="G425" s="14">
        <v>31.56477</v>
      </c>
      <c r="H425" s="14" t="s">
        <v>15924</v>
      </c>
      <c r="I425" s="58" t="s">
        <v>15929</v>
      </c>
      <c r="J425" s="14" t="s">
        <v>80</v>
      </c>
      <c r="K425" s="12" t="s">
        <v>81</v>
      </c>
    </row>
    <row r="426" s="43" customFormat="1" spans="1:11">
      <c r="A426" s="56">
        <v>425</v>
      </c>
      <c r="B426" s="14" t="s">
        <v>32</v>
      </c>
      <c r="C426" s="14" t="s">
        <v>15193</v>
      </c>
      <c r="D426" s="57" t="s">
        <v>15972</v>
      </c>
      <c r="E426" s="57" t="s">
        <v>15973</v>
      </c>
      <c r="F426" s="14">
        <v>107.48885</v>
      </c>
      <c r="G426" s="14">
        <v>31.75757</v>
      </c>
      <c r="H426" s="14" t="s">
        <v>15924</v>
      </c>
      <c r="I426" s="58" t="s">
        <v>15929</v>
      </c>
      <c r="J426" s="14" t="s">
        <v>80</v>
      </c>
      <c r="K426" s="12" t="s">
        <v>81</v>
      </c>
    </row>
    <row r="427" s="43" customFormat="1" spans="1:11">
      <c r="A427" s="56">
        <v>426</v>
      </c>
      <c r="B427" s="14" t="s">
        <v>32</v>
      </c>
      <c r="C427" s="14" t="s">
        <v>15185</v>
      </c>
      <c r="D427" s="57" t="s">
        <v>15974</v>
      </c>
      <c r="E427" s="57" t="s">
        <v>15975</v>
      </c>
      <c r="F427" s="14">
        <v>106.88314</v>
      </c>
      <c r="G427" s="14">
        <v>32.51495</v>
      </c>
      <c r="H427" s="14" t="s">
        <v>15919</v>
      </c>
      <c r="I427" s="58" t="s">
        <v>15920</v>
      </c>
      <c r="J427" s="14" t="s">
        <v>80</v>
      </c>
      <c r="K427" s="12" t="s">
        <v>81</v>
      </c>
    </row>
    <row r="428" s="43" customFormat="1" spans="1:11">
      <c r="A428" s="56">
        <v>427</v>
      </c>
      <c r="B428" s="14" t="s">
        <v>32</v>
      </c>
      <c r="C428" s="14" t="s">
        <v>15185</v>
      </c>
      <c r="D428" s="57" t="s">
        <v>15976</v>
      </c>
      <c r="E428" s="57" t="s">
        <v>15977</v>
      </c>
      <c r="F428" s="14">
        <v>107.01028</v>
      </c>
      <c r="G428" s="14">
        <v>32.49588</v>
      </c>
      <c r="H428" s="14" t="s">
        <v>15919</v>
      </c>
      <c r="I428" s="58" t="s">
        <v>15920</v>
      </c>
      <c r="J428" s="14" t="s">
        <v>80</v>
      </c>
      <c r="K428" s="12" t="s">
        <v>81</v>
      </c>
    </row>
    <row r="429" s="43" customFormat="1" spans="1:11">
      <c r="A429" s="56">
        <v>428</v>
      </c>
      <c r="B429" s="14" t="s">
        <v>32</v>
      </c>
      <c r="C429" s="14" t="s">
        <v>15185</v>
      </c>
      <c r="D429" s="57" t="s">
        <v>15978</v>
      </c>
      <c r="E429" s="57" t="s">
        <v>15977</v>
      </c>
      <c r="F429" s="14">
        <v>107.02817</v>
      </c>
      <c r="G429" s="14">
        <v>32.53987</v>
      </c>
      <c r="H429" s="14" t="s">
        <v>15919</v>
      </c>
      <c r="I429" s="58" t="s">
        <v>15920</v>
      </c>
      <c r="J429" s="14" t="s">
        <v>80</v>
      </c>
      <c r="K429" s="12" t="s">
        <v>81</v>
      </c>
    </row>
    <row r="430" s="43" customFormat="1" spans="1:11">
      <c r="A430" s="56">
        <v>429</v>
      </c>
      <c r="B430" s="14" t="s">
        <v>32</v>
      </c>
      <c r="C430" s="14" t="s">
        <v>15185</v>
      </c>
      <c r="D430" s="57" t="s">
        <v>15979</v>
      </c>
      <c r="E430" s="57" t="s">
        <v>15980</v>
      </c>
      <c r="F430" s="14">
        <v>106.58711</v>
      </c>
      <c r="G430" s="14">
        <v>31.94378</v>
      </c>
      <c r="H430" s="14" t="s">
        <v>15919</v>
      </c>
      <c r="I430" s="58" t="s">
        <v>15920</v>
      </c>
      <c r="J430" s="14" t="s">
        <v>80</v>
      </c>
      <c r="K430" s="12" t="s">
        <v>81</v>
      </c>
    </row>
    <row r="431" s="43" customFormat="1" spans="1:11">
      <c r="A431" s="56">
        <v>430</v>
      </c>
      <c r="B431" s="14" t="s">
        <v>32</v>
      </c>
      <c r="C431" s="14" t="s">
        <v>15185</v>
      </c>
      <c r="D431" s="57" t="s">
        <v>15981</v>
      </c>
      <c r="E431" s="57" t="s">
        <v>15982</v>
      </c>
      <c r="F431" s="14">
        <v>106.82348</v>
      </c>
      <c r="G431" s="14">
        <v>32.37112</v>
      </c>
      <c r="H431" s="14" t="s">
        <v>15919</v>
      </c>
      <c r="I431" s="58" t="s">
        <v>15920</v>
      </c>
      <c r="J431" s="14" t="s">
        <v>80</v>
      </c>
      <c r="K431" s="12" t="s">
        <v>81</v>
      </c>
    </row>
    <row r="432" s="43" customFormat="1" spans="1:11">
      <c r="A432" s="56">
        <v>431</v>
      </c>
      <c r="B432" s="14" t="s">
        <v>32</v>
      </c>
      <c r="C432" s="14" t="s">
        <v>15185</v>
      </c>
      <c r="D432" s="57" t="s">
        <v>15983</v>
      </c>
      <c r="E432" s="57" t="s">
        <v>15984</v>
      </c>
      <c r="F432" s="14">
        <v>107.10301</v>
      </c>
      <c r="G432" s="14">
        <v>32.51249</v>
      </c>
      <c r="H432" s="14" t="s">
        <v>15919</v>
      </c>
      <c r="I432" s="58" t="s">
        <v>15920</v>
      </c>
      <c r="J432" s="14" t="s">
        <v>80</v>
      </c>
      <c r="K432" s="12" t="s">
        <v>81</v>
      </c>
    </row>
    <row r="433" s="43" customFormat="1" spans="1:11">
      <c r="A433" s="56">
        <v>432</v>
      </c>
      <c r="B433" s="14" t="s">
        <v>32</v>
      </c>
      <c r="C433" s="14" t="s">
        <v>15185</v>
      </c>
      <c r="D433" s="57" t="s">
        <v>15814</v>
      </c>
      <c r="E433" s="57" t="s">
        <v>15985</v>
      </c>
      <c r="F433" s="14">
        <v>106.74551</v>
      </c>
      <c r="G433" s="14">
        <v>32.23143</v>
      </c>
      <c r="H433" s="14" t="s">
        <v>15919</v>
      </c>
      <c r="I433" s="58" t="s">
        <v>15920</v>
      </c>
      <c r="J433" s="14" t="s">
        <v>80</v>
      </c>
      <c r="K433" s="12" t="s">
        <v>81</v>
      </c>
    </row>
    <row r="434" s="43" customFormat="1" spans="1:11">
      <c r="A434" s="56">
        <v>433</v>
      </c>
      <c r="B434" s="14" t="s">
        <v>32</v>
      </c>
      <c r="C434" s="14" t="s">
        <v>15185</v>
      </c>
      <c r="D434" s="57" t="s">
        <v>15689</v>
      </c>
      <c r="E434" s="57" t="s">
        <v>15986</v>
      </c>
      <c r="F434" s="14">
        <v>106.95611</v>
      </c>
      <c r="G434" s="14">
        <v>32.33813</v>
      </c>
      <c r="H434" s="14" t="s">
        <v>15919</v>
      </c>
      <c r="I434" s="58" t="s">
        <v>15920</v>
      </c>
      <c r="J434" s="14" t="s">
        <v>80</v>
      </c>
      <c r="K434" s="12" t="s">
        <v>81</v>
      </c>
    </row>
    <row r="435" s="43" customFormat="1" spans="1:11">
      <c r="A435" s="56">
        <v>434</v>
      </c>
      <c r="B435" s="14" t="s">
        <v>32</v>
      </c>
      <c r="C435" s="14" t="s">
        <v>15185</v>
      </c>
      <c r="D435" s="57" t="s">
        <v>15987</v>
      </c>
      <c r="E435" s="57" t="s">
        <v>15988</v>
      </c>
      <c r="F435" s="14">
        <v>106.86046</v>
      </c>
      <c r="G435" s="14">
        <v>32.37656</v>
      </c>
      <c r="H435" s="14" t="s">
        <v>15919</v>
      </c>
      <c r="I435" s="58" t="s">
        <v>15920</v>
      </c>
      <c r="J435" s="14" t="s">
        <v>80</v>
      </c>
      <c r="K435" s="12" t="s">
        <v>81</v>
      </c>
    </row>
    <row r="436" s="43" customFormat="1" spans="1:11">
      <c r="A436" s="56">
        <v>435</v>
      </c>
      <c r="B436" s="14" t="s">
        <v>32</v>
      </c>
      <c r="C436" s="14" t="s">
        <v>15185</v>
      </c>
      <c r="D436" s="57" t="s">
        <v>15989</v>
      </c>
      <c r="E436" s="57" t="s">
        <v>15984</v>
      </c>
      <c r="F436" s="14">
        <v>107.08602</v>
      </c>
      <c r="G436" s="14">
        <v>32.49079</v>
      </c>
      <c r="H436" s="14" t="s">
        <v>15919</v>
      </c>
      <c r="I436" s="58" t="s">
        <v>15920</v>
      </c>
      <c r="J436" s="14" t="s">
        <v>80</v>
      </c>
      <c r="K436" s="12" t="s">
        <v>81</v>
      </c>
    </row>
    <row r="437" s="43" customFormat="1" spans="1:11">
      <c r="A437" s="56">
        <v>436</v>
      </c>
      <c r="B437" s="14" t="s">
        <v>32</v>
      </c>
      <c r="C437" s="14" t="s">
        <v>15185</v>
      </c>
      <c r="D437" s="57" t="s">
        <v>15990</v>
      </c>
      <c r="E437" s="57" t="s">
        <v>15991</v>
      </c>
      <c r="F437" s="14">
        <v>106.62969</v>
      </c>
      <c r="G437" s="14">
        <v>32.06795</v>
      </c>
      <c r="H437" s="14" t="s">
        <v>15919</v>
      </c>
      <c r="I437" s="58" t="s">
        <v>15920</v>
      </c>
      <c r="J437" s="14" t="s">
        <v>80</v>
      </c>
      <c r="K437" s="12" t="s">
        <v>81</v>
      </c>
    </row>
    <row r="438" s="43" customFormat="1" spans="1:11">
      <c r="A438" s="56">
        <v>437</v>
      </c>
      <c r="B438" s="14" t="s">
        <v>32</v>
      </c>
      <c r="C438" s="14" t="s">
        <v>15185</v>
      </c>
      <c r="D438" s="57" t="s">
        <v>15861</v>
      </c>
      <c r="E438" s="57" t="s">
        <v>15992</v>
      </c>
      <c r="F438" s="14">
        <v>106.58704</v>
      </c>
      <c r="G438" s="14">
        <v>31.97753</v>
      </c>
      <c r="H438" s="14" t="s">
        <v>15919</v>
      </c>
      <c r="I438" s="58" t="s">
        <v>15920</v>
      </c>
      <c r="J438" s="14" t="s">
        <v>80</v>
      </c>
      <c r="K438" s="12" t="s">
        <v>81</v>
      </c>
    </row>
    <row r="439" s="43" customFormat="1" spans="1:11">
      <c r="A439" s="56">
        <v>438</v>
      </c>
      <c r="B439" s="14" t="s">
        <v>32</v>
      </c>
      <c r="C439" s="14" t="s">
        <v>15185</v>
      </c>
      <c r="D439" s="57" t="s">
        <v>15639</v>
      </c>
      <c r="E439" s="57" t="s">
        <v>15993</v>
      </c>
      <c r="F439" s="14">
        <v>106.96384</v>
      </c>
      <c r="G439" s="14">
        <v>32.22405</v>
      </c>
      <c r="H439" s="14" t="s">
        <v>15919</v>
      </c>
      <c r="I439" s="58" t="s">
        <v>15920</v>
      </c>
      <c r="J439" s="14" t="s">
        <v>80</v>
      </c>
      <c r="K439" s="12" t="s">
        <v>81</v>
      </c>
    </row>
    <row r="440" s="43" customFormat="1" spans="1:11">
      <c r="A440" s="56">
        <v>439</v>
      </c>
      <c r="B440" s="14" t="s">
        <v>32</v>
      </c>
      <c r="C440" s="14" t="s">
        <v>15185</v>
      </c>
      <c r="D440" s="57" t="s">
        <v>15905</v>
      </c>
      <c r="E440" s="57" t="s">
        <v>15994</v>
      </c>
      <c r="F440" s="14">
        <v>106.62413</v>
      </c>
      <c r="G440" s="14">
        <v>31.91666</v>
      </c>
      <c r="H440" s="14" t="s">
        <v>15919</v>
      </c>
      <c r="I440" s="58" t="s">
        <v>15920</v>
      </c>
      <c r="J440" s="14" t="s">
        <v>80</v>
      </c>
      <c r="K440" s="12" t="s">
        <v>81</v>
      </c>
    </row>
    <row r="441" s="43" customFormat="1" spans="1:11">
      <c r="A441" s="56">
        <v>440</v>
      </c>
      <c r="B441" s="14" t="s">
        <v>32</v>
      </c>
      <c r="C441" s="14" t="s">
        <v>15185</v>
      </c>
      <c r="D441" s="57" t="s">
        <v>15691</v>
      </c>
      <c r="E441" s="57" t="s">
        <v>15995</v>
      </c>
      <c r="F441" s="14">
        <v>106.98846</v>
      </c>
      <c r="G441" s="14">
        <v>32.19909</v>
      </c>
      <c r="H441" s="14" t="s">
        <v>15919</v>
      </c>
      <c r="I441" s="58" t="s">
        <v>15920</v>
      </c>
      <c r="J441" s="14" t="s">
        <v>80</v>
      </c>
      <c r="K441" s="12" t="s">
        <v>81</v>
      </c>
    </row>
    <row r="442" s="43" customFormat="1" spans="1:11">
      <c r="A442" s="56">
        <v>441</v>
      </c>
      <c r="B442" s="14" t="s">
        <v>32</v>
      </c>
      <c r="C442" s="14" t="s">
        <v>15185</v>
      </c>
      <c r="D442" s="57" t="s">
        <v>15996</v>
      </c>
      <c r="E442" s="57" t="s">
        <v>15997</v>
      </c>
      <c r="F442" s="14">
        <v>106.86983</v>
      </c>
      <c r="G442" s="14">
        <v>32.22433</v>
      </c>
      <c r="H442" s="14" t="s">
        <v>15919</v>
      </c>
      <c r="I442" s="58" t="s">
        <v>15920</v>
      </c>
      <c r="J442" s="14" t="s">
        <v>80</v>
      </c>
      <c r="K442" s="12" t="s">
        <v>81</v>
      </c>
    </row>
    <row r="443" s="43" customFormat="1" spans="1:11">
      <c r="A443" s="56">
        <v>442</v>
      </c>
      <c r="B443" s="14" t="s">
        <v>32</v>
      </c>
      <c r="C443" s="14" t="s">
        <v>15185</v>
      </c>
      <c r="D443" s="57" t="s">
        <v>15998</v>
      </c>
      <c r="E443" s="57" t="s">
        <v>15999</v>
      </c>
      <c r="F443" s="14">
        <v>106.68536</v>
      </c>
      <c r="G443" s="14">
        <v>32.18082</v>
      </c>
      <c r="H443" s="14" t="s">
        <v>15919</v>
      </c>
      <c r="I443" s="58" t="s">
        <v>15920</v>
      </c>
      <c r="J443" s="14" t="s">
        <v>80</v>
      </c>
      <c r="K443" s="12" t="s">
        <v>81</v>
      </c>
    </row>
    <row r="444" s="43" customFormat="1" spans="1:11">
      <c r="A444" s="56">
        <v>443</v>
      </c>
      <c r="B444" s="14" t="s">
        <v>32</v>
      </c>
      <c r="C444" s="14" t="s">
        <v>15185</v>
      </c>
      <c r="D444" s="57" t="s">
        <v>16000</v>
      </c>
      <c r="E444" s="57" t="s">
        <v>15982</v>
      </c>
      <c r="F444" s="14">
        <v>106.83801</v>
      </c>
      <c r="G444" s="14">
        <v>32.37487</v>
      </c>
      <c r="H444" s="14" t="s">
        <v>15919</v>
      </c>
      <c r="I444" s="58" t="s">
        <v>15920</v>
      </c>
      <c r="J444" s="14" t="s">
        <v>80</v>
      </c>
      <c r="K444" s="12" t="s">
        <v>81</v>
      </c>
    </row>
    <row r="445" s="43" customFormat="1" spans="1:11">
      <c r="A445" s="56">
        <v>444</v>
      </c>
      <c r="B445" s="14" t="s">
        <v>32</v>
      </c>
      <c r="C445" s="14" t="s">
        <v>15185</v>
      </c>
      <c r="D445" s="57" t="s">
        <v>16001</v>
      </c>
      <c r="E445" s="57" t="s">
        <v>16002</v>
      </c>
      <c r="F445" s="14">
        <v>106.83131</v>
      </c>
      <c r="G445" s="14">
        <v>32.41547</v>
      </c>
      <c r="H445" s="14" t="s">
        <v>15919</v>
      </c>
      <c r="I445" s="58" t="s">
        <v>15920</v>
      </c>
      <c r="J445" s="14" t="s">
        <v>80</v>
      </c>
      <c r="K445" s="12" t="s">
        <v>81</v>
      </c>
    </row>
    <row r="446" s="43" customFormat="1" spans="1:11">
      <c r="A446" s="56">
        <v>445</v>
      </c>
      <c r="B446" s="14" t="s">
        <v>32</v>
      </c>
      <c r="C446" s="14" t="s">
        <v>15185</v>
      </c>
      <c r="D446" s="57" t="s">
        <v>16003</v>
      </c>
      <c r="E446" s="57" t="s">
        <v>16004</v>
      </c>
      <c r="F446" s="14">
        <v>106.80103</v>
      </c>
      <c r="G446" s="14">
        <v>32.29484</v>
      </c>
      <c r="H446" s="14" t="s">
        <v>15919</v>
      </c>
      <c r="I446" s="58" t="s">
        <v>15920</v>
      </c>
      <c r="J446" s="14" t="s">
        <v>80</v>
      </c>
      <c r="K446" s="12" t="s">
        <v>81</v>
      </c>
    </row>
    <row r="447" s="43" customFormat="1" spans="1:11">
      <c r="A447" s="56">
        <v>446</v>
      </c>
      <c r="B447" s="14" t="s">
        <v>32</v>
      </c>
      <c r="C447" s="14" t="s">
        <v>15185</v>
      </c>
      <c r="D447" s="57" t="s">
        <v>16005</v>
      </c>
      <c r="E447" s="57" t="s">
        <v>16006</v>
      </c>
      <c r="F447" s="14">
        <v>106.83344</v>
      </c>
      <c r="G447" s="14">
        <v>32.08091</v>
      </c>
      <c r="H447" s="14" t="s">
        <v>15919</v>
      </c>
      <c r="I447" s="58" t="s">
        <v>15920</v>
      </c>
      <c r="J447" s="14" t="s">
        <v>80</v>
      </c>
      <c r="K447" s="12" t="s">
        <v>81</v>
      </c>
    </row>
    <row r="448" s="43" customFormat="1" spans="1:11">
      <c r="A448" s="56">
        <v>447</v>
      </c>
      <c r="B448" s="14" t="s">
        <v>32</v>
      </c>
      <c r="C448" s="14" t="s">
        <v>15185</v>
      </c>
      <c r="D448" s="57" t="s">
        <v>16007</v>
      </c>
      <c r="E448" s="57" t="s">
        <v>15991</v>
      </c>
      <c r="F448" s="14">
        <v>106.65051</v>
      </c>
      <c r="G448" s="14">
        <v>32.07475</v>
      </c>
      <c r="H448" s="14" t="s">
        <v>15919</v>
      </c>
      <c r="I448" s="58" t="s">
        <v>15920</v>
      </c>
      <c r="J448" s="14" t="s">
        <v>80</v>
      </c>
      <c r="K448" s="12" t="s">
        <v>81</v>
      </c>
    </row>
    <row r="449" s="43" customFormat="1" spans="1:11">
      <c r="A449" s="56">
        <v>448</v>
      </c>
      <c r="B449" s="14" t="s">
        <v>32</v>
      </c>
      <c r="C449" s="14" t="s">
        <v>15185</v>
      </c>
      <c r="D449" s="57" t="s">
        <v>16008</v>
      </c>
      <c r="E449" s="57" t="s">
        <v>15995</v>
      </c>
      <c r="F449" s="14">
        <v>106.96721</v>
      </c>
      <c r="G449" s="14">
        <v>32.16614</v>
      </c>
      <c r="H449" s="14" t="s">
        <v>15919</v>
      </c>
      <c r="I449" s="58" t="s">
        <v>15920</v>
      </c>
      <c r="J449" s="14" t="s">
        <v>80</v>
      </c>
      <c r="K449" s="12" t="s">
        <v>81</v>
      </c>
    </row>
    <row r="450" s="43" customFormat="1" spans="1:11">
      <c r="A450" s="56">
        <v>449</v>
      </c>
      <c r="B450" s="14" t="s">
        <v>32</v>
      </c>
      <c r="C450" s="14" t="s">
        <v>15185</v>
      </c>
      <c r="D450" s="57" t="s">
        <v>16009</v>
      </c>
      <c r="E450" s="57" t="s">
        <v>16010</v>
      </c>
      <c r="F450" s="14">
        <v>106.93639</v>
      </c>
      <c r="G450" s="14">
        <v>32.22139</v>
      </c>
      <c r="H450" s="14" t="s">
        <v>15919</v>
      </c>
      <c r="I450" s="58" t="s">
        <v>15920</v>
      </c>
      <c r="J450" s="14" t="s">
        <v>80</v>
      </c>
      <c r="K450" s="12" t="s">
        <v>81</v>
      </c>
    </row>
    <row r="451" s="43" customFormat="1" spans="1:11">
      <c r="A451" s="56">
        <v>450</v>
      </c>
      <c r="B451" s="14" t="s">
        <v>32</v>
      </c>
      <c r="C451" s="14" t="s">
        <v>15185</v>
      </c>
      <c r="D451" s="57" t="s">
        <v>15756</v>
      </c>
      <c r="E451" s="57" t="s">
        <v>16011</v>
      </c>
      <c r="F451" s="14">
        <v>106.57121</v>
      </c>
      <c r="G451" s="14">
        <v>32.03186</v>
      </c>
      <c r="H451" s="14" t="s">
        <v>15919</v>
      </c>
      <c r="I451" s="58" t="s">
        <v>15920</v>
      </c>
      <c r="J451" s="14" t="s">
        <v>80</v>
      </c>
      <c r="K451" s="12" t="s">
        <v>81</v>
      </c>
    </row>
    <row r="452" s="43" customFormat="1" spans="1:11">
      <c r="A452" s="56">
        <v>451</v>
      </c>
      <c r="B452" s="14" t="s">
        <v>32</v>
      </c>
      <c r="C452" s="14" t="s">
        <v>15185</v>
      </c>
      <c r="D452" s="57" t="s">
        <v>16012</v>
      </c>
      <c r="E452" s="57" t="s">
        <v>16013</v>
      </c>
      <c r="F452" s="14">
        <v>106.90532</v>
      </c>
      <c r="G452" s="14">
        <v>32.58618</v>
      </c>
      <c r="H452" s="14" t="s">
        <v>15919</v>
      </c>
      <c r="I452" s="58" t="s">
        <v>15920</v>
      </c>
      <c r="J452" s="14" t="s">
        <v>80</v>
      </c>
      <c r="K452" s="12" t="s">
        <v>81</v>
      </c>
    </row>
    <row r="453" s="43" customFormat="1" spans="1:11">
      <c r="A453" s="56">
        <v>452</v>
      </c>
      <c r="B453" s="14" t="s">
        <v>32</v>
      </c>
      <c r="C453" s="14" t="s">
        <v>15185</v>
      </c>
      <c r="D453" s="57" t="s">
        <v>15758</v>
      </c>
      <c r="E453" s="57" t="s">
        <v>16011</v>
      </c>
      <c r="F453" s="14">
        <v>106.53329</v>
      </c>
      <c r="G453" s="14">
        <v>32.04999</v>
      </c>
      <c r="H453" s="14" t="s">
        <v>15919</v>
      </c>
      <c r="I453" s="58" t="s">
        <v>15920</v>
      </c>
      <c r="J453" s="14" t="s">
        <v>80</v>
      </c>
      <c r="K453" s="12" t="s">
        <v>81</v>
      </c>
    </row>
    <row r="454" s="43" customFormat="1" spans="1:11">
      <c r="A454" s="56">
        <v>453</v>
      </c>
      <c r="B454" s="14" t="s">
        <v>32</v>
      </c>
      <c r="C454" s="14" t="s">
        <v>15185</v>
      </c>
      <c r="D454" s="57" t="s">
        <v>16014</v>
      </c>
      <c r="E454" s="57" t="s">
        <v>16015</v>
      </c>
      <c r="F454" s="14">
        <v>106.58347</v>
      </c>
      <c r="G454" s="14">
        <v>32.17873</v>
      </c>
      <c r="H454" s="14" t="s">
        <v>15919</v>
      </c>
      <c r="I454" s="58" t="s">
        <v>15920</v>
      </c>
      <c r="J454" s="14" t="s">
        <v>80</v>
      </c>
      <c r="K454" s="12" t="s">
        <v>81</v>
      </c>
    </row>
    <row r="455" s="43" customFormat="1" spans="1:11">
      <c r="A455" s="56">
        <v>454</v>
      </c>
      <c r="B455" s="14" t="s">
        <v>32</v>
      </c>
      <c r="C455" s="14" t="s">
        <v>15185</v>
      </c>
      <c r="D455" s="57" t="s">
        <v>16016</v>
      </c>
      <c r="E455" s="57" t="s">
        <v>15918</v>
      </c>
      <c r="F455" s="14">
        <v>106.88942</v>
      </c>
      <c r="G455" s="14">
        <v>32.19466</v>
      </c>
      <c r="H455" s="14" t="s">
        <v>15919</v>
      </c>
      <c r="I455" s="58" t="s">
        <v>15920</v>
      </c>
      <c r="J455" s="14" t="s">
        <v>80</v>
      </c>
      <c r="K455" s="12" t="s">
        <v>81</v>
      </c>
    </row>
    <row r="456" s="43" customFormat="1" spans="1:11">
      <c r="A456" s="56">
        <v>455</v>
      </c>
      <c r="B456" s="14" t="s">
        <v>32</v>
      </c>
      <c r="C456" s="14" t="s">
        <v>15185</v>
      </c>
      <c r="D456" s="57" t="s">
        <v>16017</v>
      </c>
      <c r="E456" s="57" t="s">
        <v>16018</v>
      </c>
      <c r="F456" s="14">
        <v>106.80906</v>
      </c>
      <c r="G456" s="14">
        <v>32.36844</v>
      </c>
      <c r="H456" s="14" t="s">
        <v>15919</v>
      </c>
      <c r="I456" s="58" t="s">
        <v>15920</v>
      </c>
      <c r="J456" s="14" t="s">
        <v>80</v>
      </c>
      <c r="K456" s="12" t="s">
        <v>81</v>
      </c>
    </row>
    <row r="457" s="43" customFormat="1" spans="1:11">
      <c r="A457" s="56">
        <v>456</v>
      </c>
      <c r="B457" s="14" t="s">
        <v>32</v>
      </c>
      <c r="C457" s="14" t="s">
        <v>15185</v>
      </c>
      <c r="D457" s="57" t="s">
        <v>16019</v>
      </c>
      <c r="E457" s="57" t="s">
        <v>16020</v>
      </c>
      <c r="F457" s="14">
        <v>106.85342</v>
      </c>
      <c r="G457" s="14">
        <v>32.20163</v>
      </c>
      <c r="H457" s="14" t="s">
        <v>15919</v>
      </c>
      <c r="I457" s="58" t="s">
        <v>15920</v>
      </c>
      <c r="J457" s="14" t="s">
        <v>80</v>
      </c>
      <c r="K457" s="12" t="s">
        <v>81</v>
      </c>
    </row>
    <row r="458" s="43" customFormat="1" spans="1:11">
      <c r="A458" s="56">
        <v>457</v>
      </c>
      <c r="B458" s="14" t="s">
        <v>32</v>
      </c>
      <c r="C458" s="14" t="s">
        <v>15185</v>
      </c>
      <c r="D458" s="57" t="s">
        <v>15569</v>
      </c>
      <c r="E458" s="57" t="s">
        <v>16021</v>
      </c>
      <c r="F458" s="14">
        <v>106.65183</v>
      </c>
      <c r="G458" s="14">
        <v>32.19055</v>
      </c>
      <c r="H458" s="14" t="s">
        <v>15919</v>
      </c>
      <c r="I458" s="58" t="s">
        <v>15920</v>
      </c>
      <c r="J458" s="14" t="s">
        <v>80</v>
      </c>
      <c r="K458" s="12" t="s">
        <v>81</v>
      </c>
    </row>
    <row r="459" s="43" customFormat="1" spans="1:11">
      <c r="A459" s="56">
        <v>458</v>
      </c>
      <c r="B459" s="27" t="s">
        <v>32</v>
      </c>
      <c r="C459" s="27" t="s">
        <v>15142</v>
      </c>
      <c r="D459" s="56" t="s">
        <v>16022</v>
      </c>
      <c r="E459" s="57" t="s">
        <v>16023</v>
      </c>
      <c r="F459" s="27">
        <v>106.73496</v>
      </c>
      <c r="G459" s="27">
        <v>31.86114</v>
      </c>
      <c r="H459" s="56" t="s">
        <v>16024</v>
      </c>
      <c r="I459" s="58" t="s">
        <v>15929</v>
      </c>
      <c r="J459" s="14" t="s">
        <v>112</v>
      </c>
      <c r="K459" s="12" t="s">
        <v>81</v>
      </c>
    </row>
    <row r="460" s="43" customFormat="1" spans="1:11">
      <c r="A460" s="56">
        <v>459</v>
      </c>
      <c r="B460" s="27" t="s">
        <v>32</v>
      </c>
      <c r="C460" s="27" t="s">
        <v>15142</v>
      </c>
      <c r="D460" s="56" t="s">
        <v>16025</v>
      </c>
      <c r="E460" s="57" t="s">
        <v>16026</v>
      </c>
      <c r="F460" s="27">
        <v>106.87602</v>
      </c>
      <c r="G460" s="27">
        <v>31.95096</v>
      </c>
      <c r="H460" s="56" t="s">
        <v>16024</v>
      </c>
      <c r="I460" s="58" t="s">
        <v>15929</v>
      </c>
      <c r="J460" s="14" t="s">
        <v>80</v>
      </c>
      <c r="K460" s="12" t="s">
        <v>81</v>
      </c>
    </row>
    <row r="461" s="43" customFormat="1" spans="1:11">
      <c r="A461" s="56">
        <v>460</v>
      </c>
      <c r="B461" s="27" t="s">
        <v>32</v>
      </c>
      <c r="C461" s="27" t="s">
        <v>15205</v>
      </c>
      <c r="D461" s="56" t="s">
        <v>16027</v>
      </c>
      <c r="E461" s="57" t="s">
        <v>16028</v>
      </c>
      <c r="F461" s="27">
        <v>106.64144</v>
      </c>
      <c r="G461" s="27">
        <v>31.74881</v>
      </c>
      <c r="H461" s="56" t="s">
        <v>16024</v>
      </c>
      <c r="I461" s="58" t="s">
        <v>16029</v>
      </c>
      <c r="J461" s="14" t="s">
        <v>80</v>
      </c>
      <c r="K461" s="12" t="s">
        <v>81</v>
      </c>
    </row>
    <row r="462" s="43" customFormat="1" spans="1:11">
      <c r="A462" s="56">
        <v>461</v>
      </c>
      <c r="B462" s="27" t="s">
        <v>32</v>
      </c>
      <c r="C462" s="27" t="s">
        <v>15205</v>
      </c>
      <c r="D462" s="56" t="s">
        <v>16030</v>
      </c>
      <c r="E462" s="57" t="s">
        <v>16031</v>
      </c>
      <c r="F462" s="27">
        <v>106.61248</v>
      </c>
      <c r="G462" s="27">
        <v>31.84431</v>
      </c>
      <c r="H462" s="56" t="s">
        <v>16024</v>
      </c>
      <c r="I462" s="58" t="s">
        <v>16029</v>
      </c>
      <c r="J462" s="14" t="s">
        <v>80</v>
      </c>
      <c r="K462" s="12" t="s">
        <v>81</v>
      </c>
    </row>
    <row r="463" s="43" customFormat="1" spans="1:11">
      <c r="A463" s="56">
        <v>462</v>
      </c>
      <c r="B463" s="27" t="s">
        <v>32</v>
      </c>
      <c r="C463" s="27" t="s">
        <v>15205</v>
      </c>
      <c r="D463" s="56" t="s">
        <v>16032</v>
      </c>
      <c r="E463" s="57" t="s">
        <v>16033</v>
      </c>
      <c r="F463" s="27">
        <v>106.67565</v>
      </c>
      <c r="G463" s="27">
        <v>31.81538</v>
      </c>
      <c r="H463" s="56" t="s">
        <v>16024</v>
      </c>
      <c r="I463" s="58" t="s">
        <v>16029</v>
      </c>
      <c r="J463" s="14" t="s">
        <v>112</v>
      </c>
      <c r="K463" s="12" t="s">
        <v>81</v>
      </c>
    </row>
    <row r="464" s="43" customFormat="1" spans="1:11">
      <c r="A464" s="56">
        <v>463</v>
      </c>
      <c r="B464" s="27" t="s">
        <v>32</v>
      </c>
      <c r="C464" s="27" t="s">
        <v>15185</v>
      </c>
      <c r="D464" s="56" t="s">
        <v>16034</v>
      </c>
      <c r="E464" s="57" t="s">
        <v>16035</v>
      </c>
      <c r="F464" s="27">
        <v>106.77482</v>
      </c>
      <c r="G464" s="27">
        <v>32.07329</v>
      </c>
      <c r="H464" s="56" t="s">
        <v>16024</v>
      </c>
      <c r="I464" s="58" t="s">
        <v>16036</v>
      </c>
      <c r="J464" s="14" t="s">
        <v>112</v>
      </c>
      <c r="K464" s="12" t="s">
        <v>81</v>
      </c>
    </row>
    <row r="465" s="43" customFormat="1" spans="1:11">
      <c r="A465" s="56">
        <v>464</v>
      </c>
      <c r="B465" s="27" t="s">
        <v>32</v>
      </c>
      <c r="C465" s="27" t="s">
        <v>15185</v>
      </c>
      <c r="D465" s="56" t="s">
        <v>16037</v>
      </c>
      <c r="E465" s="57" t="s">
        <v>16038</v>
      </c>
      <c r="F465" s="27">
        <v>106.75767</v>
      </c>
      <c r="G465" s="27">
        <v>32.05253</v>
      </c>
      <c r="H465" s="56" t="s">
        <v>16024</v>
      </c>
      <c r="I465" s="58" t="s">
        <v>16036</v>
      </c>
      <c r="J465" s="14" t="s">
        <v>80</v>
      </c>
      <c r="K465" s="12" t="s">
        <v>81</v>
      </c>
    </row>
    <row r="466" s="43" customFormat="1" spans="1:11">
      <c r="A466" s="56">
        <v>465</v>
      </c>
      <c r="B466" s="27" t="s">
        <v>32</v>
      </c>
      <c r="C466" s="27" t="s">
        <v>15185</v>
      </c>
      <c r="D466" s="56" t="s">
        <v>16039</v>
      </c>
      <c r="E466" s="57" t="s">
        <v>16040</v>
      </c>
      <c r="F466" s="27">
        <v>106.81893</v>
      </c>
      <c r="G466" s="27">
        <v>32.34169</v>
      </c>
      <c r="H466" s="56" t="s">
        <v>16024</v>
      </c>
      <c r="I466" s="58" t="s">
        <v>16036</v>
      </c>
      <c r="J466" s="14" t="s">
        <v>112</v>
      </c>
      <c r="K466" s="12" t="s">
        <v>81</v>
      </c>
    </row>
    <row r="467" s="43" customFormat="1" spans="1:11">
      <c r="A467" s="56">
        <v>466</v>
      </c>
      <c r="B467" s="27" t="s">
        <v>32</v>
      </c>
      <c r="C467" s="27" t="s">
        <v>15185</v>
      </c>
      <c r="D467" s="56" t="s">
        <v>16041</v>
      </c>
      <c r="E467" s="57" t="s">
        <v>16042</v>
      </c>
      <c r="F467" s="27">
        <v>106.71809</v>
      </c>
      <c r="G467" s="27">
        <v>32.23497</v>
      </c>
      <c r="H467" s="56" t="s">
        <v>16024</v>
      </c>
      <c r="I467" s="58" t="s">
        <v>16036</v>
      </c>
      <c r="J467" s="14" t="s">
        <v>80</v>
      </c>
      <c r="K467" s="12" t="s">
        <v>81</v>
      </c>
    </row>
    <row r="468" s="43" customFormat="1" spans="1:11">
      <c r="A468" s="56">
        <v>467</v>
      </c>
      <c r="B468" s="27" t="s">
        <v>32</v>
      </c>
      <c r="C468" s="27" t="s">
        <v>15218</v>
      </c>
      <c r="D468" s="56" t="s">
        <v>16043</v>
      </c>
      <c r="E468" s="57" t="s">
        <v>16044</v>
      </c>
      <c r="F468" s="27">
        <v>107.27561</v>
      </c>
      <c r="G468" s="27">
        <v>31.73098</v>
      </c>
      <c r="H468" s="56" t="s">
        <v>16024</v>
      </c>
      <c r="I468" s="58" t="s">
        <v>15239</v>
      </c>
      <c r="J468" s="14" t="s">
        <v>80</v>
      </c>
      <c r="K468" s="12" t="s">
        <v>81</v>
      </c>
    </row>
    <row r="469" s="43" customFormat="1" spans="1:11">
      <c r="A469" s="56">
        <v>468</v>
      </c>
      <c r="B469" s="27" t="s">
        <v>32</v>
      </c>
      <c r="C469" s="27" t="s">
        <v>15218</v>
      </c>
      <c r="D469" s="56" t="s">
        <v>16045</v>
      </c>
      <c r="E469" s="57" t="s">
        <v>16046</v>
      </c>
      <c r="F469" s="27">
        <v>107.28469</v>
      </c>
      <c r="G469" s="27">
        <v>32.10179</v>
      </c>
      <c r="H469" s="56" t="s">
        <v>16024</v>
      </c>
      <c r="I469" s="58" t="s">
        <v>15239</v>
      </c>
      <c r="J469" s="14" t="s">
        <v>80</v>
      </c>
      <c r="K469" s="12" t="s">
        <v>81</v>
      </c>
    </row>
    <row r="470" s="43" customFormat="1" spans="1:11">
      <c r="A470" s="56">
        <v>469</v>
      </c>
      <c r="B470" s="27" t="s">
        <v>32</v>
      </c>
      <c r="C470" s="27" t="s">
        <v>15218</v>
      </c>
      <c r="D470" s="56" t="s">
        <v>16047</v>
      </c>
      <c r="E470" s="57" t="s">
        <v>16048</v>
      </c>
      <c r="F470" s="27">
        <v>107.19086</v>
      </c>
      <c r="G470" s="27">
        <v>31.94122</v>
      </c>
      <c r="H470" s="56" t="s">
        <v>16024</v>
      </c>
      <c r="I470" s="58" t="s">
        <v>15239</v>
      </c>
      <c r="J470" s="14" t="s">
        <v>80</v>
      </c>
      <c r="K470" s="12" t="s">
        <v>81</v>
      </c>
    </row>
    <row r="471" s="43" customFormat="1" spans="1:11">
      <c r="A471" s="56">
        <v>470</v>
      </c>
      <c r="B471" s="27" t="s">
        <v>32</v>
      </c>
      <c r="C471" s="27" t="s">
        <v>15218</v>
      </c>
      <c r="D471" s="56" t="s">
        <v>16049</v>
      </c>
      <c r="E471" s="57" t="s">
        <v>16050</v>
      </c>
      <c r="F471" s="27">
        <v>107.55894</v>
      </c>
      <c r="G471" s="27">
        <v>32.33666</v>
      </c>
      <c r="H471" s="56" t="s">
        <v>16024</v>
      </c>
      <c r="I471" s="58" t="s">
        <v>15239</v>
      </c>
      <c r="J471" s="14" t="s">
        <v>80</v>
      </c>
      <c r="K471" s="12" t="s">
        <v>81</v>
      </c>
    </row>
    <row r="472" s="43" customFormat="1" spans="1:11">
      <c r="A472" s="56">
        <v>471</v>
      </c>
      <c r="B472" s="27" t="s">
        <v>32</v>
      </c>
      <c r="C472" s="27" t="s">
        <v>15142</v>
      </c>
      <c r="D472" s="56" t="s">
        <v>16051</v>
      </c>
      <c r="E472" s="57" t="s">
        <v>16052</v>
      </c>
      <c r="F472" s="27">
        <v>106.72225</v>
      </c>
      <c r="G472" s="27">
        <v>31.91961</v>
      </c>
      <c r="H472" s="56" t="s">
        <v>16053</v>
      </c>
      <c r="I472" s="58" t="s">
        <v>15929</v>
      </c>
      <c r="J472" s="14" t="s">
        <v>80</v>
      </c>
      <c r="K472" s="12" t="s">
        <v>81</v>
      </c>
    </row>
    <row r="473" s="43" customFormat="1" spans="1:11">
      <c r="A473" s="56">
        <v>472</v>
      </c>
      <c r="B473" s="27" t="s">
        <v>32</v>
      </c>
      <c r="C473" s="27" t="s">
        <v>15205</v>
      </c>
      <c r="D473" s="56" t="s">
        <v>16054</v>
      </c>
      <c r="E473" s="57" t="s">
        <v>16055</v>
      </c>
      <c r="F473" s="27">
        <v>106.66531</v>
      </c>
      <c r="G473" s="27">
        <v>31.76581</v>
      </c>
      <c r="H473" s="56" t="s">
        <v>16053</v>
      </c>
      <c r="I473" s="58" t="s">
        <v>16029</v>
      </c>
      <c r="J473" s="14" t="s">
        <v>112</v>
      </c>
      <c r="K473" s="12" t="s">
        <v>81</v>
      </c>
    </row>
    <row r="474" s="43" customFormat="1" spans="1:11">
      <c r="A474" s="56">
        <v>473</v>
      </c>
      <c r="B474" s="27" t="s">
        <v>32</v>
      </c>
      <c r="C474" s="27" t="s">
        <v>15185</v>
      </c>
      <c r="D474" s="56" t="s">
        <v>16056</v>
      </c>
      <c r="E474" s="57" t="s">
        <v>16057</v>
      </c>
      <c r="F474" s="27">
        <v>106.75531</v>
      </c>
      <c r="G474" s="27">
        <v>32.21384</v>
      </c>
      <c r="H474" s="56" t="s">
        <v>16053</v>
      </c>
      <c r="I474" s="58" t="s">
        <v>16058</v>
      </c>
      <c r="J474" s="14" t="s">
        <v>112</v>
      </c>
      <c r="K474" s="12" t="s">
        <v>81</v>
      </c>
    </row>
    <row r="475" s="43" customFormat="1" spans="1:11">
      <c r="A475" s="56">
        <v>474</v>
      </c>
      <c r="B475" s="27" t="s">
        <v>32</v>
      </c>
      <c r="C475" s="27" t="s">
        <v>15185</v>
      </c>
      <c r="D475" s="56" t="s">
        <v>16059</v>
      </c>
      <c r="E475" s="57" t="s">
        <v>16060</v>
      </c>
      <c r="F475" s="27">
        <v>106.91482</v>
      </c>
      <c r="G475" s="27">
        <v>32.38755</v>
      </c>
      <c r="H475" s="56" t="s">
        <v>16053</v>
      </c>
      <c r="I475" s="58" t="s">
        <v>16058</v>
      </c>
      <c r="J475" s="14" t="s">
        <v>80</v>
      </c>
      <c r="K475" s="12" t="s">
        <v>81</v>
      </c>
    </row>
    <row r="476" s="43" customFormat="1" spans="1:11">
      <c r="A476" s="56">
        <v>475</v>
      </c>
      <c r="B476" s="27" t="s">
        <v>32</v>
      </c>
      <c r="C476" s="27" t="s">
        <v>15185</v>
      </c>
      <c r="D476" s="56" t="s">
        <v>16061</v>
      </c>
      <c r="E476" s="57" t="s">
        <v>16062</v>
      </c>
      <c r="F476" s="27">
        <v>106.83583</v>
      </c>
      <c r="G476" s="27">
        <v>32.35187</v>
      </c>
      <c r="H476" s="56" t="s">
        <v>16053</v>
      </c>
      <c r="I476" s="58" t="s">
        <v>16058</v>
      </c>
      <c r="J476" s="14" t="s">
        <v>112</v>
      </c>
      <c r="K476" s="12" t="s">
        <v>81</v>
      </c>
    </row>
    <row r="477" s="43" customFormat="1" spans="1:11">
      <c r="A477" s="56">
        <v>476</v>
      </c>
      <c r="B477" s="27" t="s">
        <v>32</v>
      </c>
      <c r="C477" s="27" t="s">
        <v>15185</v>
      </c>
      <c r="D477" s="56" t="s">
        <v>16063</v>
      </c>
      <c r="E477" s="57" t="s">
        <v>16064</v>
      </c>
      <c r="F477" s="27">
        <v>106.65488</v>
      </c>
      <c r="G477" s="27">
        <v>32.15884</v>
      </c>
      <c r="H477" s="56" t="s">
        <v>16053</v>
      </c>
      <c r="I477" s="58" t="s">
        <v>16058</v>
      </c>
      <c r="J477" s="14" t="s">
        <v>112</v>
      </c>
      <c r="K477" s="12" t="s">
        <v>81</v>
      </c>
    </row>
    <row r="478" s="43" customFormat="1" spans="1:11">
      <c r="A478" s="56">
        <v>477</v>
      </c>
      <c r="B478" s="27" t="s">
        <v>32</v>
      </c>
      <c r="C478" s="27" t="s">
        <v>15193</v>
      </c>
      <c r="D478" s="56" t="s">
        <v>16065</v>
      </c>
      <c r="E478" s="57" t="s">
        <v>16066</v>
      </c>
      <c r="F478" s="27">
        <v>107.03527</v>
      </c>
      <c r="G478" s="27">
        <v>31.64309</v>
      </c>
      <c r="H478" s="56" t="s">
        <v>16053</v>
      </c>
      <c r="I478" s="58" t="s">
        <v>15196</v>
      </c>
      <c r="J478" s="14" t="s">
        <v>80</v>
      </c>
      <c r="K478" s="12" t="s">
        <v>81</v>
      </c>
    </row>
    <row r="479" s="43" customFormat="1" spans="1:11">
      <c r="A479" s="56">
        <v>478</v>
      </c>
      <c r="B479" s="27" t="s">
        <v>32</v>
      </c>
      <c r="C479" s="27" t="s">
        <v>15193</v>
      </c>
      <c r="D479" s="56" t="s">
        <v>16067</v>
      </c>
      <c r="E479" s="57" t="s">
        <v>16068</v>
      </c>
      <c r="F479" s="27">
        <v>106.95982</v>
      </c>
      <c r="G479" s="27">
        <v>31.42581</v>
      </c>
      <c r="H479" s="56" t="s">
        <v>16053</v>
      </c>
      <c r="I479" s="58" t="s">
        <v>15196</v>
      </c>
      <c r="J479" s="14" t="s">
        <v>80</v>
      </c>
      <c r="K479" s="12" t="s">
        <v>81</v>
      </c>
    </row>
    <row r="480" s="43" customFormat="1" spans="1:11">
      <c r="A480" s="56">
        <v>479</v>
      </c>
      <c r="B480" s="27" t="s">
        <v>32</v>
      </c>
      <c r="C480" s="27" t="s">
        <v>15193</v>
      </c>
      <c r="D480" s="56" t="s">
        <v>16069</v>
      </c>
      <c r="E480" s="57" t="s">
        <v>16070</v>
      </c>
      <c r="F480" s="27">
        <v>107.09799</v>
      </c>
      <c r="G480" s="27">
        <v>31.68458</v>
      </c>
      <c r="H480" s="56" t="s">
        <v>16053</v>
      </c>
      <c r="I480" s="58" t="s">
        <v>15196</v>
      </c>
      <c r="J480" s="14" t="s">
        <v>80</v>
      </c>
      <c r="K480" s="12" t="s">
        <v>81</v>
      </c>
    </row>
    <row r="481" s="43" customFormat="1" spans="1:11">
      <c r="A481" s="56">
        <v>480</v>
      </c>
      <c r="B481" s="27" t="s">
        <v>32</v>
      </c>
      <c r="C481" s="27" t="s">
        <v>15218</v>
      </c>
      <c r="D481" s="56" t="s">
        <v>16071</v>
      </c>
      <c r="E481" s="57" t="s">
        <v>16072</v>
      </c>
      <c r="F481" s="27">
        <v>107.39473</v>
      </c>
      <c r="G481" s="27">
        <v>32.39437</v>
      </c>
      <c r="H481" s="56" t="s">
        <v>16053</v>
      </c>
      <c r="I481" s="58" t="s">
        <v>15239</v>
      </c>
      <c r="J481" s="14" t="s">
        <v>80</v>
      </c>
      <c r="K481" s="12" t="s">
        <v>81</v>
      </c>
    </row>
    <row r="482" s="43" customFormat="1" spans="1:11">
      <c r="A482" s="56">
        <v>481</v>
      </c>
      <c r="B482" s="27" t="s">
        <v>32</v>
      </c>
      <c r="C482" s="27" t="s">
        <v>15218</v>
      </c>
      <c r="D482" s="56" t="s">
        <v>16073</v>
      </c>
      <c r="E482" s="57" t="s">
        <v>16074</v>
      </c>
      <c r="F482" s="27">
        <v>107.23424</v>
      </c>
      <c r="G482" s="27">
        <v>31.85717</v>
      </c>
      <c r="H482" s="56" t="s">
        <v>16053</v>
      </c>
      <c r="I482" s="58" t="s">
        <v>15239</v>
      </c>
      <c r="J482" s="14" t="s">
        <v>112</v>
      </c>
      <c r="K482" s="12" t="s">
        <v>81</v>
      </c>
    </row>
    <row r="483" s="43" customFormat="1" spans="1:11">
      <c r="A483" s="56">
        <v>482</v>
      </c>
      <c r="B483" s="27" t="s">
        <v>32</v>
      </c>
      <c r="C483" s="27" t="s">
        <v>15218</v>
      </c>
      <c r="D483" s="56" t="s">
        <v>16075</v>
      </c>
      <c r="E483" s="57" t="s">
        <v>16076</v>
      </c>
      <c r="F483" s="27">
        <v>107.20302</v>
      </c>
      <c r="G483" s="27">
        <v>31.92001</v>
      </c>
      <c r="H483" s="56" t="s">
        <v>16053</v>
      </c>
      <c r="I483" s="58" t="s">
        <v>15239</v>
      </c>
      <c r="J483" s="14" t="s">
        <v>80</v>
      </c>
      <c r="K483" s="12" t="s">
        <v>81</v>
      </c>
    </row>
    <row r="484" s="43" customFormat="1" spans="1:11">
      <c r="A484" s="56">
        <v>483</v>
      </c>
      <c r="B484" s="27" t="s">
        <v>32</v>
      </c>
      <c r="C484" s="27" t="s">
        <v>15218</v>
      </c>
      <c r="D484" s="56" t="s">
        <v>16077</v>
      </c>
      <c r="E484" s="57" t="s">
        <v>16078</v>
      </c>
      <c r="F484" s="27">
        <v>107.44899</v>
      </c>
      <c r="G484" s="27">
        <v>32.23045</v>
      </c>
      <c r="H484" s="56" t="s">
        <v>16053</v>
      </c>
      <c r="I484" s="58" t="s">
        <v>15239</v>
      </c>
      <c r="J484" s="14" t="s">
        <v>80</v>
      </c>
      <c r="K484" s="12" t="s">
        <v>81</v>
      </c>
    </row>
    <row r="485" s="43" customFormat="1" spans="1:11">
      <c r="A485" s="56">
        <v>484</v>
      </c>
      <c r="B485" s="27" t="s">
        <v>32</v>
      </c>
      <c r="C485" s="27" t="s">
        <v>15218</v>
      </c>
      <c r="D485" s="56" t="s">
        <v>16079</v>
      </c>
      <c r="E485" s="57" t="s">
        <v>16080</v>
      </c>
      <c r="F485" s="27">
        <v>107.17528</v>
      </c>
      <c r="G485" s="27">
        <v>32.24087</v>
      </c>
      <c r="H485" s="56" t="s">
        <v>16053</v>
      </c>
      <c r="I485" s="58" t="s">
        <v>15239</v>
      </c>
      <c r="J485" s="14" t="s">
        <v>80</v>
      </c>
      <c r="K485" s="12" t="s">
        <v>81</v>
      </c>
    </row>
    <row r="486" s="43" customFormat="1" spans="1:11">
      <c r="A486" s="56">
        <v>485</v>
      </c>
      <c r="B486" s="27" t="s">
        <v>32</v>
      </c>
      <c r="C486" s="27" t="s">
        <v>15142</v>
      </c>
      <c r="D486" s="56" t="s">
        <v>16081</v>
      </c>
      <c r="E486" s="57" t="s">
        <v>16082</v>
      </c>
      <c r="F486" s="27">
        <v>106.72097</v>
      </c>
      <c r="G486" s="27">
        <v>31.83238</v>
      </c>
      <c r="H486" s="56" t="s">
        <v>16083</v>
      </c>
      <c r="I486" s="58" t="s">
        <v>15236</v>
      </c>
      <c r="J486" s="14" t="s">
        <v>80</v>
      </c>
      <c r="K486" s="12" t="s">
        <v>81</v>
      </c>
    </row>
    <row r="487" s="43" customFormat="1" spans="1:11">
      <c r="A487" s="56">
        <v>486</v>
      </c>
      <c r="B487" s="27" t="s">
        <v>32</v>
      </c>
      <c r="C487" s="27" t="s">
        <v>15142</v>
      </c>
      <c r="D487" s="56" t="s">
        <v>16084</v>
      </c>
      <c r="E487" s="57" t="s">
        <v>16085</v>
      </c>
      <c r="F487" s="27">
        <v>106.7356</v>
      </c>
      <c r="G487" s="27">
        <v>31.83315</v>
      </c>
      <c r="H487" s="56" t="s">
        <v>16083</v>
      </c>
      <c r="I487" s="58" t="s">
        <v>15236</v>
      </c>
      <c r="J487" s="14" t="s">
        <v>80</v>
      </c>
      <c r="K487" s="12" t="s">
        <v>81</v>
      </c>
    </row>
    <row r="488" s="43" customFormat="1" spans="1:11">
      <c r="A488" s="56">
        <v>487</v>
      </c>
      <c r="B488" s="27" t="s">
        <v>32</v>
      </c>
      <c r="C488" s="27" t="s">
        <v>15142</v>
      </c>
      <c r="D488" s="56" t="s">
        <v>16086</v>
      </c>
      <c r="E488" s="57" t="s">
        <v>16087</v>
      </c>
      <c r="F488" s="27">
        <v>106.70023</v>
      </c>
      <c r="G488" s="27">
        <v>31.83246</v>
      </c>
      <c r="H488" s="56" t="s">
        <v>16083</v>
      </c>
      <c r="I488" s="58" t="s">
        <v>15236</v>
      </c>
      <c r="J488" s="14" t="s">
        <v>80</v>
      </c>
      <c r="K488" s="12" t="s">
        <v>81</v>
      </c>
    </row>
    <row r="489" s="43" customFormat="1" spans="1:11">
      <c r="A489" s="56">
        <v>488</v>
      </c>
      <c r="B489" s="27" t="s">
        <v>32</v>
      </c>
      <c r="C489" s="27" t="s">
        <v>15185</v>
      </c>
      <c r="D489" s="56" t="s">
        <v>16088</v>
      </c>
      <c r="E489" s="57" t="s">
        <v>16089</v>
      </c>
      <c r="F489" s="27">
        <v>106.8174</v>
      </c>
      <c r="G489" s="27">
        <v>32.35192</v>
      </c>
      <c r="H489" s="56" t="s">
        <v>16083</v>
      </c>
      <c r="I489" s="58" t="s">
        <v>15915</v>
      </c>
      <c r="J489" s="14" t="s">
        <v>112</v>
      </c>
      <c r="K489" s="12" t="s">
        <v>81</v>
      </c>
    </row>
    <row r="490" s="43" customFormat="1" spans="1:11">
      <c r="A490" s="56">
        <v>489</v>
      </c>
      <c r="B490" s="27" t="s">
        <v>32</v>
      </c>
      <c r="C490" s="27" t="s">
        <v>15185</v>
      </c>
      <c r="D490" s="56" t="s">
        <v>16090</v>
      </c>
      <c r="E490" s="57" t="s">
        <v>16091</v>
      </c>
      <c r="F490" s="27">
        <v>106.81568</v>
      </c>
      <c r="G490" s="27">
        <v>32.34177</v>
      </c>
      <c r="H490" s="56" t="s">
        <v>16083</v>
      </c>
      <c r="I490" s="58" t="s">
        <v>15915</v>
      </c>
      <c r="J490" s="14" t="s">
        <v>80</v>
      </c>
      <c r="K490" s="12" t="s">
        <v>81</v>
      </c>
    </row>
    <row r="491" s="43" customFormat="1" spans="1:11">
      <c r="A491" s="56">
        <v>490</v>
      </c>
      <c r="B491" s="27" t="s">
        <v>32</v>
      </c>
      <c r="C491" s="27" t="s">
        <v>15185</v>
      </c>
      <c r="D491" s="56" t="s">
        <v>16092</v>
      </c>
      <c r="E491" s="57" t="s">
        <v>16093</v>
      </c>
      <c r="F491" s="27">
        <v>106.81773</v>
      </c>
      <c r="G491" s="27">
        <v>32.34018</v>
      </c>
      <c r="H491" s="56" t="s">
        <v>16083</v>
      </c>
      <c r="I491" s="58" t="s">
        <v>15915</v>
      </c>
      <c r="J491" s="14" t="s">
        <v>80</v>
      </c>
      <c r="K491" s="12" t="s">
        <v>81</v>
      </c>
    </row>
    <row r="492" s="43" customFormat="1" spans="1:11">
      <c r="A492" s="56">
        <v>491</v>
      </c>
      <c r="B492" s="27" t="s">
        <v>32</v>
      </c>
      <c r="C492" s="27" t="s">
        <v>15218</v>
      </c>
      <c r="D492" s="56" t="s">
        <v>16094</v>
      </c>
      <c r="E492" s="57" t="s">
        <v>16095</v>
      </c>
      <c r="F492" s="27">
        <v>107.25307</v>
      </c>
      <c r="G492" s="27">
        <v>31.86751</v>
      </c>
      <c r="H492" s="56" t="s">
        <v>16083</v>
      </c>
      <c r="I492" s="58" t="s">
        <v>15239</v>
      </c>
      <c r="J492" s="14" t="s">
        <v>80</v>
      </c>
      <c r="K492" s="12" t="s">
        <v>81</v>
      </c>
    </row>
    <row r="493" s="43" customFormat="1" spans="1:11">
      <c r="A493" s="56">
        <v>492</v>
      </c>
      <c r="B493" s="27" t="s">
        <v>32</v>
      </c>
      <c r="C493" s="27" t="s">
        <v>15142</v>
      </c>
      <c r="D493" s="56" t="s">
        <v>16096</v>
      </c>
      <c r="E493" s="57" t="s">
        <v>16097</v>
      </c>
      <c r="F493" s="27">
        <v>106.768426</v>
      </c>
      <c r="G493" s="27">
        <v>31.832084</v>
      </c>
      <c r="H493" s="56" t="s">
        <v>16098</v>
      </c>
      <c r="I493" s="58" t="s">
        <v>15236</v>
      </c>
      <c r="J493" s="14" t="s">
        <v>112</v>
      </c>
      <c r="K493" s="12" t="s">
        <v>81</v>
      </c>
    </row>
    <row r="494" s="43" customFormat="1" spans="1:11">
      <c r="A494" s="56">
        <v>493</v>
      </c>
      <c r="B494" s="27" t="s">
        <v>32</v>
      </c>
      <c r="C494" s="27" t="s">
        <v>15142</v>
      </c>
      <c r="D494" s="56" t="s">
        <v>16099</v>
      </c>
      <c r="E494" s="57" t="s">
        <v>16100</v>
      </c>
      <c r="F494" s="27">
        <v>106.766857</v>
      </c>
      <c r="G494" s="27">
        <v>31.830691</v>
      </c>
      <c r="H494" s="56" t="s">
        <v>16098</v>
      </c>
      <c r="I494" s="58" t="s">
        <v>15236</v>
      </c>
      <c r="J494" s="14" t="s">
        <v>112</v>
      </c>
      <c r="K494" s="12" t="s">
        <v>81</v>
      </c>
    </row>
    <row r="495" s="43" customFormat="1" spans="1:11">
      <c r="A495" s="56">
        <v>494</v>
      </c>
      <c r="B495" s="27" t="s">
        <v>32</v>
      </c>
      <c r="C495" s="27" t="s">
        <v>15142</v>
      </c>
      <c r="D495" s="56" t="s">
        <v>16101</v>
      </c>
      <c r="E495" s="57" t="s">
        <v>16102</v>
      </c>
      <c r="F495" s="27">
        <v>106.769265</v>
      </c>
      <c r="G495" s="27">
        <v>31.830935</v>
      </c>
      <c r="H495" s="56" t="s">
        <v>16098</v>
      </c>
      <c r="I495" s="58" t="s">
        <v>15236</v>
      </c>
      <c r="J495" s="14" t="s">
        <v>112</v>
      </c>
      <c r="K495" s="12" t="s">
        <v>81</v>
      </c>
    </row>
    <row r="496" s="43" customFormat="1" spans="1:11">
      <c r="A496" s="56">
        <v>495</v>
      </c>
      <c r="B496" s="27" t="s">
        <v>32</v>
      </c>
      <c r="C496" s="27" t="s">
        <v>15142</v>
      </c>
      <c r="D496" s="56" t="s">
        <v>16103</v>
      </c>
      <c r="E496" s="57" t="s">
        <v>16104</v>
      </c>
      <c r="F496" s="27">
        <v>106.76531</v>
      </c>
      <c r="G496" s="27">
        <v>31.85503</v>
      </c>
      <c r="H496" s="56" t="s">
        <v>16098</v>
      </c>
      <c r="I496" s="58" t="s">
        <v>15236</v>
      </c>
      <c r="J496" s="14" t="s">
        <v>80</v>
      </c>
      <c r="K496" s="12" t="s">
        <v>81</v>
      </c>
    </row>
    <row r="497" s="43" customFormat="1" spans="1:11">
      <c r="A497" s="56">
        <v>496</v>
      </c>
      <c r="B497" s="27" t="s">
        <v>32</v>
      </c>
      <c r="C497" s="27" t="s">
        <v>15185</v>
      </c>
      <c r="D497" s="56" t="s">
        <v>16105</v>
      </c>
      <c r="E497" s="57" t="s">
        <v>16106</v>
      </c>
      <c r="F497" s="27">
        <v>106.66223</v>
      </c>
      <c r="G497" s="27">
        <v>32.16273</v>
      </c>
      <c r="H497" s="56" t="s">
        <v>16107</v>
      </c>
      <c r="I497" s="58" t="s">
        <v>15915</v>
      </c>
      <c r="J497" s="14" t="s">
        <v>112</v>
      </c>
      <c r="K497" s="12" t="s">
        <v>81</v>
      </c>
    </row>
    <row r="498" s="43" customFormat="1" spans="1:11">
      <c r="A498" s="56">
        <v>497</v>
      </c>
      <c r="B498" s="27" t="s">
        <v>32</v>
      </c>
      <c r="C498" s="27" t="s">
        <v>15185</v>
      </c>
      <c r="D498" s="56" t="s">
        <v>16108</v>
      </c>
      <c r="E498" s="57" t="s">
        <v>16109</v>
      </c>
      <c r="F498" s="27">
        <v>106.65856</v>
      </c>
      <c r="G498" s="27">
        <v>32.16343</v>
      </c>
      <c r="H498" s="56" t="s">
        <v>16107</v>
      </c>
      <c r="I498" s="58" t="s">
        <v>15915</v>
      </c>
      <c r="J498" s="14" t="s">
        <v>80</v>
      </c>
      <c r="K498" s="12" t="s">
        <v>81</v>
      </c>
    </row>
    <row r="499" s="43" customFormat="1" spans="1:11">
      <c r="A499" s="56">
        <v>498</v>
      </c>
      <c r="B499" s="27" t="s">
        <v>32</v>
      </c>
      <c r="C499" s="27" t="s">
        <v>15185</v>
      </c>
      <c r="D499" s="56" t="s">
        <v>16110</v>
      </c>
      <c r="E499" s="57" t="s">
        <v>16111</v>
      </c>
      <c r="F499" s="27">
        <v>106.82269</v>
      </c>
      <c r="G499" s="27">
        <v>32.34357</v>
      </c>
      <c r="H499" s="56" t="s">
        <v>16107</v>
      </c>
      <c r="I499" s="58" t="s">
        <v>15915</v>
      </c>
      <c r="J499" s="14" t="s">
        <v>112</v>
      </c>
      <c r="K499" s="12" t="s">
        <v>81</v>
      </c>
    </row>
    <row r="500" s="43" customFormat="1" spans="1:11">
      <c r="A500" s="56">
        <v>499</v>
      </c>
      <c r="B500" s="27" t="s">
        <v>32</v>
      </c>
      <c r="C500" s="27" t="s">
        <v>15142</v>
      </c>
      <c r="D500" s="56" t="s">
        <v>16112</v>
      </c>
      <c r="E500" s="57" t="s">
        <v>16113</v>
      </c>
      <c r="F500" s="27">
        <v>106.88985</v>
      </c>
      <c r="G500" s="27">
        <v>31.84642</v>
      </c>
      <c r="H500" s="56" t="s">
        <v>16107</v>
      </c>
      <c r="I500" s="58" t="s">
        <v>15236</v>
      </c>
      <c r="J500" s="14" t="s">
        <v>112</v>
      </c>
      <c r="K500" s="12" t="s">
        <v>81</v>
      </c>
    </row>
    <row r="501" s="43" customFormat="1" spans="1:11">
      <c r="A501" s="56">
        <v>500</v>
      </c>
      <c r="B501" s="27" t="s">
        <v>32</v>
      </c>
      <c r="C501" s="27" t="s">
        <v>15142</v>
      </c>
      <c r="D501" s="56" t="s">
        <v>16114</v>
      </c>
      <c r="E501" s="57" t="s">
        <v>16115</v>
      </c>
      <c r="F501" s="27">
        <v>106.88551</v>
      </c>
      <c r="G501" s="27">
        <v>31.84802</v>
      </c>
      <c r="H501" s="56" t="s">
        <v>16107</v>
      </c>
      <c r="I501" s="58" t="s">
        <v>15236</v>
      </c>
      <c r="J501" s="14" t="s">
        <v>112</v>
      </c>
      <c r="K501" s="12" t="s">
        <v>81</v>
      </c>
    </row>
    <row r="502" s="43" customFormat="1" spans="1:11">
      <c r="A502" s="56">
        <v>501</v>
      </c>
      <c r="B502" s="27" t="s">
        <v>32</v>
      </c>
      <c r="C502" s="27" t="s">
        <v>15142</v>
      </c>
      <c r="D502" s="56" t="s">
        <v>16116</v>
      </c>
      <c r="E502" s="57" t="s">
        <v>16117</v>
      </c>
      <c r="F502" s="27">
        <v>106.88012</v>
      </c>
      <c r="G502" s="27">
        <v>31.84508</v>
      </c>
      <c r="H502" s="56" t="s">
        <v>16107</v>
      </c>
      <c r="I502" s="58" t="s">
        <v>15236</v>
      </c>
      <c r="J502" s="14" t="s">
        <v>112</v>
      </c>
      <c r="K502" s="12" t="s">
        <v>81</v>
      </c>
    </row>
    <row r="503" s="43" customFormat="1" spans="1:11">
      <c r="A503" s="56">
        <v>502</v>
      </c>
      <c r="B503" s="27" t="s">
        <v>32</v>
      </c>
      <c r="C503" s="27" t="s">
        <v>15142</v>
      </c>
      <c r="D503" s="56" t="s">
        <v>16118</v>
      </c>
      <c r="E503" s="57" t="s">
        <v>16119</v>
      </c>
      <c r="F503" s="27">
        <v>106.83732</v>
      </c>
      <c r="G503" s="27">
        <v>31.85132</v>
      </c>
      <c r="H503" s="56" t="s">
        <v>16107</v>
      </c>
      <c r="I503" s="58" t="s">
        <v>15236</v>
      </c>
      <c r="J503" s="14" t="s">
        <v>112</v>
      </c>
      <c r="K503" s="12" t="s">
        <v>81</v>
      </c>
    </row>
    <row r="504" s="43" customFormat="1" spans="1:11">
      <c r="A504" s="56">
        <v>503</v>
      </c>
      <c r="B504" s="27" t="s">
        <v>32</v>
      </c>
      <c r="C504" s="27" t="s">
        <v>15142</v>
      </c>
      <c r="D504" s="56" t="s">
        <v>16120</v>
      </c>
      <c r="E504" s="57" t="s">
        <v>16121</v>
      </c>
      <c r="F504" s="27">
        <v>106.83672</v>
      </c>
      <c r="G504" s="27">
        <v>31.85098</v>
      </c>
      <c r="H504" s="56" t="s">
        <v>16107</v>
      </c>
      <c r="I504" s="58" t="s">
        <v>15236</v>
      </c>
      <c r="J504" s="14" t="s">
        <v>112</v>
      </c>
      <c r="K504" s="12" t="s">
        <v>81</v>
      </c>
    </row>
    <row r="505" s="43" customFormat="1" spans="1:11">
      <c r="A505" s="56">
        <v>504</v>
      </c>
      <c r="B505" s="27" t="s">
        <v>32</v>
      </c>
      <c r="C505" s="27" t="s">
        <v>15142</v>
      </c>
      <c r="D505" s="56" t="s">
        <v>16122</v>
      </c>
      <c r="E505" s="57" t="s">
        <v>16123</v>
      </c>
      <c r="F505" s="27">
        <v>106.83848</v>
      </c>
      <c r="G505" s="27">
        <v>31.85053</v>
      </c>
      <c r="H505" s="56" t="s">
        <v>16107</v>
      </c>
      <c r="I505" s="58" t="s">
        <v>15236</v>
      </c>
      <c r="J505" s="14" t="s">
        <v>112</v>
      </c>
      <c r="K505" s="12" t="s">
        <v>81</v>
      </c>
    </row>
    <row r="506" s="43" customFormat="1" spans="1:11">
      <c r="A506" s="56">
        <v>505</v>
      </c>
      <c r="B506" s="27" t="s">
        <v>32</v>
      </c>
      <c r="C506" s="27" t="s">
        <v>15205</v>
      </c>
      <c r="D506" s="56" t="s">
        <v>16124</v>
      </c>
      <c r="E506" s="57" t="s">
        <v>16125</v>
      </c>
      <c r="F506" s="27">
        <v>106.65708</v>
      </c>
      <c r="G506" s="27">
        <v>31.78189</v>
      </c>
      <c r="H506" s="56" t="s">
        <v>16107</v>
      </c>
      <c r="I506" s="58" t="s">
        <v>15208</v>
      </c>
      <c r="J506" s="14" t="s">
        <v>112</v>
      </c>
      <c r="K506" s="12" t="s">
        <v>81</v>
      </c>
    </row>
    <row r="507" s="43" customFormat="1" spans="1:11">
      <c r="A507" s="56">
        <v>506</v>
      </c>
      <c r="B507" s="27" t="s">
        <v>32</v>
      </c>
      <c r="C507" s="27" t="s">
        <v>15205</v>
      </c>
      <c r="D507" s="56" t="s">
        <v>16126</v>
      </c>
      <c r="E507" s="57" t="s">
        <v>16127</v>
      </c>
      <c r="F507" s="27">
        <v>106.65716</v>
      </c>
      <c r="G507" s="27">
        <v>31.78227</v>
      </c>
      <c r="H507" s="56" t="s">
        <v>16107</v>
      </c>
      <c r="I507" s="58" t="s">
        <v>15208</v>
      </c>
      <c r="J507" s="14" t="s">
        <v>112</v>
      </c>
      <c r="K507" s="12" t="s">
        <v>81</v>
      </c>
    </row>
    <row r="508" s="43" customFormat="1" spans="1:11">
      <c r="A508" s="56">
        <v>507</v>
      </c>
      <c r="B508" s="27" t="s">
        <v>32</v>
      </c>
      <c r="C508" s="27" t="s">
        <v>15193</v>
      </c>
      <c r="D508" s="56" t="s">
        <v>16128</v>
      </c>
      <c r="E508" s="57" t="s">
        <v>16129</v>
      </c>
      <c r="F508" s="27">
        <v>107.11318</v>
      </c>
      <c r="G508" s="27">
        <v>31.57258</v>
      </c>
      <c r="H508" s="56" t="s">
        <v>16107</v>
      </c>
      <c r="I508" s="58" t="s">
        <v>15196</v>
      </c>
      <c r="J508" s="14" t="s">
        <v>80</v>
      </c>
      <c r="K508" s="12" t="s">
        <v>81</v>
      </c>
    </row>
    <row r="509" s="43" customFormat="1" spans="1:11">
      <c r="A509" s="56">
        <v>508</v>
      </c>
      <c r="B509" s="27" t="s">
        <v>32</v>
      </c>
      <c r="C509" s="27" t="s">
        <v>15193</v>
      </c>
      <c r="D509" s="56" t="s">
        <v>16130</v>
      </c>
      <c r="E509" s="57" t="s">
        <v>16131</v>
      </c>
      <c r="F509" s="27">
        <v>107.37979</v>
      </c>
      <c r="G509" s="27">
        <v>31.61043</v>
      </c>
      <c r="H509" s="56" t="s">
        <v>16107</v>
      </c>
      <c r="I509" s="58" t="s">
        <v>15196</v>
      </c>
      <c r="J509" s="14" t="s">
        <v>80</v>
      </c>
      <c r="K509" s="12" t="s">
        <v>81</v>
      </c>
    </row>
    <row r="510" s="43" customFormat="1" spans="1:11">
      <c r="A510" s="56">
        <v>509</v>
      </c>
      <c r="B510" s="27" t="s">
        <v>32</v>
      </c>
      <c r="C510" s="27" t="s">
        <v>15218</v>
      </c>
      <c r="D510" s="56" t="s">
        <v>16132</v>
      </c>
      <c r="E510" s="57" t="s">
        <v>16133</v>
      </c>
      <c r="F510" s="27">
        <v>107.25041</v>
      </c>
      <c r="G510" s="27">
        <v>31.91778</v>
      </c>
      <c r="H510" s="56" t="s">
        <v>16107</v>
      </c>
      <c r="I510" s="58" t="s">
        <v>15239</v>
      </c>
      <c r="J510" s="14" t="s">
        <v>112</v>
      </c>
      <c r="K510" s="12" t="s">
        <v>81</v>
      </c>
    </row>
    <row r="511" s="43" customFormat="1" spans="1:11">
      <c r="B511" s="64"/>
      <c r="C511" s="64"/>
      <c r="D511" s="65"/>
      <c r="E511" s="66"/>
      <c r="F511" s="64"/>
      <c r="G511" s="64"/>
      <c r="H511" s="65"/>
      <c r="I511" s="67"/>
      <c r="J511" s="68"/>
      <c r="K511" s="69"/>
    </row>
    <row r="512" s="43" customFormat="1" spans="1:11">
      <c r="B512" s="70"/>
      <c r="C512" s="70"/>
      <c r="D512" s="71"/>
      <c r="E512" s="72"/>
      <c r="F512" s="70"/>
      <c r="G512" s="70"/>
      <c r="H512" s="71"/>
      <c r="I512" s="67"/>
      <c r="J512" s="73"/>
      <c r="K512" s="74"/>
    </row>
    <row r="513" s="43" customFormat="1" spans="2:11">
      <c r="B513" s="70"/>
      <c r="C513" s="70"/>
      <c r="D513" s="71"/>
      <c r="E513" s="72"/>
      <c r="F513" s="70"/>
      <c r="G513" s="70"/>
      <c r="H513" s="71"/>
      <c r="I513" s="67"/>
      <c r="J513" s="73"/>
      <c r="K513" s="74"/>
    </row>
    <row r="514" s="43" customFormat="1" spans="2:11">
      <c r="B514" s="70"/>
      <c r="C514" s="70"/>
      <c r="D514" s="71"/>
      <c r="E514" s="72"/>
      <c r="F514" s="70"/>
      <c r="G514" s="70"/>
      <c r="H514" s="71"/>
      <c r="I514" s="67"/>
      <c r="J514" s="73"/>
      <c r="K514" s="74"/>
    </row>
    <row r="515" s="43" customFormat="1" spans="2:11">
      <c r="B515" s="70"/>
      <c r="C515" s="70"/>
      <c r="D515" s="71"/>
      <c r="E515" s="72"/>
      <c r="F515" s="70"/>
      <c r="G515" s="70"/>
      <c r="H515" s="71"/>
      <c r="I515" s="67"/>
      <c r="J515" s="73"/>
      <c r="K515" s="74"/>
    </row>
    <row r="516" s="43" customFormat="1" spans="2:11">
      <c r="B516" s="70"/>
      <c r="C516" s="70"/>
      <c r="D516" s="71"/>
      <c r="E516" s="72"/>
      <c r="F516" s="70"/>
      <c r="G516" s="70"/>
      <c r="H516" s="71"/>
      <c r="I516" s="67"/>
      <c r="J516" s="73"/>
      <c r="K516" s="74"/>
    </row>
    <row r="517" s="43" customFormat="1" spans="2:11">
      <c r="B517" s="70"/>
      <c r="C517" s="70"/>
      <c r="D517" s="71"/>
      <c r="E517" s="72"/>
      <c r="F517" s="70"/>
      <c r="G517" s="70"/>
      <c r="H517" s="71"/>
      <c r="I517" s="67"/>
      <c r="J517" s="73"/>
      <c r="K517" s="74"/>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77"/>
  <sheetViews>
    <sheetView topLeftCell="A53" workbookViewId="0">
      <selection activeCell="A2" sqref="A2:A248"/>
    </sheetView>
  </sheetViews>
  <sheetFormatPr defaultColWidth="25.875" defaultRowHeight="12.4"/>
  <cols>
    <col min="1" max="1" width="5.125" style="1" customWidth="1"/>
    <col min="2" max="2" width="7.25" style="1" customWidth="1"/>
    <col min="3" max="3" width="9.5" style="1" customWidth="1"/>
    <col min="4" max="4" width="37.75" style="1" customWidth="1"/>
    <col min="5" max="5" width="35.5" style="1" customWidth="1"/>
    <col min="6" max="6" width="11.25" style="1" customWidth="1"/>
    <col min="7" max="7" width="10.75" style="1" customWidth="1"/>
    <col min="8" max="8" width="75.875" style="1" customWidth="1"/>
    <col min="9" max="9" width="21.125" style="1" customWidth="1"/>
    <col min="10" max="10" width="12.5" style="1" customWidth="1"/>
    <col min="11" max="11" width="13" style="1" customWidth="1"/>
    <col min="12" max="29" width="8.625" style="1" customWidth="1"/>
    <col min="30" max="16384" width="25.875" style="1"/>
  </cols>
  <sheetData>
    <row r="1" ht="31.15" customHeight="1" spans="1:11">
      <c r="A1" s="3" t="s">
        <v>63</v>
      </c>
      <c r="B1" s="3" t="s">
        <v>64</v>
      </c>
      <c r="C1" s="3" t="s">
        <v>65</v>
      </c>
      <c r="D1" s="4" t="s">
        <v>66</v>
      </c>
      <c r="E1" s="4" t="s">
        <v>67</v>
      </c>
      <c r="F1" s="3" t="s">
        <v>68</v>
      </c>
      <c r="G1" s="3" t="s">
        <v>69</v>
      </c>
      <c r="H1" s="4" t="s">
        <v>70</v>
      </c>
      <c r="I1" s="4" t="s">
        <v>71</v>
      </c>
      <c r="J1" s="3" t="s">
        <v>72</v>
      </c>
      <c r="K1" s="3" t="s">
        <v>73</v>
      </c>
    </row>
    <row r="2" spans="1:11">
      <c r="A2" s="5">
        <v>1</v>
      </c>
      <c r="B2" s="30" t="s">
        <v>34</v>
      </c>
      <c r="C2" s="30" t="s">
        <v>16134</v>
      </c>
      <c r="D2" s="30" t="s">
        <v>16135</v>
      </c>
      <c r="E2" s="30" t="s">
        <v>16136</v>
      </c>
      <c r="F2" s="30">
        <v>105.473916</v>
      </c>
      <c r="G2" s="30">
        <v>28.901806</v>
      </c>
      <c r="H2" s="30" t="s">
        <v>16137</v>
      </c>
      <c r="I2" s="120" t="s">
        <v>16138</v>
      </c>
      <c r="J2" s="5" t="s">
        <v>112</v>
      </c>
      <c r="K2" s="5" t="s">
        <v>81</v>
      </c>
    </row>
    <row r="3" spans="1:11">
      <c r="A3" s="5">
        <v>2</v>
      </c>
      <c r="B3" s="30" t="s">
        <v>34</v>
      </c>
      <c r="C3" s="30" t="s">
        <v>16134</v>
      </c>
      <c r="D3" s="30" t="s">
        <v>16139</v>
      </c>
      <c r="E3" s="30" t="s">
        <v>16140</v>
      </c>
      <c r="F3" s="30">
        <v>105.475457</v>
      </c>
      <c r="G3" s="30">
        <v>28.900699</v>
      </c>
      <c r="H3" s="30" t="s">
        <v>16137</v>
      </c>
      <c r="I3" s="120" t="s">
        <v>16138</v>
      </c>
      <c r="J3" s="5" t="s">
        <v>112</v>
      </c>
      <c r="K3" s="5" t="s">
        <v>81</v>
      </c>
    </row>
    <row r="4" spans="1:11">
      <c r="A4" s="5">
        <v>3</v>
      </c>
      <c r="B4" s="30" t="s">
        <v>34</v>
      </c>
      <c r="C4" s="30" t="s">
        <v>16134</v>
      </c>
      <c r="D4" s="30" t="s">
        <v>16141</v>
      </c>
      <c r="E4" s="30" t="s">
        <v>16142</v>
      </c>
      <c r="F4" s="30">
        <v>105.41628</v>
      </c>
      <c r="G4" s="30">
        <v>28.838368</v>
      </c>
      <c r="H4" s="30" t="s">
        <v>16137</v>
      </c>
      <c r="I4" s="120" t="s">
        <v>16138</v>
      </c>
      <c r="J4" s="5" t="s">
        <v>112</v>
      </c>
      <c r="K4" s="5" t="s">
        <v>81</v>
      </c>
    </row>
    <row r="5" spans="1:11">
      <c r="A5" s="5">
        <v>4</v>
      </c>
      <c r="B5" s="30" t="s">
        <v>34</v>
      </c>
      <c r="C5" s="30" t="s">
        <v>16143</v>
      </c>
      <c r="D5" s="30" t="s">
        <v>16144</v>
      </c>
      <c r="E5" s="30" t="s">
        <v>16145</v>
      </c>
      <c r="F5" s="30">
        <v>105.761284</v>
      </c>
      <c r="G5" s="30">
        <v>28.051524</v>
      </c>
      <c r="H5" s="30" t="s">
        <v>16137</v>
      </c>
      <c r="I5" s="120" t="s">
        <v>16146</v>
      </c>
      <c r="J5" s="5" t="s">
        <v>112</v>
      </c>
      <c r="K5" s="5" t="s">
        <v>81</v>
      </c>
    </row>
    <row r="6" spans="1:11">
      <c r="A6" s="5">
        <v>5</v>
      </c>
      <c r="B6" s="30" t="s">
        <v>34</v>
      </c>
      <c r="C6" s="30" t="s">
        <v>16143</v>
      </c>
      <c r="D6" s="30" t="s">
        <v>16147</v>
      </c>
      <c r="E6" s="30" t="s">
        <v>16148</v>
      </c>
      <c r="F6" s="30">
        <v>105.761527</v>
      </c>
      <c r="G6" s="30">
        <v>28.0504501</v>
      </c>
      <c r="H6" s="30" t="s">
        <v>16137</v>
      </c>
      <c r="I6" s="120" t="s">
        <v>16146</v>
      </c>
      <c r="J6" s="5" t="s">
        <v>112</v>
      </c>
      <c r="K6" s="5" t="s">
        <v>81</v>
      </c>
    </row>
    <row r="7" spans="1:11">
      <c r="A7" s="5">
        <v>6</v>
      </c>
      <c r="B7" s="30" t="s">
        <v>34</v>
      </c>
      <c r="C7" s="30" t="s">
        <v>16143</v>
      </c>
      <c r="D7" s="30" t="s">
        <v>16149</v>
      </c>
      <c r="E7" s="30" t="s">
        <v>16150</v>
      </c>
      <c r="F7" s="30">
        <v>106.05511</v>
      </c>
      <c r="G7" s="30">
        <v>27.863695</v>
      </c>
      <c r="H7" s="30" t="s">
        <v>16137</v>
      </c>
      <c r="I7" s="120" t="s">
        <v>16146</v>
      </c>
      <c r="J7" s="5" t="s">
        <v>80</v>
      </c>
      <c r="K7" s="5" t="s">
        <v>81</v>
      </c>
    </row>
    <row r="8" spans="1:11">
      <c r="A8" s="5">
        <v>7</v>
      </c>
      <c r="B8" s="30" t="s">
        <v>34</v>
      </c>
      <c r="C8" s="30" t="s">
        <v>16143</v>
      </c>
      <c r="D8" s="30" t="s">
        <v>16151</v>
      </c>
      <c r="E8" s="30" t="s">
        <v>16152</v>
      </c>
      <c r="F8" s="30">
        <v>105.607608</v>
      </c>
      <c r="G8" s="30">
        <v>28.082223</v>
      </c>
      <c r="H8" s="30" t="s">
        <v>16137</v>
      </c>
      <c r="I8" s="120" t="s">
        <v>16146</v>
      </c>
      <c r="J8" s="5" t="s">
        <v>80</v>
      </c>
      <c r="K8" s="5" t="s">
        <v>81</v>
      </c>
    </row>
    <row r="9" spans="1:11">
      <c r="A9" s="5">
        <v>8</v>
      </c>
      <c r="B9" s="30" t="s">
        <v>34</v>
      </c>
      <c r="C9" s="30" t="s">
        <v>16143</v>
      </c>
      <c r="D9" s="30" t="s">
        <v>16153</v>
      </c>
      <c r="E9" s="30" t="s">
        <v>16153</v>
      </c>
      <c r="F9" s="30">
        <v>105.678841</v>
      </c>
      <c r="G9" s="30">
        <v>27.733633</v>
      </c>
      <c r="H9" s="30" t="s">
        <v>16137</v>
      </c>
      <c r="I9" s="120" t="s">
        <v>16146</v>
      </c>
      <c r="J9" s="5" t="s">
        <v>112</v>
      </c>
      <c r="K9" s="5" t="s">
        <v>81</v>
      </c>
    </row>
    <row r="10" spans="1:11">
      <c r="A10" s="5">
        <v>9</v>
      </c>
      <c r="B10" s="30" t="s">
        <v>34</v>
      </c>
      <c r="C10" s="30" t="s">
        <v>16143</v>
      </c>
      <c r="D10" s="30" t="s">
        <v>16154</v>
      </c>
      <c r="E10" s="30" t="s">
        <v>16155</v>
      </c>
      <c r="F10" s="30">
        <v>106.142768</v>
      </c>
      <c r="G10" s="30">
        <v>27.882704</v>
      </c>
      <c r="H10" s="30" t="s">
        <v>16137</v>
      </c>
      <c r="I10" s="120" t="s">
        <v>16146</v>
      </c>
      <c r="J10" s="5" t="s">
        <v>80</v>
      </c>
      <c r="K10" s="5" t="s">
        <v>81</v>
      </c>
    </row>
    <row r="11" spans="1:11">
      <c r="A11" s="5">
        <v>10</v>
      </c>
      <c r="B11" s="30" t="s">
        <v>34</v>
      </c>
      <c r="C11" s="30" t="s">
        <v>16143</v>
      </c>
      <c r="D11" s="30" t="s">
        <v>16156</v>
      </c>
      <c r="E11" s="30" t="s">
        <v>16157</v>
      </c>
      <c r="F11" s="30">
        <v>106.135588</v>
      </c>
      <c r="G11" s="30">
        <v>27.859266</v>
      </c>
      <c r="H11" s="30" t="s">
        <v>16137</v>
      </c>
      <c r="I11" s="120" t="s">
        <v>16146</v>
      </c>
      <c r="J11" s="5" t="s">
        <v>80</v>
      </c>
      <c r="K11" s="5" t="s">
        <v>81</v>
      </c>
    </row>
    <row r="12" spans="1:11">
      <c r="A12" s="5">
        <v>11</v>
      </c>
      <c r="B12" s="30" t="s">
        <v>34</v>
      </c>
      <c r="C12" s="30" t="s">
        <v>16143</v>
      </c>
      <c r="D12" s="30" t="s">
        <v>16158</v>
      </c>
      <c r="E12" s="30" t="s">
        <v>16158</v>
      </c>
      <c r="F12" s="30">
        <v>106.176522</v>
      </c>
      <c r="G12" s="30">
        <v>27.839023</v>
      </c>
      <c r="H12" s="30" t="s">
        <v>16137</v>
      </c>
      <c r="I12" s="120" t="s">
        <v>16146</v>
      </c>
      <c r="J12" s="5" t="s">
        <v>80</v>
      </c>
      <c r="K12" s="5" t="s">
        <v>81</v>
      </c>
    </row>
    <row r="13" spans="1:11">
      <c r="A13" s="5">
        <v>12</v>
      </c>
      <c r="B13" s="30" t="s">
        <v>34</v>
      </c>
      <c r="C13" s="30" t="s">
        <v>16143</v>
      </c>
      <c r="D13" s="30" t="s">
        <v>16159</v>
      </c>
      <c r="E13" s="30" t="s">
        <v>16160</v>
      </c>
      <c r="F13" s="30">
        <v>106.026679</v>
      </c>
      <c r="G13" s="30">
        <v>28.059171</v>
      </c>
      <c r="H13" s="30" t="s">
        <v>16137</v>
      </c>
      <c r="I13" s="120" t="s">
        <v>16146</v>
      </c>
      <c r="J13" s="5" t="s">
        <v>80</v>
      </c>
      <c r="K13" s="5" t="s">
        <v>81</v>
      </c>
    </row>
    <row r="14" spans="1:11">
      <c r="A14" s="5">
        <v>13</v>
      </c>
      <c r="B14" s="30" t="s">
        <v>34</v>
      </c>
      <c r="C14" s="30" t="s">
        <v>16143</v>
      </c>
      <c r="D14" s="30" t="s">
        <v>16161</v>
      </c>
      <c r="E14" s="30" t="s">
        <v>16162</v>
      </c>
      <c r="F14" s="30">
        <v>106.25217</v>
      </c>
      <c r="G14" s="30">
        <v>27.85485</v>
      </c>
      <c r="H14" s="30" t="s">
        <v>16137</v>
      </c>
      <c r="I14" s="120" t="s">
        <v>16146</v>
      </c>
      <c r="J14" s="5" t="s">
        <v>80</v>
      </c>
      <c r="K14" s="5" t="s">
        <v>81</v>
      </c>
    </row>
    <row r="15" spans="1:11">
      <c r="A15" s="5">
        <v>14</v>
      </c>
      <c r="B15" s="30" t="s">
        <v>34</v>
      </c>
      <c r="C15" s="30" t="s">
        <v>16163</v>
      </c>
      <c r="D15" s="30" t="s">
        <v>16164</v>
      </c>
      <c r="E15" s="30" t="s">
        <v>16165</v>
      </c>
      <c r="F15" s="30">
        <v>105.754422</v>
      </c>
      <c r="G15" s="30">
        <v>29.016186</v>
      </c>
      <c r="H15" s="30" t="s">
        <v>16137</v>
      </c>
      <c r="I15" s="120" t="s">
        <v>16166</v>
      </c>
      <c r="J15" s="5" t="s">
        <v>80</v>
      </c>
      <c r="K15" s="5" t="s">
        <v>81</v>
      </c>
    </row>
    <row r="16" spans="1:11">
      <c r="A16" s="5">
        <v>15</v>
      </c>
      <c r="B16" s="30" t="s">
        <v>34</v>
      </c>
      <c r="C16" s="30" t="s">
        <v>16163</v>
      </c>
      <c r="D16" s="30" t="s">
        <v>16167</v>
      </c>
      <c r="E16" s="30" t="s">
        <v>16168</v>
      </c>
      <c r="F16" s="30">
        <v>106.045962</v>
      </c>
      <c r="G16" s="30">
        <v>28.741022</v>
      </c>
      <c r="H16" s="30" t="s">
        <v>16137</v>
      </c>
      <c r="I16" s="120" t="s">
        <v>16166</v>
      </c>
      <c r="J16" s="5" t="s">
        <v>80</v>
      </c>
      <c r="K16" s="5" t="s">
        <v>81</v>
      </c>
    </row>
    <row r="17" spans="1:11">
      <c r="A17" s="5">
        <v>16</v>
      </c>
      <c r="B17" s="30" t="s">
        <v>34</v>
      </c>
      <c r="C17" s="30" t="s">
        <v>16163</v>
      </c>
      <c r="D17" s="30" t="s">
        <v>16169</v>
      </c>
      <c r="E17" s="30" t="s">
        <v>16170</v>
      </c>
      <c r="F17" s="30">
        <v>106.027506</v>
      </c>
      <c r="G17" s="30">
        <v>28.83262</v>
      </c>
      <c r="H17" s="30" t="s">
        <v>16137</v>
      </c>
      <c r="I17" s="120" t="s">
        <v>16166</v>
      </c>
      <c r="J17" s="5" t="s">
        <v>80</v>
      </c>
      <c r="K17" s="5" t="s">
        <v>81</v>
      </c>
    </row>
    <row r="18" spans="1:11">
      <c r="A18" s="5">
        <v>17</v>
      </c>
      <c r="B18" s="30" t="s">
        <v>34</v>
      </c>
      <c r="C18" s="30" t="s">
        <v>16163</v>
      </c>
      <c r="D18" s="30" t="s">
        <v>16171</v>
      </c>
      <c r="E18" s="30" t="s">
        <v>16172</v>
      </c>
      <c r="F18" s="30">
        <v>105.47545</v>
      </c>
      <c r="G18" s="30">
        <v>28.900348</v>
      </c>
      <c r="H18" s="30" t="s">
        <v>16137</v>
      </c>
      <c r="I18" s="120" t="s">
        <v>16166</v>
      </c>
      <c r="J18" s="5" t="s">
        <v>112</v>
      </c>
      <c r="K18" s="5" t="s">
        <v>81</v>
      </c>
    </row>
    <row r="19" spans="1:11">
      <c r="A19" s="5">
        <v>18</v>
      </c>
      <c r="B19" s="30" t="s">
        <v>34</v>
      </c>
      <c r="C19" s="30" t="s">
        <v>16163</v>
      </c>
      <c r="D19" s="30" t="s">
        <v>16173</v>
      </c>
      <c r="E19" s="30" t="s">
        <v>16173</v>
      </c>
      <c r="F19" s="30">
        <v>105.515598</v>
      </c>
      <c r="G19" s="30">
        <v>28.867204</v>
      </c>
      <c r="H19" s="30" t="s">
        <v>16137</v>
      </c>
      <c r="I19" s="120" t="s">
        <v>16166</v>
      </c>
      <c r="J19" s="5" t="s">
        <v>112</v>
      </c>
      <c r="K19" s="5" t="s">
        <v>81</v>
      </c>
    </row>
    <row r="20" spans="1:11">
      <c r="A20" s="5">
        <v>19</v>
      </c>
      <c r="B20" s="30" t="s">
        <v>34</v>
      </c>
      <c r="C20" s="30" t="s">
        <v>16163</v>
      </c>
      <c r="D20" s="30" t="s">
        <v>16174</v>
      </c>
      <c r="E20" s="30" t="s">
        <v>16175</v>
      </c>
      <c r="F20" s="30">
        <v>105.40709</v>
      </c>
      <c r="G20" s="30">
        <v>28.87492</v>
      </c>
      <c r="H20" s="30" t="s">
        <v>16137</v>
      </c>
      <c r="I20" s="120" t="s">
        <v>16166</v>
      </c>
      <c r="J20" s="5" t="s">
        <v>112</v>
      </c>
      <c r="K20" s="5" t="s">
        <v>81</v>
      </c>
    </row>
    <row r="21" spans="1:11">
      <c r="A21" s="5">
        <v>20</v>
      </c>
      <c r="B21" s="30" t="s">
        <v>34</v>
      </c>
      <c r="C21" s="30" t="s">
        <v>16163</v>
      </c>
      <c r="D21" s="30" t="s">
        <v>16176</v>
      </c>
      <c r="E21" s="30" t="s">
        <v>16177</v>
      </c>
      <c r="F21" s="30">
        <v>105.413138</v>
      </c>
      <c r="G21" s="30">
        <v>28.872762</v>
      </c>
      <c r="H21" s="30" t="s">
        <v>16137</v>
      </c>
      <c r="I21" s="120" t="s">
        <v>16166</v>
      </c>
      <c r="J21" s="5" t="s">
        <v>80</v>
      </c>
      <c r="K21" s="5" t="s">
        <v>81</v>
      </c>
    </row>
    <row r="22" spans="1:11">
      <c r="A22" s="5">
        <v>21</v>
      </c>
      <c r="B22" s="30" t="s">
        <v>34</v>
      </c>
      <c r="C22" s="30" t="s">
        <v>16163</v>
      </c>
      <c r="D22" s="30" t="s">
        <v>16178</v>
      </c>
      <c r="E22" s="30" t="s">
        <v>16179</v>
      </c>
      <c r="F22" s="30">
        <v>105.412763</v>
      </c>
      <c r="G22" s="30">
        <v>28.873378</v>
      </c>
      <c r="H22" s="30" t="s">
        <v>16137</v>
      </c>
      <c r="I22" s="120" t="s">
        <v>16166</v>
      </c>
      <c r="J22" s="5" t="s">
        <v>80</v>
      </c>
      <c r="K22" s="5" t="s">
        <v>81</v>
      </c>
    </row>
    <row r="23" spans="1:11">
      <c r="A23" s="5">
        <v>22</v>
      </c>
      <c r="B23" s="30" t="s">
        <v>34</v>
      </c>
      <c r="C23" s="30" t="s">
        <v>16163</v>
      </c>
      <c r="D23" s="30" t="s">
        <v>16180</v>
      </c>
      <c r="E23" s="30" t="s">
        <v>16181</v>
      </c>
      <c r="F23" s="30">
        <v>105.413301</v>
      </c>
      <c r="G23" s="30">
        <v>28.873528</v>
      </c>
      <c r="H23" s="30" t="s">
        <v>16137</v>
      </c>
      <c r="I23" s="120" t="s">
        <v>16166</v>
      </c>
      <c r="J23" s="5" t="s">
        <v>80</v>
      </c>
      <c r="K23" s="5" t="s">
        <v>81</v>
      </c>
    </row>
    <row r="24" spans="1:11">
      <c r="A24" s="5">
        <v>23</v>
      </c>
      <c r="B24" s="30" t="s">
        <v>34</v>
      </c>
      <c r="C24" s="30" t="s">
        <v>16163</v>
      </c>
      <c r="D24" s="30" t="s">
        <v>16182</v>
      </c>
      <c r="E24" s="30" t="s">
        <v>16183</v>
      </c>
      <c r="F24" s="30">
        <v>105.374846</v>
      </c>
      <c r="G24" s="30">
        <v>28.881776</v>
      </c>
      <c r="H24" s="30" t="s">
        <v>16137</v>
      </c>
      <c r="I24" s="120" t="s">
        <v>16166</v>
      </c>
      <c r="J24" s="5" t="s">
        <v>112</v>
      </c>
      <c r="K24" s="5" t="s">
        <v>81</v>
      </c>
    </row>
    <row r="25" spans="1:11">
      <c r="A25" s="5">
        <v>24</v>
      </c>
      <c r="B25" s="30" t="s">
        <v>34</v>
      </c>
      <c r="C25" s="30" t="s">
        <v>16163</v>
      </c>
      <c r="D25" s="30" t="s">
        <v>16184</v>
      </c>
      <c r="E25" s="30" t="s">
        <v>16185</v>
      </c>
      <c r="F25" s="30">
        <v>105.374282</v>
      </c>
      <c r="G25" s="30">
        <v>28.88109</v>
      </c>
      <c r="H25" s="30" t="s">
        <v>16137</v>
      </c>
      <c r="I25" s="120" t="s">
        <v>16166</v>
      </c>
      <c r="J25" s="5" t="s">
        <v>112</v>
      </c>
      <c r="K25" s="5" t="s">
        <v>81</v>
      </c>
    </row>
    <row r="26" spans="1:11">
      <c r="A26" s="5">
        <v>25</v>
      </c>
      <c r="B26" s="30" t="s">
        <v>34</v>
      </c>
      <c r="C26" s="30" t="s">
        <v>16163</v>
      </c>
      <c r="D26" s="30" t="s">
        <v>16186</v>
      </c>
      <c r="E26" s="30" t="s">
        <v>16187</v>
      </c>
      <c r="F26" s="30">
        <v>105.375613</v>
      </c>
      <c r="G26" s="30">
        <v>28.880663</v>
      </c>
      <c r="H26" s="30" t="s">
        <v>16137</v>
      </c>
      <c r="I26" s="120" t="s">
        <v>16166</v>
      </c>
      <c r="J26" s="5" t="s">
        <v>112</v>
      </c>
      <c r="K26" s="5" t="s">
        <v>81</v>
      </c>
    </row>
    <row r="27" spans="1:11">
      <c r="A27" s="5">
        <v>26</v>
      </c>
      <c r="B27" s="30" t="s">
        <v>34</v>
      </c>
      <c r="C27" s="30" t="s">
        <v>16163</v>
      </c>
      <c r="D27" s="30" t="s">
        <v>16188</v>
      </c>
      <c r="E27" s="30" t="s">
        <v>16189</v>
      </c>
      <c r="F27" s="30">
        <v>105.376035</v>
      </c>
      <c r="G27" s="30">
        <v>28.881255</v>
      </c>
      <c r="H27" s="30" t="s">
        <v>16137</v>
      </c>
      <c r="I27" s="120" t="s">
        <v>16166</v>
      </c>
      <c r="J27" s="5" t="s">
        <v>112</v>
      </c>
      <c r="K27" s="5" t="s">
        <v>81</v>
      </c>
    </row>
    <row r="28" spans="1:11">
      <c r="A28" s="5">
        <v>27</v>
      </c>
      <c r="B28" s="30" t="s">
        <v>34</v>
      </c>
      <c r="C28" s="30" t="s">
        <v>16163</v>
      </c>
      <c r="D28" s="30" t="s">
        <v>16190</v>
      </c>
      <c r="E28" s="30" t="s">
        <v>16191</v>
      </c>
      <c r="F28" s="30">
        <v>105.397012</v>
      </c>
      <c r="G28" s="30">
        <v>28.887773</v>
      </c>
      <c r="H28" s="30" t="s">
        <v>16137</v>
      </c>
      <c r="I28" s="120" t="s">
        <v>16166</v>
      </c>
      <c r="J28" s="5" t="s">
        <v>112</v>
      </c>
      <c r="K28" s="5" t="s">
        <v>81</v>
      </c>
    </row>
    <row r="29" spans="1:11">
      <c r="A29" s="5">
        <v>28</v>
      </c>
      <c r="B29" s="30" t="s">
        <v>34</v>
      </c>
      <c r="C29" s="30" t="s">
        <v>16163</v>
      </c>
      <c r="D29" s="30" t="s">
        <v>16192</v>
      </c>
      <c r="E29" s="30" t="s">
        <v>16193</v>
      </c>
      <c r="F29" s="30">
        <v>105.398401</v>
      </c>
      <c r="G29" s="30">
        <v>28.888928</v>
      </c>
      <c r="H29" s="30" t="s">
        <v>16137</v>
      </c>
      <c r="I29" s="120" t="s">
        <v>16166</v>
      </c>
      <c r="J29" s="5" t="s">
        <v>112</v>
      </c>
      <c r="K29" s="5" t="s">
        <v>81</v>
      </c>
    </row>
    <row r="30" spans="1:11">
      <c r="A30" s="5">
        <v>29</v>
      </c>
      <c r="B30" s="30" t="s">
        <v>34</v>
      </c>
      <c r="C30" s="30" t="s">
        <v>16163</v>
      </c>
      <c r="D30" s="30" t="s">
        <v>16194</v>
      </c>
      <c r="E30" s="30" t="s">
        <v>16195</v>
      </c>
      <c r="F30" s="30">
        <v>105.397891</v>
      </c>
      <c r="G30" s="30">
        <v>28.889493</v>
      </c>
      <c r="H30" s="30" t="s">
        <v>16137</v>
      </c>
      <c r="I30" s="120" t="s">
        <v>16166</v>
      </c>
      <c r="J30" s="5" t="s">
        <v>112</v>
      </c>
      <c r="K30" s="5" t="s">
        <v>81</v>
      </c>
    </row>
    <row r="31" spans="1:11">
      <c r="A31" s="5">
        <v>30</v>
      </c>
      <c r="B31" s="30" t="s">
        <v>34</v>
      </c>
      <c r="C31" s="30" t="s">
        <v>16196</v>
      </c>
      <c r="D31" s="30" t="s">
        <v>16197</v>
      </c>
      <c r="E31" s="30" t="s">
        <v>16197</v>
      </c>
      <c r="F31" s="30">
        <v>105.41636</v>
      </c>
      <c r="G31" s="30">
        <v>28.90699</v>
      </c>
      <c r="H31" s="30" t="s">
        <v>16137</v>
      </c>
      <c r="I31" s="120" t="s">
        <v>16198</v>
      </c>
      <c r="J31" s="5" t="s">
        <v>112</v>
      </c>
      <c r="K31" s="5" t="s">
        <v>81</v>
      </c>
    </row>
    <row r="32" spans="1:11">
      <c r="A32" s="5">
        <v>31</v>
      </c>
      <c r="B32" s="30" t="s">
        <v>34</v>
      </c>
      <c r="C32" s="30" t="s">
        <v>16196</v>
      </c>
      <c r="D32" s="30" t="s">
        <v>16199</v>
      </c>
      <c r="E32" s="30" t="s">
        <v>16199</v>
      </c>
      <c r="F32" s="30">
        <v>105.4146</v>
      </c>
      <c r="G32" s="30">
        <v>28.90704</v>
      </c>
      <c r="H32" s="30" t="s">
        <v>16137</v>
      </c>
      <c r="I32" s="120" t="s">
        <v>16198</v>
      </c>
      <c r="J32" s="5" t="s">
        <v>112</v>
      </c>
      <c r="K32" s="5" t="s">
        <v>81</v>
      </c>
    </row>
    <row r="33" spans="1:11">
      <c r="A33" s="5">
        <v>32</v>
      </c>
      <c r="B33" s="30" t="s">
        <v>34</v>
      </c>
      <c r="C33" s="30" t="s">
        <v>16196</v>
      </c>
      <c r="D33" s="30" t="s">
        <v>16200</v>
      </c>
      <c r="E33" s="30" t="s">
        <v>16201</v>
      </c>
      <c r="F33" s="30">
        <v>105.414969</v>
      </c>
      <c r="G33" s="30">
        <v>28.892659</v>
      </c>
      <c r="H33" s="30" t="s">
        <v>16137</v>
      </c>
      <c r="I33" s="120" t="s">
        <v>16198</v>
      </c>
      <c r="J33" s="5" t="s">
        <v>80</v>
      </c>
      <c r="K33" s="5" t="s">
        <v>81</v>
      </c>
    </row>
    <row r="34" spans="1:11">
      <c r="A34" s="5">
        <v>33</v>
      </c>
      <c r="B34" s="30" t="s">
        <v>34</v>
      </c>
      <c r="C34" s="30" t="s">
        <v>16196</v>
      </c>
      <c r="D34" s="30" t="s">
        <v>16202</v>
      </c>
      <c r="E34" s="30" t="s">
        <v>16203</v>
      </c>
      <c r="F34" s="30">
        <v>105.437405</v>
      </c>
      <c r="G34" s="30">
        <v>28.898784</v>
      </c>
      <c r="H34" s="30" t="s">
        <v>16137</v>
      </c>
      <c r="I34" s="120" t="s">
        <v>16198</v>
      </c>
      <c r="J34" s="5" t="s">
        <v>80</v>
      </c>
      <c r="K34" s="5" t="s">
        <v>81</v>
      </c>
    </row>
    <row r="35" spans="1:11">
      <c r="A35" s="5">
        <v>34</v>
      </c>
      <c r="B35" s="30" t="s">
        <v>34</v>
      </c>
      <c r="C35" s="30" t="s">
        <v>16196</v>
      </c>
      <c r="D35" s="30" t="s">
        <v>16204</v>
      </c>
      <c r="E35" s="30" t="s">
        <v>16205</v>
      </c>
      <c r="F35" s="30">
        <v>105.453119</v>
      </c>
      <c r="G35" s="30">
        <v>28.920454</v>
      </c>
      <c r="H35" s="30" t="s">
        <v>16137</v>
      </c>
      <c r="I35" s="120" t="s">
        <v>16198</v>
      </c>
      <c r="J35" s="5" t="s">
        <v>112</v>
      </c>
      <c r="K35" s="5" t="s">
        <v>81</v>
      </c>
    </row>
    <row r="36" spans="1:11">
      <c r="A36" s="5">
        <v>35</v>
      </c>
      <c r="B36" s="30" t="s">
        <v>34</v>
      </c>
      <c r="C36" s="30" t="s">
        <v>16196</v>
      </c>
      <c r="D36" s="30" t="s">
        <v>16206</v>
      </c>
      <c r="E36" s="30" t="s">
        <v>16207</v>
      </c>
      <c r="F36" s="30">
        <v>105.452429</v>
      </c>
      <c r="G36" s="30">
        <v>28.920928</v>
      </c>
      <c r="H36" s="30" t="s">
        <v>16137</v>
      </c>
      <c r="I36" s="120" t="s">
        <v>16198</v>
      </c>
      <c r="J36" s="5" t="s">
        <v>112</v>
      </c>
      <c r="K36" s="5" t="s">
        <v>81</v>
      </c>
    </row>
    <row r="37" spans="1:11">
      <c r="A37" s="5">
        <v>36</v>
      </c>
      <c r="B37" s="30" t="s">
        <v>34</v>
      </c>
      <c r="C37" s="30" t="s">
        <v>16196</v>
      </c>
      <c r="D37" s="30" t="s">
        <v>16208</v>
      </c>
      <c r="E37" s="30" t="s">
        <v>16209</v>
      </c>
      <c r="F37" s="30">
        <v>105.397547</v>
      </c>
      <c r="G37" s="30">
        <v>28.926974</v>
      </c>
      <c r="H37" s="30" t="s">
        <v>16137</v>
      </c>
      <c r="I37" s="120" t="s">
        <v>16198</v>
      </c>
      <c r="J37" s="5" t="s">
        <v>112</v>
      </c>
      <c r="K37" s="5" t="s">
        <v>81</v>
      </c>
    </row>
    <row r="38" spans="1:11">
      <c r="A38" s="5">
        <v>37</v>
      </c>
      <c r="B38" s="30" t="s">
        <v>34</v>
      </c>
      <c r="C38" s="30" t="s">
        <v>16210</v>
      </c>
      <c r="D38" s="30" t="s">
        <v>16211</v>
      </c>
      <c r="E38" s="30" t="s">
        <v>16212</v>
      </c>
      <c r="F38" s="30">
        <v>105.410199</v>
      </c>
      <c r="G38" s="30">
        <v>29.126251</v>
      </c>
      <c r="H38" s="30" t="s">
        <v>16137</v>
      </c>
      <c r="I38" s="120" t="s">
        <v>16213</v>
      </c>
      <c r="J38" s="5" t="s">
        <v>80</v>
      </c>
      <c r="K38" s="5" t="s">
        <v>81</v>
      </c>
    </row>
    <row r="39" spans="1:11">
      <c r="A39" s="5">
        <v>38</v>
      </c>
      <c r="B39" s="30" t="s">
        <v>34</v>
      </c>
      <c r="C39" s="30" t="s">
        <v>16210</v>
      </c>
      <c r="D39" s="30" t="s">
        <v>16214</v>
      </c>
      <c r="E39" s="30" t="s">
        <v>16215</v>
      </c>
      <c r="F39" s="30">
        <v>105.374628</v>
      </c>
      <c r="G39" s="30">
        <v>29.159106</v>
      </c>
      <c r="H39" s="30" t="s">
        <v>16137</v>
      </c>
      <c r="I39" s="120" t="s">
        <v>16213</v>
      </c>
      <c r="J39" s="5" t="s">
        <v>112</v>
      </c>
      <c r="K39" s="5" t="s">
        <v>81</v>
      </c>
    </row>
    <row r="40" spans="1:11">
      <c r="A40" s="5">
        <v>39</v>
      </c>
      <c r="B40" s="30" t="s">
        <v>34</v>
      </c>
      <c r="C40" s="30" t="s">
        <v>16210</v>
      </c>
      <c r="D40" s="30" t="s">
        <v>16216</v>
      </c>
      <c r="E40" s="30" t="s">
        <v>16216</v>
      </c>
      <c r="F40" s="30">
        <v>105.365875</v>
      </c>
      <c r="G40" s="30">
        <v>29.158676</v>
      </c>
      <c r="H40" s="30" t="s">
        <v>16137</v>
      </c>
      <c r="I40" s="120" t="s">
        <v>16213</v>
      </c>
      <c r="J40" s="5" t="s">
        <v>80</v>
      </c>
      <c r="K40" s="5" t="s">
        <v>81</v>
      </c>
    </row>
    <row r="41" spans="1:11">
      <c r="A41" s="5">
        <v>40</v>
      </c>
      <c r="B41" s="30" t="s">
        <v>34</v>
      </c>
      <c r="C41" s="30" t="s">
        <v>16210</v>
      </c>
      <c r="D41" s="30" t="s">
        <v>16217</v>
      </c>
      <c r="E41" s="30" t="s">
        <v>16218</v>
      </c>
      <c r="F41" s="30">
        <v>105.365859</v>
      </c>
      <c r="G41" s="30">
        <v>29.159181</v>
      </c>
      <c r="H41" s="30" t="s">
        <v>16137</v>
      </c>
      <c r="I41" s="120" t="s">
        <v>16213</v>
      </c>
      <c r="J41" s="5" t="s">
        <v>80</v>
      </c>
      <c r="K41" s="5" t="s">
        <v>81</v>
      </c>
    </row>
    <row r="42" spans="1:11">
      <c r="A42" s="5">
        <v>41</v>
      </c>
      <c r="B42" s="30" t="s">
        <v>34</v>
      </c>
      <c r="C42" s="30" t="s">
        <v>16210</v>
      </c>
      <c r="D42" s="30" t="s">
        <v>16219</v>
      </c>
      <c r="E42" s="30" t="s">
        <v>16219</v>
      </c>
      <c r="F42" s="30">
        <v>105.365932</v>
      </c>
      <c r="G42" s="30">
        <v>29.159921</v>
      </c>
      <c r="H42" s="30" t="s">
        <v>16137</v>
      </c>
      <c r="I42" s="120" t="s">
        <v>16213</v>
      </c>
      <c r="J42" s="5" t="s">
        <v>80</v>
      </c>
      <c r="K42" s="5" t="s">
        <v>81</v>
      </c>
    </row>
    <row r="43" spans="1:11">
      <c r="A43" s="5">
        <v>42</v>
      </c>
      <c r="B43" s="30" t="s">
        <v>34</v>
      </c>
      <c r="C43" s="30" t="s">
        <v>16210</v>
      </c>
      <c r="D43" s="30" t="s">
        <v>16220</v>
      </c>
      <c r="E43" s="30" t="s">
        <v>16221</v>
      </c>
      <c r="F43" s="30">
        <v>105.5527</v>
      </c>
      <c r="G43" s="30">
        <v>29.2642</v>
      </c>
      <c r="H43" s="30" t="s">
        <v>16137</v>
      </c>
      <c r="I43" s="120" t="s">
        <v>16213</v>
      </c>
      <c r="J43" s="5" t="s">
        <v>80</v>
      </c>
      <c r="K43" s="5" t="s">
        <v>81</v>
      </c>
    </row>
    <row r="44" spans="1:11">
      <c r="A44" s="5">
        <v>43</v>
      </c>
      <c r="B44" s="30" t="s">
        <v>34</v>
      </c>
      <c r="C44" s="30" t="s">
        <v>16210</v>
      </c>
      <c r="D44" s="30" t="s">
        <v>16222</v>
      </c>
      <c r="E44" s="30" t="s">
        <v>16223</v>
      </c>
      <c r="F44" s="30">
        <v>105.29143</v>
      </c>
      <c r="G44" s="30">
        <v>29.085305</v>
      </c>
      <c r="H44" s="30" t="s">
        <v>16137</v>
      </c>
      <c r="I44" s="120" t="s">
        <v>16213</v>
      </c>
      <c r="J44" s="5" t="s">
        <v>80</v>
      </c>
      <c r="K44" s="5" t="s">
        <v>81</v>
      </c>
    </row>
    <row r="45" spans="1:11">
      <c r="A45" s="5">
        <v>44</v>
      </c>
      <c r="B45" s="30" t="s">
        <v>34</v>
      </c>
      <c r="C45" s="30" t="s">
        <v>16210</v>
      </c>
      <c r="D45" s="30" t="s">
        <v>16224</v>
      </c>
      <c r="E45" s="30" t="s">
        <v>16225</v>
      </c>
      <c r="F45" s="30">
        <v>105.655794</v>
      </c>
      <c r="G45" s="30">
        <v>29.055019</v>
      </c>
      <c r="H45" s="30" t="s">
        <v>16137</v>
      </c>
      <c r="I45" s="120" t="s">
        <v>16213</v>
      </c>
      <c r="J45" s="5" t="s">
        <v>80</v>
      </c>
      <c r="K45" s="5" t="s">
        <v>81</v>
      </c>
    </row>
    <row r="46" spans="1:11">
      <c r="A46" s="5">
        <v>45</v>
      </c>
      <c r="B46" s="30" t="s">
        <v>34</v>
      </c>
      <c r="C46" s="30" t="s">
        <v>16226</v>
      </c>
      <c r="D46" s="30" t="s">
        <v>16227</v>
      </c>
      <c r="E46" s="30" t="s">
        <v>16228</v>
      </c>
      <c r="F46" s="30">
        <v>105.229792</v>
      </c>
      <c r="G46" s="30">
        <v>28.739551</v>
      </c>
      <c r="H46" s="30" t="s">
        <v>16137</v>
      </c>
      <c r="I46" s="120" t="s">
        <v>16229</v>
      </c>
      <c r="J46" s="5" t="s">
        <v>112</v>
      </c>
      <c r="K46" s="5" t="s">
        <v>81</v>
      </c>
    </row>
    <row r="47" spans="1:11">
      <c r="A47" s="5">
        <v>46</v>
      </c>
      <c r="B47" s="30" t="s">
        <v>34</v>
      </c>
      <c r="C47" s="30" t="s">
        <v>16226</v>
      </c>
      <c r="D47" s="30" t="s">
        <v>16230</v>
      </c>
      <c r="E47" s="30" t="s">
        <v>16231</v>
      </c>
      <c r="F47" s="30">
        <v>105.366964</v>
      </c>
      <c r="G47" s="30">
        <v>28.584792</v>
      </c>
      <c r="H47" s="30" t="s">
        <v>16137</v>
      </c>
      <c r="I47" s="120" t="s">
        <v>16229</v>
      </c>
      <c r="J47" s="5" t="s">
        <v>112</v>
      </c>
      <c r="K47" s="5" t="s">
        <v>81</v>
      </c>
    </row>
    <row r="48" spans="1:11">
      <c r="A48" s="5">
        <v>47</v>
      </c>
      <c r="B48" s="30" t="s">
        <v>34</v>
      </c>
      <c r="C48" s="30" t="s">
        <v>16232</v>
      </c>
      <c r="D48" s="30" t="s">
        <v>16233</v>
      </c>
      <c r="E48" s="30" t="s">
        <v>16234</v>
      </c>
      <c r="F48" s="30">
        <v>105.438717</v>
      </c>
      <c r="G48" s="30">
        <v>28.175539</v>
      </c>
      <c r="H48" s="30" t="s">
        <v>16137</v>
      </c>
      <c r="I48" s="120" t="s">
        <v>16235</v>
      </c>
      <c r="J48" s="5" t="s">
        <v>112</v>
      </c>
      <c r="K48" s="5" t="s">
        <v>81</v>
      </c>
    </row>
    <row r="49" spans="1:11">
      <c r="A49" s="5">
        <v>48</v>
      </c>
      <c r="B49" s="30" t="s">
        <v>34</v>
      </c>
      <c r="C49" s="30" t="s">
        <v>16232</v>
      </c>
      <c r="D49" s="30" t="s">
        <v>16236</v>
      </c>
      <c r="E49" s="30" t="s">
        <v>16237</v>
      </c>
      <c r="F49" s="30">
        <v>105.24721</v>
      </c>
      <c r="G49" s="30">
        <v>27.835728</v>
      </c>
      <c r="H49" s="30" t="s">
        <v>16137</v>
      </c>
      <c r="I49" s="120" t="s">
        <v>16235</v>
      </c>
      <c r="J49" s="5" t="s">
        <v>80</v>
      </c>
      <c r="K49" s="5" t="s">
        <v>81</v>
      </c>
    </row>
    <row r="50" spans="1:11">
      <c r="A50" s="5">
        <v>49</v>
      </c>
      <c r="B50" s="30" t="s">
        <v>34</v>
      </c>
      <c r="C50" s="30" t="s">
        <v>16232</v>
      </c>
      <c r="D50" s="30" t="s">
        <v>16238</v>
      </c>
      <c r="E50" s="30" t="s">
        <v>16239</v>
      </c>
      <c r="F50" s="30">
        <v>105.443303</v>
      </c>
      <c r="G50" s="30">
        <v>28.159274</v>
      </c>
      <c r="H50" s="30" t="s">
        <v>16137</v>
      </c>
      <c r="I50" s="120" t="s">
        <v>16235</v>
      </c>
      <c r="J50" s="5" t="s">
        <v>112</v>
      </c>
      <c r="K50" s="5" t="s">
        <v>81</v>
      </c>
    </row>
    <row r="51" spans="1:11">
      <c r="A51" s="5">
        <v>50</v>
      </c>
      <c r="B51" s="30" t="s">
        <v>34</v>
      </c>
      <c r="C51" s="30" t="s">
        <v>16232</v>
      </c>
      <c r="D51" s="30" t="s">
        <v>16240</v>
      </c>
      <c r="E51" s="30" t="s">
        <v>16240</v>
      </c>
      <c r="F51" s="30">
        <v>105.370474</v>
      </c>
      <c r="G51" s="30">
        <v>28.10044</v>
      </c>
      <c r="H51" s="30" t="s">
        <v>16137</v>
      </c>
      <c r="I51" s="120" t="s">
        <v>16235</v>
      </c>
      <c r="J51" s="5" t="s">
        <v>80</v>
      </c>
      <c r="K51" s="5" t="s">
        <v>81</v>
      </c>
    </row>
    <row r="52" spans="1:11">
      <c r="A52" s="5">
        <v>51</v>
      </c>
      <c r="B52" s="30" t="s">
        <v>34</v>
      </c>
      <c r="C52" s="30" t="s">
        <v>16232</v>
      </c>
      <c r="D52" s="30" t="s">
        <v>16241</v>
      </c>
      <c r="E52" s="30" t="s">
        <v>16242</v>
      </c>
      <c r="F52" s="30">
        <v>105.434806</v>
      </c>
      <c r="G52" s="30">
        <v>28.001999</v>
      </c>
      <c r="H52" s="30" t="s">
        <v>16137</v>
      </c>
      <c r="I52" s="120" t="s">
        <v>16235</v>
      </c>
      <c r="J52" s="5" t="s">
        <v>80</v>
      </c>
      <c r="K52" s="5" t="s">
        <v>81</v>
      </c>
    </row>
    <row r="53" spans="1:11">
      <c r="A53" s="5">
        <v>52</v>
      </c>
      <c r="B53" s="30" t="s">
        <v>34</v>
      </c>
      <c r="C53" s="30" t="s">
        <v>16232</v>
      </c>
      <c r="D53" s="30" t="s">
        <v>16243</v>
      </c>
      <c r="E53" s="30" t="s">
        <v>16244</v>
      </c>
      <c r="F53" s="30">
        <v>105.386112</v>
      </c>
      <c r="G53" s="30">
        <v>28.383291</v>
      </c>
      <c r="H53" s="30" t="s">
        <v>16137</v>
      </c>
      <c r="I53" s="120" t="s">
        <v>16235</v>
      </c>
      <c r="J53" s="5" t="s">
        <v>80</v>
      </c>
      <c r="K53" s="5" t="s">
        <v>81</v>
      </c>
    </row>
    <row r="54" spans="1:11">
      <c r="A54" s="5">
        <v>53</v>
      </c>
      <c r="B54" s="30" t="s">
        <v>34</v>
      </c>
      <c r="C54" s="30" t="s">
        <v>16232</v>
      </c>
      <c r="D54" s="30" t="s">
        <v>16245</v>
      </c>
      <c r="E54" s="30" t="s">
        <v>16246</v>
      </c>
      <c r="F54" s="30">
        <v>105.544303</v>
      </c>
      <c r="G54" s="30">
        <v>27.956218</v>
      </c>
      <c r="H54" s="30" t="s">
        <v>16137</v>
      </c>
      <c r="I54" s="120" t="s">
        <v>16235</v>
      </c>
      <c r="J54" s="5" t="s">
        <v>80</v>
      </c>
      <c r="K54" s="5" t="s">
        <v>81</v>
      </c>
    </row>
    <row r="55" spans="1:11">
      <c r="A55" s="5">
        <v>54</v>
      </c>
      <c r="B55" s="30" t="s">
        <v>34</v>
      </c>
      <c r="C55" s="30" t="s">
        <v>16232</v>
      </c>
      <c r="D55" s="30" t="s">
        <v>16247</v>
      </c>
      <c r="E55" s="30" t="s">
        <v>16248</v>
      </c>
      <c r="F55" s="30">
        <v>105.549645</v>
      </c>
      <c r="G55" s="30">
        <v>27.929088</v>
      </c>
      <c r="H55" s="30" t="s">
        <v>16137</v>
      </c>
      <c r="I55" s="120" t="s">
        <v>16235</v>
      </c>
      <c r="J55" s="5" t="s">
        <v>80</v>
      </c>
      <c r="K55" s="5" t="s">
        <v>81</v>
      </c>
    </row>
    <row r="56" spans="1:11">
      <c r="A56" s="5">
        <v>55</v>
      </c>
      <c r="B56" s="30" t="s">
        <v>34</v>
      </c>
      <c r="C56" s="30" t="s">
        <v>16232</v>
      </c>
      <c r="D56" s="30" t="s">
        <v>16249</v>
      </c>
      <c r="E56" s="30" t="s">
        <v>16249</v>
      </c>
      <c r="F56" s="30">
        <v>105.524834</v>
      </c>
      <c r="G56" s="30">
        <v>28.087875</v>
      </c>
      <c r="H56" s="30" t="s">
        <v>16137</v>
      </c>
      <c r="I56" s="120" t="s">
        <v>16235</v>
      </c>
      <c r="J56" s="5" t="s">
        <v>80</v>
      </c>
      <c r="K56" s="5" t="s">
        <v>81</v>
      </c>
    </row>
    <row r="57" spans="1:11">
      <c r="A57" s="5">
        <v>56</v>
      </c>
      <c r="B57" s="30" t="s">
        <v>34</v>
      </c>
      <c r="C57" s="30" t="s">
        <v>16232</v>
      </c>
      <c r="D57" s="30" t="s">
        <v>16250</v>
      </c>
      <c r="E57" s="30" t="s">
        <v>16251</v>
      </c>
      <c r="F57" s="30">
        <v>105.427501</v>
      </c>
      <c r="G57" s="30">
        <v>28.159301</v>
      </c>
      <c r="H57" s="30" t="s">
        <v>16137</v>
      </c>
      <c r="I57" s="120" t="s">
        <v>16235</v>
      </c>
      <c r="J57" s="5" t="s">
        <v>112</v>
      </c>
      <c r="K57" s="5" t="s">
        <v>81</v>
      </c>
    </row>
    <row r="58" spans="1:11">
      <c r="A58" s="5">
        <v>57</v>
      </c>
      <c r="B58" s="30" t="s">
        <v>34</v>
      </c>
      <c r="C58" s="30" t="s">
        <v>16252</v>
      </c>
      <c r="D58" s="30" t="s">
        <v>16253</v>
      </c>
      <c r="E58" s="30" t="s">
        <v>16253</v>
      </c>
      <c r="F58" s="30">
        <v>105.444841</v>
      </c>
      <c r="G58" s="30">
        <v>28.997488</v>
      </c>
      <c r="H58" s="30" t="s">
        <v>16254</v>
      </c>
      <c r="I58" s="120" t="s">
        <v>16255</v>
      </c>
      <c r="J58" s="5" t="s">
        <v>112</v>
      </c>
      <c r="K58" s="5" t="s">
        <v>81</v>
      </c>
    </row>
    <row r="59" spans="1:11">
      <c r="A59" s="5">
        <v>58</v>
      </c>
      <c r="B59" s="30" t="s">
        <v>34</v>
      </c>
      <c r="C59" s="30" t="s">
        <v>16252</v>
      </c>
      <c r="D59" s="30" t="s">
        <v>16256</v>
      </c>
      <c r="E59" s="30" t="s">
        <v>16256</v>
      </c>
      <c r="F59" s="30">
        <v>105.400482</v>
      </c>
      <c r="G59" s="30">
        <v>28.932561</v>
      </c>
      <c r="H59" s="30" t="s">
        <v>16254</v>
      </c>
      <c r="I59" s="120" t="s">
        <v>16255</v>
      </c>
      <c r="J59" s="5" t="s">
        <v>112</v>
      </c>
      <c r="K59" s="5" t="s">
        <v>81</v>
      </c>
    </row>
    <row r="60" spans="1:11">
      <c r="A60" s="5">
        <v>59</v>
      </c>
      <c r="B60" s="30" t="s">
        <v>34</v>
      </c>
      <c r="C60" s="30" t="s">
        <v>16257</v>
      </c>
      <c r="D60" s="30" t="s">
        <v>16258</v>
      </c>
      <c r="E60" s="30" t="s">
        <v>16258</v>
      </c>
      <c r="F60" s="30">
        <v>105.446816</v>
      </c>
      <c r="G60" s="30">
        <v>28.15541</v>
      </c>
      <c r="H60" s="30" t="s">
        <v>16254</v>
      </c>
      <c r="I60" s="120" t="s">
        <v>16259</v>
      </c>
      <c r="J60" s="5" t="s">
        <v>112</v>
      </c>
      <c r="K60" s="5" t="s">
        <v>81</v>
      </c>
    </row>
    <row r="61" spans="1:11">
      <c r="A61" s="5">
        <v>60</v>
      </c>
      <c r="B61" s="30" t="s">
        <v>34</v>
      </c>
      <c r="C61" s="30" t="s">
        <v>16257</v>
      </c>
      <c r="D61" s="30" t="s">
        <v>16260</v>
      </c>
      <c r="E61" s="30" t="s">
        <v>16260</v>
      </c>
      <c r="F61" s="30">
        <v>105.44707</v>
      </c>
      <c r="G61" s="30">
        <v>28.155342</v>
      </c>
      <c r="H61" s="30" t="s">
        <v>16254</v>
      </c>
      <c r="I61" s="120" t="s">
        <v>16259</v>
      </c>
      <c r="J61" s="5" t="s">
        <v>112</v>
      </c>
      <c r="K61" s="5" t="s">
        <v>81</v>
      </c>
    </row>
    <row r="62" spans="1:11">
      <c r="A62" s="5">
        <v>61</v>
      </c>
      <c r="B62" s="30" t="s">
        <v>34</v>
      </c>
      <c r="C62" s="30" t="s">
        <v>16261</v>
      </c>
      <c r="D62" s="30" t="s">
        <v>16262</v>
      </c>
      <c r="E62" s="30" t="s">
        <v>16262</v>
      </c>
      <c r="F62" s="30">
        <v>105.856065</v>
      </c>
      <c r="G62" s="30">
        <v>28.830014</v>
      </c>
      <c r="H62" s="30" t="s">
        <v>16254</v>
      </c>
      <c r="I62" s="120" t="s">
        <v>16263</v>
      </c>
      <c r="J62" s="5" t="s">
        <v>112</v>
      </c>
      <c r="K62" s="5" t="s">
        <v>81</v>
      </c>
    </row>
    <row r="63" spans="1:11">
      <c r="A63" s="5">
        <v>62</v>
      </c>
      <c r="B63" s="30" t="s">
        <v>34</v>
      </c>
      <c r="C63" s="30" t="s">
        <v>16261</v>
      </c>
      <c r="D63" s="30" t="s">
        <v>16264</v>
      </c>
      <c r="E63" s="30" t="s">
        <v>16264</v>
      </c>
      <c r="F63" s="30">
        <v>105.856963</v>
      </c>
      <c r="G63" s="30">
        <v>28.829982</v>
      </c>
      <c r="H63" s="30" t="s">
        <v>16254</v>
      </c>
      <c r="I63" s="120" t="s">
        <v>16263</v>
      </c>
      <c r="J63" s="5" t="s">
        <v>80</v>
      </c>
      <c r="K63" s="5" t="s">
        <v>81</v>
      </c>
    </row>
    <row r="64" spans="1:11">
      <c r="A64" s="5">
        <v>63</v>
      </c>
      <c r="B64" s="30" t="s">
        <v>34</v>
      </c>
      <c r="C64" s="30" t="s">
        <v>16265</v>
      </c>
      <c r="D64" s="30" t="s">
        <v>16266</v>
      </c>
      <c r="E64" s="30" t="s">
        <v>16266</v>
      </c>
      <c r="F64" s="30">
        <v>105.467472</v>
      </c>
      <c r="G64" s="30">
        <v>28.90381</v>
      </c>
      <c r="H64" s="30" t="s">
        <v>16254</v>
      </c>
      <c r="I64" s="120" t="s">
        <v>16267</v>
      </c>
      <c r="J64" s="5" t="s">
        <v>112</v>
      </c>
      <c r="K64" s="5" t="s">
        <v>81</v>
      </c>
    </row>
    <row r="65" spans="1:11">
      <c r="A65" s="5">
        <v>64</v>
      </c>
      <c r="B65" s="30" t="s">
        <v>34</v>
      </c>
      <c r="C65" s="30" t="s">
        <v>16268</v>
      </c>
      <c r="D65" s="30" t="s">
        <v>16269</v>
      </c>
      <c r="E65" s="30" t="s">
        <v>16269</v>
      </c>
      <c r="F65" s="30">
        <v>105.404748</v>
      </c>
      <c r="G65" s="30">
        <v>28.82596</v>
      </c>
      <c r="H65" s="30" t="s">
        <v>16254</v>
      </c>
      <c r="I65" s="120" t="s">
        <v>16270</v>
      </c>
      <c r="J65" s="5" t="s">
        <v>112</v>
      </c>
      <c r="K65" s="5" t="s">
        <v>81</v>
      </c>
    </row>
    <row r="66" spans="1:11">
      <c r="A66" s="5">
        <v>65</v>
      </c>
      <c r="B66" s="30" t="s">
        <v>34</v>
      </c>
      <c r="C66" s="30" t="s">
        <v>16261</v>
      </c>
      <c r="D66" s="30" t="s">
        <v>16271</v>
      </c>
      <c r="E66" s="30" t="s">
        <v>16271</v>
      </c>
      <c r="F66" s="30">
        <v>105.795649</v>
      </c>
      <c r="G66" s="30">
        <v>28.839316</v>
      </c>
      <c r="H66" s="30" t="s">
        <v>16254</v>
      </c>
      <c r="I66" s="120" t="s">
        <v>16263</v>
      </c>
      <c r="J66" s="5" t="s">
        <v>112</v>
      </c>
      <c r="K66" s="5" t="s">
        <v>81</v>
      </c>
    </row>
    <row r="67" spans="1:11">
      <c r="A67" s="5">
        <v>66</v>
      </c>
      <c r="B67" s="30" t="s">
        <v>34</v>
      </c>
      <c r="C67" s="30" t="s">
        <v>16272</v>
      </c>
      <c r="D67" s="30" t="s">
        <v>16273</v>
      </c>
      <c r="E67" s="30" t="s">
        <v>16273</v>
      </c>
      <c r="F67" s="30">
        <v>105.761006</v>
      </c>
      <c r="G67" s="30">
        <v>28.056007</v>
      </c>
      <c r="H67" s="30" t="s">
        <v>16254</v>
      </c>
      <c r="I67" s="120" t="s">
        <v>16274</v>
      </c>
      <c r="J67" s="5" t="s">
        <v>112</v>
      </c>
      <c r="K67" s="5" t="s">
        <v>81</v>
      </c>
    </row>
    <row r="68" spans="1:11">
      <c r="A68" s="5">
        <v>67</v>
      </c>
      <c r="B68" s="30" t="s">
        <v>34</v>
      </c>
      <c r="C68" s="30" t="s">
        <v>16272</v>
      </c>
      <c r="D68" s="30" t="s">
        <v>16275</v>
      </c>
      <c r="E68" s="30" t="s">
        <v>16275</v>
      </c>
      <c r="F68" s="30">
        <v>105.761805</v>
      </c>
      <c r="G68" s="30">
        <v>28.055547</v>
      </c>
      <c r="H68" s="30" t="s">
        <v>16254</v>
      </c>
      <c r="I68" s="120" t="s">
        <v>16274</v>
      </c>
      <c r="J68" s="5" t="s">
        <v>112</v>
      </c>
      <c r="K68" s="5" t="s">
        <v>81</v>
      </c>
    </row>
    <row r="69" spans="1:11">
      <c r="A69" s="5">
        <v>68</v>
      </c>
      <c r="B69" s="30" t="s">
        <v>34</v>
      </c>
      <c r="C69" s="30" t="s">
        <v>16252</v>
      </c>
      <c r="D69" s="30" t="s">
        <v>16276</v>
      </c>
      <c r="E69" s="30" t="s">
        <v>16276</v>
      </c>
      <c r="F69" s="30">
        <v>105.402657</v>
      </c>
      <c r="G69" s="30">
        <v>28.930343</v>
      </c>
      <c r="H69" s="30" t="s">
        <v>16254</v>
      </c>
      <c r="I69" s="120" t="s">
        <v>16255</v>
      </c>
      <c r="J69" s="5" t="s">
        <v>112</v>
      </c>
      <c r="K69" s="5" t="s">
        <v>81</v>
      </c>
    </row>
    <row r="70" spans="1:11">
      <c r="A70" s="5">
        <v>69</v>
      </c>
      <c r="B70" s="30" t="s">
        <v>34</v>
      </c>
      <c r="C70" s="30" t="s">
        <v>16252</v>
      </c>
      <c r="D70" s="30" t="s">
        <v>16277</v>
      </c>
      <c r="E70" s="30" t="s">
        <v>16277</v>
      </c>
      <c r="F70" s="30">
        <v>105.41890827</v>
      </c>
      <c r="G70" s="30">
        <v>28.92400981</v>
      </c>
      <c r="H70" s="30" t="s">
        <v>16278</v>
      </c>
      <c r="I70" s="120" t="s">
        <v>16279</v>
      </c>
      <c r="J70" s="5" t="s">
        <v>112</v>
      </c>
      <c r="K70" s="5" t="s">
        <v>81</v>
      </c>
    </row>
    <row r="71" spans="1:11">
      <c r="A71" s="5">
        <v>70</v>
      </c>
      <c r="B71" s="30" t="s">
        <v>34</v>
      </c>
      <c r="C71" s="30" t="s">
        <v>16252</v>
      </c>
      <c r="D71" s="30" t="s">
        <v>16280</v>
      </c>
      <c r="E71" s="30" t="s">
        <v>16280</v>
      </c>
      <c r="F71" s="30">
        <v>105.42785</v>
      </c>
      <c r="G71" s="30">
        <v>28.89688</v>
      </c>
      <c r="H71" s="30" t="s">
        <v>16278</v>
      </c>
      <c r="I71" s="120" t="s">
        <v>16279</v>
      </c>
      <c r="J71" s="5" t="s">
        <v>112</v>
      </c>
      <c r="K71" s="5" t="s">
        <v>81</v>
      </c>
    </row>
    <row r="72" spans="1:11">
      <c r="A72" s="5">
        <v>71</v>
      </c>
      <c r="B72" s="30" t="s">
        <v>34</v>
      </c>
      <c r="C72" s="30" t="s">
        <v>16252</v>
      </c>
      <c r="D72" s="30" t="s">
        <v>16281</v>
      </c>
      <c r="E72" s="30" t="s">
        <v>16281</v>
      </c>
      <c r="F72" s="30">
        <v>105.423553</v>
      </c>
      <c r="G72" s="30">
        <v>28.929028</v>
      </c>
      <c r="H72" s="30" t="s">
        <v>16278</v>
      </c>
      <c r="I72" s="120" t="s">
        <v>16279</v>
      </c>
      <c r="J72" s="5" t="s">
        <v>80</v>
      </c>
      <c r="K72" s="5" t="s">
        <v>81</v>
      </c>
    </row>
    <row r="73" spans="1:11">
      <c r="A73" s="5">
        <v>72</v>
      </c>
      <c r="B73" s="30" t="s">
        <v>34</v>
      </c>
      <c r="C73" s="30" t="s">
        <v>16252</v>
      </c>
      <c r="D73" s="30" t="s">
        <v>16282</v>
      </c>
      <c r="E73" s="30" t="s">
        <v>16282</v>
      </c>
      <c r="F73" s="30">
        <v>105.420683</v>
      </c>
      <c r="G73" s="30">
        <v>28.941194</v>
      </c>
      <c r="H73" s="30" t="s">
        <v>16278</v>
      </c>
      <c r="I73" s="120" t="s">
        <v>16279</v>
      </c>
      <c r="J73" s="5" t="s">
        <v>80</v>
      </c>
      <c r="K73" s="5" t="s">
        <v>81</v>
      </c>
    </row>
    <row r="74" spans="1:11">
      <c r="A74" s="5">
        <v>73</v>
      </c>
      <c r="B74" s="30" t="s">
        <v>34</v>
      </c>
      <c r="C74" s="30" t="s">
        <v>16252</v>
      </c>
      <c r="D74" s="30" t="s">
        <v>16283</v>
      </c>
      <c r="E74" s="30" t="s">
        <v>16283</v>
      </c>
      <c r="F74" s="30">
        <v>105.43688</v>
      </c>
      <c r="G74" s="30">
        <v>28.89641</v>
      </c>
      <c r="H74" s="30" t="s">
        <v>16278</v>
      </c>
      <c r="I74" s="120" t="s">
        <v>16279</v>
      </c>
      <c r="J74" s="5" t="s">
        <v>112</v>
      </c>
      <c r="K74" s="5" t="s">
        <v>81</v>
      </c>
    </row>
    <row r="75" spans="1:11">
      <c r="A75" s="5">
        <v>74</v>
      </c>
      <c r="B75" s="30" t="s">
        <v>34</v>
      </c>
      <c r="C75" s="30" t="s">
        <v>16265</v>
      </c>
      <c r="D75" s="30" t="s">
        <v>16284</v>
      </c>
      <c r="E75" s="30" t="s">
        <v>16284</v>
      </c>
      <c r="F75" s="30">
        <v>105.449085</v>
      </c>
      <c r="G75" s="30">
        <v>28.897392</v>
      </c>
      <c r="H75" s="30" t="s">
        <v>16278</v>
      </c>
      <c r="I75" s="120" t="s">
        <v>16285</v>
      </c>
      <c r="J75" s="5" t="s">
        <v>112</v>
      </c>
      <c r="K75" s="5" t="s">
        <v>81</v>
      </c>
    </row>
    <row r="76" spans="1:11">
      <c r="A76" s="5">
        <v>75</v>
      </c>
      <c r="B76" s="30" t="s">
        <v>34</v>
      </c>
      <c r="C76" s="30" t="s">
        <v>16265</v>
      </c>
      <c r="D76" s="30" t="s">
        <v>16286</v>
      </c>
      <c r="E76" s="30" t="s">
        <v>16286</v>
      </c>
      <c r="F76" s="30">
        <v>105.405949</v>
      </c>
      <c r="G76" s="30">
        <v>28.877897</v>
      </c>
      <c r="H76" s="30" t="s">
        <v>16278</v>
      </c>
      <c r="I76" s="120" t="s">
        <v>16285</v>
      </c>
      <c r="J76" s="5" t="s">
        <v>112</v>
      </c>
      <c r="K76" s="5" t="s">
        <v>81</v>
      </c>
    </row>
    <row r="77" spans="1:11">
      <c r="A77" s="5">
        <v>76</v>
      </c>
      <c r="B77" s="30" t="s">
        <v>34</v>
      </c>
      <c r="C77" s="30" t="s">
        <v>16265</v>
      </c>
      <c r="D77" s="30" t="s">
        <v>16287</v>
      </c>
      <c r="E77" s="30" t="s">
        <v>16287</v>
      </c>
      <c r="F77" s="30">
        <v>105.396735</v>
      </c>
      <c r="G77" s="30">
        <v>28.881821</v>
      </c>
      <c r="H77" s="30" t="s">
        <v>16278</v>
      </c>
      <c r="I77" s="120" t="s">
        <v>16285</v>
      </c>
      <c r="J77" s="5" t="s">
        <v>112</v>
      </c>
      <c r="K77" s="5" t="s">
        <v>81</v>
      </c>
    </row>
    <row r="78" spans="1:11">
      <c r="A78" s="5">
        <v>77</v>
      </c>
      <c r="B78" s="30" t="s">
        <v>34</v>
      </c>
      <c r="C78" s="30" t="s">
        <v>16288</v>
      </c>
      <c r="D78" s="30" t="s">
        <v>16289</v>
      </c>
      <c r="E78" s="30" t="s">
        <v>16289</v>
      </c>
      <c r="F78" s="30">
        <v>105.473386</v>
      </c>
      <c r="G78" s="30">
        <v>28.877998</v>
      </c>
      <c r="H78" s="30" t="s">
        <v>16278</v>
      </c>
      <c r="I78" s="120" t="s">
        <v>16285</v>
      </c>
      <c r="J78" s="5" t="s">
        <v>112</v>
      </c>
      <c r="K78" s="5" t="s">
        <v>81</v>
      </c>
    </row>
    <row r="79" spans="1:11">
      <c r="A79" s="5">
        <v>78</v>
      </c>
      <c r="B79" s="30" t="s">
        <v>34</v>
      </c>
      <c r="C79" s="30" t="s">
        <v>16265</v>
      </c>
      <c r="D79" s="30" t="s">
        <v>16290</v>
      </c>
      <c r="E79" s="30" t="s">
        <v>16290</v>
      </c>
      <c r="F79" s="30">
        <v>105.444315</v>
      </c>
      <c r="G79" s="30">
        <v>28.855498</v>
      </c>
      <c r="H79" s="30" t="s">
        <v>16278</v>
      </c>
      <c r="I79" s="120" t="s">
        <v>16285</v>
      </c>
      <c r="J79" s="5" t="s">
        <v>80</v>
      </c>
      <c r="K79" s="5" t="s">
        <v>81</v>
      </c>
    </row>
    <row r="80" spans="1:11">
      <c r="A80" s="5">
        <v>79</v>
      </c>
      <c r="B80" s="30" t="s">
        <v>34</v>
      </c>
      <c r="C80" s="30" t="s">
        <v>16265</v>
      </c>
      <c r="D80" s="30" t="s">
        <v>16291</v>
      </c>
      <c r="E80" s="30" t="s">
        <v>16291</v>
      </c>
      <c r="F80" s="30">
        <v>105.439506</v>
      </c>
      <c r="G80" s="30">
        <v>28.850405</v>
      </c>
      <c r="H80" s="30" t="s">
        <v>16278</v>
      </c>
      <c r="I80" s="120" t="s">
        <v>16285</v>
      </c>
      <c r="J80" s="5" t="s">
        <v>112</v>
      </c>
      <c r="K80" s="5" t="s">
        <v>81</v>
      </c>
    </row>
    <row r="81" spans="1:11">
      <c r="A81" s="5">
        <v>80</v>
      </c>
      <c r="B81" s="30" t="s">
        <v>34</v>
      </c>
      <c r="C81" s="30" t="s">
        <v>16265</v>
      </c>
      <c r="D81" s="30" t="s">
        <v>16292</v>
      </c>
      <c r="E81" s="30" t="s">
        <v>16292</v>
      </c>
      <c r="F81" s="30">
        <v>105.368855</v>
      </c>
      <c r="G81" s="30">
        <v>28.881193</v>
      </c>
      <c r="H81" s="30" t="s">
        <v>16278</v>
      </c>
      <c r="I81" s="120" t="s">
        <v>16285</v>
      </c>
      <c r="J81" s="5" t="s">
        <v>112</v>
      </c>
      <c r="K81" s="5" t="s">
        <v>81</v>
      </c>
    </row>
    <row r="82" spans="1:11">
      <c r="A82" s="5">
        <v>81</v>
      </c>
      <c r="B82" s="30" t="s">
        <v>34</v>
      </c>
      <c r="C82" s="30" t="s">
        <v>16265</v>
      </c>
      <c r="D82" s="30" t="s">
        <v>16293</v>
      </c>
      <c r="E82" s="30" t="s">
        <v>16293</v>
      </c>
      <c r="F82" s="30">
        <v>105.433743</v>
      </c>
      <c r="G82" s="30">
        <v>28.879519</v>
      </c>
      <c r="H82" s="30" t="s">
        <v>16278</v>
      </c>
      <c r="I82" s="120" t="s">
        <v>16285</v>
      </c>
      <c r="J82" s="5" t="s">
        <v>112</v>
      </c>
      <c r="K82" s="5" t="s">
        <v>81</v>
      </c>
    </row>
    <row r="83" spans="1:11">
      <c r="A83" s="5">
        <v>82</v>
      </c>
      <c r="B83" s="30" t="s">
        <v>34</v>
      </c>
      <c r="C83" s="30" t="s">
        <v>16288</v>
      </c>
      <c r="D83" s="30" t="s">
        <v>16294</v>
      </c>
      <c r="E83" s="30" t="s">
        <v>16294</v>
      </c>
      <c r="F83" s="30">
        <v>105.4312</v>
      </c>
      <c r="G83" s="30">
        <v>28.858446</v>
      </c>
      <c r="H83" s="30" t="s">
        <v>16278</v>
      </c>
      <c r="I83" s="120" t="s">
        <v>16285</v>
      </c>
      <c r="J83" s="5" t="s">
        <v>112</v>
      </c>
      <c r="K83" s="5" t="s">
        <v>81</v>
      </c>
    </row>
    <row r="84" spans="1:11">
      <c r="A84" s="5">
        <v>83</v>
      </c>
      <c r="B84" s="30" t="s">
        <v>34</v>
      </c>
      <c r="C84" s="30" t="s">
        <v>16252</v>
      </c>
      <c r="D84" s="30" t="s">
        <v>16295</v>
      </c>
      <c r="E84" s="30" t="s">
        <v>16295</v>
      </c>
      <c r="F84" s="30">
        <v>105.446478</v>
      </c>
      <c r="G84" s="30">
        <v>28.907271</v>
      </c>
      <c r="H84" s="30" t="s">
        <v>16278</v>
      </c>
      <c r="I84" s="120" t="s">
        <v>16279</v>
      </c>
      <c r="J84" s="5" t="s">
        <v>80</v>
      </c>
      <c r="K84" s="5" t="s">
        <v>81</v>
      </c>
    </row>
    <row r="85" spans="1:11">
      <c r="A85" s="5">
        <v>84</v>
      </c>
      <c r="B85" s="30" t="s">
        <v>34</v>
      </c>
      <c r="C85" s="30" t="s">
        <v>16265</v>
      </c>
      <c r="D85" s="30" t="s">
        <v>16296</v>
      </c>
      <c r="E85" s="30" t="s">
        <v>16296</v>
      </c>
      <c r="F85" s="30">
        <v>105.368901</v>
      </c>
      <c r="G85" s="30">
        <v>28.900211</v>
      </c>
      <c r="H85" s="30" t="s">
        <v>16278</v>
      </c>
      <c r="I85" s="120" t="s">
        <v>16285</v>
      </c>
      <c r="J85" s="5" t="s">
        <v>80</v>
      </c>
      <c r="K85" s="5" t="s">
        <v>81</v>
      </c>
    </row>
    <row r="86" spans="1:11">
      <c r="A86" s="5">
        <v>85</v>
      </c>
      <c r="B86" s="30" t="s">
        <v>34</v>
      </c>
      <c r="C86" s="30" t="s">
        <v>16265</v>
      </c>
      <c r="D86" s="30" t="s">
        <v>16297</v>
      </c>
      <c r="E86" s="30" t="s">
        <v>16297</v>
      </c>
      <c r="F86" s="30">
        <v>105.384478</v>
      </c>
      <c r="G86" s="30">
        <v>28.896415</v>
      </c>
      <c r="H86" s="30" t="s">
        <v>16278</v>
      </c>
      <c r="I86" s="120" t="s">
        <v>16285</v>
      </c>
      <c r="J86" s="5" t="s">
        <v>80</v>
      </c>
      <c r="K86" s="5" t="s">
        <v>81</v>
      </c>
    </row>
    <row r="87" spans="1:11">
      <c r="A87" s="5">
        <v>86</v>
      </c>
      <c r="B87" s="30" t="s">
        <v>34</v>
      </c>
      <c r="C87" s="30" t="s">
        <v>16252</v>
      </c>
      <c r="D87" s="30" t="s">
        <v>16298</v>
      </c>
      <c r="E87" s="30" t="s">
        <v>16298</v>
      </c>
      <c r="F87" s="30">
        <v>105.430732</v>
      </c>
      <c r="G87" s="30">
        <v>28.911078</v>
      </c>
      <c r="H87" s="30" t="s">
        <v>16278</v>
      </c>
      <c r="I87" s="120" t="s">
        <v>16279</v>
      </c>
      <c r="J87" s="5" t="s">
        <v>80</v>
      </c>
      <c r="K87" s="5" t="s">
        <v>81</v>
      </c>
    </row>
    <row r="88" spans="1:11">
      <c r="A88" s="5">
        <v>87</v>
      </c>
      <c r="B88" s="30" t="s">
        <v>34</v>
      </c>
      <c r="C88" s="30" t="s">
        <v>16265</v>
      </c>
      <c r="D88" s="30" t="s">
        <v>16299</v>
      </c>
      <c r="E88" s="30" t="s">
        <v>16299</v>
      </c>
      <c r="F88" s="30">
        <v>105.449856</v>
      </c>
      <c r="G88" s="30">
        <v>28.884022</v>
      </c>
      <c r="H88" s="30" t="s">
        <v>16278</v>
      </c>
      <c r="I88" s="120" t="s">
        <v>16285</v>
      </c>
      <c r="J88" s="5" t="s">
        <v>80</v>
      </c>
      <c r="K88" s="5" t="s">
        <v>81</v>
      </c>
    </row>
    <row r="89" spans="1:11">
      <c r="A89" s="5">
        <v>88</v>
      </c>
      <c r="B89" s="30" t="s">
        <v>34</v>
      </c>
      <c r="C89" s="30" t="s">
        <v>16265</v>
      </c>
      <c r="D89" s="30" t="s">
        <v>16300</v>
      </c>
      <c r="E89" s="30" t="s">
        <v>16300</v>
      </c>
      <c r="F89" s="30">
        <v>105.424684</v>
      </c>
      <c r="G89" s="30">
        <v>28.871876</v>
      </c>
      <c r="H89" s="30" t="s">
        <v>16278</v>
      </c>
      <c r="I89" s="120" t="s">
        <v>16285</v>
      </c>
      <c r="J89" s="5" t="s">
        <v>80</v>
      </c>
      <c r="K89" s="5" t="s">
        <v>81</v>
      </c>
    </row>
    <row r="90" spans="1:11">
      <c r="A90" s="5">
        <v>89</v>
      </c>
      <c r="B90" s="30" t="s">
        <v>34</v>
      </c>
      <c r="C90" s="30" t="s">
        <v>16265</v>
      </c>
      <c r="D90" s="30" t="s">
        <v>16301</v>
      </c>
      <c r="E90" s="30" t="s">
        <v>16301</v>
      </c>
      <c r="F90" s="30">
        <v>105.444283</v>
      </c>
      <c r="G90" s="30">
        <v>28.877772</v>
      </c>
      <c r="H90" s="30" t="s">
        <v>16278</v>
      </c>
      <c r="I90" s="120" t="s">
        <v>16285</v>
      </c>
      <c r="J90" s="5" t="s">
        <v>80</v>
      </c>
      <c r="K90" s="5" t="s">
        <v>81</v>
      </c>
    </row>
    <row r="91" spans="1:11">
      <c r="A91" s="5">
        <v>90</v>
      </c>
      <c r="B91" s="30" t="s">
        <v>34</v>
      </c>
      <c r="C91" s="30" t="s">
        <v>16265</v>
      </c>
      <c r="D91" s="30" t="s">
        <v>16302</v>
      </c>
      <c r="E91" s="30" t="s">
        <v>16302</v>
      </c>
      <c r="F91" s="30">
        <v>105.433376</v>
      </c>
      <c r="G91" s="30">
        <v>28.882174</v>
      </c>
      <c r="H91" s="30" t="s">
        <v>16278</v>
      </c>
      <c r="I91" s="120" t="s">
        <v>16285</v>
      </c>
      <c r="J91" s="5" t="s">
        <v>80</v>
      </c>
      <c r="K91" s="5" t="s">
        <v>81</v>
      </c>
    </row>
    <row r="92" spans="1:11">
      <c r="A92" s="5">
        <v>91</v>
      </c>
      <c r="B92" s="30" t="s">
        <v>34</v>
      </c>
      <c r="C92" s="30" t="s">
        <v>16252</v>
      </c>
      <c r="D92" s="30" t="s">
        <v>16303</v>
      </c>
      <c r="E92" s="30" t="s">
        <v>16303</v>
      </c>
      <c r="F92" s="30">
        <v>105.478003</v>
      </c>
      <c r="G92" s="30">
        <v>28.946477</v>
      </c>
      <c r="H92" s="30" t="s">
        <v>16278</v>
      </c>
      <c r="I92" s="120" t="s">
        <v>16279</v>
      </c>
      <c r="J92" s="5" t="s">
        <v>112</v>
      </c>
      <c r="K92" s="5" t="s">
        <v>81</v>
      </c>
    </row>
    <row r="93" spans="1:11">
      <c r="A93" s="5">
        <v>92</v>
      </c>
      <c r="B93" s="30" t="s">
        <v>34</v>
      </c>
      <c r="C93" s="30" t="s">
        <v>16252</v>
      </c>
      <c r="D93" s="30" t="s">
        <v>16304</v>
      </c>
      <c r="E93" s="30" t="s">
        <v>16304</v>
      </c>
      <c r="F93" s="30">
        <v>105.443604</v>
      </c>
      <c r="G93" s="30">
        <v>28.928781</v>
      </c>
      <c r="H93" s="30" t="s">
        <v>16278</v>
      </c>
      <c r="I93" s="120" t="s">
        <v>16279</v>
      </c>
      <c r="J93" s="5" t="s">
        <v>112</v>
      </c>
      <c r="K93" s="5" t="s">
        <v>81</v>
      </c>
    </row>
    <row r="94" spans="1:11">
      <c r="A94" s="5">
        <v>93</v>
      </c>
      <c r="B94" s="30" t="s">
        <v>34</v>
      </c>
      <c r="C94" s="30" t="s">
        <v>16252</v>
      </c>
      <c r="D94" s="30" t="s">
        <v>16305</v>
      </c>
      <c r="E94" s="30" t="s">
        <v>16305</v>
      </c>
      <c r="F94" s="30">
        <v>105.442099</v>
      </c>
      <c r="G94" s="30">
        <v>28.922769</v>
      </c>
      <c r="H94" s="30" t="s">
        <v>16278</v>
      </c>
      <c r="I94" s="120" t="s">
        <v>16279</v>
      </c>
      <c r="J94" s="5" t="s">
        <v>80</v>
      </c>
      <c r="K94" s="5" t="s">
        <v>81</v>
      </c>
    </row>
    <row r="95" spans="1:11">
      <c r="A95" s="5">
        <v>94</v>
      </c>
      <c r="B95" s="30" t="s">
        <v>34</v>
      </c>
      <c r="C95" s="30" t="s">
        <v>16252</v>
      </c>
      <c r="D95" s="30" t="s">
        <v>16306</v>
      </c>
      <c r="E95" s="30" t="s">
        <v>16306</v>
      </c>
      <c r="F95" s="30">
        <v>105.399377</v>
      </c>
      <c r="G95" s="30">
        <v>28.930907</v>
      </c>
      <c r="H95" s="30" t="s">
        <v>16278</v>
      </c>
      <c r="I95" s="120" t="s">
        <v>16279</v>
      </c>
      <c r="J95" s="5" t="s">
        <v>112</v>
      </c>
      <c r="K95" s="5" t="s">
        <v>81</v>
      </c>
    </row>
    <row r="96" spans="1:11">
      <c r="A96" s="5">
        <v>95</v>
      </c>
      <c r="B96" s="30" t="s">
        <v>34</v>
      </c>
      <c r="C96" s="30" t="s">
        <v>16288</v>
      </c>
      <c r="D96" s="30" t="s">
        <v>16307</v>
      </c>
      <c r="E96" s="30" t="s">
        <v>16307</v>
      </c>
      <c r="F96" s="30">
        <v>105.476785</v>
      </c>
      <c r="G96" s="30">
        <v>28.894979</v>
      </c>
      <c r="H96" s="30" t="s">
        <v>16278</v>
      </c>
      <c r="I96" s="120" t="s">
        <v>16285</v>
      </c>
      <c r="J96" s="5" t="s">
        <v>80</v>
      </c>
      <c r="K96" s="5" t="s">
        <v>81</v>
      </c>
    </row>
    <row r="97" spans="1:11">
      <c r="A97" s="5">
        <v>96</v>
      </c>
      <c r="B97" s="30" t="s">
        <v>34</v>
      </c>
      <c r="C97" s="30" t="s">
        <v>16288</v>
      </c>
      <c r="D97" s="30" t="s">
        <v>16308</v>
      </c>
      <c r="E97" s="30" t="s">
        <v>16308</v>
      </c>
      <c r="F97" s="30">
        <v>105.470233</v>
      </c>
      <c r="G97" s="30">
        <v>28.881462</v>
      </c>
      <c r="H97" s="30" t="s">
        <v>16278</v>
      </c>
      <c r="I97" s="120" t="s">
        <v>16285</v>
      </c>
      <c r="J97" s="5" t="s">
        <v>112</v>
      </c>
      <c r="K97" s="5" t="s">
        <v>81</v>
      </c>
    </row>
    <row r="98" spans="1:11">
      <c r="A98" s="5">
        <v>97</v>
      </c>
      <c r="B98" s="30" t="s">
        <v>34</v>
      </c>
      <c r="C98" s="30" t="s">
        <v>16288</v>
      </c>
      <c r="D98" s="30" t="s">
        <v>16309</v>
      </c>
      <c r="E98" s="30" t="s">
        <v>16309</v>
      </c>
      <c r="F98" s="30">
        <v>105.49242</v>
      </c>
      <c r="G98" s="30">
        <v>28.865934</v>
      </c>
      <c r="H98" s="30" t="s">
        <v>16278</v>
      </c>
      <c r="I98" s="120" t="s">
        <v>16285</v>
      </c>
      <c r="J98" s="5" t="s">
        <v>112</v>
      </c>
      <c r="K98" s="5" t="s">
        <v>81</v>
      </c>
    </row>
    <row r="99" spans="1:11">
      <c r="A99" s="5">
        <v>98</v>
      </c>
      <c r="B99" s="30" t="s">
        <v>34</v>
      </c>
      <c r="C99" s="30" t="s">
        <v>16288</v>
      </c>
      <c r="D99" s="30" t="s">
        <v>16310</v>
      </c>
      <c r="E99" s="30" t="s">
        <v>16310</v>
      </c>
      <c r="F99" s="30">
        <v>105.46726</v>
      </c>
      <c r="G99" s="30">
        <v>28.902406</v>
      </c>
      <c r="H99" s="30" t="s">
        <v>16278</v>
      </c>
      <c r="I99" s="120" t="s">
        <v>16285</v>
      </c>
      <c r="J99" s="5" t="s">
        <v>112</v>
      </c>
      <c r="K99" s="5" t="s">
        <v>81</v>
      </c>
    </row>
    <row r="100" spans="1:11">
      <c r="A100" s="5">
        <v>99</v>
      </c>
      <c r="B100" s="30" t="s">
        <v>34</v>
      </c>
      <c r="C100" s="30" t="s">
        <v>16288</v>
      </c>
      <c r="D100" s="30" t="s">
        <v>16311</v>
      </c>
      <c r="E100" s="30" t="s">
        <v>16311</v>
      </c>
      <c r="F100" s="30">
        <v>105.464798</v>
      </c>
      <c r="G100" s="30">
        <v>28.879706</v>
      </c>
      <c r="H100" s="30" t="s">
        <v>16278</v>
      </c>
      <c r="I100" s="120" t="s">
        <v>16285</v>
      </c>
      <c r="J100" s="5" t="s">
        <v>112</v>
      </c>
      <c r="K100" s="5" t="s">
        <v>81</v>
      </c>
    </row>
    <row r="101" spans="1:11">
      <c r="A101" s="5">
        <v>100</v>
      </c>
      <c r="B101" s="30" t="s">
        <v>34</v>
      </c>
      <c r="C101" s="30" t="s">
        <v>16288</v>
      </c>
      <c r="D101" s="30" t="s">
        <v>16312</v>
      </c>
      <c r="E101" s="30" t="s">
        <v>16312</v>
      </c>
      <c r="F101" s="30">
        <v>105.466703</v>
      </c>
      <c r="G101" s="30">
        <v>28.903259</v>
      </c>
      <c r="H101" s="30" t="s">
        <v>16278</v>
      </c>
      <c r="I101" s="120" t="s">
        <v>16285</v>
      </c>
      <c r="J101" s="5" t="s">
        <v>112</v>
      </c>
      <c r="K101" s="5" t="s">
        <v>81</v>
      </c>
    </row>
    <row r="102" spans="1:11">
      <c r="A102" s="5">
        <v>101</v>
      </c>
      <c r="B102" s="30" t="s">
        <v>34</v>
      </c>
      <c r="C102" s="30" t="s">
        <v>16252</v>
      </c>
      <c r="D102" s="30" t="s">
        <v>16313</v>
      </c>
      <c r="E102" s="30" t="s">
        <v>16313</v>
      </c>
      <c r="F102" s="30">
        <v>105.41973</v>
      </c>
      <c r="G102" s="30">
        <v>28.912777</v>
      </c>
      <c r="H102" s="30" t="s">
        <v>16278</v>
      </c>
      <c r="I102" s="120" t="s">
        <v>16279</v>
      </c>
      <c r="J102" s="5" t="s">
        <v>112</v>
      </c>
      <c r="K102" s="5" t="s">
        <v>81</v>
      </c>
    </row>
    <row r="103" spans="1:11">
      <c r="A103" s="5">
        <v>102</v>
      </c>
      <c r="B103" s="30" t="s">
        <v>34</v>
      </c>
      <c r="C103" s="30" t="s">
        <v>16252</v>
      </c>
      <c r="D103" s="30" t="s">
        <v>16314</v>
      </c>
      <c r="E103" s="30" t="s">
        <v>16314</v>
      </c>
      <c r="F103" s="30">
        <v>105.428674</v>
      </c>
      <c r="G103" s="30">
        <v>28.9000599</v>
      </c>
      <c r="H103" s="30" t="s">
        <v>16278</v>
      </c>
      <c r="I103" s="120" t="s">
        <v>16279</v>
      </c>
      <c r="J103" s="5" t="s">
        <v>80</v>
      </c>
      <c r="K103" s="5" t="s">
        <v>81</v>
      </c>
    </row>
    <row r="104" spans="1:11">
      <c r="A104" s="5">
        <v>103</v>
      </c>
      <c r="B104" s="30" t="s">
        <v>34</v>
      </c>
      <c r="C104" s="30" t="s">
        <v>16252</v>
      </c>
      <c r="D104" s="30" t="s">
        <v>16315</v>
      </c>
      <c r="E104" s="30" t="s">
        <v>16315</v>
      </c>
      <c r="F104" s="30">
        <v>105.418209</v>
      </c>
      <c r="G104" s="30">
        <v>28.89053</v>
      </c>
      <c r="H104" s="30" t="s">
        <v>16278</v>
      </c>
      <c r="I104" s="120" t="s">
        <v>16279</v>
      </c>
      <c r="J104" s="5" t="s">
        <v>80</v>
      </c>
      <c r="K104" s="5" t="s">
        <v>81</v>
      </c>
    </row>
    <row r="105" spans="1:11">
      <c r="A105" s="5">
        <v>104</v>
      </c>
      <c r="B105" s="30" t="s">
        <v>34</v>
      </c>
      <c r="C105" s="30" t="s">
        <v>16252</v>
      </c>
      <c r="D105" s="30" t="s">
        <v>16316</v>
      </c>
      <c r="E105" s="30" t="s">
        <v>16316</v>
      </c>
      <c r="F105" s="30">
        <v>105.431032</v>
      </c>
      <c r="G105" s="30">
        <v>28.912017</v>
      </c>
      <c r="H105" s="30" t="s">
        <v>16278</v>
      </c>
      <c r="I105" s="120" t="s">
        <v>16279</v>
      </c>
      <c r="J105" s="5" t="s">
        <v>80</v>
      </c>
      <c r="K105" s="5" t="s">
        <v>81</v>
      </c>
    </row>
    <row r="106" spans="1:11">
      <c r="A106" s="5">
        <v>105</v>
      </c>
      <c r="B106" s="30" t="s">
        <v>34</v>
      </c>
      <c r="C106" s="30" t="s">
        <v>16252</v>
      </c>
      <c r="D106" s="30" t="s">
        <v>16317</v>
      </c>
      <c r="E106" s="30" t="s">
        <v>16317</v>
      </c>
      <c r="F106" s="30">
        <v>105.42541</v>
      </c>
      <c r="G106" s="30">
        <v>28.92314</v>
      </c>
      <c r="H106" s="30" t="s">
        <v>16278</v>
      </c>
      <c r="I106" s="120" t="s">
        <v>16279</v>
      </c>
      <c r="J106" s="5" t="s">
        <v>112</v>
      </c>
      <c r="K106" s="5" t="s">
        <v>81</v>
      </c>
    </row>
    <row r="107" spans="1:11">
      <c r="A107" s="5">
        <v>106</v>
      </c>
      <c r="B107" s="30" t="s">
        <v>34</v>
      </c>
      <c r="C107" s="30" t="s">
        <v>16265</v>
      </c>
      <c r="D107" s="30" t="s">
        <v>16318</v>
      </c>
      <c r="E107" s="30" t="s">
        <v>16318</v>
      </c>
      <c r="F107" s="30">
        <v>105.375351</v>
      </c>
      <c r="G107" s="30">
        <v>28.886302</v>
      </c>
      <c r="H107" s="30" t="s">
        <v>16278</v>
      </c>
      <c r="I107" s="120" t="s">
        <v>16285</v>
      </c>
      <c r="J107" s="5" t="s">
        <v>112</v>
      </c>
      <c r="K107" s="5" t="s">
        <v>81</v>
      </c>
    </row>
    <row r="108" spans="1:11">
      <c r="A108" s="5">
        <v>107</v>
      </c>
      <c r="B108" s="30" t="s">
        <v>34</v>
      </c>
      <c r="C108" s="30" t="s">
        <v>16265</v>
      </c>
      <c r="D108" s="30" t="s">
        <v>16319</v>
      </c>
      <c r="E108" s="30" t="s">
        <v>16319</v>
      </c>
      <c r="F108" s="30">
        <v>105.447286</v>
      </c>
      <c r="G108" s="30">
        <v>28.884067</v>
      </c>
      <c r="H108" s="30" t="s">
        <v>16278</v>
      </c>
      <c r="I108" s="120" t="s">
        <v>16285</v>
      </c>
      <c r="J108" s="5" t="s">
        <v>112</v>
      </c>
      <c r="K108" s="5" t="s">
        <v>81</v>
      </c>
    </row>
    <row r="109" spans="1:11">
      <c r="A109" s="5">
        <v>108</v>
      </c>
      <c r="B109" s="30" t="s">
        <v>34</v>
      </c>
      <c r="C109" s="30" t="s">
        <v>16265</v>
      </c>
      <c r="D109" s="30" t="s">
        <v>16320</v>
      </c>
      <c r="E109" s="30" t="s">
        <v>16320</v>
      </c>
      <c r="F109" s="30">
        <v>105.38099</v>
      </c>
      <c r="G109" s="30">
        <v>28.895</v>
      </c>
      <c r="H109" s="30" t="s">
        <v>16278</v>
      </c>
      <c r="I109" s="120" t="s">
        <v>16285</v>
      </c>
      <c r="J109" s="5" t="s">
        <v>112</v>
      </c>
      <c r="K109" s="5" t="s">
        <v>81</v>
      </c>
    </row>
    <row r="110" spans="1:11">
      <c r="A110" s="5">
        <v>109</v>
      </c>
      <c r="B110" s="30" t="s">
        <v>34</v>
      </c>
      <c r="C110" s="30" t="s">
        <v>16265</v>
      </c>
      <c r="D110" s="30" t="s">
        <v>16321</v>
      </c>
      <c r="E110" s="30" t="s">
        <v>16321</v>
      </c>
      <c r="F110" s="30">
        <v>105.38014</v>
      </c>
      <c r="G110" s="30">
        <v>28.895</v>
      </c>
      <c r="H110" s="30" t="s">
        <v>16278</v>
      </c>
      <c r="I110" s="120" t="s">
        <v>16285</v>
      </c>
      <c r="J110" s="5" t="s">
        <v>112</v>
      </c>
      <c r="K110" s="5" t="s">
        <v>81</v>
      </c>
    </row>
    <row r="111" spans="1:11">
      <c r="A111" s="5">
        <v>110</v>
      </c>
      <c r="B111" s="30" t="s">
        <v>34</v>
      </c>
      <c r="C111" s="30" t="s">
        <v>16257</v>
      </c>
      <c r="D111" s="30" t="s">
        <v>16322</v>
      </c>
      <c r="E111" s="30" t="s">
        <v>16322</v>
      </c>
      <c r="F111" s="30">
        <v>105.438121</v>
      </c>
      <c r="G111" s="30">
        <v>28.149963</v>
      </c>
      <c r="H111" s="30" t="s">
        <v>16278</v>
      </c>
      <c r="I111" s="120" t="s">
        <v>16323</v>
      </c>
      <c r="J111" s="5" t="s">
        <v>80</v>
      </c>
      <c r="K111" s="5" t="s">
        <v>81</v>
      </c>
    </row>
    <row r="112" spans="1:11">
      <c r="A112" s="5">
        <v>111</v>
      </c>
      <c r="B112" s="30" t="s">
        <v>34</v>
      </c>
      <c r="C112" s="30" t="s">
        <v>16265</v>
      </c>
      <c r="D112" s="30" t="s">
        <v>16324</v>
      </c>
      <c r="E112" s="30" t="s">
        <v>16324</v>
      </c>
      <c r="F112" s="30">
        <v>105.447585</v>
      </c>
      <c r="G112" s="30">
        <v>28.890054</v>
      </c>
      <c r="H112" s="30" t="s">
        <v>16278</v>
      </c>
      <c r="I112" s="120" t="s">
        <v>16285</v>
      </c>
      <c r="J112" s="5" t="s">
        <v>80</v>
      </c>
      <c r="K112" s="5" t="s">
        <v>81</v>
      </c>
    </row>
    <row r="113" spans="1:11">
      <c r="A113" s="5">
        <v>112</v>
      </c>
      <c r="B113" s="30" t="s">
        <v>34</v>
      </c>
      <c r="C113" s="30" t="s">
        <v>16265</v>
      </c>
      <c r="D113" s="30" t="s">
        <v>16325</v>
      </c>
      <c r="E113" s="30" t="s">
        <v>16325</v>
      </c>
      <c r="F113" s="30">
        <v>105.448745</v>
      </c>
      <c r="G113" s="30">
        <v>28.900058</v>
      </c>
      <c r="H113" s="30" t="s">
        <v>16278</v>
      </c>
      <c r="I113" s="120" t="s">
        <v>16285</v>
      </c>
      <c r="J113" s="5" t="s">
        <v>80</v>
      </c>
      <c r="K113" s="5" t="s">
        <v>81</v>
      </c>
    </row>
    <row r="114" spans="1:11">
      <c r="A114" s="5">
        <v>113</v>
      </c>
      <c r="B114" s="30" t="s">
        <v>34</v>
      </c>
      <c r="C114" s="30" t="s">
        <v>16257</v>
      </c>
      <c r="D114" s="30" t="s">
        <v>16326</v>
      </c>
      <c r="E114" s="30" t="s">
        <v>16326</v>
      </c>
      <c r="F114" s="30">
        <v>105.436267</v>
      </c>
      <c r="G114" s="30">
        <v>28.160927</v>
      </c>
      <c r="H114" s="30" t="s">
        <v>16327</v>
      </c>
      <c r="I114" s="120" t="s">
        <v>16323</v>
      </c>
      <c r="J114" s="5" t="s">
        <v>80</v>
      </c>
      <c r="K114" s="5" t="s">
        <v>81</v>
      </c>
    </row>
    <row r="115" spans="1:11">
      <c r="A115" s="5">
        <v>114</v>
      </c>
      <c r="B115" s="30" t="s">
        <v>34</v>
      </c>
      <c r="C115" s="30" t="s">
        <v>16268</v>
      </c>
      <c r="D115" s="30" t="s">
        <v>16328</v>
      </c>
      <c r="E115" s="30" t="s">
        <v>16328</v>
      </c>
      <c r="F115" s="30">
        <v>105.385913</v>
      </c>
      <c r="G115" s="30">
        <v>28.788737</v>
      </c>
      <c r="H115" s="30" t="s">
        <v>16327</v>
      </c>
      <c r="I115" s="120" t="s">
        <v>16323</v>
      </c>
      <c r="J115" s="5" t="s">
        <v>80</v>
      </c>
      <c r="K115" s="5" t="s">
        <v>81</v>
      </c>
    </row>
    <row r="116" spans="1:11">
      <c r="A116" s="5">
        <v>115</v>
      </c>
      <c r="B116" s="30" t="s">
        <v>34</v>
      </c>
      <c r="C116" s="30" t="s">
        <v>16268</v>
      </c>
      <c r="D116" s="30" t="s">
        <v>16329</v>
      </c>
      <c r="E116" s="30" t="s">
        <v>16329</v>
      </c>
      <c r="F116" s="30">
        <v>105.365694</v>
      </c>
      <c r="G116" s="30">
        <v>28.776282</v>
      </c>
      <c r="H116" s="30" t="s">
        <v>16327</v>
      </c>
      <c r="I116" s="120" t="s">
        <v>16323</v>
      </c>
      <c r="J116" s="5" t="s">
        <v>112</v>
      </c>
      <c r="K116" s="5" t="s">
        <v>81</v>
      </c>
    </row>
    <row r="117" spans="1:11">
      <c r="A117" s="5">
        <v>116</v>
      </c>
      <c r="B117" s="30" t="s">
        <v>34</v>
      </c>
      <c r="C117" s="30" t="s">
        <v>16268</v>
      </c>
      <c r="D117" s="30" t="s">
        <v>16330</v>
      </c>
      <c r="E117" s="30" t="s">
        <v>16330</v>
      </c>
      <c r="F117" s="30">
        <v>105.374053</v>
      </c>
      <c r="G117" s="30">
        <v>28.789045</v>
      </c>
      <c r="H117" s="30" t="s">
        <v>16327</v>
      </c>
      <c r="I117" s="120" t="s">
        <v>16323</v>
      </c>
      <c r="J117" s="5" t="s">
        <v>112</v>
      </c>
      <c r="K117" s="5" t="s">
        <v>81</v>
      </c>
    </row>
    <row r="118" spans="1:11">
      <c r="A118" s="5">
        <v>117</v>
      </c>
      <c r="B118" s="30" t="s">
        <v>34</v>
      </c>
      <c r="C118" s="30" t="s">
        <v>16268</v>
      </c>
      <c r="D118" s="30" t="s">
        <v>16331</v>
      </c>
      <c r="E118" s="30" t="s">
        <v>16331</v>
      </c>
      <c r="F118" s="30">
        <v>105.378725</v>
      </c>
      <c r="G118" s="30">
        <v>28.793252</v>
      </c>
      <c r="H118" s="30" t="s">
        <v>16327</v>
      </c>
      <c r="I118" s="120" t="s">
        <v>16323</v>
      </c>
      <c r="J118" s="5" t="s">
        <v>112</v>
      </c>
      <c r="K118" s="5" t="s">
        <v>81</v>
      </c>
    </row>
    <row r="119" spans="1:11">
      <c r="A119" s="5">
        <v>118</v>
      </c>
      <c r="B119" s="30" t="s">
        <v>34</v>
      </c>
      <c r="C119" s="30" t="s">
        <v>16210</v>
      </c>
      <c r="D119" s="30" t="s">
        <v>16332</v>
      </c>
      <c r="E119" s="30" t="s">
        <v>16332</v>
      </c>
      <c r="F119" s="30">
        <v>105.33458</v>
      </c>
      <c r="G119" s="30">
        <v>29.145726</v>
      </c>
      <c r="H119" s="30" t="s">
        <v>16327</v>
      </c>
      <c r="I119" s="120" t="s">
        <v>16333</v>
      </c>
      <c r="J119" s="5" t="s">
        <v>80</v>
      </c>
      <c r="K119" s="5" t="s">
        <v>81</v>
      </c>
    </row>
    <row r="120" spans="1:11">
      <c r="A120" s="5">
        <v>119</v>
      </c>
      <c r="B120" s="30" t="s">
        <v>34</v>
      </c>
      <c r="C120" s="30" t="s">
        <v>16210</v>
      </c>
      <c r="D120" s="30" t="s">
        <v>16334</v>
      </c>
      <c r="E120" s="30" t="s">
        <v>16334</v>
      </c>
      <c r="F120" s="30">
        <v>105.34655</v>
      </c>
      <c r="G120" s="30">
        <v>29.153874</v>
      </c>
      <c r="H120" s="30" t="s">
        <v>16327</v>
      </c>
      <c r="I120" s="120" t="s">
        <v>16333</v>
      </c>
      <c r="J120" s="5" t="s">
        <v>112</v>
      </c>
      <c r="K120" s="5" t="s">
        <v>81</v>
      </c>
    </row>
    <row r="121" spans="1:11">
      <c r="A121" s="5">
        <v>120</v>
      </c>
      <c r="B121" s="30" t="s">
        <v>34</v>
      </c>
      <c r="C121" s="30" t="s">
        <v>16210</v>
      </c>
      <c r="D121" s="30" t="s">
        <v>16335</v>
      </c>
      <c r="E121" s="30" t="s">
        <v>16335</v>
      </c>
      <c r="F121" s="30">
        <v>105.373414</v>
      </c>
      <c r="G121" s="30">
        <v>29.142673</v>
      </c>
      <c r="H121" s="30" t="s">
        <v>16327</v>
      </c>
      <c r="I121" s="120" t="s">
        <v>16333</v>
      </c>
      <c r="J121" s="5" t="s">
        <v>112</v>
      </c>
      <c r="K121" s="5" t="s">
        <v>81</v>
      </c>
    </row>
    <row r="122" spans="1:11">
      <c r="A122" s="5">
        <v>121</v>
      </c>
      <c r="B122" s="30" t="s">
        <v>34</v>
      </c>
      <c r="C122" s="30" t="s">
        <v>16210</v>
      </c>
      <c r="D122" s="30" t="s">
        <v>16336</v>
      </c>
      <c r="E122" s="30" t="s">
        <v>16336</v>
      </c>
      <c r="F122" s="30">
        <v>105.37428</v>
      </c>
      <c r="G122" s="30">
        <v>29.156498</v>
      </c>
      <c r="H122" s="30" t="s">
        <v>16327</v>
      </c>
      <c r="I122" s="120" t="s">
        <v>16333</v>
      </c>
      <c r="J122" s="5" t="s">
        <v>112</v>
      </c>
      <c r="K122" s="5" t="s">
        <v>81</v>
      </c>
    </row>
    <row r="123" spans="1:11">
      <c r="A123" s="5">
        <v>122</v>
      </c>
      <c r="B123" s="30" t="s">
        <v>34</v>
      </c>
      <c r="C123" s="30" t="s">
        <v>16210</v>
      </c>
      <c r="D123" s="30" t="s">
        <v>16337</v>
      </c>
      <c r="E123" s="30" t="s">
        <v>16337</v>
      </c>
      <c r="F123" s="30">
        <v>105.374743</v>
      </c>
      <c r="G123" s="30">
        <v>29.154619</v>
      </c>
      <c r="H123" s="30" t="s">
        <v>16327</v>
      </c>
      <c r="I123" s="120" t="s">
        <v>16333</v>
      </c>
      <c r="J123" s="5" t="s">
        <v>80</v>
      </c>
      <c r="K123" s="5" t="s">
        <v>81</v>
      </c>
    </row>
    <row r="124" spans="1:11">
      <c r="A124" s="5">
        <v>123</v>
      </c>
      <c r="B124" s="30" t="s">
        <v>34</v>
      </c>
      <c r="C124" s="30" t="s">
        <v>16265</v>
      </c>
      <c r="D124" s="30" t="s">
        <v>16338</v>
      </c>
      <c r="E124" s="30" t="s">
        <v>16338</v>
      </c>
      <c r="F124" s="30">
        <v>105.415463</v>
      </c>
      <c r="G124" s="30">
        <v>28.84939</v>
      </c>
      <c r="H124" s="30" t="s">
        <v>16327</v>
      </c>
      <c r="I124" s="120" t="s">
        <v>16285</v>
      </c>
      <c r="J124" s="5" t="s">
        <v>80</v>
      </c>
      <c r="K124" s="5" t="s">
        <v>81</v>
      </c>
    </row>
    <row r="125" spans="1:11">
      <c r="A125" s="5">
        <v>124</v>
      </c>
      <c r="B125" s="30" t="s">
        <v>34</v>
      </c>
      <c r="C125" s="30" t="s">
        <v>16261</v>
      </c>
      <c r="D125" s="30" t="s">
        <v>16339</v>
      </c>
      <c r="E125" s="30" t="s">
        <v>16339</v>
      </c>
      <c r="F125" s="30">
        <v>105.826873</v>
      </c>
      <c r="G125" s="30">
        <v>28.817878</v>
      </c>
      <c r="H125" s="30" t="s">
        <v>16327</v>
      </c>
      <c r="I125" s="120" t="s">
        <v>16340</v>
      </c>
      <c r="J125" s="5" t="s">
        <v>80</v>
      </c>
      <c r="K125" s="5" t="s">
        <v>81</v>
      </c>
    </row>
    <row r="126" spans="1:11">
      <c r="A126" s="5">
        <v>125</v>
      </c>
      <c r="B126" s="30" t="s">
        <v>34</v>
      </c>
      <c r="C126" s="30" t="s">
        <v>16261</v>
      </c>
      <c r="D126" s="30" t="s">
        <v>16341</v>
      </c>
      <c r="E126" s="30" t="s">
        <v>16341</v>
      </c>
      <c r="F126" s="30">
        <v>105.816299</v>
      </c>
      <c r="G126" s="30">
        <v>28.818949</v>
      </c>
      <c r="H126" s="30" t="s">
        <v>16327</v>
      </c>
      <c r="I126" s="120" t="s">
        <v>16340</v>
      </c>
      <c r="J126" s="5" t="s">
        <v>112</v>
      </c>
      <c r="K126" s="5" t="s">
        <v>81</v>
      </c>
    </row>
    <row r="127" spans="1:11">
      <c r="A127" s="5">
        <v>126</v>
      </c>
      <c r="B127" s="30" t="s">
        <v>34</v>
      </c>
      <c r="C127" s="30" t="s">
        <v>16257</v>
      </c>
      <c r="D127" s="30" t="s">
        <v>16342</v>
      </c>
      <c r="E127" s="30" t="s">
        <v>16342</v>
      </c>
      <c r="F127" s="30">
        <v>105.42969</v>
      </c>
      <c r="G127" s="30">
        <v>28.161144</v>
      </c>
      <c r="H127" s="30" t="s">
        <v>16327</v>
      </c>
      <c r="I127" s="120" t="s">
        <v>16323</v>
      </c>
      <c r="J127" s="5" t="s">
        <v>112</v>
      </c>
      <c r="K127" s="5" t="s">
        <v>81</v>
      </c>
    </row>
    <row r="128" spans="1:11">
      <c r="A128" s="5">
        <v>127</v>
      </c>
      <c r="B128" s="30" t="s">
        <v>34</v>
      </c>
      <c r="C128" s="30" t="s">
        <v>16261</v>
      </c>
      <c r="D128" s="30" t="s">
        <v>16343</v>
      </c>
      <c r="E128" s="30" t="s">
        <v>16343</v>
      </c>
      <c r="F128" s="30">
        <v>105.802742</v>
      </c>
      <c r="G128" s="30">
        <v>28.833923</v>
      </c>
      <c r="H128" s="30" t="s">
        <v>16327</v>
      </c>
      <c r="I128" s="120" t="s">
        <v>16340</v>
      </c>
      <c r="J128" s="5" t="s">
        <v>112</v>
      </c>
      <c r="K128" s="5" t="s">
        <v>81</v>
      </c>
    </row>
    <row r="129" spans="1:11">
      <c r="A129" s="5">
        <v>128</v>
      </c>
      <c r="B129" s="30" t="s">
        <v>34</v>
      </c>
      <c r="C129" s="30" t="s">
        <v>16261</v>
      </c>
      <c r="D129" s="30" t="s">
        <v>16344</v>
      </c>
      <c r="E129" s="30" t="s">
        <v>16344</v>
      </c>
      <c r="F129" s="30">
        <v>105.796354</v>
      </c>
      <c r="G129" s="30">
        <v>28.840056</v>
      </c>
      <c r="H129" s="30" t="s">
        <v>16327</v>
      </c>
      <c r="I129" s="120" t="s">
        <v>16340</v>
      </c>
      <c r="J129" s="5" t="s">
        <v>112</v>
      </c>
      <c r="K129" s="5" t="s">
        <v>81</v>
      </c>
    </row>
    <row r="130" spans="1:11">
      <c r="A130" s="5">
        <v>129</v>
      </c>
      <c r="B130" s="30" t="s">
        <v>34</v>
      </c>
      <c r="C130" s="30" t="s">
        <v>16261</v>
      </c>
      <c r="D130" s="30" t="s">
        <v>16345</v>
      </c>
      <c r="E130" s="30" t="s">
        <v>16345</v>
      </c>
      <c r="F130" s="30">
        <v>105.797169</v>
      </c>
      <c r="G130" s="30">
        <v>28.839432</v>
      </c>
      <c r="H130" s="30" t="s">
        <v>16327</v>
      </c>
      <c r="I130" s="120" t="s">
        <v>16340</v>
      </c>
      <c r="J130" s="5" t="s">
        <v>112</v>
      </c>
      <c r="K130" s="5" t="s">
        <v>81</v>
      </c>
    </row>
    <row r="131" spans="1:11">
      <c r="A131" s="5">
        <v>130</v>
      </c>
      <c r="B131" s="30" t="s">
        <v>34</v>
      </c>
      <c r="C131" s="30" t="s">
        <v>16272</v>
      </c>
      <c r="D131" s="30" t="s">
        <v>16346</v>
      </c>
      <c r="E131" s="30" t="s">
        <v>16346</v>
      </c>
      <c r="F131" s="30">
        <v>105.768772</v>
      </c>
      <c r="G131" s="30">
        <v>28.056357</v>
      </c>
      <c r="H131" s="30" t="s">
        <v>16327</v>
      </c>
      <c r="I131" s="120" t="s">
        <v>16347</v>
      </c>
      <c r="J131" s="5" t="s">
        <v>112</v>
      </c>
      <c r="K131" s="5" t="s">
        <v>81</v>
      </c>
    </row>
    <row r="132" spans="1:11">
      <c r="A132" s="5">
        <v>131</v>
      </c>
      <c r="B132" s="30" t="s">
        <v>34</v>
      </c>
      <c r="C132" s="30" t="s">
        <v>16272</v>
      </c>
      <c r="D132" s="30" t="s">
        <v>16348</v>
      </c>
      <c r="E132" s="30" t="s">
        <v>16348</v>
      </c>
      <c r="F132" s="30">
        <v>105.767988</v>
      </c>
      <c r="G132" s="30">
        <v>28.056105</v>
      </c>
      <c r="H132" s="30" t="s">
        <v>16327</v>
      </c>
      <c r="I132" s="120" t="s">
        <v>16347</v>
      </c>
      <c r="J132" s="5" t="s">
        <v>112</v>
      </c>
      <c r="K132" s="5" t="s">
        <v>81</v>
      </c>
    </row>
    <row r="133" spans="1:11">
      <c r="A133" s="5">
        <v>132</v>
      </c>
      <c r="B133" s="30" t="s">
        <v>34</v>
      </c>
      <c r="C133" s="30" t="s">
        <v>16261</v>
      </c>
      <c r="D133" s="30" t="s">
        <v>16349</v>
      </c>
      <c r="E133" s="30" t="s">
        <v>16349</v>
      </c>
      <c r="F133" s="30">
        <v>105.800934</v>
      </c>
      <c r="G133" s="30">
        <v>28.837283</v>
      </c>
      <c r="H133" s="30" t="s">
        <v>16327</v>
      </c>
      <c r="I133" s="120" t="s">
        <v>16340</v>
      </c>
      <c r="J133" s="5" t="s">
        <v>112</v>
      </c>
      <c r="K133" s="5" t="s">
        <v>81</v>
      </c>
    </row>
    <row r="134" spans="1:11">
      <c r="A134" s="5">
        <v>133</v>
      </c>
      <c r="B134" s="30" t="s">
        <v>34</v>
      </c>
      <c r="C134" s="30" t="s">
        <v>16261</v>
      </c>
      <c r="D134" s="30" t="s">
        <v>16350</v>
      </c>
      <c r="E134" s="30" t="s">
        <v>16350</v>
      </c>
      <c r="F134" s="30">
        <v>105.793139</v>
      </c>
      <c r="G134" s="30">
        <v>28.828864</v>
      </c>
      <c r="H134" s="30" t="s">
        <v>16327</v>
      </c>
      <c r="I134" s="120" t="s">
        <v>16340</v>
      </c>
      <c r="J134" s="5" t="s">
        <v>112</v>
      </c>
      <c r="K134" s="5" t="s">
        <v>81</v>
      </c>
    </row>
    <row r="135" spans="1:11">
      <c r="A135" s="5">
        <v>134</v>
      </c>
      <c r="B135" s="30" t="s">
        <v>34</v>
      </c>
      <c r="C135" s="30" t="s">
        <v>16268</v>
      </c>
      <c r="D135" s="30" t="s">
        <v>16351</v>
      </c>
      <c r="E135" s="30" t="s">
        <v>16351</v>
      </c>
      <c r="F135" s="30">
        <v>105.375081</v>
      </c>
      <c r="G135" s="30">
        <v>28.79001</v>
      </c>
      <c r="H135" s="30" t="s">
        <v>16327</v>
      </c>
      <c r="I135" s="120" t="s">
        <v>16323</v>
      </c>
      <c r="J135" s="5" t="s">
        <v>112</v>
      </c>
      <c r="K135" s="5" t="s">
        <v>81</v>
      </c>
    </row>
    <row r="136" spans="1:11">
      <c r="A136" s="5">
        <v>135</v>
      </c>
      <c r="B136" s="30" t="s">
        <v>34</v>
      </c>
      <c r="C136" s="30" t="s">
        <v>16257</v>
      </c>
      <c r="D136" s="30" t="s">
        <v>16352</v>
      </c>
      <c r="E136" s="30" t="s">
        <v>16352</v>
      </c>
      <c r="F136" s="30">
        <v>105.443674</v>
      </c>
      <c r="G136" s="30">
        <v>28.17042</v>
      </c>
      <c r="H136" s="30" t="s">
        <v>16327</v>
      </c>
      <c r="I136" s="120" t="s">
        <v>16323</v>
      </c>
      <c r="J136" s="5" t="s">
        <v>112</v>
      </c>
      <c r="K136" s="5" t="s">
        <v>81</v>
      </c>
    </row>
    <row r="137" spans="1:11">
      <c r="A137" s="5">
        <v>136</v>
      </c>
      <c r="B137" s="30" t="s">
        <v>34</v>
      </c>
      <c r="C137" s="30" t="s">
        <v>16272</v>
      </c>
      <c r="D137" s="30" t="s">
        <v>16353</v>
      </c>
      <c r="E137" s="30" t="s">
        <v>16353</v>
      </c>
      <c r="F137" s="30">
        <v>105.768821</v>
      </c>
      <c r="G137" s="30">
        <v>28.048034</v>
      </c>
      <c r="H137" s="30" t="s">
        <v>16327</v>
      </c>
      <c r="I137" s="120" t="s">
        <v>16347</v>
      </c>
      <c r="J137" s="5" t="s">
        <v>112</v>
      </c>
      <c r="K137" s="5" t="s">
        <v>81</v>
      </c>
    </row>
    <row r="138" spans="1:11">
      <c r="A138" s="5">
        <v>137</v>
      </c>
      <c r="B138" s="30" t="s">
        <v>34</v>
      </c>
      <c r="C138" s="30" t="s">
        <v>16268</v>
      </c>
      <c r="D138" s="30" t="s">
        <v>16354</v>
      </c>
      <c r="E138" s="30" t="s">
        <v>16354</v>
      </c>
      <c r="F138" s="30">
        <v>105.395623</v>
      </c>
      <c r="G138" s="30">
        <v>28.824619</v>
      </c>
      <c r="H138" s="30" t="s">
        <v>16355</v>
      </c>
      <c r="I138" s="120" t="s">
        <v>16270</v>
      </c>
      <c r="J138" s="5" t="s">
        <v>112</v>
      </c>
      <c r="K138" s="5" t="s">
        <v>81</v>
      </c>
    </row>
    <row r="139" spans="1:11">
      <c r="A139" s="5">
        <v>138</v>
      </c>
      <c r="B139" s="30" t="s">
        <v>34</v>
      </c>
      <c r="C139" s="30" t="s">
        <v>16268</v>
      </c>
      <c r="D139" s="30" t="s">
        <v>16356</v>
      </c>
      <c r="E139" s="30" t="s">
        <v>16356</v>
      </c>
      <c r="F139" s="30">
        <v>105.396022</v>
      </c>
      <c r="G139" s="30">
        <v>28.82415</v>
      </c>
      <c r="H139" s="30" t="s">
        <v>16355</v>
      </c>
      <c r="I139" s="120" t="s">
        <v>16270</v>
      </c>
      <c r="J139" s="5" t="s">
        <v>112</v>
      </c>
      <c r="K139" s="5" t="s">
        <v>81</v>
      </c>
    </row>
    <row r="140" spans="1:11">
      <c r="A140" s="5">
        <v>139</v>
      </c>
      <c r="B140" s="30" t="s">
        <v>34</v>
      </c>
      <c r="C140" s="30" t="s">
        <v>16268</v>
      </c>
      <c r="D140" s="30" t="s">
        <v>16357</v>
      </c>
      <c r="E140" s="30" t="s">
        <v>16357</v>
      </c>
      <c r="F140" s="30">
        <v>105.400187</v>
      </c>
      <c r="G140" s="30">
        <v>28.821253</v>
      </c>
      <c r="H140" s="30" t="s">
        <v>16355</v>
      </c>
      <c r="I140" s="120" t="s">
        <v>16270</v>
      </c>
      <c r="J140" s="5" t="s">
        <v>112</v>
      </c>
      <c r="K140" s="5" t="s">
        <v>81</v>
      </c>
    </row>
    <row r="141" spans="1:11">
      <c r="A141" s="5">
        <v>140</v>
      </c>
      <c r="B141" s="30" t="s">
        <v>34</v>
      </c>
      <c r="C141" s="30" t="s">
        <v>16265</v>
      </c>
      <c r="D141" s="30" t="s">
        <v>16358</v>
      </c>
      <c r="E141" s="30" t="s">
        <v>16358</v>
      </c>
      <c r="F141" s="30">
        <v>105.380005</v>
      </c>
      <c r="G141" s="30">
        <v>28.897712</v>
      </c>
      <c r="H141" s="30" t="s">
        <v>16355</v>
      </c>
      <c r="I141" s="120" t="s">
        <v>16267</v>
      </c>
      <c r="J141" s="5" t="s">
        <v>112</v>
      </c>
      <c r="K141" s="5" t="s">
        <v>81</v>
      </c>
    </row>
    <row r="142" spans="1:11">
      <c r="A142" s="5">
        <v>141</v>
      </c>
      <c r="B142" s="30" t="s">
        <v>34</v>
      </c>
      <c r="C142" s="30" t="s">
        <v>16268</v>
      </c>
      <c r="D142" s="30" t="s">
        <v>16359</v>
      </c>
      <c r="E142" s="30" t="s">
        <v>16359</v>
      </c>
      <c r="F142" s="30">
        <v>105.405525</v>
      </c>
      <c r="G142" s="30">
        <v>28.826917</v>
      </c>
      <c r="H142" s="30" t="s">
        <v>16355</v>
      </c>
      <c r="I142" s="120" t="s">
        <v>16270</v>
      </c>
      <c r="J142" s="5" t="s">
        <v>112</v>
      </c>
      <c r="K142" s="5" t="s">
        <v>81</v>
      </c>
    </row>
    <row r="143" spans="1:11">
      <c r="A143" s="5">
        <v>142</v>
      </c>
      <c r="B143" s="30" t="s">
        <v>34</v>
      </c>
      <c r="C143" s="30" t="s">
        <v>16265</v>
      </c>
      <c r="D143" s="30" t="s">
        <v>16360</v>
      </c>
      <c r="E143" s="30" t="s">
        <v>16360</v>
      </c>
      <c r="F143" s="30">
        <v>105.382814</v>
      </c>
      <c r="G143" s="30">
        <v>28.897926</v>
      </c>
      <c r="H143" s="30" t="s">
        <v>16355</v>
      </c>
      <c r="I143" s="120" t="s">
        <v>16267</v>
      </c>
      <c r="J143" s="5" t="s">
        <v>112</v>
      </c>
      <c r="K143" s="5" t="s">
        <v>81</v>
      </c>
    </row>
    <row r="144" spans="1:11">
      <c r="A144" s="5">
        <v>143</v>
      </c>
      <c r="B144" s="30" t="s">
        <v>34</v>
      </c>
      <c r="C144" s="30" t="s">
        <v>16265</v>
      </c>
      <c r="D144" s="30" t="s">
        <v>16361</v>
      </c>
      <c r="E144" s="30" t="s">
        <v>16361</v>
      </c>
      <c r="F144" s="30">
        <v>105.382402</v>
      </c>
      <c r="G144" s="30">
        <v>28.897451</v>
      </c>
      <c r="H144" s="30" t="s">
        <v>16355</v>
      </c>
      <c r="I144" s="120" t="s">
        <v>16267</v>
      </c>
      <c r="J144" s="5" t="s">
        <v>112</v>
      </c>
      <c r="K144" s="5" t="s">
        <v>81</v>
      </c>
    </row>
    <row r="145" spans="1:11">
      <c r="A145" s="5">
        <v>144</v>
      </c>
      <c r="B145" s="30" t="s">
        <v>34</v>
      </c>
      <c r="C145" s="30" t="s">
        <v>16265</v>
      </c>
      <c r="D145" s="30" t="s">
        <v>16362</v>
      </c>
      <c r="E145" s="30" t="s">
        <v>16362</v>
      </c>
      <c r="F145" s="30">
        <v>105.37999</v>
      </c>
      <c r="G145" s="30">
        <v>28.896968</v>
      </c>
      <c r="H145" s="30" t="s">
        <v>16355</v>
      </c>
      <c r="I145" s="120" t="s">
        <v>16267</v>
      </c>
      <c r="J145" s="5" t="s">
        <v>112</v>
      </c>
      <c r="K145" s="5" t="s">
        <v>81</v>
      </c>
    </row>
    <row r="146" spans="1:11">
      <c r="A146" s="5">
        <v>145</v>
      </c>
      <c r="B146" s="30" t="s">
        <v>34</v>
      </c>
      <c r="C146" s="30" t="s">
        <v>16265</v>
      </c>
      <c r="D146" s="30" t="s">
        <v>16363</v>
      </c>
      <c r="E146" s="30" t="s">
        <v>16363</v>
      </c>
      <c r="F146" s="30">
        <v>105.380869</v>
      </c>
      <c r="G146" s="30">
        <v>28.897521</v>
      </c>
      <c r="H146" s="30" t="s">
        <v>16355</v>
      </c>
      <c r="I146" s="120" t="s">
        <v>16267</v>
      </c>
      <c r="J146" s="5" t="s">
        <v>112</v>
      </c>
      <c r="K146" s="5" t="s">
        <v>81</v>
      </c>
    </row>
    <row r="147" spans="1:11">
      <c r="A147" s="5">
        <v>146</v>
      </c>
      <c r="B147" s="30" t="s">
        <v>34</v>
      </c>
      <c r="C147" s="30" t="s">
        <v>16265</v>
      </c>
      <c r="D147" s="30" t="s">
        <v>16364</v>
      </c>
      <c r="E147" s="30" t="s">
        <v>16364</v>
      </c>
      <c r="F147" s="30">
        <v>105.38249</v>
      </c>
      <c r="G147" s="30">
        <v>28.896858</v>
      </c>
      <c r="H147" s="30" t="s">
        <v>16355</v>
      </c>
      <c r="I147" s="120" t="s">
        <v>16267</v>
      </c>
      <c r="J147" s="5" t="s">
        <v>112</v>
      </c>
      <c r="K147" s="5" t="s">
        <v>81</v>
      </c>
    </row>
    <row r="148" spans="1:11">
      <c r="A148" s="5">
        <v>147</v>
      </c>
      <c r="B148" s="30" t="s">
        <v>34</v>
      </c>
      <c r="C148" s="30" t="s">
        <v>16265</v>
      </c>
      <c r="D148" s="30" t="s">
        <v>16365</v>
      </c>
      <c r="E148" s="30" t="s">
        <v>16365</v>
      </c>
      <c r="F148" s="30">
        <v>105.369776</v>
      </c>
      <c r="G148" s="30">
        <v>28.885087</v>
      </c>
      <c r="H148" s="30" t="s">
        <v>16355</v>
      </c>
      <c r="I148" s="120" t="s">
        <v>16267</v>
      </c>
      <c r="J148" s="5" t="s">
        <v>112</v>
      </c>
      <c r="K148" s="5" t="s">
        <v>81</v>
      </c>
    </row>
    <row r="149" spans="1:11">
      <c r="A149" s="5">
        <v>148</v>
      </c>
      <c r="B149" s="30" t="s">
        <v>34</v>
      </c>
      <c r="C149" s="30" t="s">
        <v>16265</v>
      </c>
      <c r="D149" s="30" t="s">
        <v>16366</v>
      </c>
      <c r="E149" s="30" t="s">
        <v>16366</v>
      </c>
      <c r="F149" s="30">
        <v>105.369292</v>
      </c>
      <c r="G149" s="30">
        <v>28.88441</v>
      </c>
      <c r="H149" s="30" t="s">
        <v>16355</v>
      </c>
      <c r="I149" s="120" t="s">
        <v>16267</v>
      </c>
      <c r="J149" s="5" t="s">
        <v>112</v>
      </c>
      <c r="K149" s="5" t="s">
        <v>81</v>
      </c>
    </row>
    <row r="150" spans="1:11">
      <c r="A150" s="5">
        <v>149</v>
      </c>
      <c r="B150" s="30" t="s">
        <v>34</v>
      </c>
      <c r="C150" s="30" t="s">
        <v>16265</v>
      </c>
      <c r="D150" s="30" t="s">
        <v>16367</v>
      </c>
      <c r="E150" s="30" t="s">
        <v>16367</v>
      </c>
      <c r="F150" s="30">
        <v>105.369301</v>
      </c>
      <c r="G150" s="30">
        <v>28.883474</v>
      </c>
      <c r="H150" s="30" t="s">
        <v>16355</v>
      </c>
      <c r="I150" s="120" t="s">
        <v>16267</v>
      </c>
      <c r="J150" s="5" t="s">
        <v>112</v>
      </c>
      <c r="K150" s="5" t="s">
        <v>81</v>
      </c>
    </row>
    <row r="151" spans="1:11">
      <c r="A151" s="5">
        <v>150</v>
      </c>
      <c r="B151" s="30" t="s">
        <v>34</v>
      </c>
      <c r="C151" s="30" t="s">
        <v>16265</v>
      </c>
      <c r="D151" s="30" t="s">
        <v>16368</v>
      </c>
      <c r="E151" s="30" t="s">
        <v>16368</v>
      </c>
      <c r="F151" s="30">
        <v>105.503409</v>
      </c>
      <c r="G151" s="30">
        <v>28.855637</v>
      </c>
      <c r="H151" s="30" t="s">
        <v>16355</v>
      </c>
      <c r="I151" s="120" t="s">
        <v>16267</v>
      </c>
      <c r="J151" s="5" t="s">
        <v>112</v>
      </c>
      <c r="K151" s="5" t="s">
        <v>81</v>
      </c>
    </row>
    <row r="152" spans="1:11">
      <c r="A152" s="5">
        <v>151</v>
      </c>
      <c r="B152" s="30" t="s">
        <v>34</v>
      </c>
      <c r="C152" s="30" t="s">
        <v>16265</v>
      </c>
      <c r="D152" s="30" t="s">
        <v>16369</v>
      </c>
      <c r="E152" s="30" t="s">
        <v>16369</v>
      </c>
      <c r="F152" s="30">
        <v>105.503468</v>
      </c>
      <c r="G152" s="30">
        <v>28.855028</v>
      </c>
      <c r="H152" s="30" t="s">
        <v>16355</v>
      </c>
      <c r="I152" s="120" t="s">
        <v>16267</v>
      </c>
      <c r="J152" s="5" t="s">
        <v>112</v>
      </c>
      <c r="K152" s="5" t="s">
        <v>81</v>
      </c>
    </row>
    <row r="153" spans="1:11">
      <c r="A153" s="5">
        <v>152</v>
      </c>
      <c r="B153" s="30" t="s">
        <v>34</v>
      </c>
      <c r="C153" s="30" t="s">
        <v>16252</v>
      </c>
      <c r="D153" s="30" t="s">
        <v>16370</v>
      </c>
      <c r="E153" s="30" t="s">
        <v>16370</v>
      </c>
      <c r="F153" s="30">
        <v>105.393694</v>
      </c>
      <c r="G153" s="30">
        <v>28.913819</v>
      </c>
      <c r="H153" s="30" t="s">
        <v>16355</v>
      </c>
      <c r="I153" s="120" t="s">
        <v>16255</v>
      </c>
      <c r="J153" s="5" t="s">
        <v>112</v>
      </c>
      <c r="K153" s="5" t="s">
        <v>81</v>
      </c>
    </row>
    <row r="154" spans="1:11">
      <c r="A154" s="5">
        <v>153</v>
      </c>
      <c r="B154" s="30" t="s">
        <v>34</v>
      </c>
      <c r="C154" s="30" t="s">
        <v>16252</v>
      </c>
      <c r="D154" s="30" t="s">
        <v>16371</v>
      </c>
      <c r="E154" s="30" t="s">
        <v>16371</v>
      </c>
      <c r="F154" s="30">
        <v>105.39337</v>
      </c>
      <c r="G154" s="30">
        <v>28.912257</v>
      </c>
      <c r="H154" s="30" t="s">
        <v>16355</v>
      </c>
      <c r="I154" s="120" t="s">
        <v>16255</v>
      </c>
      <c r="J154" s="5" t="s">
        <v>112</v>
      </c>
      <c r="K154" s="5" t="s">
        <v>81</v>
      </c>
    </row>
    <row r="155" spans="1:11">
      <c r="A155" s="5">
        <v>154</v>
      </c>
      <c r="B155" s="30" t="s">
        <v>34</v>
      </c>
      <c r="C155" s="30" t="s">
        <v>16252</v>
      </c>
      <c r="D155" s="30" t="s">
        <v>16372</v>
      </c>
      <c r="E155" s="30" t="s">
        <v>16372</v>
      </c>
      <c r="F155" s="30">
        <v>105.392467</v>
      </c>
      <c r="G155" s="30">
        <v>28.912401</v>
      </c>
      <c r="H155" s="30" t="s">
        <v>16355</v>
      </c>
      <c r="I155" s="120" t="s">
        <v>16255</v>
      </c>
      <c r="J155" s="5" t="s">
        <v>112</v>
      </c>
      <c r="K155" s="5" t="s">
        <v>81</v>
      </c>
    </row>
    <row r="156" spans="1:11">
      <c r="A156" s="5">
        <v>155</v>
      </c>
      <c r="B156" s="30" t="s">
        <v>34</v>
      </c>
      <c r="C156" s="30" t="s">
        <v>16252</v>
      </c>
      <c r="D156" s="30" t="s">
        <v>16373</v>
      </c>
      <c r="E156" s="30" t="s">
        <v>16373</v>
      </c>
      <c r="F156" s="30">
        <v>105.391989</v>
      </c>
      <c r="G156" s="30">
        <v>28.91259</v>
      </c>
      <c r="H156" s="30" t="s">
        <v>16355</v>
      </c>
      <c r="I156" s="120" t="s">
        <v>16255</v>
      </c>
      <c r="J156" s="5" t="s">
        <v>112</v>
      </c>
      <c r="K156" s="5" t="s">
        <v>81</v>
      </c>
    </row>
    <row r="157" spans="1:11">
      <c r="A157" s="5">
        <v>156</v>
      </c>
      <c r="B157" s="30" t="s">
        <v>34</v>
      </c>
      <c r="C157" s="30" t="s">
        <v>16252</v>
      </c>
      <c r="D157" s="30" t="s">
        <v>16374</v>
      </c>
      <c r="E157" s="30" t="s">
        <v>16374</v>
      </c>
      <c r="F157" s="30">
        <v>105.519198</v>
      </c>
      <c r="G157" s="30">
        <v>28.889999</v>
      </c>
      <c r="H157" s="30" t="s">
        <v>16375</v>
      </c>
      <c r="I157" s="120" t="s">
        <v>16279</v>
      </c>
      <c r="J157" s="5" t="s">
        <v>112</v>
      </c>
      <c r="K157" s="5" t="s">
        <v>81</v>
      </c>
    </row>
    <row r="158" spans="1:11">
      <c r="A158" s="5">
        <v>157</v>
      </c>
      <c r="B158" s="30" t="s">
        <v>34</v>
      </c>
      <c r="C158" s="30" t="s">
        <v>16265</v>
      </c>
      <c r="D158" s="30" t="s">
        <v>16376</v>
      </c>
      <c r="E158" s="30" t="s">
        <v>16376</v>
      </c>
      <c r="F158" s="30">
        <v>105.565031</v>
      </c>
      <c r="G158" s="30">
        <v>28.893149</v>
      </c>
      <c r="H158" s="30" t="s">
        <v>16375</v>
      </c>
      <c r="I158" s="120" t="s">
        <v>16285</v>
      </c>
      <c r="J158" s="5" t="s">
        <v>112</v>
      </c>
      <c r="K158" s="5" t="s">
        <v>81</v>
      </c>
    </row>
    <row r="159" spans="1:11">
      <c r="A159" s="5">
        <v>158</v>
      </c>
      <c r="B159" s="30" t="s">
        <v>34</v>
      </c>
      <c r="C159" s="30" t="s">
        <v>16261</v>
      </c>
      <c r="D159" s="30" t="s">
        <v>16377</v>
      </c>
      <c r="E159" s="30" t="s">
        <v>16377</v>
      </c>
      <c r="F159" s="30">
        <v>105.829341</v>
      </c>
      <c r="G159" s="30">
        <v>28.8176</v>
      </c>
      <c r="H159" s="30" t="s">
        <v>16375</v>
      </c>
      <c r="I159" s="120" t="s">
        <v>16340</v>
      </c>
      <c r="J159" s="5" t="s">
        <v>112</v>
      </c>
      <c r="K159" s="5" t="s">
        <v>81</v>
      </c>
    </row>
    <row r="160" spans="1:11">
      <c r="A160" s="5">
        <v>159</v>
      </c>
      <c r="B160" s="30" t="s">
        <v>34</v>
      </c>
      <c r="C160" s="30" t="s">
        <v>16252</v>
      </c>
      <c r="D160" s="30" t="s">
        <v>16378</v>
      </c>
      <c r="E160" s="30" t="s">
        <v>16378</v>
      </c>
      <c r="F160" s="30">
        <v>105.458279</v>
      </c>
      <c r="G160" s="30">
        <v>28.925051</v>
      </c>
      <c r="H160" s="30" t="s">
        <v>16375</v>
      </c>
      <c r="I160" s="120" t="s">
        <v>16279</v>
      </c>
      <c r="J160" s="5" t="s">
        <v>112</v>
      </c>
      <c r="K160" s="5" t="s">
        <v>81</v>
      </c>
    </row>
    <row r="161" spans="1:11">
      <c r="A161" s="5">
        <v>160</v>
      </c>
      <c r="B161" s="30" t="s">
        <v>34</v>
      </c>
      <c r="C161" s="30" t="s">
        <v>16265</v>
      </c>
      <c r="D161" s="30" t="s">
        <v>16379</v>
      </c>
      <c r="E161" s="30" t="s">
        <v>16379</v>
      </c>
      <c r="F161" s="30">
        <v>105.372634</v>
      </c>
      <c r="G161" s="30">
        <v>28.900095</v>
      </c>
      <c r="H161" s="30" t="s">
        <v>16375</v>
      </c>
      <c r="I161" s="120" t="s">
        <v>16285</v>
      </c>
      <c r="J161" s="5" t="s">
        <v>112</v>
      </c>
      <c r="K161" s="5" t="s">
        <v>81</v>
      </c>
    </row>
    <row r="162" spans="1:11">
      <c r="A162" s="5">
        <v>161</v>
      </c>
      <c r="B162" s="30" t="s">
        <v>34</v>
      </c>
      <c r="C162" s="30" t="s">
        <v>16261</v>
      </c>
      <c r="D162" s="30" t="s">
        <v>16380</v>
      </c>
      <c r="E162" s="30" t="s">
        <v>16380</v>
      </c>
      <c r="F162" s="30">
        <v>105.815086</v>
      </c>
      <c r="G162" s="30">
        <v>28.822656</v>
      </c>
      <c r="H162" s="30" t="s">
        <v>16375</v>
      </c>
      <c r="I162" s="120" t="s">
        <v>16340</v>
      </c>
      <c r="J162" s="5" t="s">
        <v>112</v>
      </c>
      <c r="K162" s="5" t="s">
        <v>81</v>
      </c>
    </row>
    <row r="163" spans="1:11">
      <c r="A163" s="5">
        <v>162</v>
      </c>
      <c r="B163" s="30" t="s">
        <v>34</v>
      </c>
      <c r="C163" s="30" t="s">
        <v>16261</v>
      </c>
      <c r="D163" s="30" t="s">
        <v>16381</v>
      </c>
      <c r="E163" s="30" t="s">
        <v>16381</v>
      </c>
      <c r="F163" s="30">
        <v>105.816376</v>
      </c>
      <c r="G163" s="30">
        <v>28.823049</v>
      </c>
      <c r="H163" s="30" t="s">
        <v>16375</v>
      </c>
      <c r="I163" s="120" t="s">
        <v>16340</v>
      </c>
      <c r="J163" s="5" t="s">
        <v>112</v>
      </c>
      <c r="K163" s="5" t="s">
        <v>81</v>
      </c>
    </row>
    <row r="164" spans="1:11">
      <c r="A164" s="5">
        <v>163</v>
      </c>
      <c r="B164" s="30" t="s">
        <v>34</v>
      </c>
      <c r="C164" s="30" t="s">
        <v>16261</v>
      </c>
      <c r="D164" s="30" t="s">
        <v>16382</v>
      </c>
      <c r="E164" s="30" t="s">
        <v>16382</v>
      </c>
      <c r="F164" s="30">
        <v>105.790918</v>
      </c>
      <c r="G164" s="30">
        <v>28.830217</v>
      </c>
      <c r="H164" s="30" t="s">
        <v>16375</v>
      </c>
      <c r="I164" s="120" t="s">
        <v>16340</v>
      </c>
      <c r="J164" s="5" t="s">
        <v>112</v>
      </c>
      <c r="K164" s="5" t="s">
        <v>81</v>
      </c>
    </row>
    <row r="165" spans="1:11">
      <c r="A165" s="5">
        <v>164</v>
      </c>
      <c r="B165" s="30" t="s">
        <v>34</v>
      </c>
      <c r="C165" s="30" t="s">
        <v>16261</v>
      </c>
      <c r="D165" s="30" t="s">
        <v>16383</v>
      </c>
      <c r="E165" s="30" t="s">
        <v>16383</v>
      </c>
      <c r="F165" s="30">
        <v>105.834541</v>
      </c>
      <c r="G165" s="30">
        <v>28.812628</v>
      </c>
      <c r="H165" s="30" t="s">
        <v>16375</v>
      </c>
      <c r="I165" s="120" t="s">
        <v>16340</v>
      </c>
      <c r="J165" s="5" t="s">
        <v>112</v>
      </c>
      <c r="K165" s="5" t="s">
        <v>81</v>
      </c>
    </row>
    <row r="166" spans="1:11">
      <c r="A166" s="5">
        <v>165</v>
      </c>
      <c r="B166" s="30" t="s">
        <v>34</v>
      </c>
      <c r="C166" s="30" t="s">
        <v>16272</v>
      </c>
      <c r="D166" s="30" t="s">
        <v>16384</v>
      </c>
      <c r="E166" s="30" t="s">
        <v>16384</v>
      </c>
      <c r="F166" s="30">
        <v>105.81497</v>
      </c>
      <c r="G166" s="30">
        <v>28.034283</v>
      </c>
      <c r="H166" s="30" t="s">
        <v>16375</v>
      </c>
      <c r="I166" s="120" t="s">
        <v>16347</v>
      </c>
      <c r="J166" s="5" t="s">
        <v>112</v>
      </c>
      <c r="K166" s="5" t="s">
        <v>81</v>
      </c>
    </row>
    <row r="167" spans="1:11">
      <c r="A167" s="5">
        <v>166</v>
      </c>
      <c r="B167" s="30" t="s">
        <v>34</v>
      </c>
      <c r="C167" s="30" t="s">
        <v>16261</v>
      </c>
      <c r="D167" s="30" t="s">
        <v>16385</v>
      </c>
      <c r="E167" s="30" t="s">
        <v>16385</v>
      </c>
      <c r="F167" s="30">
        <v>105.796374</v>
      </c>
      <c r="G167" s="30">
        <v>28.837451</v>
      </c>
      <c r="H167" s="30" t="s">
        <v>16375</v>
      </c>
      <c r="I167" s="120" t="s">
        <v>16340</v>
      </c>
      <c r="J167" s="5" t="s">
        <v>112</v>
      </c>
      <c r="K167" s="5" t="s">
        <v>81</v>
      </c>
    </row>
    <row r="168" spans="1:11">
      <c r="A168" s="5">
        <v>167</v>
      </c>
      <c r="B168" s="30" t="s">
        <v>34</v>
      </c>
      <c r="C168" s="30" t="s">
        <v>16252</v>
      </c>
      <c r="D168" s="30" t="s">
        <v>16386</v>
      </c>
      <c r="E168" s="30" t="s">
        <v>16386</v>
      </c>
      <c r="F168" s="30">
        <v>105.507787</v>
      </c>
      <c r="G168" s="30">
        <v>28.958445</v>
      </c>
      <c r="H168" s="30" t="s">
        <v>16375</v>
      </c>
      <c r="I168" s="120" t="s">
        <v>16279</v>
      </c>
      <c r="J168" s="5" t="s">
        <v>112</v>
      </c>
      <c r="K168" s="5" t="s">
        <v>81</v>
      </c>
    </row>
    <row r="169" spans="1:11">
      <c r="A169" s="5">
        <v>168</v>
      </c>
      <c r="B169" s="30" t="s">
        <v>34</v>
      </c>
      <c r="C169" s="30" t="s">
        <v>16265</v>
      </c>
      <c r="D169" s="30" t="s">
        <v>16387</v>
      </c>
      <c r="E169" s="30" t="s">
        <v>16387</v>
      </c>
      <c r="F169" s="30">
        <v>105.478285</v>
      </c>
      <c r="G169" s="30">
        <v>28.871324</v>
      </c>
      <c r="H169" s="30" t="s">
        <v>16375</v>
      </c>
      <c r="I169" s="120" t="s">
        <v>16285</v>
      </c>
      <c r="J169" s="5" t="s">
        <v>112</v>
      </c>
      <c r="K169" s="5" t="s">
        <v>81</v>
      </c>
    </row>
    <row r="170" spans="1:11">
      <c r="A170" s="5">
        <v>169</v>
      </c>
      <c r="B170" s="30" t="s">
        <v>34</v>
      </c>
      <c r="C170" s="30" t="s">
        <v>16288</v>
      </c>
      <c r="D170" s="30" t="s">
        <v>16388</v>
      </c>
      <c r="E170" s="30" t="s">
        <v>16388</v>
      </c>
      <c r="F170" s="30">
        <v>105.439225</v>
      </c>
      <c r="G170" s="30">
        <v>28.837439</v>
      </c>
      <c r="H170" s="30" t="s">
        <v>16375</v>
      </c>
      <c r="I170" s="120" t="s">
        <v>16285</v>
      </c>
      <c r="J170" s="5" t="s">
        <v>112</v>
      </c>
      <c r="K170" s="5" t="s">
        <v>81</v>
      </c>
    </row>
    <row r="171" spans="1:11">
      <c r="A171" s="5">
        <v>170</v>
      </c>
      <c r="B171" s="30" t="s">
        <v>34</v>
      </c>
      <c r="C171" s="30" t="s">
        <v>16272</v>
      </c>
      <c r="D171" s="30" t="s">
        <v>16389</v>
      </c>
      <c r="E171" s="30" t="s">
        <v>16389</v>
      </c>
      <c r="F171" s="30">
        <v>105.77049</v>
      </c>
      <c r="G171" s="30">
        <v>28.05154</v>
      </c>
      <c r="H171" s="30" t="s">
        <v>16375</v>
      </c>
      <c r="I171" s="120" t="s">
        <v>16347</v>
      </c>
      <c r="J171" s="5" t="s">
        <v>112</v>
      </c>
      <c r="K171" s="5" t="s">
        <v>81</v>
      </c>
    </row>
    <row r="172" spans="1:11">
      <c r="A172" s="5">
        <v>171</v>
      </c>
      <c r="B172" s="30" t="s">
        <v>34</v>
      </c>
      <c r="C172" s="30" t="s">
        <v>16252</v>
      </c>
      <c r="D172" s="30" t="s">
        <v>16390</v>
      </c>
      <c r="E172" s="30" t="s">
        <v>16390</v>
      </c>
      <c r="F172" s="30">
        <v>105.42222</v>
      </c>
      <c r="G172" s="30">
        <v>28.92712</v>
      </c>
      <c r="H172" s="30" t="s">
        <v>16375</v>
      </c>
      <c r="I172" s="120" t="s">
        <v>16279</v>
      </c>
      <c r="J172" s="5" t="s">
        <v>112</v>
      </c>
      <c r="K172" s="5" t="s">
        <v>81</v>
      </c>
    </row>
    <row r="173" spans="1:11">
      <c r="A173" s="5">
        <v>172</v>
      </c>
      <c r="B173" s="30" t="s">
        <v>34</v>
      </c>
      <c r="C173" s="30" t="s">
        <v>16252</v>
      </c>
      <c r="D173" s="30" t="s">
        <v>16391</v>
      </c>
      <c r="E173" s="30" t="s">
        <v>16391</v>
      </c>
      <c r="F173" s="30">
        <v>105.423</v>
      </c>
      <c r="G173" s="30">
        <v>28.92764</v>
      </c>
      <c r="H173" s="30" t="s">
        <v>16375</v>
      </c>
      <c r="I173" s="120" t="s">
        <v>16279</v>
      </c>
      <c r="J173" s="5" t="s">
        <v>112</v>
      </c>
      <c r="K173" s="5" t="s">
        <v>81</v>
      </c>
    </row>
    <row r="174" spans="1:11">
      <c r="A174" s="5">
        <v>173</v>
      </c>
      <c r="B174" s="30" t="s">
        <v>34</v>
      </c>
      <c r="C174" s="30" t="s">
        <v>16252</v>
      </c>
      <c r="D174" s="30" t="s">
        <v>16392</v>
      </c>
      <c r="E174" s="30" t="s">
        <v>16392</v>
      </c>
      <c r="F174" s="30">
        <v>105.474991</v>
      </c>
      <c r="G174" s="30">
        <v>28.938257</v>
      </c>
      <c r="H174" s="30" t="s">
        <v>16375</v>
      </c>
      <c r="I174" s="120" t="s">
        <v>16279</v>
      </c>
      <c r="J174" s="5" t="s">
        <v>112</v>
      </c>
      <c r="K174" s="5" t="s">
        <v>81</v>
      </c>
    </row>
    <row r="175" spans="1:11">
      <c r="A175" s="5">
        <v>174</v>
      </c>
      <c r="B175" s="30" t="s">
        <v>34</v>
      </c>
      <c r="C175" s="30" t="s">
        <v>16257</v>
      </c>
      <c r="D175" s="30" t="s">
        <v>16393</v>
      </c>
      <c r="E175" s="30" t="s">
        <v>16393</v>
      </c>
      <c r="F175" s="30">
        <v>105.430932</v>
      </c>
      <c r="G175" s="30">
        <v>28.161726</v>
      </c>
      <c r="H175" s="30" t="s">
        <v>16375</v>
      </c>
      <c r="I175" s="120" t="s">
        <v>16323</v>
      </c>
      <c r="J175" s="5" t="s">
        <v>112</v>
      </c>
      <c r="K175" s="5" t="s">
        <v>81</v>
      </c>
    </row>
    <row r="176" spans="1:11">
      <c r="A176" s="5">
        <v>175</v>
      </c>
      <c r="B176" s="30" t="s">
        <v>34</v>
      </c>
      <c r="C176" s="30" t="s">
        <v>16257</v>
      </c>
      <c r="D176" s="30" t="s">
        <v>16394</v>
      </c>
      <c r="E176" s="30" t="s">
        <v>16394</v>
      </c>
      <c r="F176" s="30">
        <v>105.427124</v>
      </c>
      <c r="G176" s="30">
        <v>28.160782</v>
      </c>
      <c r="H176" s="30" t="s">
        <v>16375</v>
      </c>
      <c r="I176" s="120" t="s">
        <v>16323</v>
      </c>
      <c r="J176" s="5" t="s">
        <v>112</v>
      </c>
      <c r="K176" s="5" t="s">
        <v>81</v>
      </c>
    </row>
    <row r="177" spans="1:11">
      <c r="A177" s="5">
        <v>176</v>
      </c>
      <c r="B177" s="30" t="s">
        <v>34</v>
      </c>
      <c r="C177" s="30" t="s">
        <v>16257</v>
      </c>
      <c r="D177" s="30" t="s">
        <v>16395</v>
      </c>
      <c r="E177" s="30" t="s">
        <v>16395</v>
      </c>
      <c r="F177" s="30">
        <v>105.447727</v>
      </c>
      <c r="G177" s="30">
        <v>28.169347</v>
      </c>
      <c r="H177" s="30" t="s">
        <v>16375</v>
      </c>
      <c r="I177" s="120" t="s">
        <v>16323</v>
      </c>
      <c r="J177" s="5" t="s">
        <v>112</v>
      </c>
      <c r="K177" s="5" t="s">
        <v>81</v>
      </c>
    </row>
    <row r="178" spans="1:11">
      <c r="A178" s="5">
        <v>177</v>
      </c>
      <c r="B178" s="30" t="s">
        <v>34</v>
      </c>
      <c r="C178" s="30" t="s">
        <v>16252</v>
      </c>
      <c r="D178" s="30" t="s">
        <v>16396</v>
      </c>
      <c r="E178" s="30" t="s">
        <v>16396</v>
      </c>
      <c r="F178" s="30">
        <v>105.395003</v>
      </c>
      <c r="G178" s="30">
        <v>28.923666</v>
      </c>
      <c r="H178" s="30" t="s">
        <v>16375</v>
      </c>
      <c r="I178" s="120" t="s">
        <v>16279</v>
      </c>
      <c r="J178" s="5" t="s">
        <v>112</v>
      </c>
      <c r="K178" s="5" t="s">
        <v>81</v>
      </c>
    </row>
    <row r="179" spans="1:11">
      <c r="A179" s="5">
        <v>178</v>
      </c>
      <c r="B179" s="30" t="s">
        <v>34</v>
      </c>
      <c r="C179" s="30" t="s">
        <v>16265</v>
      </c>
      <c r="D179" s="30" t="s">
        <v>16397</v>
      </c>
      <c r="E179" s="30" t="s">
        <v>16397</v>
      </c>
      <c r="F179" s="30">
        <v>105.414755</v>
      </c>
      <c r="G179" s="30">
        <v>28.872327</v>
      </c>
      <c r="H179" s="30" t="s">
        <v>16375</v>
      </c>
      <c r="I179" s="120" t="s">
        <v>16285</v>
      </c>
      <c r="J179" s="5" t="s">
        <v>112</v>
      </c>
      <c r="K179" s="5" t="s">
        <v>81</v>
      </c>
    </row>
    <row r="180" spans="1:11">
      <c r="A180" s="5">
        <v>179</v>
      </c>
      <c r="B180" s="30" t="s">
        <v>34</v>
      </c>
      <c r="C180" s="30" t="s">
        <v>16252</v>
      </c>
      <c r="D180" s="30" t="s">
        <v>16398</v>
      </c>
      <c r="E180" s="30" t="s">
        <v>16398</v>
      </c>
      <c r="F180" s="30">
        <v>105.440766</v>
      </c>
      <c r="G180" s="30">
        <v>28.918454</v>
      </c>
      <c r="H180" s="30" t="s">
        <v>16375</v>
      </c>
      <c r="I180" s="120" t="s">
        <v>16279</v>
      </c>
      <c r="J180" s="5" t="s">
        <v>112</v>
      </c>
      <c r="K180" s="5" t="s">
        <v>81</v>
      </c>
    </row>
    <row r="181" spans="1:11">
      <c r="A181" s="5">
        <v>180</v>
      </c>
      <c r="B181" s="30" t="s">
        <v>34</v>
      </c>
      <c r="C181" s="30" t="s">
        <v>16265</v>
      </c>
      <c r="D181" s="30" t="s">
        <v>16399</v>
      </c>
      <c r="E181" s="30" t="s">
        <v>16399</v>
      </c>
      <c r="F181" s="30">
        <v>105.406</v>
      </c>
      <c r="G181" s="30">
        <v>28.834</v>
      </c>
      <c r="H181" s="30" t="s">
        <v>16375</v>
      </c>
      <c r="I181" s="120" t="s">
        <v>16285</v>
      </c>
      <c r="J181" s="5" t="s">
        <v>112</v>
      </c>
      <c r="K181" s="5" t="s">
        <v>81</v>
      </c>
    </row>
    <row r="182" spans="1:11">
      <c r="A182" s="5">
        <v>181</v>
      </c>
      <c r="B182" s="30" t="s">
        <v>34</v>
      </c>
      <c r="C182" s="30" t="s">
        <v>16288</v>
      </c>
      <c r="D182" s="30" t="s">
        <v>16400</v>
      </c>
      <c r="E182" s="30" t="s">
        <v>16400</v>
      </c>
      <c r="F182" s="30">
        <v>105.465799</v>
      </c>
      <c r="G182" s="30">
        <v>28.8844</v>
      </c>
      <c r="H182" s="30" t="s">
        <v>16375</v>
      </c>
      <c r="I182" s="120" t="s">
        <v>16285</v>
      </c>
      <c r="J182" s="5" t="s">
        <v>112</v>
      </c>
      <c r="K182" s="5" t="s">
        <v>81</v>
      </c>
    </row>
    <row r="183" spans="1:11">
      <c r="A183" s="5">
        <v>182</v>
      </c>
      <c r="B183" s="30" t="s">
        <v>34</v>
      </c>
      <c r="C183" s="30" t="s">
        <v>16288</v>
      </c>
      <c r="D183" s="30" t="s">
        <v>16401</v>
      </c>
      <c r="E183" s="30" t="s">
        <v>16401</v>
      </c>
      <c r="F183" s="30">
        <v>105.570295</v>
      </c>
      <c r="G183" s="30">
        <v>28.890281</v>
      </c>
      <c r="H183" s="30" t="s">
        <v>16375</v>
      </c>
      <c r="I183" s="120" t="s">
        <v>16285</v>
      </c>
      <c r="J183" s="5" t="s">
        <v>112</v>
      </c>
      <c r="K183" s="5" t="s">
        <v>81</v>
      </c>
    </row>
    <row r="184" spans="1:11">
      <c r="A184" s="5">
        <v>183</v>
      </c>
      <c r="B184" s="30" t="s">
        <v>34</v>
      </c>
      <c r="C184" s="30" t="s">
        <v>16288</v>
      </c>
      <c r="D184" s="30" t="s">
        <v>16402</v>
      </c>
      <c r="E184" s="30" t="s">
        <v>16402</v>
      </c>
      <c r="F184" s="30">
        <v>105.5348</v>
      </c>
      <c r="G184" s="30">
        <v>28.866436</v>
      </c>
      <c r="H184" s="30" t="s">
        <v>16375</v>
      </c>
      <c r="I184" s="120" t="s">
        <v>16285</v>
      </c>
      <c r="J184" s="5" t="s">
        <v>112</v>
      </c>
      <c r="K184" s="5" t="s">
        <v>81</v>
      </c>
    </row>
    <row r="185" spans="1:11">
      <c r="A185" s="5">
        <v>184</v>
      </c>
      <c r="B185" s="30" t="s">
        <v>34</v>
      </c>
      <c r="C185" s="30" t="s">
        <v>16288</v>
      </c>
      <c r="D185" s="30" t="s">
        <v>16403</v>
      </c>
      <c r="E185" s="30" t="s">
        <v>16403</v>
      </c>
      <c r="F185" s="30">
        <v>105.49022</v>
      </c>
      <c r="G185" s="30">
        <v>28.8604</v>
      </c>
      <c r="H185" s="30" t="s">
        <v>16375</v>
      </c>
      <c r="I185" s="120" t="s">
        <v>16285</v>
      </c>
      <c r="J185" s="5" t="s">
        <v>112</v>
      </c>
      <c r="K185" s="5" t="s">
        <v>81</v>
      </c>
    </row>
    <row r="186" spans="1:11">
      <c r="A186" s="5">
        <v>185</v>
      </c>
      <c r="B186" s="30" t="s">
        <v>34</v>
      </c>
      <c r="C186" s="30" t="s">
        <v>16265</v>
      </c>
      <c r="D186" s="30" t="s">
        <v>16404</v>
      </c>
      <c r="E186" s="30" t="s">
        <v>16404</v>
      </c>
      <c r="F186" s="30">
        <v>105.448072</v>
      </c>
      <c r="G186" s="30">
        <v>28.895506</v>
      </c>
      <c r="H186" s="30" t="s">
        <v>16375</v>
      </c>
      <c r="I186" s="120" t="s">
        <v>16285</v>
      </c>
      <c r="J186" s="5" t="s">
        <v>112</v>
      </c>
      <c r="K186" s="5" t="s">
        <v>81</v>
      </c>
    </row>
    <row r="187" spans="1:11">
      <c r="A187" s="5">
        <v>186</v>
      </c>
      <c r="B187" s="30" t="s">
        <v>34</v>
      </c>
      <c r="C187" s="30" t="s">
        <v>16265</v>
      </c>
      <c r="D187" s="30" t="s">
        <v>16405</v>
      </c>
      <c r="E187" s="30" t="s">
        <v>16405</v>
      </c>
      <c r="F187" s="30">
        <v>105.394892</v>
      </c>
      <c r="G187" s="30">
        <v>28.883481</v>
      </c>
      <c r="H187" s="30" t="s">
        <v>16375</v>
      </c>
      <c r="I187" s="120" t="s">
        <v>16285</v>
      </c>
      <c r="J187" s="5" t="s">
        <v>112</v>
      </c>
      <c r="K187" s="5" t="s">
        <v>81</v>
      </c>
    </row>
    <row r="188" spans="1:11">
      <c r="A188" s="5">
        <v>187</v>
      </c>
      <c r="B188" s="30" t="s">
        <v>34</v>
      </c>
      <c r="C188" s="30" t="s">
        <v>16265</v>
      </c>
      <c r="D188" s="30" t="s">
        <v>16406</v>
      </c>
      <c r="E188" s="30" t="s">
        <v>16406</v>
      </c>
      <c r="F188" s="30">
        <v>105.395533</v>
      </c>
      <c r="G188" s="30">
        <v>28.884201</v>
      </c>
      <c r="H188" s="30" t="s">
        <v>16375</v>
      </c>
      <c r="I188" s="120" t="s">
        <v>16285</v>
      </c>
      <c r="J188" s="5" t="s">
        <v>112</v>
      </c>
      <c r="K188" s="5" t="s">
        <v>81</v>
      </c>
    </row>
    <row r="189" spans="1:11">
      <c r="A189" s="5">
        <v>188</v>
      </c>
      <c r="B189" s="30" t="s">
        <v>34</v>
      </c>
      <c r="C189" s="30" t="s">
        <v>16252</v>
      </c>
      <c r="D189" s="30" t="s">
        <v>16407</v>
      </c>
      <c r="E189" s="30" t="s">
        <v>16407</v>
      </c>
      <c r="F189" s="30">
        <v>105.428123</v>
      </c>
      <c r="G189" s="30">
        <v>28.918667</v>
      </c>
      <c r="H189" s="30" t="s">
        <v>16375</v>
      </c>
      <c r="I189" s="120" t="s">
        <v>16279</v>
      </c>
      <c r="J189" s="5" t="s">
        <v>112</v>
      </c>
      <c r="K189" s="5" t="s">
        <v>81</v>
      </c>
    </row>
    <row r="190" spans="1:11">
      <c r="A190" s="5">
        <v>189</v>
      </c>
      <c r="B190" s="30" t="s">
        <v>34</v>
      </c>
      <c r="C190" s="30" t="s">
        <v>16265</v>
      </c>
      <c r="D190" s="30" t="s">
        <v>16408</v>
      </c>
      <c r="E190" s="30" t="s">
        <v>16408</v>
      </c>
      <c r="F190" s="30">
        <v>105.37235</v>
      </c>
      <c r="G190" s="30">
        <v>28.8843017</v>
      </c>
      <c r="H190" s="30" t="s">
        <v>16375</v>
      </c>
      <c r="I190" s="120" t="s">
        <v>16285</v>
      </c>
      <c r="J190" s="5" t="s">
        <v>112</v>
      </c>
      <c r="K190" s="5" t="s">
        <v>81</v>
      </c>
    </row>
    <row r="191" spans="1:11">
      <c r="A191" s="5">
        <v>190</v>
      </c>
      <c r="B191" s="30" t="s">
        <v>34</v>
      </c>
      <c r="C191" s="30" t="s">
        <v>16252</v>
      </c>
      <c r="D191" s="30" t="s">
        <v>16409</v>
      </c>
      <c r="E191" s="30" t="s">
        <v>16409</v>
      </c>
      <c r="F191" s="30">
        <v>105.401679</v>
      </c>
      <c r="G191" s="30">
        <v>28.931141</v>
      </c>
      <c r="H191" s="30" t="s">
        <v>16375</v>
      </c>
      <c r="I191" s="120" t="s">
        <v>16279</v>
      </c>
      <c r="J191" s="5" t="s">
        <v>112</v>
      </c>
      <c r="K191" s="5" t="s">
        <v>81</v>
      </c>
    </row>
    <row r="192" spans="1:11">
      <c r="A192" s="5">
        <v>191</v>
      </c>
      <c r="B192" s="30" t="s">
        <v>34</v>
      </c>
      <c r="C192" s="30" t="s">
        <v>16252</v>
      </c>
      <c r="D192" s="30" t="s">
        <v>16410</v>
      </c>
      <c r="E192" s="30" t="s">
        <v>16410</v>
      </c>
      <c r="F192" s="30">
        <v>105.424121</v>
      </c>
      <c r="G192" s="30">
        <v>28.88662</v>
      </c>
      <c r="H192" s="30" t="s">
        <v>16375</v>
      </c>
      <c r="I192" s="120" t="s">
        <v>16279</v>
      </c>
      <c r="J192" s="5" t="s">
        <v>112</v>
      </c>
      <c r="K192" s="5" t="s">
        <v>81</v>
      </c>
    </row>
    <row r="193" spans="1:11">
      <c r="A193" s="5">
        <v>192</v>
      </c>
      <c r="B193" s="30" t="s">
        <v>34</v>
      </c>
      <c r="C193" s="30" t="s">
        <v>16252</v>
      </c>
      <c r="D193" s="30" t="s">
        <v>16411</v>
      </c>
      <c r="E193" s="30" t="s">
        <v>16411</v>
      </c>
      <c r="F193" s="30">
        <v>105.428874</v>
      </c>
      <c r="G193" s="30">
        <v>28.8888</v>
      </c>
      <c r="H193" s="30" t="s">
        <v>16375</v>
      </c>
      <c r="I193" s="120" t="s">
        <v>16279</v>
      </c>
      <c r="J193" s="5" t="s">
        <v>112</v>
      </c>
      <c r="K193" s="5" t="s">
        <v>81</v>
      </c>
    </row>
    <row r="194" spans="1:11">
      <c r="A194" s="5">
        <v>193</v>
      </c>
      <c r="B194" s="30" t="s">
        <v>34</v>
      </c>
      <c r="C194" s="30" t="s">
        <v>16265</v>
      </c>
      <c r="D194" s="30" t="s">
        <v>16412</v>
      </c>
      <c r="E194" s="30" t="s">
        <v>16412</v>
      </c>
      <c r="F194" s="30">
        <v>105.45098</v>
      </c>
      <c r="G194" s="30">
        <v>28.89593</v>
      </c>
      <c r="H194" s="30" t="s">
        <v>16375</v>
      </c>
      <c r="I194" s="120" t="s">
        <v>16285</v>
      </c>
      <c r="J194" s="5" t="s">
        <v>112</v>
      </c>
      <c r="K194" s="5" t="s">
        <v>81</v>
      </c>
    </row>
    <row r="195" spans="1:11">
      <c r="A195" s="5">
        <v>194</v>
      </c>
      <c r="B195" s="30" t="s">
        <v>34</v>
      </c>
      <c r="C195" s="30" t="s">
        <v>16252</v>
      </c>
      <c r="D195" s="30" t="s">
        <v>16413</v>
      </c>
      <c r="E195" s="30" t="s">
        <v>16413</v>
      </c>
      <c r="F195" s="30">
        <v>105.512835</v>
      </c>
      <c r="G195" s="30">
        <v>28.894393</v>
      </c>
      <c r="H195" s="30" t="s">
        <v>16375</v>
      </c>
      <c r="I195" s="120" t="s">
        <v>16279</v>
      </c>
      <c r="J195" s="5" t="s">
        <v>112</v>
      </c>
      <c r="K195" s="5" t="s">
        <v>81</v>
      </c>
    </row>
    <row r="196" spans="1:11">
      <c r="A196" s="5">
        <v>195</v>
      </c>
      <c r="B196" s="30" t="s">
        <v>34</v>
      </c>
      <c r="C196" s="30" t="s">
        <v>16272</v>
      </c>
      <c r="D196" s="30" t="s">
        <v>16414</v>
      </c>
      <c r="E196" s="30" t="s">
        <v>16414</v>
      </c>
      <c r="F196" s="30">
        <v>105.753953</v>
      </c>
      <c r="G196" s="30">
        <v>28.059005</v>
      </c>
      <c r="H196" s="30" t="s">
        <v>16375</v>
      </c>
      <c r="I196" s="120" t="s">
        <v>16347</v>
      </c>
      <c r="J196" s="5" t="s">
        <v>112</v>
      </c>
      <c r="K196" s="5" t="s">
        <v>81</v>
      </c>
    </row>
    <row r="197" spans="1:11">
      <c r="A197" s="5">
        <v>196</v>
      </c>
      <c r="B197" s="30" t="s">
        <v>34</v>
      </c>
      <c r="C197" s="30" t="s">
        <v>16272</v>
      </c>
      <c r="D197" s="30" t="s">
        <v>16415</v>
      </c>
      <c r="E197" s="30" t="s">
        <v>16415</v>
      </c>
      <c r="F197" s="30">
        <v>105.7591316</v>
      </c>
      <c r="G197" s="30">
        <v>28.0491539</v>
      </c>
      <c r="H197" s="30" t="s">
        <v>16375</v>
      </c>
      <c r="I197" s="120" t="s">
        <v>16347</v>
      </c>
      <c r="J197" s="5" t="s">
        <v>112</v>
      </c>
      <c r="K197" s="5" t="s">
        <v>81</v>
      </c>
    </row>
    <row r="198" spans="1:11">
      <c r="A198" s="5">
        <v>197</v>
      </c>
      <c r="B198" s="30" t="s">
        <v>34</v>
      </c>
      <c r="C198" s="30" t="s">
        <v>16272</v>
      </c>
      <c r="D198" s="30" t="s">
        <v>16416</v>
      </c>
      <c r="E198" s="30" t="s">
        <v>16416</v>
      </c>
      <c r="F198" s="30">
        <v>106.178725</v>
      </c>
      <c r="G198" s="30">
        <v>28.140282</v>
      </c>
      <c r="H198" s="30" t="s">
        <v>16375</v>
      </c>
      <c r="I198" s="120" t="s">
        <v>16347</v>
      </c>
      <c r="J198" s="5" t="s">
        <v>112</v>
      </c>
      <c r="K198" s="5" t="s">
        <v>81</v>
      </c>
    </row>
    <row r="199" spans="1:11">
      <c r="A199" s="5">
        <v>198</v>
      </c>
      <c r="B199" s="30" t="s">
        <v>34</v>
      </c>
      <c r="C199" s="30" t="s">
        <v>16265</v>
      </c>
      <c r="D199" s="30" t="s">
        <v>16417</v>
      </c>
      <c r="E199" s="30" t="s">
        <v>16417</v>
      </c>
      <c r="F199" s="30">
        <v>105.3930183</v>
      </c>
      <c r="G199" s="30">
        <v>28.88094541</v>
      </c>
      <c r="H199" s="30" t="s">
        <v>16375</v>
      </c>
      <c r="I199" s="120" t="s">
        <v>16285</v>
      </c>
      <c r="J199" s="5" t="s">
        <v>112</v>
      </c>
      <c r="K199" s="5" t="s">
        <v>81</v>
      </c>
    </row>
    <row r="200" spans="1:11">
      <c r="A200" s="5">
        <v>199</v>
      </c>
      <c r="B200" s="30" t="s">
        <v>34</v>
      </c>
      <c r="C200" s="30" t="s">
        <v>16265</v>
      </c>
      <c r="D200" s="30" t="s">
        <v>16418</v>
      </c>
      <c r="E200" s="30" t="s">
        <v>16418</v>
      </c>
      <c r="F200" s="30">
        <v>105.4025898</v>
      </c>
      <c r="G200" s="30">
        <v>28.88303977</v>
      </c>
      <c r="H200" s="30" t="s">
        <v>16375</v>
      </c>
      <c r="I200" s="120" t="s">
        <v>16285</v>
      </c>
      <c r="J200" s="5" t="s">
        <v>112</v>
      </c>
      <c r="K200" s="5" t="s">
        <v>81</v>
      </c>
    </row>
    <row r="201" spans="1:11">
      <c r="A201" s="5">
        <v>200</v>
      </c>
      <c r="B201" s="30" t="s">
        <v>34</v>
      </c>
      <c r="C201" s="30" t="s">
        <v>16265</v>
      </c>
      <c r="D201" s="30" t="s">
        <v>16419</v>
      </c>
      <c r="E201" s="30" t="s">
        <v>16419</v>
      </c>
      <c r="F201" s="30">
        <v>105.402365</v>
      </c>
      <c r="G201" s="30">
        <v>28.8833537</v>
      </c>
      <c r="H201" s="30" t="s">
        <v>16375</v>
      </c>
      <c r="I201" s="120" t="s">
        <v>16285</v>
      </c>
      <c r="J201" s="5" t="s">
        <v>112</v>
      </c>
      <c r="K201" s="5" t="s">
        <v>81</v>
      </c>
    </row>
    <row r="202" spans="1:11">
      <c r="A202" s="5">
        <v>201</v>
      </c>
      <c r="B202" s="30" t="s">
        <v>34</v>
      </c>
      <c r="C202" s="30" t="s">
        <v>16265</v>
      </c>
      <c r="D202" s="30" t="s">
        <v>16420</v>
      </c>
      <c r="E202" s="30" t="s">
        <v>16420</v>
      </c>
      <c r="F202" s="30">
        <v>105.40265</v>
      </c>
      <c r="G202" s="30">
        <v>28.88500535</v>
      </c>
      <c r="H202" s="30" t="s">
        <v>16375</v>
      </c>
      <c r="I202" s="120" t="s">
        <v>16285</v>
      </c>
      <c r="J202" s="5" t="s">
        <v>112</v>
      </c>
      <c r="K202" s="5" t="s">
        <v>81</v>
      </c>
    </row>
    <row r="203" spans="1:11">
      <c r="A203" s="5">
        <v>202</v>
      </c>
      <c r="B203" s="30" t="s">
        <v>34</v>
      </c>
      <c r="C203" s="30" t="s">
        <v>16265</v>
      </c>
      <c r="D203" s="30" t="s">
        <v>16421</v>
      </c>
      <c r="E203" s="30" t="s">
        <v>16421</v>
      </c>
      <c r="F203" s="30">
        <v>105.460625</v>
      </c>
      <c r="G203" s="30">
        <v>28.873667</v>
      </c>
      <c r="H203" s="30" t="s">
        <v>16375</v>
      </c>
      <c r="I203" s="120" t="s">
        <v>16285</v>
      </c>
      <c r="J203" s="5" t="s">
        <v>112</v>
      </c>
      <c r="K203" s="5" t="s">
        <v>81</v>
      </c>
    </row>
    <row r="204" spans="1:11">
      <c r="A204" s="5">
        <v>203</v>
      </c>
      <c r="B204" s="30" t="s">
        <v>34</v>
      </c>
      <c r="C204" s="30" t="s">
        <v>16265</v>
      </c>
      <c r="D204" s="30" t="s">
        <v>16422</v>
      </c>
      <c r="E204" s="30" t="s">
        <v>16422</v>
      </c>
      <c r="F204" s="30">
        <v>105.496591</v>
      </c>
      <c r="G204" s="30">
        <v>28.854385</v>
      </c>
      <c r="H204" s="30" t="s">
        <v>16375</v>
      </c>
      <c r="I204" s="120" t="s">
        <v>16285</v>
      </c>
      <c r="J204" s="5" t="s">
        <v>112</v>
      </c>
      <c r="K204" s="5" t="s">
        <v>81</v>
      </c>
    </row>
    <row r="205" spans="1:11">
      <c r="A205" s="5">
        <v>204</v>
      </c>
      <c r="B205" s="30" t="s">
        <v>34</v>
      </c>
      <c r="C205" s="30" t="s">
        <v>16288</v>
      </c>
      <c r="D205" s="30" t="s">
        <v>16423</v>
      </c>
      <c r="E205" s="30" t="s">
        <v>16423</v>
      </c>
      <c r="F205" s="30">
        <v>105.425812</v>
      </c>
      <c r="G205" s="30">
        <v>28.834937</v>
      </c>
      <c r="H205" s="30" t="s">
        <v>16375</v>
      </c>
      <c r="I205" s="120" t="s">
        <v>16285</v>
      </c>
      <c r="J205" s="5" t="s">
        <v>112</v>
      </c>
      <c r="K205" s="5" t="s">
        <v>81</v>
      </c>
    </row>
    <row r="206" spans="1:11">
      <c r="A206" s="5">
        <v>205</v>
      </c>
      <c r="B206" s="30" t="s">
        <v>34</v>
      </c>
      <c r="C206" s="30" t="s">
        <v>16265</v>
      </c>
      <c r="D206" s="30" t="s">
        <v>16424</v>
      </c>
      <c r="E206" s="30" t="s">
        <v>16424</v>
      </c>
      <c r="F206" s="30">
        <v>105.4312</v>
      </c>
      <c r="G206" s="30">
        <v>28.852546</v>
      </c>
      <c r="H206" s="30" t="s">
        <v>16375</v>
      </c>
      <c r="I206" s="120" t="s">
        <v>16285</v>
      </c>
      <c r="J206" s="5" t="s">
        <v>112</v>
      </c>
      <c r="K206" s="5" t="s">
        <v>81</v>
      </c>
    </row>
    <row r="207" spans="1:11">
      <c r="A207" s="5">
        <v>206</v>
      </c>
      <c r="B207" s="30" t="s">
        <v>34</v>
      </c>
      <c r="C207" s="30" t="s">
        <v>16252</v>
      </c>
      <c r="D207" s="30" t="s">
        <v>16425</v>
      </c>
      <c r="E207" s="30" t="s">
        <v>16425</v>
      </c>
      <c r="F207" s="30">
        <v>105.43469</v>
      </c>
      <c r="G207" s="30">
        <v>28.93279</v>
      </c>
      <c r="H207" s="30" t="s">
        <v>16375</v>
      </c>
      <c r="I207" s="120" t="s">
        <v>16279</v>
      </c>
      <c r="J207" s="5" t="s">
        <v>112</v>
      </c>
      <c r="K207" s="5" t="s">
        <v>81</v>
      </c>
    </row>
    <row r="208" spans="1:11">
      <c r="A208" s="5">
        <v>207</v>
      </c>
      <c r="B208" s="30" t="s">
        <v>34</v>
      </c>
      <c r="C208" s="30" t="s">
        <v>16252</v>
      </c>
      <c r="D208" s="30" t="s">
        <v>16426</v>
      </c>
      <c r="E208" s="30" t="s">
        <v>16426</v>
      </c>
      <c r="F208" s="30">
        <v>105.411375</v>
      </c>
      <c r="G208" s="30">
        <v>28.939712</v>
      </c>
      <c r="H208" s="30" t="s">
        <v>16375</v>
      </c>
      <c r="I208" s="120" t="s">
        <v>16279</v>
      </c>
      <c r="J208" s="5" t="s">
        <v>112</v>
      </c>
      <c r="K208" s="5" t="s">
        <v>81</v>
      </c>
    </row>
    <row r="209" spans="1:11">
      <c r="A209" s="5">
        <v>208</v>
      </c>
      <c r="B209" s="30" t="s">
        <v>34</v>
      </c>
      <c r="C209" s="30" t="s">
        <v>16252</v>
      </c>
      <c r="D209" s="30" t="s">
        <v>16427</v>
      </c>
      <c r="E209" s="30" t="s">
        <v>16427</v>
      </c>
      <c r="F209" s="30">
        <v>105.454606</v>
      </c>
      <c r="G209" s="30">
        <v>28.95136</v>
      </c>
      <c r="H209" s="30" t="s">
        <v>16375</v>
      </c>
      <c r="I209" s="120" t="s">
        <v>16279</v>
      </c>
      <c r="J209" s="5" t="s">
        <v>112</v>
      </c>
      <c r="K209" s="5" t="s">
        <v>81</v>
      </c>
    </row>
    <row r="210" spans="1:11">
      <c r="A210" s="5">
        <v>209</v>
      </c>
      <c r="B210" s="30" t="s">
        <v>34</v>
      </c>
      <c r="C210" s="30" t="s">
        <v>16252</v>
      </c>
      <c r="D210" s="30" t="s">
        <v>16428</v>
      </c>
      <c r="E210" s="30" t="s">
        <v>16428</v>
      </c>
      <c r="F210" s="30">
        <v>105.390804</v>
      </c>
      <c r="G210" s="30">
        <v>28.90959</v>
      </c>
      <c r="H210" s="30" t="s">
        <v>16375</v>
      </c>
      <c r="I210" s="120" t="s">
        <v>16279</v>
      </c>
      <c r="J210" s="5" t="s">
        <v>112</v>
      </c>
      <c r="K210" s="5" t="s">
        <v>81</v>
      </c>
    </row>
    <row r="211" spans="1:11">
      <c r="A211" s="5">
        <v>210</v>
      </c>
      <c r="B211" s="30" t="s">
        <v>34</v>
      </c>
      <c r="C211" s="30" t="s">
        <v>16268</v>
      </c>
      <c r="D211" s="30" t="s">
        <v>16429</v>
      </c>
      <c r="E211" s="30" t="s">
        <v>16429</v>
      </c>
      <c r="F211" s="30">
        <v>105.371378</v>
      </c>
      <c r="G211" s="30">
        <v>28.798417</v>
      </c>
      <c r="H211" s="30" t="s">
        <v>16375</v>
      </c>
      <c r="I211" s="120" t="s">
        <v>16323</v>
      </c>
      <c r="J211" s="5" t="s">
        <v>112</v>
      </c>
      <c r="K211" s="5" t="s">
        <v>81</v>
      </c>
    </row>
    <row r="212" spans="1:11">
      <c r="A212" s="5">
        <v>211</v>
      </c>
      <c r="B212" s="30" t="s">
        <v>34</v>
      </c>
      <c r="C212" s="30" t="s">
        <v>16268</v>
      </c>
      <c r="D212" s="30" t="s">
        <v>16430</v>
      </c>
      <c r="E212" s="30" t="s">
        <v>16430</v>
      </c>
      <c r="F212" s="30">
        <v>105.419531</v>
      </c>
      <c r="G212" s="30">
        <v>28.819188</v>
      </c>
      <c r="H212" s="30" t="s">
        <v>16375</v>
      </c>
      <c r="I212" s="120" t="s">
        <v>16323</v>
      </c>
      <c r="J212" s="5" t="s">
        <v>112</v>
      </c>
      <c r="K212" s="5" t="s">
        <v>81</v>
      </c>
    </row>
    <row r="213" spans="1:11">
      <c r="A213" s="5">
        <v>212</v>
      </c>
      <c r="B213" s="30" t="s">
        <v>34</v>
      </c>
      <c r="C213" s="30" t="s">
        <v>16268</v>
      </c>
      <c r="D213" s="30" t="s">
        <v>16431</v>
      </c>
      <c r="E213" s="30" t="s">
        <v>16431</v>
      </c>
      <c r="F213" s="30">
        <v>105.397244</v>
      </c>
      <c r="G213" s="30">
        <v>28.821788</v>
      </c>
      <c r="H213" s="30" t="s">
        <v>16375</v>
      </c>
      <c r="I213" s="120" t="s">
        <v>16323</v>
      </c>
      <c r="J213" s="5" t="s">
        <v>112</v>
      </c>
      <c r="K213" s="5" t="s">
        <v>81</v>
      </c>
    </row>
    <row r="214" spans="1:11">
      <c r="A214" s="5">
        <v>213</v>
      </c>
      <c r="B214" s="30" t="s">
        <v>34</v>
      </c>
      <c r="C214" s="30" t="s">
        <v>16268</v>
      </c>
      <c r="D214" s="30" t="s">
        <v>16432</v>
      </c>
      <c r="E214" s="30" t="s">
        <v>16432</v>
      </c>
      <c r="F214" s="30">
        <v>105.364331</v>
      </c>
      <c r="G214" s="30">
        <v>28.775496</v>
      </c>
      <c r="H214" s="30" t="s">
        <v>16375</v>
      </c>
      <c r="I214" s="120" t="s">
        <v>16323</v>
      </c>
      <c r="J214" s="5" t="s">
        <v>112</v>
      </c>
      <c r="K214" s="5" t="s">
        <v>81</v>
      </c>
    </row>
    <row r="215" spans="1:11">
      <c r="A215" s="5">
        <v>214</v>
      </c>
      <c r="B215" s="30" t="s">
        <v>34</v>
      </c>
      <c r="C215" s="30" t="s">
        <v>16268</v>
      </c>
      <c r="D215" s="30" t="s">
        <v>16433</v>
      </c>
      <c r="E215" s="30" t="s">
        <v>16433</v>
      </c>
      <c r="F215" s="30">
        <v>105.368375</v>
      </c>
      <c r="G215" s="30">
        <v>28.772786</v>
      </c>
      <c r="H215" s="30" t="s">
        <v>16375</v>
      </c>
      <c r="I215" s="120" t="s">
        <v>16323</v>
      </c>
      <c r="J215" s="5" t="s">
        <v>112</v>
      </c>
      <c r="K215" s="5" t="s">
        <v>81</v>
      </c>
    </row>
    <row r="216" spans="1:11">
      <c r="A216" s="5">
        <v>215</v>
      </c>
      <c r="B216" s="30" t="s">
        <v>34</v>
      </c>
      <c r="C216" s="30" t="s">
        <v>16265</v>
      </c>
      <c r="D216" s="30" t="s">
        <v>16434</v>
      </c>
      <c r="E216" s="30" t="s">
        <v>16434</v>
      </c>
      <c r="F216" s="30">
        <v>105.37814</v>
      </c>
      <c r="G216" s="30">
        <v>28.888337</v>
      </c>
      <c r="H216" s="30" t="s">
        <v>16375</v>
      </c>
      <c r="I216" s="120" t="s">
        <v>16285</v>
      </c>
      <c r="J216" s="5" t="s">
        <v>112</v>
      </c>
      <c r="K216" s="5" t="s">
        <v>81</v>
      </c>
    </row>
    <row r="217" spans="1:11">
      <c r="A217" s="5">
        <v>216</v>
      </c>
      <c r="B217" s="30" t="s">
        <v>34</v>
      </c>
      <c r="C217" s="30" t="s">
        <v>16265</v>
      </c>
      <c r="D217" s="30" t="s">
        <v>16435</v>
      </c>
      <c r="E217" s="30" t="s">
        <v>16435</v>
      </c>
      <c r="F217" s="30">
        <v>105.3794367</v>
      </c>
      <c r="G217" s="30">
        <v>28.89595523</v>
      </c>
      <c r="H217" s="30" t="s">
        <v>16375</v>
      </c>
      <c r="I217" s="120" t="s">
        <v>16285</v>
      </c>
      <c r="J217" s="5" t="s">
        <v>112</v>
      </c>
      <c r="K217" s="5" t="s">
        <v>81</v>
      </c>
    </row>
    <row r="218" spans="1:11">
      <c r="A218" s="5">
        <v>217</v>
      </c>
      <c r="B218" s="30" t="s">
        <v>34</v>
      </c>
      <c r="C218" s="30" t="s">
        <v>16268</v>
      </c>
      <c r="D218" s="30" t="s">
        <v>16436</v>
      </c>
      <c r="E218" s="30" t="s">
        <v>16436</v>
      </c>
      <c r="F218" s="30">
        <v>105.38251</v>
      </c>
      <c r="G218" s="30">
        <v>28.776039</v>
      </c>
      <c r="H218" s="30" t="s">
        <v>16375</v>
      </c>
      <c r="I218" s="120" t="s">
        <v>16323</v>
      </c>
      <c r="J218" s="5" t="s">
        <v>112</v>
      </c>
      <c r="K218" s="5" t="s">
        <v>81</v>
      </c>
    </row>
    <row r="219" spans="1:11">
      <c r="A219" s="5">
        <v>218</v>
      </c>
      <c r="B219" s="30" t="s">
        <v>34</v>
      </c>
      <c r="C219" s="30" t="s">
        <v>16268</v>
      </c>
      <c r="D219" s="30" t="s">
        <v>16437</v>
      </c>
      <c r="E219" s="30" t="s">
        <v>16437</v>
      </c>
      <c r="F219" s="30">
        <v>105.393575</v>
      </c>
      <c r="G219" s="30">
        <v>28.832028</v>
      </c>
      <c r="H219" s="30" t="s">
        <v>16375</v>
      </c>
      <c r="I219" s="120" t="s">
        <v>16323</v>
      </c>
      <c r="J219" s="5" t="s">
        <v>112</v>
      </c>
      <c r="K219" s="5" t="s">
        <v>81</v>
      </c>
    </row>
    <row r="220" spans="1:11">
      <c r="A220" s="5">
        <v>219</v>
      </c>
      <c r="B220" s="30" t="s">
        <v>34</v>
      </c>
      <c r="C220" s="30" t="s">
        <v>16265</v>
      </c>
      <c r="D220" s="30" t="s">
        <v>16438</v>
      </c>
      <c r="E220" s="30" t="s">
        <v>16438</v>
      </c>
      <c r="F220" s="30">
        <v>105.3935164</v>
      </c>
      <c r="G220" s="30">
        <v>28.89733352</v>
      </c>
      <c r="H220" s="30" t="s">
        <v>16375</v>
      </c>
      <c r="I220" s="120" t="s">
        <v>16285</v>
      </c>
      <c r="J220" s="5" t="s">
        <v>112</v>
      </c>
      <c r="K220" s="5" t="s">
        <v>81</v>
      </c>
    </row>
    <row r="221" spans="1:11">
      <c r="A221" s="5">
        <v>220</v>
      </c>
      <c r="B221" s="30" t="s">
        <v>34</v>
      </c>
      <c r="C221" s="30" t="s">
        <v>16265</v>
      </c>
      <c r="D221" s="30" t="s">
        <v>16439</v>
      </c>
      <c r="E221" s="30" t="s">
        <v>16439</v>
      </c>
      <c r="F221" s="30">
        <v>105.401442</v>
      </c>
      <c r="G221" s="30">
        <v>28.869468</v>
      </c>
      <c r="H221" s="30" t="s">
        <v>16375</v>
      </c>
      <c r="I221" s="120" t="s">
        <v>16285</v>
      </c>
      <c r="J221" s="5" t="s">
        <v>112</v>
      </c>
      <c r="K221" s="5" t="s">
        <v>81</v>
      </c>
    </row>
    <row r="222" spans="1:11">
      <c r="A222" s="5">
        <v>221</v>
      </c>
      <c r="B222" s="30" t="s">
        <v>34</v>
      </c>
      <c r="C222" s="30" t="s">
        <v>16268</v>
      </c>
      <c r="D222" s="30" t="s">
        <v>16440</v>
      </c>
      <c r="E222" s="30" t="s">
        <v>16440</v>
      </c>
      <c r="F222" s="30">
        <v>105.403599</v>
      </c>
      <c r="G222" s="30">
        <v>28.82268</v>
      </c>
      <c r="H222" s="30" t="s">
        <v>16375</v>
      </c>
      <c r="I222" s="120" t="s">
        <v>16323</v>
      </c>
      <c r="J222" s="5" t="s">
        <v>112</v>
      </c>
      <c r="K222" s="5" t="s">
        <v>81</v>
      </c>
    </row>
    <row r="223" spans="1:11">
      <c r="A223" s="5">
        <v>222</v>
      </c>
      <c r="B223" s="30" t="s">
        <v>34</v>
      </c>
      <c r="C223" s="30" t="s">
        <v>16265</v>
      </c>
      <c r="D223" s="30" t="s">
        <v>16441</v>
      </c>
      <c r="E223" s="30" t="s">
        <v>16441</v>
      </c>
      <c r="F223" s="30">
        <v>105.407422</v>
      </c>
      <c r="G223" s="30">
        <v>28.884956</v>
      </c>
      <c r="H223" s="30" t="s">
        <v>16375</v>
      </c>
      <c r="I223" s="120" t="s">
        <v>16285</v>
      </c>
      <c r="J223" s="5" t="s">
        <v>112</v>
      </c>
      <c r="K223" s="5" t="s">
        <v>81</v>
      </c>
    </row>
    <row r="224" spans="1:11">
      <c r="A224" s="5">
        <v>223</v>
      </c>
      <c r="B224" s="30" t="s">
        <v>34</v>
      </c>
      <c r="C224" s="30" t="s">
        <v>16265</v>
      </c>
      <c r="D224" s="30" t="s">
        <v>16442</v>
      </c>
      <c r="E224" s="30" t="s">
        <v>16442</v>
      </c>
      <c r="F224" s="30">
        <v>105.4116417</v>
      </c>
      <c r="G224" s="30">
        <v>28.87100386</v>
      </c>
      <c r="H224" s="30" t="s">
        <v>16375</v>
      </c>
      <c r="I224" s="120" t="s">
        <v>16285</v>
      </c>
      <c r="J224" s="5" t="s">
        <v>112</v>
      </c>
      <c r="K224" s="5" t="s">
        <v>81</v>
      </c>
    </row>
    <row r="225" spans="1:11">
      <c r="A225" s="5">
        <v>224</v>
      </c>
      <c r="B225" s="30" t="s">
        <v>34</v>
      </c>
      <c r="C225" s="30" t="s">
        <v>16265</v>
      </c>
      <c r="D225" s="30" t="s">
        <v>16443</v>
      </c>
      <c r="E225" s="30" t="s">
        <v>16443</v>
      </c>
      <c r="F225" s="30">
        <v>105.412827</v>
      </c>
      <c r="G225" s="30">
        <v>28.850667</v>
      </c>
      <c r="H225" s="30" t="s">
        <v>16375</v>
      </c>
      <c r="I225" s="120" t="s">
        <v>16285</v>
      </c>
      <c r="J225" s="5" t="s">
        <v>112</v>
      </c>
      <c r="K225" s="5" t="s">
        <v>81</v>
      </c>
    </row>
    <row r="226" spans="1:11">
      <c r="A226" s="5">
        <v>225</v>
      </c>
      <c r="B226" s="30" t="s">
        <v>34</v>
      </c>
      <c r="C226" s="30" t="s">
        <v>16252</v>
      </c>
      <c r="D226" s="30" t="s">
        <v>16444</v>
      </c>
      <c r="E226" s="30" t="s">
        <v>16444</v>
      </c>
      <c r="F226" s="30">
        <v>105.415643</v>
      </c>
      <c r="G226" s="30">
        <v>28.888923</v>
      </c>
      <c r="H226" s="30" t="s">
        <v>16375</v>
      </c>
      <c r="I226" s="120" t="s">
        <v>16279</v>
      </c>
      <c r="J226" s="5" t="s">
        <v>112</v>
      </c>
      <c r="K226" s="5" t="s">
        <v>81</v>
      </c>
    </row>
    <row r="227" spans="1:11">
      <c r="A227" s="5">
        <v>226</v>
      </c>
      <c r="B227" s="30" t="s">
        <v>34</v>
      </c>
      <c r="C227" s="30" t="s">
        <v>16252</v>
      </c>
      <c r="D227" s="30" t="s">
        <v>16445</v>
      </c>
      <c r="E227" s="30" t="s">
        <v>16445</v>
      </c>
      <c r="F227" s="30">
        <v>105.4192866</v>
      </c>
      <c r="G227" s="30">
        <v>28.91016833</v>
      </c>
      <c r="H227" s="30" t="s">
        <v>16375</v>
      </c>
      <c r="I227" s="120" t="s">
        <v>16279</v>
      </c>
      <c r="J227" s="5" t="s">
        <v>112</v>
      </c>
      <c r="K227" s="5" t="s">
        <v>81</v>
      </c>
    </row>
    <row r="228" spans="1:11">
      <c r="A228" s="5">
        <v>227</v>
      </c>
      <c r="B228" s="30" t="s">
        <v>34</v>
      </c>
      <c r="C228" s="30" t="s">
        <v>16265</v>
      </c>
      <c r="D228" s="30" t="s">
        <v>16446</v>
      </c>
      <c r="E228" s="30" t="s">
        <v>16446</v>
      </c>
      <c r="F228" s="30">
        <v>105.420315</v>
      </c>
      <c r="G228" s="30">
        <v>28.87440215</v>
      </c>
      <c r="H228" s="30" t="s">
        <v>16375</v>
      </c>
      <c r="I228" s="120" t="s">
        <v>16285</v>
      </c>
      <c r="J228" s="5" t="s">
        <v>112</v>
      </c>
      <c r="K228" s="5" t="s">
        <v>81</v>
      </c>
    </row>
    <row r="229" spans="1:11">
      <c r="A229" s="5">
        <v>228</v>
      </c>
      <c r="B229" s="30" t="s">
        <v>34</v>
      </c>
      <c r="C229" s="30" t="s">
        <v>16252</v>
      </c>
      <c r="D229" s="30" t="s">
        <v>16447</v>
      </c>
      <c r="E229" s="30" t="s">
        <v>16447</v>
      </c>
      <c r="F229" s="30">
        <v>105.4186416</v>
      </c>
      <c r="G229" s="30">
        <v>28.89818516</v>
      </c>
      <c r="H229" s="30" t="s">
        <v>16375</v>
      </c>
      <c r="I229" s="120" t="s">
        <v>16279</v>
      </c>
      <c r="J229" s="5" t="s">
        <v>112</v>
      </c>
      <c r="K229" s="5" t="s">
        <v>81</v>
      </c>
    </row>
    <row r="230" spans="1:11">
      <c r="A230" s="5">
        <v>229</v>
      </c>
      <c r="B230" s="30" t="s">
        <v>34</v>
      </c>
      <c r="C230" s="30" t="s">
        <v>16265</v>
      </c>
      <c r="D230" s="30" t="s">
        <v>16448</v>
      </c>
      <c r="E230" s="30" t="s">
        <v>16448</v>
      </c>
      <c r="F230" s="30">
        <v>105.4254083</v>
      </c>
      <c r="G230" s="30">
        <v>28.87129885</v>
      </c>
      <c r="H230" s="30" t="s">
        <v>16375</v>
      </c>
      <c r="I230" s="120" t="s">
        <v>16285</v>
      </c>
      <c r="J230" s="5" t="s">
        <v>112</v>
      </c>
      <c r="K230" s="5" t="s">
        <v>81</v>
      </c>
    </row>
    <row r="231" spans="1:11">
      <c r="A231" s="5">
        <v>230</v>
      </c>
      <c r="B231" s="30" t="s">
        <v>34</v>
      </c>
      <c r="C231" s="30" t="s">
        <v>16265</v>
      </c>
      <c r="D231" s="30" t="s">
        <v>16449</v>
      </c>
      <c r="E231" s="30" t="s">
        <v>16449</v>
      </c>
      <c r="F231" s="30">
        <v>105.4251533</v>
      </c>
      <c r="G231" s="30">
        <v>28.87283217</v>
      </c>
      <c r="H231" s="30" t="s">
        <v>16375</v>
      </c>
      <c r="I231" s="120" t="s">
        <v>16285</v>
      </c>
      <c r="J231" s="5" t="s">
        <v>112</v>
      </c>
      <c r="K231" s="5" t="s">
        <v>81</v>
      </c>
    </row>
    <row r="232" spans="1:11">
      <c r="A232" s="5">
        <v>231</v>
      </c>
      <c r="B232" s="30" t="s">
        <v>34</v>
      </c>
      <c r="C232" s="30" t="s">
        <v>16252</v>
      </c>
      <c r="D232" s="30" t="s">
        <v>16450</v>
      </c>
      <c r="E232" s="30" t="s">
        <v>16450</v>
      </c>
      <c r="F232" s="30">
        <v>105.4259633</v>
      </c>
      <c r="G232" s="30">
        <v>28.90350009</v>
      </c>
      <c r="H232" s="30" t="s">
        <v>16375</v>
      </c>
      <c r="I232" s="120" t="s">
        <v>16279</v>
      </c>
      <c r="J232" s="5" t="s">
        <v>112</v>
      </c>
      <c r="K232" s="5" t="s">
        <v>81</v>
      </c>
    </row>
    <row r="233" spans="1:11">
      <c r="A233" s="5">
        <v>232</v>
      </c>
      <c r="B233" s="30" t="s">
        <v>34</v>
      </c>
      <c r="C233" s="30" t="s">
        <v>16257</v>
      </c>
      <c r="D233" s="30" t="s">
        <v>16451</v>
      </c>
      <c r="E233" s="30" t="s">
        <v>16451</v>
      </c>
      <c r="F233" s="30">
        <v>105.428394</v>
      </c>
      <c r="G233" s="30">
        <v>28.162361</v>
      </c>
      <c r="H233" s="30" t="s">
        <v>16375</v>
      </c>
      <c r="I233" s="120" t="s">
        <v>16323</v>
      </c>
      <c r="J233" s="5" t="s">
        <v>112</v>
      </c>
      <c r="K233" s="5" t="s">
        <v>81</v>
      </c>
    </row>
    <row r="234" spans="1:11">
      <c r="A234" s="5">
        <v>233</v>
      </c>
      <c r="B234" s="30" t="s">
        <v>34</v>
      </c>
      <c r="C234" s="30" t="s">
        <v>16257</v>
      </c>
      <c r="D234" s="30" t="s">
        <v>16452</v>
      </c>
      <c r="E234" s="30" t="s">
        <v>16452</v>
      </c>
      <c r="F234" s="30">
        <v>105.431576</v>
      </c>
      <c r="G234" s="30">
        <v>28.174925</v>
      </c>
      <c r="H234" s="30" t="s">
        <v>16375</v>
      </c>
      <c r="I234" s="120" t="s">
        <v>16323</v>
      </c>
      <c r="J234" s="5" t="s">
        <v>112</v>
      </c>
      <c r="K234" s="5" t="s">
        <v>81</v>
      </c>
    </row>
    <row r="235" spans="1:11">
      <c r="A235" s="5">
        <v>234</v>
      </c>
      <c r="B235" s="30" t="s">
        <v>34</v>
      </c>
      <c r="C235" s="30" t="s">
        <v>16252</v>
      </c>
      <c r="D235" s="30" t="s">
        <v>16453</v>
      </c>
      <c r="E235" s="30" t="s">
        <v>16453</v>
      </c>
      <c r="F235" s="30">
        <v>105.434315</v>
      </c>
      <c r="G235" s="30">
        <v>28.90842</v>
      </c>
      <c r="H235" s="30" t="s">
        <v>16375</v>
      </c>
      <c r="I235" s="120" t="s">
        <v>16279</v>
      </c>
      <c r="J235" s="5" t="s">
        <v>112</v>
      </c>
      <c r="K235" s="5" t="s">
        <v>81</v>
      </c>
    </row>
    <row r="236" spans="1:11">
      <c r="A236" s="5">
        <v>235</v>
      </c>
      <c r="B236" s="30" t="s">
        <v>34</v>
      </c>
      <c r="C236" s="30" t="s">
        <v>16265</v>
      </c>
      <c r="D236" s="30" t="s">
        <v>16454</v>
      </c>
      <c r="E236" s="30" t="s">
        <v>16454</v>
      </c>
      <c r="F236" s="30">
        <v>105.437389</v>
      </c>
      <c r="G236" s="30">
        <v>28.850707</v>
      </c>
      <c r="H236" s="30" t="s">
        <v>16375</v>
      </c>
      <c r="I236" s="120" t="s">
        <v>16285</v>
      </c>
      <c r="J236" s="5" t="s">
        <v>112</v>
      </c>
      <c r="K236" s="5" t="s">
        <v>81</v>
      </c>
    </row>
    <row r="237" spans="1:11">
      <c r="A237" s="5">
        <v>236</v>
      </c>
      <c r="B237" s="30" t="s">
        <v>34</v>
      </c>
      <c r="C237" s="30" t="s">
        <v>16257</v>
      </c>
      <c r="D237" s="30" t="s">
        <v>16455</v>
      </c>
      <c r="E237" s="30" t="s">
        <v>16455</v>
      </c>
      <c r="F237" s="30">
        <v>105.436231</v>
      </c>
      <c r="G237" s="30">
        <v>28.167092</v>
      </c>
      <c r="H237" s="30" t="s">
        <v>16375</v>
      </c>
      <c r="I237" s="120" t="s">
        <v>16323</v>
      </c>
      <c r="J237" s="5" t="s">
        <v>112</v>
      </c>
      <c r="K237" s="5" t="s">
        <v>81</v>
      </c>
    </row>
    <row r="238" spans="1:11">
      <c r="A238" s="5">
        <v>237</v>
      </c>
      <c r="B238" s="30" t="s">
        <v>34</v>
      </c>
      <c r="C238" s="30" t="s">
        <v>16265</v>
      </c>
      <c r="D238" s="30" t="s">
        <v>16456</v>
      </c>
      <c r="E238" s="30" t="s">
        <v>16456</v>
      </c>
      <c r="F238" s="30">
        <v>105.4455249</v>
      </c>
      <c r="G238" s="30">
        <v>28.88431702</v>
      </c>
      <c r="H238" s="30" t="s">
        <v>16375</v>
      </c>
      <c r="I238" s="120" t="s">
        <v>16285</v>
      </c>
      <c r="J238" s="5" t="s">
        <v>112</v>
      </c>
      <c r="K238" s="5" t="s">
        <v>81</v>
      </c>
    </row>
    <row r="239" spans="1:11">
      <c r="A239" s="5">
        <v>238</v>
      </c>
      <c r="B239" s="30" t="s">
        <v>34</v>
      </c>
      <c r="C239" s="30" t="s">
        <v>16265</v>
      </c>
      <c r="D239" s="30" t="s">
        <v>16457</v>
      </c>
      <c r="E239" s="30" t="s">
        <v>16457</v>
      </c>
      <c r="F239" s="30">
        <v>105.4485333</v>
      </c>
      <c r="G239" s="30">
        <v>28.90160013</v>
      </c>
      <c r="H239" s="30" t="s">
        <v>16375</v>
      </c>
      <c r="I239" s="120" t="s">
        <v>16285</v>
      </c>
      <c r="J239" s="5" t="s">
        <v>80</v>
      </c>
      <c r="K239" s="5" t="s">
        <v>81</v>
      </c>
    </row>
    <row r="240" spans="1:11">
      <c r="A240" s="5">
        <v>239</v>
      </c>
      <c r="B240" s="30" t="s">
        <v>34</v>
      </c>
      <c r="C240" s="30" t="s">
        <v>16265</v>
      </c>
      <c r="D240" s="30" t="s">
        <v>16458</v>
      </c>
      <c r="E240" s="30" t="s">
        <v>16458</v>
      </c>
      <c r="F240" s="30">
        <v>105.44862</v>
      </c>
      <c r="G240" s="30">
        <v>28.856811</v>
      </c>
      <c r="H240" s="30" t="s">
        <v>16375</v>
      </c>
      <c r="I240" s="120" t="s">
        <v>16285</v>
      </c>
      <c r="J240" s="5" t="s">
        <v>80</v>
      </c>
      <c r="K240" s="5" t="s">
        <v>81</v>
      </c>
    </row>
    <row r="241" spans="1:11">
      <c r="A241" s="5">
        <v>240</v>
      </c>
      <c r="B241" s="30" t="s">
        <v>34</v>
      </c>
      <c r="C241" s="30" t="s">
        <v>16252</v>
      </c>
      <c r="D241" s="30" t="s">
        <v>16459</v>
      </c>
      <c r="E241" s="30" t="s">
        <v>16459</v>
      </c>
      <c r="F241" s="30">
        <v>105.462486</v>
      </c>
      <c r="G241" s="30">
        <v>28.926234</v>
      </c>
      <c r="H241" s="30" t="s">
        <v>16375</v>
      </c>
      <c r="I241" s="120" t="s">
        <v>16279</v>
      </c>
      <c r="J241" s="5" t="s">
        <v>112</v>
      </c>
      <c r="K241" s="5" t="s">
        <v>81</v>
      </c>
    </row>
    <row r="242" spans="1:11">
      <c r="A242" s="5">
        <v>241</v>
      </c>
      <c r="B242" s="30" t="s">
        <v>34</v>
      </c>
      <c r="C242" s="30" t="s">
        <v>16252</v>
      </c>
      <c r="D242" s="30" t="s">
        <v>16460</v>
      </c>
      <c r="E242" s="30" t="s">
        <v>16460</v>
      </c>
      <c r="F242" s="30">
        <v>105.465357</v>
      </c>
      <c r="G242" s="30">
        <v>28.917528</v>
      </c>
      <c r="H242" s="30" t="s">
        <v>16375</v>
      </c>
      <c r="I242" s="120" t="s">
        <v>16279</v>
      </c>
      <c r="J242" s="5" t="s">
        <v>112</v>
      </c>
      <c r="K242" s="5" t="s">
        <v>81</v>
      </c>
    </row>
    <row r="243" spans="1:11">
      <c r="A243" s="5">
        <v>242</v>
      </c>
      <c r="B243" s="30" t="s">
        <v>34</v>
      </c>
      <c r="C243" s="30" t="s">
        <v>16288</v>
      </c>
      <c r="D243" s="30" t="s">
        <v>16461</v>
      </c>
      <c r="E243" s="30" t="s">
        <v>16461</v>
      </c>
      <c r="F243" s="30">
        <v>105.467288</v>
      </c>
      <c r="G243" s="30">
        <v>28.880101</v>
      </c>
      <c r="H243" s="30" t="s">
        <v>16375</v>
      </c>
      <c r="I243" s="120" t="s">
        <v>16285</v>
      </c>
      <c r="J243" s="5" t="s">
        <v>112</v>
      </c>
      <c r="K243" s="5" t="s">
        <v>81</v>
      </c>
    </row>
    <row r="244" spans="1:11">
      <c r="A244" s="5">
        <v>243</v>
      </c>
      <c r="B244" s="30" t="s">
        <v>34</v>
      </c>
      <c r="C244" s="30" t="s">
        <v>16252</v>
      </c>
      <c r="D244" s="30" t="s">
        <v>16462</v>
      </c>
      <c r="E244" s="30" t="s">
        <v>16462</v>
      </c>
      <c r="F244" s="30">
        <v>105.471219</v>
      </c>
      <c r="G244" s="30">
        <v>28.922686</v>
      </c>
      <c r="H244" s="30" t="s">
        <v>16375</v>
      </c>
      <c r="I244" s="120" t="s">
        <v>16279</v>
      </c>
      <c r="J244" s="5" t="s">
        <v>80</v>
      </c>
      <c r="K244" s="5" t="s">
        <v>81</v>
      </c>
    </row>
    <row r="245" spans="1:11">
      <c r="A245" s="5">
        <v>244</v>
      </c>
      <c r="B245" s="30" t="s">
        <v>34</v>
      </c>
      <c r="C245" s="30" t="s">
        <v>16252</v>
      </c>
      <c r="D245" s="30" t="s">
        <v>16463</v>
      </c>
      <c r="E245" s="30" t="s">
        <v>16463</v>
      </c>
      <c r="F245" s="30">
        <v>105.495118</v>
      </c>
      <c r="G245" s="30">
        <v>28.884158</v>
      </c>
      <c r="H245" s="30" t="s">
        <v>16375</v>
      </c>
      <c r="I245" s="120" t="s">
        <v>16279</v>
      </c>
      <c r="J245" s="5" t="s">
        <v>112</v>
      </c>
      <c r="K245" s="5" t="s">
        <v>81</v>
      </c>
    </row>
    <row r="246" spans="1:11">
      <c r="A246" s="5">
        <v>245</v>
      </c>
      <c r="B246" s="30" t="s">
        <v>34</v>
      </c>
      <c r="C246" s="30" t="s">
        <v>16265</v>
      </c>
      <c r="D246" s="30" t="s">
        <v>16464</v>
      </c>
      <c r="E246" s="30" t="s">
        <v>16464</v>
      </c>
      <c r="F246" s="30">
        <v>105.499901</v>
      </c>
      <c r="G246" s="30">
        <v>28.861709</v>
      </c>
      <c r="H246" s="30" t="s">
        <v>16375</v>
      </c>
      <c r="I246" s="120" t="s">
        <v>16285</v>
      </c>
      <c r="J246" s="5" t="s">
        <v>112</v>
      </c>
      <c r="K246" s="5" t="s">
        <v>81</v>
      </c>
    </row>
    <row r="247" spans="1:11">
      <c r="A247" s="5">
        <v>246</v>
      </c>
      <c r="B247" s="30" t="s">
        <v>34</v>
      </c>
      <c r="C247" s="30" t="s">
        <v>16272</v>
      </c>
      <c r="D247" s="30" t="s">
        <v>16465</v>
      </c>
      <c r="E247" s="30" t="s">
        <v>16465</v>
      </c>
      <c r="F247" s="30">
        <v>105.789567</v>
      </c>
      <c r="G247" s="30">
        <v>28.048382</v>
      </c>
      <c r="H247" s="30" t="s">
        <v>16375</v>
      </c>
      <c r="I247" s="120" t="s">
        <v>16347</v>
      </c>
      <c r="J247" s="5" t="s">
        <v>80</v>
      </c>
      <c r="K247" s="5" t="s">
        <v>81</v>
      </c>
    </row>
    <row r="248" spans="1:11">
      <c r="A248" s="5">
        <v>247</v>
      </c>
      <c r="B248" s="30" t="s">
        <v>34</v>
      </c>
      <c r="C248" s="30" t="s">
        <v>16272</v>
      </c>
      <c r="D248" s="30" t="s">
        <v>16466</v>
      </c>
      <c r="E248" s="30" t="s">
        <v>16466</v>
      </c>
      <c r="F248" s="30">
        <v>105.805458</v>
      </c>
      <c r="G248" s="30">
        <v>28.042424</v>
      </c>
      <c r="H248" s="30" t="s">
        <v>16375</v>
      </c>
      <c r="I248" s="120" t="s">
        <v>16347</v>
      </c>
      <c r="J248" s="5" t="s">
        <v>112</v>
      </c>
      <c r="K248" s="5" t="s">
        <v>81</v>
      </c>
    </row>
    <row r="249" s="1" customFormat="1" spans="1:11">
      <c r="B249" s="45"/>
      <c r="C249" s="46"/>
      <c r="D249" s="45"/>
      <c r="E249" s="45"/>
      <c r="F249" s="45"/>
      <c r="G249" s="45"/>
      <c r="H249" s="45"/>
      <c r="I249" s="45"/>
      <c r="J249" s="45"/>
    </row>
    <row r="250" s="1" customFormat="1" spans="1:11">
      <c r="B250" s="45"/>
      <c r="C250" s="46"/>
      <c r="D250" s="47"/>
      <c r="E250" s="47"/>
      <c r="F250" s="45"/>
      <c r="G250" s="45"/>
      <c r="H250" s="47"/>
      <c r="I250" s="47"/>
      <c r="J250" s="45"/>
    </row>
    <row r="251" s="1" customFormat="1" spans="1:11">
      <c r="B251" s="45"/>
      <c r="C251" s="46"/>
      <c r="D251" s="47"/>
      <c r="E251" s="47"/>
      <c r="F251" s="45"/>
      <c r="G251" s="45"/>
      <c r="H251" s="47"/>
      <c r="I251" s="47"/>
      <c r="J251" s="45"/>
    </row>
    <row r="252" s="1" customFormat="1" spans="1:11">
      <c r="B252" s="45"/>
      <c r="C252" s="46"/>
      <c r="D252" s="47"/>
      <c r="E252" s="47"/>
      <c r="F252" s="45"/>
      <c r="G252" s="45"/>
      <c r="H252" s="47"/>
      <c r="I252" s="47"/>
      <c r="J252" s="45"/>
    </row>
    <row r="253" s="1" customFormat="1" spans="1:11">
      <c r="B253" s="45"/>
      <c r="C253" s="46"/>
      <c r="D253" s="47"/>
      <c r="E253" s="47"/>
      <c r="F253" s="45"/>
      <c r="G253" s="45"/>
      <c r="H253" s="47"/>
      <c r="I253" s="47"/>
      <c r="J253" s="45"/>
    </row>
    <row r="254" s="1" customFormat="1" spans="1:11">
      <c r="B254" s="45"/>
      <c r="C254" s="46"/>
      <c r="D254" s="47"/>
      <c r="E254" s="47"/>
      <c r="F254" s="45"/>
      <c r="G254" s="45"/>
      <c r="H254" s="47"/>
      <c r="I254" s="47"/>
      <c r="J254" s="45"/>
    </row>
    <row r="255" s="1" customFormat="1" spans="1:11">
      <c r="B255" s="45"/>
      <c r="C255" s="46"/>
      <c r="D255" s="47"/>
      <c r="E255" s="47"/>
      <c r="F255" s="45"/>
      <c r="G255" s="45"/>
      <c r="H255" s="47"/>
      <c r="I255" s="47"/>
      <c r="J255" s="45"/>
    </row>
    <row r="256" s="1" customFormat="1" spans="1:11">
      <c r="B256" s="45"/>
      <c r="C256" s="46"/>
      <c r="D256" s="47"/>
      <c r="E256" s="47"/>
      <c r="F256" s="45"/>
      <c r="G256" s="45"/>
      <c r="H256" s="47"/>
      <c r="I256" s="47"/>
      <c r="J256" s="45"/>
    </row>
    <row r="257" s="1" customFormat="1" spans="2:10">
      <c r="B257" s="45"/>
      <c r="C257" s="46"/>
      <c r="D257" s="47"/>
      <c r="E257" s="47"/>
      <c r="F257" s="45"/>
      <c r="G257" s="45"/>
      <c r="H257" s="47"/>
      <c r="I257" s="47"/>
      <c r="J257" s="45"/>
    </row>
    <row r="258" s="1" customFormat="1" spans="2:10">
      <c r="B258" s="45"/>
      <c r="C258" s="46"/>
      <c r="D258" s="47"/>
      <c r="E258" s="47"/>
      <c r="F258" s="45"/>
      <c r="G258" s="45"/>
      <c r="H258" s="47"/>
      <c r="I258" s="47"/>
      <c r="J258" s="45"/>
    </row>
    <row r="259" s="1" customFormat="1" spans="2:10">
      <c r="B259" s="45"/>
      <c r="C259" s="46"/>
      <c r="D259" s="47"/>
      <c r="E259" s="47"/>
      <c r="F259" s="45"/>
      <c r="G259" s="45"/>
      <c r="H259" s="47"/>
      <c r="I259" s="47"/>
      <c r="J259" s="45"/>
    </row>
    <row r="260" s="1" customFormat="1" spans="2:10">
      <c r="B260" s="45"/>
      <c r="C260" s="46"/>
      <c r="D260" s="47"/>
      <c r="E260" s="47"/>
      <c r="F260" s="45"/>
      <c r="G260" s="45"/>
      <c r="H260" s="47"/>
      <c r="I260" s="47"/>
      <c r="J260" s="45"/>
    </row>
    <row r="261" s="1" customFormat="1" spans="2:10">
      <c r="B261" s="45"/>
      <c r="C261" s="46"/>
      <c r="D261" s="47"/>
      <c r="E261" s="47"/>
      <c r="F261" s="45"/>
      <c r="G261" s="45"/>
      <c r="H261" s="47"/>
      <c r="I261" s="47"/>
      <c r="J261" s="45"/>
    </row>
    <row r="262" s="1" customFormat="1" spans="2:10">
      <c r="B262" s="45"/>
      <c r="C262" s="46"/>
      <c r="D262" s="47"/>
      <c r="E262" s="47"/>
      <c r="F262" s="45"/>
      <c r="G262" s="45"/>
      <c r="H262" s="47"/>
      <c r="I262" s="47"/>
      <c r="J262" s="45"/>
    </row>
    <row r="263" s="1" customFormat="1" spans="2:10">
      <c r="B263" s="45"/>
      <c r="C263" s="46"/>
      <c r="D263" s="47"/>
      <c r="E263" s="47"/>
      <c r="F263" s="45"/>
      <c r="G263" s="45"/>
      <c r="H263" s="47"/>
      <c r="I263" s="47"/>
      <c r="J263" s="45"/>
    </row>
    <row r="264" s="1" customFormat="1" spans="2:10">
      <c r="B264" s="45"/>
      <c r="C264" s="46"/>
      <c r="D264" s="47"/>
      <c r="E264" s="47"/>
      <c r="F264" s="45"/>
      <c r="G264" s="45"/>
      <c r="H264" s="47"/>
      <c r="I264" s="47"/>
      <c r="J264" s="45"/>
    </row>
    <row r="265" s="1" customFormat="1" spans="2:10">
      <c r="B265" s="45"/>
      <c r="C265" s="46"/>
      <c r="D265" s="47"/>
      <c r="E265" s="47"/>
      <c r="F265" s="45"/>
      <c r="G265" s="45"/>
      <c r="H265" s="47"/>
      <c r="I265" s="47"/>
      <c r="J265" s="45"/>
    </row>
    <row r="266" s="1" customFormat="1" spans="2:10">
      <c r="B266" s="45"/>
      <c r="C266" s="46"/>
      <c r="D266" s="47"/>
      <c r="E266" s="47"/>
      <c r="F266" s="45"/>
      <c r="G266" s="45"/>
      <c r="H266" s="47"/>
      <c r="I266" s="47"/>
      <c r="J266" s="45"/>
    </row>
    <row r="267" s="1" customFormat="1" spans="2:10">
      <c r="B267" s="45"/>
      <c r="C267" s="46"/>
      <c r="D267" s="47"/>
      <c r="E267" s="47"/>
      <c r="F267" s="45"/>
      <c r="G267" s="45"/>
      <c r="H267" s="47"/>
      <c r="I267" s="47"/>
      <c r="J267" s="45"/>
    </row>
    <row r="268" s="1" customFormat="1" spans="2:10">
      <c r="B268" s="45"/>
      <c r="C268" s="46"/>
      <c r="D268" s="47"/>
      <c r="E268" s="47"/>
      <c r="F268" s="45"/>
      <c r="G268" s="45"/>
      <c r="H268" s="47"/>
      <c r="I268" s="47"/>
      <c r="J268" s="45"/>
    </row>
    <row r="269" s="1" customFormat="1" spans="2:10">
      <c r="B269" s="45"/>
      <c r="C269" s="46"/>
      <c r="D269" s="47"/>
      <c r="E269" s="47"/>
      <c r="F269" s="45"/>
      <c r="G269" s="45"/>
      <c r="H269" s="47"/>
      <c r="I269" s="47"/>
      <c r="J269" s="45"/>
    </row>
    <row r="270" s="1" customFormat="1" spans="2:10">
      <c r="B270" s="45"/>
      <c r="C270" s="46"/>
      <c r="D270" s="47"/>
      <c r="E270" s="47"/>
      <c r="F270" s="45"/>
      <c r="G270" s="45"/>
      <c r="H270" s="47"/>
      <c r="I270" s="47"/>
      <c r="J270" s="45"/>
    </row>
    <row r="271" s="1" customFormat="1" spans="2:10">
      <c r="B271" s="45"/>
      <c r="C271" s="46"/>
      <c r="D271" s="47"/>
      <c r="E271" s="47"/>
      <c r="F271" s="45"/>
      <c r="G271" s="45"/>
      <c r="H271" s="47"/>
      <c r="I271" s="47"/>
      <c r="J271" s="45"/>
    </row>
    <row r="272" s="1" customFormat="1" spans="2:10">
      <c r="B272" s="45"/>
      <c r="C272" s="46"/>
      <c r="D272" s="47"/>
      <c r="E272" s="47"/>
      <c r="F272" s="45"/>
      <c r="G272" s="45"/>
      <c r="H272" s="47"/>
      <c r="I272" s="47"/>
      <c r="J272" s="45"/>
    </row>
    <row r="273" s="1" customFormat="1" spans="2:10">
      <c r="B273" s="45"/>
      <c r="C273" s="46"/>
      <c r="D273" s="47"/>
      <c r="E273" s="47"/>
      <c r="F273" s="45"/>
      <c r="G273" s="45"/>
      <c r="H273" s="47"/>
      <c r="I273" s="47"/>
      <c r="J273" s="45"/>
    </row>
    <row r="274" s="1" customFormat="1" spans="2:10">
      <c r="B274" s="45"/>
      <c r="C274" s="46"/>
      <c r="D274" s="47"/>
      <c r="E274" s="47"/>
      <c r="F274" s="45"/>
      <c r="G274" s="45"/>
      <c r="H274" s="47"/>
      <c r="I274" s="47"/>
      <c r="J274" s="45"/>
    </row>
    <row r="275" s="1" customFormat="1" spans="2:10">
      <c r="B275" s="45"/>
      <c r="C275" s="46"/>
      <c r="D275" s="47"/>
      <c r="E275" s="47"/>
      <c r="F275" s="45"/>
      <c r="G275" s="45"/>
      <c r="H275" s="47"/>
      <c r="I275" s="47"/>
      <c r="J275" s="45"/>
    </row>
    <row r="276" s="1" customFormat="1" spans="2:10">
      <c r="B276" s="45"/>
      <c r="C276" s="46"/>
      <c r="D276" s="47"/>
      <c r="E276" s="47"/>
      <c r="F276" s="45"/>
      <c r="G276" s="45"/>
      <c r="H276" s="47"/>
      <c r="I276" s="47"/>
      <c r="J276" s="45"/>
    </row>
    <row r="277" s="1" customFormat="1" spans="2:10">
      <c r="B277" s="45"/>
      <c r="C277" s="46"/>
      <c r="D277" s="47"/>
      <c r="E277" s="47"/>
      <c r="F277" s="45"/>
      <c r="G277" s="45"/>
      <c r="H277" s="47"/>
      <c r="I277" s="47"/>
      <c r="J277" s="45"/>
    </row>
    <row r="278" s="1" customFormat="1" spans="2:10">
      <c r="B278" s="45"/>
      <c r="C278" s="46"/>
      <c r="D278" s="47"/>
      <c r="E278" s="47"/>
      <c r="F278" s="45"/>
      <c r="G278" s="45"/>
      <c r="H278" s="47"/>
      <c r="I278" s="47"/>
      <c r="J278" s="45"/>
    </row>
    <row r="279" s="1" customFormat="1" spans="2:10">
      <c r="B279" s="45"/>
      <c r="C279" s="46"/>
      <c r="D279" s="47"/>
      <c r="E279" s="47"/>
      <c r="F279" s="45"/>
      <c r="G279" s="45"/>
      <c r="H279" s="47"/>
      <c r="I279" s="47"/>
      <c r="J279" s="45"/>
    </row>
    <row r="280" s="1" customFormat="1" spans="2:10">
      <c r="B280" s="45"/>
      <c r="C280" s="46"/>
      <c r="D280" s="47"/>
      <c r="E280" s="47"/>
      <c r="F280" s="45"/>
      <c r="G280" s="45"/>
      <c r="H280" s="47"/>
      <c r="I280" s="47"/>
      <c r="J280" s="45"/>
    </row>
    <row r="281" s="1" customFormat="1" spans="2:10">
      <c r="B281" s="45"/>
      <c r="C281" s="46"/>
      <c r="D281" s="47"/>
      <c r="E281" s="47"/>
      <c r="F281" s="45"/>
      <c r="G281" s="45"/>
      <c r="H281" s="47"/>
      <c r="I281" s="47"/>
      <c r="J281" s="45"/>
    </row>
    <row r="282" s="1" customFormat="1" spans="2:10">
      <c r="B282" s="45"/>
      <c r="C282" s="46"/>
      <c r="D282" s="47"/>
      <c r="E282" s="47"/>
      <c r="F282" s="45"/>
      <c r="G282" s="45"/>
      <c r="H282" s="47"/>
      <c r="I282" s="47"/>
      <c r="J282" s="45"/>
    </row>
    <row r="283" s="1" customFormat="1" spans="2:10">
      <c r="B283" s="45"/>
      <c r="C283" s="46"/>
      <c r="D283" s="47"/>
      <c r="E283" s="47"/>
      <c r="F283" s="45"/>
      <c r="G283" s="45"/>
      <c r="H283" s="47"/>
      <c r="I283" s="47"/>
      <c r="J283" s="45"/>
    </row>
    <row r="284" s="1" customFormat="1" spans="2:10">
      <c r="B284" s="45"/>
      <c r="C284" s="46"/>
      <c r="D284" s="47"/>
      <c r="E284" s="47"/>
      <c r="F284" s="45"/>
      <c r="G284" s="45"/>
      <c r="H284" s="47"/>
      <c r="I284" s="47"/>
      <c r="J284" s="45"/>
    </row>
    <row r="285" s="1" customFormat="1" spans="2:10">
      <c r="B285" s="45"/>
      <c r="C285" s="46"/>
      <c r="D285" s="47"/>
      <c r="E285" s="47"/>
      <c r="F285" s="45"/>
      <c r="G285" s="45"/>
      <c r="H285" s="47"/>
      <c r="I285" s="47"/>
      <c r="J285" s="45"/>
    </row>
    <row r="286" s="1" customFormat="1" spans="2:10">
      <c r="B286" s="45"/>
      <c r="C286" s="46"/>
      <c r="D286" s="47"/>
      <c r="E286" s="47"/>
      <c r="F286" s="45"/>
      <c r="G286" s="45"/>
      <c r="H286" s="47"/>
      <c r="I286" s="47"/>
      <c r="J286" s="45"/>
    </row>
    <row r="287" s="1" customFormat="1" spans="2:10">
      <c r="B287" s="45"/>
      <c r="C287" s="46"/>
      <c r="D287" s="47"/>
      <c r="E287" s="47"/>
      <c r="F287" s="45"/>
      <c r="G287" s="45"/>
      <c r="H287" s="47"/>
      <c r="I287" s="47"/>
      <c r="J287" s="45"/>
    </row>
    <row r="288" s="1" customFormat="1" spans="2:10">
      <c r="B288" s="45"/>
      <c r="C288" s="46"/>
      <c r="D288" s="47"/>
      <c r="E288" s="47"/>
      <c r="F288" s="45"/>
      <c r="G288" s="45"/>
      <c r="H288" s="47"/>
      <c r="I288" s="47"/>
      <c r="J288" s="45"/>
    </row>
    <row r="289" s="1" customFormat="1" spans="2:10">
      <c r="B289" s="45"/>
      <c r="C289" s="46"/>
      <c r="D289" s="47"/>
      <c r="E289" s="47"/>
      <c r="F289" s="45"/>
      <c r="G289" s="45"/>
      <c r="H289" s="47"/>
      <c r="I289" s="47"/>
      <c r="J289" s="45"/>
    </row>
    <row r="290" s="1" customFormat="1" spans="2:10">
      <c r="B290" s="45"/>
      <c r="C290" s="46"/>
      <c r="D290" s="47"/>
      <c r="E290" s="47"/>
      <c r="F290" s="45"/>
      <c r="G290" s="45"/>
      <c r="H290" s="47"/>
      <c r="I290" s="47"/>
      <c r="J290" s="45"/>
    </row>
    <row r="291" s="1" customFormat="1" spans="2:10">
      <c r="B291" s="45"/>
      <c r="C291" s="46"/>
      <c r="D291" s="47"/>
      <c r="E291" s="47"/>
      <c r="F291" s="45"/>
      <c r="G291" s="45"/>
      <c r="H291" s="47"/>
      <c r="I291" s="47"/>
      <c r="J291" s="45"/>
    </row>
    <row r="292" s="1" customFormat="1" spans="2:10">
      <c r="B292" s="45"/>
      <c r="C292" s="46"/>
      <c r="D292" s="47"/>
      <c r="E292" s="47"/>
      <c r="F292" s="45"/>
      <c r="G292" s="45"/>
      <c r="H292" s="47"/>
      <c r="I292" s="47"/>
      <c r="J292" s="45"/>
    </row>
    <row r="293" s="1" customFormat="1" spans="2:10">
      <c r="B293" s="45"/>
      <c r="C293" s="46"/>
      <c r="D293" s="47"/>
      <c r="E293" s="47"/>
      <c r="F293" s="45"/>
      <c r="G293" s="45"/>
      <c r="H293" s="47"/>
      <c r="I293" s="47"/>
      <c r="J293" s="45"/>
    </row>
    <row r="294" s="1" customFormat="1" spans="2:10">
      <c r="B294" s="45"/>
      <c r="C294" s="46"/>
      <c r="D294" s="47"/>
      <c r="E294" s="47"/>
      <c r="F294" s="45"/>
      <c r="G294" s="45"/>
      <c r="H294" s="47"/>
      <c r="I294" s="47"/>
      <c r="J294" s="45"/>
    </row>
    <row r="295" s="1" customFormat="1" spans="2:10">
      <c r="B295" s="45"/>
      <c r="C295" s="46"/>
      <c r="D295" s="47"/>
      <c r="E295" s="47"/>
      <c r="F295" s="45"/>
      <c r="G295" s="45"/>
      <c r="H295" s="47"/>
      <c r="I295" s="47"/>
      <c r="J295" s="45"/>
    </row>
    <row r="296" s="1" customFormat="1" spans="2:10">
      <c r="B296" s="45"/>
      <c r="C296" s="46"/>
      <c r="D296" s="47"/>
      <c r="E296" s="47"/>
      <c r="F296" s="45"/>
      <c r="G296" s="45"/>
      <c r="H296" s="47"/>
      <c r="I296" s="47"/>
      <c r="J296" s="45"/>
    </row>
    <row r="297" s="1" customFormat="1" spans="2:10">
      <c r="B297" s="45"/>
      <c r="C297" s="46"/>
      <c r="D297" s="47"/>
      <c r="E297" s="47"/>
      <c r="F297" s="45"/>
      <c r="G297" s="45"/>
      <c r="H297" s="47"/>
      <c r="I297" s="47"/>
      <c r="J297" s="45"/>
    </row>
    <row r="298" s="1" customFormat="1" spans="2:10">
      <c r="B298" s="45"/>
      <c r="C298" s="46"/>
      <c r="D298" s="47"/>
      <c r="E298" s="47"/>
      <c r="F298" s="45"/>
      <c r="G298" s="45"/>
      <c r="H298" s="47"/>
      <c r="I298" s="47"/>
      <c r="J298" s="45"/>
    </row>
    <row r="299" s="1" customFormat="1" spans="2:10">
      <c r="B299" s="45"/>
      <c r="C299" s="46"/>
      <c r="D299" s="47"/>
      <c r="E299" s="47"/>
      <c r="F299" s="45"/>
      <c r="G299" s="45"/>
      <c r="H299" s="47"/>
      <c r="I299" s="47"/>
      <c r="J299" s="45"/>
    </row>
    <row r="300" s="1" customFormat="1" spans="2:10">
      <c r="B300" s="45"/>
      <c r="C300" s="46"/>
      <c r="D300" s="47"/>
      <c r="E300" s="47"/>
      <c r="F300" s="45"/>
      <c r="G300" s="45"/>
      <c r="H300" s="47"/>
      <c r="I300" s="47"/>
      <c r="J300" s="45"/>
    </row>
    <row r="301" s="1" customFormat="1" spans="2:10">
      <c r="B301" s="45"/>
      <c r="C301" s="46"/>
      <c r="D301" s="47"/>
      <c r="E301" s="47"/>
      <c r="F301" s="45"/>
      <c r="G301" s="45"/>
      <c r="H301" s="47"/>
      <c r="I301" s="47"/>
      <c r="J301" s="45"/>
    </row>
    <row r="302" s="1" customFormat="1" spans="2:10">
      <c r="B302" s="45"/>
      <c r="C302" s="46"/>
      <c r="D302" s="47"/>
      <c r="E302" s="47"/>
      <c r="F302" s="45"/>
      <c r="G302" s="45"/>
      <c r="H302" s="47"/>
      <c r="I302" s="47"/>
      <c r="J302" s="45"/>
    </row>
    <row r="303" s="1" customFormat="1" spans="2:10">
      <c r="B303" s="45"/>
      <c r="C303" s="46"/>
      <c r="D303" s="47"/>
      <c r="E303" s="47"/>
      <c r="F303" s="45"/>
      <c r="G303" s="45"/>
      <c r="H303" s="47"/>
      <c r="I303" s="47"/>
      <c r="J303" s="45"/>
    </row>
    <row r="304" s="1" customFormat="1" spans="2:10">
      <c r="B304" s="45"/>
      <c r="C304" s="46"/>
      <c r="D304" s="47"/>
      <c r="E304" s="47"/>
      <c r="F304" s="45"/>
      <c r="G304" s="45"/>
      <c r="H304" s="47"/>
      <c r="I304" s="47"/>
      <c r="J304" s="45"/>
    </row>
    <row r="305" s="1" customFormat="1" spans="2:10">
      <c r="B305" s="45"/>
      <c r="C305" s="46"/>
      <c r="D305" s="47"/>
      <c r="E305" s="47"/>
      <c r="F305" s="45"/>
      <c r="G305" s="45"/>
      <c r="H305" s="47"/>
      <c r="I305" s="47"/>
      <c r="J305" s="45"/>
    </row>
    <row r="306" s="1" customFormat="1" spans="2:10">
      <c r="B306" s="45"/>
      <c r="C306" s="46"/>
      <c r="D306" s="47"/>
      <c r="E306" s="47"/>
      <c r="F306" s="45"/>
      <c r="G306" s="45"/>
      <c r="H306" s="47"/>
      <c r="I306" s="47"/>
      <c r="J306" s="45"/>
    </row>
    <row r="307" s="1" customFormat="1" spans="2:10">
      <c r="B307" s="45"/>
      <c r="C307" s="46"/>
      <c r="D307" s="47"/>
      <c r="E307" s="47"/>
      <c r="F307" s="45"/>
      <c r="G307" s="45"/>
      <c r="H307" s="47"/>
      <c r="I307" s="47"/>
      <c r="J307" s="45"/>
    </row>
    <row r="308" s="1" customFormat="1" spans="2:10">
      <c r="B308" s="45"/>
      <c r="C308" s="46"/>
      <c r="D308" s="47"/>
      <c r="E308" s="47"/>
      <c r="F308" s="45"/>
      <c r="G308" s="45"/>
      <c r="H308" s="47"/>
      <c r="I308" s="47"/>
      <c r="J308" s="45"/>
    </row>
    <row r="309" s="1" customFormat="1" spans="2:10">
      <c r="B309" s="45"/>
      <c r="C309" s="46"/>
      <c r="D309" s="47"/>
      <c r="E309" s="47"/>
      <c r="F309" s="45"/>
      <c r="G309" s="45"/>
      <c r="H309" s="47"/>
      <c r="I309" s="47"/>
      <c r="J309" s="45"/>
    </row>
    <row r="310" s="1" customFormat="1" spans="2:10">
      <c r="B310" s="45"/>
      <c r="C310" s="46"/>
      <c r="D310" s="47"/>
      <c r="E310" s="47"/>
      <c r="F310" s="45"/>
      <c r="G310" s="45"/>
      <c r="H310" s="47"/>
      <c r="I310" s="47"/>
      <c r="J310" s="45"/>
    </row>
    <row r="311" s="1" customFormat="1" spans="2:10">
      <c r="B311" s="45"/>
      <c r="C311" s="46"/>
      <c r="D311" s="47"/>
      <c r="E311" s="47"/>
      <c r="F311" s="45"/>
      <c r="G311" s="45"/>
      <c r="H311" s="47"/>
      <c r="I311" s="47"/>
      <c r="J311" s="45"/>
    </row>
    <row r="312" s="1" customFormat="1" spans="2:10">
      <c r="B312" s="45"/>
      <c r="C312" s="46"/>
      <c r="D312" s="47"/>
      <c r="E312" s="47"/>
      <c r="F312" s="45"/>
      <c r="G312" s="45"/>
      <c r="H312" s="47"/>
      <c r="I312" s="47"/>
      <c r="J312" s="45"/>
    </row>
    <row r="313" s="1" customFormat="1" spans="2:10">
      <c r="B313" s="45"/>
      <c r="C313" s="46"/>
      <c r="D313" s="47"/>
      <c r="E313" s="47"/>
      <c r="F313" s="45"/>
      <c r="G313" s="45"/>
      <c r="H313" s="47"/>
      <c r="I313" s="47"/>
      <c r="J313" s="45"/>
    </row>
    <row r="314" s="1" customFormat="1" spans="2:10">
      <c r="B314" s="45"/>
      <c r="C314" s="46"/>
      <c r="D314" s="47"/>
      <c r="E314" s="47"/>
      <c r="F314" s="45"/>
      <c r="G314" s="45"/>
      <c r="H314" s="47"/>
      <c r="I314" s="47"/>
      <c r="J314" s="45"/>
    </row>
    <row r="315" s="1" customFormat="1" spans="2:10">
      <c r="B315" s="45"/>
      <c r="C315" s="46"/>
      <c r="D315" s="47"/>
      <c r="E315" s="47"/>
      <c r="F315" s="45"/>
      <c r="G315" s="45"/>
      <c r="H315" s="47"/>
      <c r="I315" s="47"/>
      <c r="J315" s="45"/>
    </row>
    <row r="316" s="1" customFormat="1" spans="2:10">
      <c r="B316" s="45"/>
      <c r="C316" s="46"/>
      <c r="D316" s="47"/>
      <c r="E316" s="47"/>
      <c r="F316" s="45"/>
      <c r="G316" s="45"/>
      <c r="H316" s="47"/>
      <c r="I316" s="47"/>
      <c r="J316" s="45"/>
    </row>
    <row r="317" s="1" customFormat="1" spans="2:10">
      <c r="B317" s="45"/>
      <c r="C317" s="46"/>
      <c r="D317" s="47"/>
      <c r="E317" s="47"/>
      <c r="F317" s="45"/>
      <c r="G317" s="45"/>
      <c r="H317" s="47"/>
      <c r="I317" s="47"/>
      <c r="J317" s="45"/>
    </row>
    <row r="318" s="1" customFormat="1" spans="2:10">
      <c r="B318" s="45"/>
      <c r="C318" s="46"/>
      <c r="D318" s="47"/>
      <c r="E318" s="47"/>
      <c r="F318" s="45"/>
      <c r="G318" s="45"/>
      <c r="H318" s="47"/>
      <c r="I318" s="47"/>
      <c r="J318" s="45"/>
    </row>
    <row r="319" s="1" customFormat="1" spans="2:10">
      <c r="B319" s="45"/>
      <c r="C319" s="46"/>
      <c r="D319" s="47"/>
      <c r="E319" s="47"/>
      <c r="F319" s="45"/>
      <c r="G319" s="45"/>
      <c r="H319" s="47"/>
      <c r="I319" s="47"/>
      <c r="J319" s="45"/>
    </row>
    <row r="320" s="1" customFormat="1" spans="2:10">
      <c r="B320" s="45"/>
      <c r="C320" s="46"/>
      <c r="D320" s="47"/>
      <c r="E320" s="47"/>
      <c r="F320" s="45"/>
      <c r="G320" s="45"/>
      <c r="H320" s="47"/>
      <c r="I320" s="47"/>
      <c r="J320" s="45"/>
    </row>
    <row r="321" s="1" customFormat="1" spans="1:11">
      <c r="B321" s="45"/>
      <c r="C321" s="46"/>
      <c r="D321" s="47"/>
      <c r="E321" s="47"/>
      <c r="F321" s="45"/>
      <c r="G321" s="45"/>
      <c r="H321" s="47"/>
      <c r="I321" s="47"/>
      <c r="J321" s="45"/>
    </row>
    <row r="322" s="1" customFormat="1" spans="1:11">
      <c r="B322" s="45"/>
      <c r="C322" s="46"/>
      <c r="D322" s="47"/>
      <c r="E322" s="47"/>
      <c r="F322" s="45"/>
      <c r="G322" s="45"/>
      <c r="H322" s="47"/>
      <c r="I322" s="47"/>
      <c r="J322" s="45"/>
    </row>
    <row r="323" s="1" customFormat="1" spans="1:11">
      <c r="B323" s="45"/>
      <c r="C323" s="46"/>
      <c r="D323" s="47"/>
      <c r="E323" s="47"/>
      <c r="F323" s="45"/>
      <c r="G323" s="45"/>
      <c r="H323" s="47"/>
      <c r="I323" s="47"/>
      <c r="J323" s="45"/>
    </row>
    <row r="324" s="1" customFormat="1" spans="1:11">
      <c r="B324" s="45"/>
      <c r="C324" s="46"/>
      <c r="D324" s="47"/>
      <c r="E324" s="47"/>
      <c r="F324" s="45"/>
      <c r="G324" s="45"/>
      <c r="H324" s="47"/>
      <c r="I324" s="47"/>
      <c r="J324" s="45"/>
    </row>
    <row r="325" spans="1:11">
      <c r="A325" s="48"/>
      <c r="B325" s="49"/>
      <c r="C325" s="50"/>
      <c r="D325" s="51"/>
      <c r="E325" s="51"/>
      <c r="F325" s="49"/>
      <c r="G325" s="49"/>
      <c r="H325" s="51"/>
      <c r="I325" s="51"/>
      <c r="J325" s="49"/>
      <c r="K325" s="52"/>
    </row>
    <row r="326" spans="1:11">
      <c r="A326" s="5"/>
      <c r="B326" s="30"/>
      <c r="C326" s="53"/>
      <c r="D326" s="7"/>
      <c r="E326" s="7"/>
      <c r="F326" s="30"/>
      <c r="G326" s="30"/>
      <c r="H326" s="7"/>
      <c r="I326" s="7"/>
      <c r="J326" s="30"/>
      <c r="K326" s="54"/>
    </row>
    <row r="327" spans="1:11">
      <c r="A327" s="5"/>
      <c r="B327" s="30"/>
      <c r="C327" s="53"/>
      <c r="D327" s="7"/>
      <c r="E327" s="7"/>
      <c r="F327" s="30"/>
      <c r="G327" s="30"/>
      <c r="H327" s="7"/>
      <c r="I327" s="7"/>
      <c r="J327" s="30"/>
      <c r="K327" s="54"/>
    </row>
    <row r="328" spans="1:11">
      <c r="A328" s="5"/>
      <c r="B328" s="30"/>
      <c r="C328" s="53"/>
      <c r="D328" s="7"/>
      <c r="E328" s="7"/>
      <c r="F328" s="30"/>
      <c r="G328" s="30"/>
      <c r="H328" s="7"/>
      <c r="I328" s="7"/>
      <c r="J328" s="30"/>
      <c r="K328" s="54"/>
    </row>
    <row r="329" spans="1:11">
      <c r="A329" s="5"/>
      <c r="B329" s="30"/>
      <c r="C329" s="53"/>
      <c r="D329" s="7"/>
      <c r="E329" s="7"/>
      <c r="F329" s="30"/>
      <c r="G329" s="30"/>
      <c r="H329" s="7"/>
      <c r="I329" s="7"/>
      <c r="J329" s="30"/>
      <c r="K329" s="54"/>
    </row>
    <row r="330" spans="1:11">
      <c r="A330" s="5"/>
      <c r="B330" s="30"/>
      <c r="C330" s="53"/>
      <c r="D330" s="7"/>
      <c r="E330" s="7"/>
      <c r="F330" s="30"/>
      <c r="G330" s="30"/>
      <c r="H330" s="7"/>
      <c r="I330" s="7"/>
      <c r="J330" s="30"/>
      <c r="K330" s="54"/>
    </row>
    <row r="331" spans="1:11">
      <c r="A331" s="5"/>
      <c r="B331" s="30"/>
      <c r="C331" s="53"/>
      <c r="D331" s="7"/>
      <c r="E331" s="7"/>
      <c r="F331" s="30"/>
      <c r="G331" s="30"/>
      <c r="H331" s="7"/>
      <c r="I331" s="7"/>
      <c r="J331" s="30"/>
      <c r="K331" s="54"/>
    </row>
    <row r="332" spans="1:11">
      <c r="A332" s="5"/>
      <c r="B332" s="30"/>
      <c r="C332" s="53"/>
      <c r="D332" s="7"/>
      <c r="E332" s="7"/>
      <c r="F332" s="30"/>
      <c r="G332" s="30"/>
      <c r="H332" s="7"/>
      <c r="I332" s="7"/>
      <c r="J332" s="30"/>
      <c r="K332" s="54"/>
    </row>
    <row r="333" spans="1:11">
      <c r="A333" s="5"/>
      <c r="B333" s="30"/>
      <c r="C333" s="53"/>
      <c r="D333" s="7"/>
      <c r="E333" s="7"/>
      <c r="F333" s="30"/>
      <c r="G333" s="30"/>
      <c r="H333" s="7"/>
      <c r="I333" s="7"/>
      <c r="J333" s="30"/>
      <c r="K333" s="54"/>
    </row>
    <row r="334" spans="1:11">
      <c r="A334" s="5"/>
      <c r="B334" s="30"/>
      <c r="C334" s="53"/>
      <c r="D334" s="7"/>
      <c r="E334" s="7"/>
      <c r="F334" s="30"/>
      <c r="G334" s="30"/>
      <c r="H334" s="7"/>
      <c r="I334" s="7"/>
      <c r="J334" s="30"/>
      <c r="K334" s="54"/>
    </row>
    <row r="335" spans="1:11">
      <c r="A335" s="5"/>
      <c r="B335" s="30"/>
      <c r="C335" s="53"/>
      <c r="D335" s="7"/>
      <c r="E335" s="7"/>
      <c r="F335" s="30"/>
      <c r="G335" s="30"/>
      <c r="H335" s="7"/>
      <c r="I335" s="7"/>
      <c r="J335" s="30"/>
      <c r="K335" s="54"/>
    </row>
    <row r="336" spans="1:11">
      <c r="A336" s="5"/>
      <c r="B336" s="30"/>
      <c r="C336" s="53"/>
      <c r="D336" s="7"/>
      <c r="E336" s="7"/>
      <c r="F336" s="30"/>
      <c r="G336" s="30"/>
      <c r="H336" s="7"/>
      <c r="I336" s="7"/>
      <c r="J336" s="30"/>
      <c r="K336" s="54"/>
    </row>
    <row r="337" spans="1:11">
      <c r="A337" s="5"/>
      <c r="B337" s="30"/>
      <c r="C337" s="53"/>
      <c r="D337" s="7"/>
      <c r="E337" s="7"/>
      <c r="F337" s="30"/>
      <c r="G337" s="30"/>
      <c r="H337" s="7"/>
      <c r="I337" s="7"/>
      <c r="J337" s="30"/>
      <c r="K337" s="54"/>
    </row>
    <row r="338" spans="1:11">
      <c r="A338" s="5"/>
      <c r="B338" s="30"/>
      <c r="C338" s="53"/>
      <c r="D338" s="7"/>
      <c r="E338" s="7"/>
      <c r="F338" s="30"/>
      <c r="G338" s="30"/>
      <c r="H338" s="7"/>
      <c r="I338" s="7"/>
      <c r="J338" s="30"/>
      <c r="K338" s="54"/>
    </row>
    <row r="339" spans="1:11">
      <c r="A339" s="5"/>
      <c r="B339" s="30"/>
      <c r="C339" s="53"/>
      <c r="D339" s="7"/>
      <c r="E339" s="7"/>
      <c r="F339" s="30"/>
      <c r="G339" s="30"/>
      <c r="H339" s="7"/>
      <c r="I339" s="7"/>
      <c r="J339" s="30"/>
      <c r="K339" s="54"/>
    </row>
    <row r="340" spans="1:11">
      <c r="A340" s="5"/>
      <c r="B340" s="30"/>
      <c r="C340" s="53"/>
      <c r="D340" s="7"/>
      <c r="E340" s="7"/>
      <c r="F340" s="30"/>
      <c r="G340" s="30"/>
      <c r="H340" s="7"/>
      <c r="I340" s="7"/>
      <c r="J340" s="30"/>
      <c r="K340" s="54"/>
    </row>
    <row r="341" spans="1:11">
      <c r="A341" s="5"/>
      <c r="B341" s="30"/>
      <c r="C341" s="53"/>
      <c r="D341" s="7"/>
      <c r="E341" s="7"/>
      <c r="F341" s="30"/>
      <c r="G341" s="30"/>
      <c r="H341" s="7"/>
      <c r="I341" s="7"/>
      <c r="J341" s="30"/>
      <c r="K341" s="54"/>
    </row>
    <row r="342" spans="1:11">
      <c r="A342" s="5"/>
      <c r="B342" s="30"/>
      <c r="C342" s="53"/>
      <c r="D342" s="7"/>
      <c r="E342" s="7"/>
      <c r="F342" s="30"/>
      <c r="G342" s="30"/>
      <c r="H342" s="7"/>
      <c r="I342" s="7"/>
      <c r="J342" s="30"/>
      <c r="K342" s="54"/>
    </row>
    <row r="343" spans="1:11">
      <c r="A343" s="5"/>
      <c r="B343" s="30"/>
      <c r="C343" s="53"/>
      <c r="D343" s="7"/>
      <c r="E343" s="7"/>
      <c r="F343" s="30"/>
      <c r="G343" s="30"/>
      <c r="H343" s="7"/>
      <c r="I343" s="7"/>
      <c r="J343" s="30"/>
      <c r="K343" s="54"/>
    </row>
    <row r="344" spans="1:11">
      <c r="A344" s="5"/>
      <c r="B344" s="30"/>
      <c r="C344" s="53"/>
      <c r="D344" s="7"/>
      <c r="E344" s="7"/>
      <c r="F344" s="30"/>
      <c r="G344" s="30"/>
      <c r="H344" s="7"/>
      <c r="I344" s="7"/>
      <c r="J344" s="30"/>
      <c r="K344" s="54"/>
    </row>
    <row r="345" spans="1:11">
      <c r="A345" s="5"/>
      <c r="B345" s="30"/>
      <c r="C345" s="53"/>
      <c r="D345" s="7"/>
      <c r="E345" s="7"/>
      <c r="F345" s="30"/>
      <c r="G345" s="30"/>
      <c r="H345" s="7"/>
      <c r="I345" s="7"/>
      <c r="J345" s="30"/>
      <c r="K345" s="54"/>
    </row>
    <row r="346" spans="1:11">
      <c r="A346" s="5"/>
      <c r="B346" s="30"/>
      <c r="C346" s="53"/>
      <c r="D346" s="7"/>
      <c r="E346" s="7"/>
      <c r="F346" s="30"/>
      <c r="G346" s="30"/>
      <c r="H346" s="7"/>
      <c r="I346" s="7"/>
      <c r="J346" s="30"/>
      <c r="K346" s="54"/>
    </row>
    <row r="347" spans="1:11">
      <c r="A347" s="5"/>
      <c r="B347" s="30"/>
      <c r="C347" s="53"/>
      <c r="D347" s="7"/>
      <c r="E347" s="7"/>
      <c r="F347" s="30"/>
      <c r="G347" s="30"/>
      <c r="H347" s="7"/>
      <c r="I347" s="7"/>
      <c r="J347" s="30"/>
      <c r="K347" s="54"/>
    </row>
    <row r="348" spans="1:11">
      <c r="A348" s="5"/>
      <c r="B348" s="30"/>
      <c r="C348" s="53"/>
      <c r="D348" s="7"/>
      <c r="E348" s="7"/>
      <c r="F348" s="30"/>
      <c r="G348" s="30"/>
      <c r="H348" s="7"/>
      <c r="I348" s="7"/>
      <c r="J348" s="30"/>
      <c r="K348" s="54"/>
    </row>
    <row r="349" spans="1:11">
      <c r="A349" s="5"/>
      <c r="B349" s="30"/>
      <c r="C349" s="53"/>
      <c r="D349" s="7"/>
      <c r="E349" s="7"/>
      <c r="F349" s="30"/>
      <c r="G349" s="30"/>
      <c r="H349" s="7"/>
      <c r="I349" s="7"/>
      <c r="J349" s="30"/>
      <c r="K349" s="54"/>
    </row>
    <row r="350" spans="1:11">
      <c r="A350" s="5"/>
      <c r="B350" s="30"/>
      <c r="C350" s="53"/>
      <c r="D350" s="7"/>
      <c r="E350" s="7"/>
      <c r="F350" s="30"/>
      <c r="G350" s="30"/>
      <c r="H350" s="7"/>
      <c r="I350" s="7"/>
      <c r="J350" s="30"/>
      <c r="K350" s="54"/>
    </row>
    <row r="351" spans="1:11">
      <c r="A351" s="5"/>
      <c r="B351" s="30"/>
      <c r="C351" s="53"/>
      <c r="D351" s="7"/>
      <c r="E351" s="7"/>
      <c r="F351" s="30"/>
      <c r="G351" s="30"/>
      <c r="H351" s="7"/>
      <c r="I351" s="7"/>
      <c r="J351" s="30"/>
      <c r="K351" s="54"/>
    </row>
    <row r="352" spans="1:11">
      <c r="A352" s="5"/>
      <c r="B352" s="30"/>
      <c r="C352" s="53"/>
      <c r="D352" s="7"/>
      <c r="E352" s="7"/>
      <c r="F352" s="30"/>
      <c r="G352" s="30"/>
      <c r="H352" s="7"/>
      <c r="I352" s="7"/>
      <c r="J352" s="30"/>
      <c r="K352" s="54"/>
    </row>
    <row r="353" spans="1:11">
      <c r="A353" s="5"/>
      <c r="B353" s="30"/>
      <c r="C353" s="53"/>
      <c r="D353" s="7"/>
      <c r="E353" s="7"/>
      <c r="F353" s="30"/>
      <c r="G353" s="30"/>
      <c r="H353" s="7"/>
      <c r="I353" s="7"/>
      <c r="J353" s="30"/>
      <c r="K353" s="54"/>
    </row>
    <row r="354" spans="1:11">
      <c r="A354" s="5"/>
      <c r="B354" s="30"/>
      <c r="C354" s="53"/>
      <c r="D354" s="7"/>
      <c r="E354" s="7"/>
      <c r="F354" s="30"/>
      <c r="G354" s="30"/>
      <c r="H354" s="7"/>
      <c r="I354" s="7"/>
      <c r="J354" s="30"/>
      <c r="K354" s="54"/>
    </row>
    <row r="355" spans="1:11">
      <c r="A355" s="5"/>
      <c r="B355" s="30"/>
      <c r="C355" s="53"/>
      <c r="D355" s="7"/>
      <c r="E355" s="7"/>
      <c r="F355" s="30"/>
      <c r="G355" s="30"/>
      <c r="H355" s="7"/>
      <c r="I355" s="7"/>
      <c r="J355" s="30"/>
      <c r="K355" s="54"/>
    </row>
    <row r="356" spans="1:11">
      <c r="A356" s="5"/>
      <c r="B356" s="30"/>
      <c r="C356" s="53"/>
      <c r="D356" s="7"/>
      <c r="E356" s="7"/>
      <c r="F356" s="30"/>
      <c r="G356" s="30"/>
      <c r="H356" s="7"/>
      <c r="I356" s="7"/>
      <c r="J356" s="30"/>
      <c r="K356" s="54"/>
    </row>
    <row r="357" spans="1:11">
      <c r="A357" s="5"/>
      <c r="B357" s="30"/>
      <c r="C357" s="53"/>
      <c r="D357" s="7"/>
      <c r="E357" s="7"/>
      <c r="F357" s="30"/>
      <c r="G357" s="30"/>
      <c r="H357" s="7"/>
      <c r="I357" s="7"/>
      <c r="J357" s="30"/>
      <c r="K357" s="54"/>
    </row>
    <row r="358" spans="1:11">
      <c r="A358" s="5"/>
      <c r="B358" s="30"/>
      <c r="C358" s="53"/>
      <c r="D358" s="7"/>
      <c r="E358" s="7"/>
      <c r="F358" s="30"/>
      <c r="G358" s="30"/>
      <c r="H358" s="7"/>
      <c r="I358" s="7"/>
      <c r="J358" s="30"/>
      <c r="K358" s="54"/>
    </row>
    <row r="359" spans="1:11">
      <c r="A359" s="5"/>
      <c r="B359" s="30"/>
      <c r="C359" s="53"/>
      <c r="D359" s="7"/>
      <c r="E359" s="7"/>
      <c r="F359" s="30"/>
      <c r="G359" s="30"/>
      <c r="H359" s="7"/>
      <c r="I359" s="7"/>
      <c r="J359" s="30"/>
      <c r="K359" s="54"/>
    </row>
    <row r="360" spans="1:11">
      <c r="A360" s="5"/>
      <c r="B360" s="30"/>
      <c r="C360" s="53"/>
      <c r="D360" s="7"/>
      <c r="E360" s="7"/>
      <c r="F360" s="30"/>
      <c r="G360" s="30"/>
      <c r="H360" s="7"/>
      <c r="I360" s="7"/>
      <c r="J360" s="30"/>
      <c r="K360" s="54"/>
    </row>
    <row r="361" spans="1:11">
      <c r="A361" s="5"/>
      <c r="B361" s="30"/>
      <c r="C361" s="53"/>
      <c r="D361" s="7"/>
      <c r="E361" s="7"/>
      <c r="F361" s="30"/>
      <c r="G361" s="30"/>
      <c r="H361" s="7"/>
      <c r="I361" s="7"/>
      <c r="J361" s="30"/>
      <c r="K361" s="54"/>
    </row>
    <row r="362" spans="1:11">
      <c r="A362" s="5"/>
      <c r="B362" s="30"/>
      <c r="C362" s="53"/>
      <c r="D362" s="7"/>
      <c r="E362" s="7"/>
      <c r="F362" s="30"/>
      <c r="G362" s="30"/>
      <c r="H362" s="7"/>
      <c r="I362" s="7"/>
      <c r="J362" s="30"/>
      <c r="K362" s="54"/>
    </row>
    <row r="363" spans="1:11">
      <c r="A363" s="5"/>
      <c r="B363" s="30"/>
      <c r="C363" s="53"/>
      <c r="D363" s="7"/>
      <c r="E363" s="7"/>
      <c r="F363" s="30"/>
      <c r="G363" s="30"/>
      <c r="H363" s="7"/>
      <c r="I363" s="7"/>
      <c r="J363" s="30"/>
      <c r="K363" s="54"/>
    </row>
    <row r="364" spans="1:11">
      <c r="A364" s="5"/>
      <c r="B364" s="30"/>
      <c r="C364" s="53"/>
      <c r="D364" s="7"/>
      <c r="E364" s="7"/>
      <c r="F364" s="30"/>
      <c r="G364" s="30"/>
      <c r="H364" s="7"/>
      <c r="I364" s="7"/>
      <c r="J364" s="30"/>
      <c r="K364" s="54"/>
    </row>
    <row r="365" spans="1:11">
      <c r="A365" s="5"/>
      <c r="B365" s="30"/>
      <c r="C365" s="53"/>
      <c r="D365" s="7"/>
      <c r="E365" s="7"/>
      <c r="F365" s="30"/>
      <c r="G365" s="30"/>
      <c r="H365" s="7"/>
      <c r="I365" s="7"/>
      <c r="J365" s="30"/>
      <c r="K365" s="54"/>
    </row>
    <row r="366" spans="1:11">
      <c r="A366" s="5"/>
      <c r="B366" s="30"/>
      <c r="C366" s="53"/>
      <c r="D366" s="7"/>
      <c r="E366" s="7"/>
      <c r="F366" s="30"/>
      <c r="G366" s="30"/>
      <c r="H366" s="7"/>
      <c r="I366" s="7"/>
      <c r="J366" s="30"/>
      <c r="K366" s="54"/>
    </row>
    <row r="367" spans="1:11">
      <c r="A367" s="5"/>
      <c r="B367" s="30"/>
      <c r="C367" s="53"/>
      <c r="D367" s="7"/>
      <c r="E367" s="7"/>
      <c r="F367" s="30"/>
      <c r="G367" s="30"/>
      <c r="H367" s="7"/>
      <c r="I367" s="7"/>
      <c r="J367" s="30"/>
      <c r="K367" s="54"/>
    </row>
    <row r="368" spans="1:11">
      <c r="A368" s="5"/>
      <c r="B368" s="30"/>
      <c r="C368" s="53"/>
      <c r="D368" s="7"/>
      <c r="E368" s="7"/>
      <c r="F368" s="30"/>
      <c r="G368" s="30"/>
      <c r="H368" s="7"/>
      <c r="I368" s="7"/>
      <c r="J368" s="30"/>
      <c r="K368" s="54"/>
    </row>
    <row r="369" spans="1:11">
      <c r="A369" s="5"/>
      <c r="B369" s="30"/>
      <c r="C369" s="53"/>
      <c r="D369" s="7"/>
      <c r="E369" s="7"/>
      <c r="F369" s="30"/>
      <c r="G369" s="30"/>
      <c r="H369" s="7"/>
      <c r="I369" s="7"/>
      <c r="J369" s="30"/>
      <c r="K369" s="54"/>
    </row>
    <row r="370" spans="1:11">
      <c r="A370" s="5"/>
      <c r="B370" s="30"/>
      <c r="C370" s="53"/>
      <c r="D370" s="7"/>
      <c r="E370" s="7"/>
      <c r="F370" s="30"/>
      <c r="G370" s="30"/>
      <c r="H370" s="7"/>
      <c r="I370" s="7"/>
      <c r="J370" s="30"/>
      <c r="K370" s="54"/>
    </row>
    <row r="371" spans="1:11">
      <c r="A371" s="5"/>
      <c r="B371" s="30"/>
      <c r="C371" s="53"/>
      <c r="D371" s="7"/>
      <c r="E371" s="7"/>
      <c r="F371" s="30"/>
      <c r="G371" s="30"/>
      <c r="H371" s="7"/>
      <c r="I371" s="7"/>
      <c r="J371" s="30"/>
      <c r="K371" s="54"/>
    </row>
    <row r="372" spans="1:11">
      <c r="A372" s="5"/>
      <c r="B372" s="30"/>
      <c r="C372" s="53"/>
      <c r="D372" s="7"/>
      <c r="E372" s="7"/>
      <c r="F372" s="30"/>
      <c r="G372" s="30"/>
      <c r="H372" s="7"/>
      <c r="I372" s="7"/>
      <c r="J372" s="30"/>
      <c r="K372" s="54"/>
    </row>
    <row r="373" spans="1:11">
      <c r="A373" s="5"/>
      <c r="B373" s="30"/>
      <c r="C373" s="53"/>
      <c r="D373" s="7"/>
      <c r="E373" s="7"/>
      <c r="F373" s="30"/>
      <c r="G373" s="30"/>
      <c r="H373" s="7"/>
      <c r="I373" s="7"/>
      <c r="J373" s="30"/>
      <c r="K373" s="54"/>
    </row>
    <row r="374" spans="1:11">
      <c r="A374" s="5"/>
      <c r="B374" s="30"/>
      <c r="C374" s="53"/>
      <c r="D374" s="7"/>
      <c r="E374" s="7"/>
      <c r="F374" s="30"/>
      <c r="G374" s="30"/>
      <c r="H374" s="7"/>
      <c r="I374" s="7"/>
      <c r="J374" s="30"/>
      <c r="K374" s="54"/>
    </row>
    <row r="375" spans="1:11">
      <c r="A375" s="5"/>
      <c r="B375" s="30"/>
      <c r="C375" s="53"/>
      <c r="D375" s="7"/>
      <c r="E375" s="7"/>
      <c r="F375" s="30"/>
      <c r="G375" s="30"/>
      <c r="H375" s="7"/>
      <c r="I375" s="7"/>
      <c r="J375" s="30"/>
      <c r="K375" s="54"/>
    </row>
    <row r="376" spans="1:11">
      <c r="A376" s="5"/>
      <c r="B376" s="30"/>
      <c r="C376" s="53"/>
      <c r="D376" s="7"/>
      <c r="E376" s="7"/>
      <c r="F376" s="30"/>
      <c r="G376" s="30"/>
      <c r="H376" s="7"/>
      <c r="I376" s="7"/>
      <c r="J376" s="30"/>
      <c r="K376" s="54"/>
    </row>
    <row r="377" spans="1:11">
      <c r="A377" s="5"/>
      <c r="B377" s="30"/>
      <c r="C377" s="53"/>
      <c r="D377" s="7"/>
      <c r="E377" s="7"/>
      <c r="F377" s="30"/>
      <c r="G377" s="30"/>
      <c r="H377" s="7"/>
      <c r="I377" s="7"/>
      <c r="J377" s="30"/>
      <c r="K377" s="54"/>
    </row>
    <row r="378" spans="1:11">
      <c r="A378" s="5"/>
      <c r="B378" s="30"/>
      <c r="C378" s="53"/>
      <c r="D378" s="7"/>
      <c r="E378" s="7"/>
      <c r="F378" s="30"/>
      <c r="G378" s="30"/>
      <c r="H378" s="7"/>
      <c r="I378" s="7"/>
      <c r="J378" s="30"/>
      <c r="K378" s="54"/>
    </row>
    <row r="379" spans="1:11">
      <c r="A379" s="5"/>
      <c r="B379" s="30"/>
      <c r="C379" s="53"/>
      <c r="D379" s="7"/>
      <c r="E379" s="7"/>
      <c r="F379" s="30"/>
      <c r="G379" s="30"/>
      <c r="H379" s="7"/>
      <c r="I379" s="7"/>
      <c r="J379" s="30"/>
      <c r="K379" s="54"/>
    </row>
    <row r="380" spans="1:11">
      <c r="A380" s="5"/>
      <c r="B380" s="30"/>
      <c r="C380" s="53"/>
      <c r="D380" s="7"/>
      <c r="E380" s="7"/>
      <c r="F380" s="30"/>
      <c r="G380" s="30"/>
      <c r="H380" s="7"/>
      <c r="I380" s="7"/>
      <c r="J380" s="30"/>
      <c r="K380" s="54"/>
    </row>
    <row r="381" spans="1:11">
      <c r="A381" s="5"/>
      <c r="B381" s="30"/>
      <c r="C381" s="53"/>
      <c r="D381" s="7"/>
      <c r="E381" s="7"/>
      <c r="F381" s="30"/>
      <c r="G381" s="30"/>
      <c r="H381" s="7"/>
      <c r="I381" s="7"/>
      <c r="J381" s="30"/>
      <c r="K381" s="54"/>
    </row>
    <row r="382" spans="1:11">
      <c r="A382" s="5"/>
      <c r="B382" s="30"/>
      <c r="C382" s="53"/>
      <c r="D382" s="7"/>
      <c r="E382" s="7"/>
      <c r="F382" s="30"/>
      <c r="G382" s="30"/>
      <c r="H382" s="7"/>
      <c r="I382" s="7"/>
      <c r="J382" s="30"/>
      <c r="K382" s="54"/>
    </row>
    <row r="383" spans="1:11">
      <c r="A383" s="5"/>
      <c r="B383" s="30"/>
      <c r="C383" s="53"/>
      <c r="D383" s="7"/>
      <c r="E383" s="7"/>
      <c r="F383" s="30"/>
      <c r="G383" s="30"/>
      <c r="H383" s="7"/>
      <c r="I383" s="7"/>
      <c r="J383" s="30"/>
      <c r="K383" s="54"/>
    </row>
    <row r="384" spans="1:11">
      <c r="A384" s="5"/>
      <c r="B384" s="30"/>
      <c r="C384" s="53"/>
      <c r="D384" s="7"/>
      <c r="E384" s="7"/>
      <c r="F384" s="30"/>
      <c r="G384" s="30"/>
      <c r="H384" s="7"/>
      <c r="I384" s="7"/>
      <c r="J384" s="30"/>
      <c r="K384" s="54"/>
    </row>
    <row r="385" spans="1:11">
      <c r="A385" s="5"/>
      <c r="B385" s="30"/>
      <c r="C385" s="53"/>
      <c r="D385" s="7"/>
      <c r="E385" s="7"/>
      <c r="F385" s="30"/>
      <c r="G385" s="30"/>
      <c r="H385" s="7"/>
      <c r="I385" s="7"/>
      <c r="J385" s="30"/>
      <c r="K385" s="54"/>
    </row>
    <row r="386" spans="1:11">
      <c r="A386" s="5"/>
      <c r="B386" s="30"/>
      <c r="C386" s="53"/>
      <c r="D386" s="7"/>
      <c r="E386" s="7"/>
      <c r="F386" s="30"/>
      <c r="G386" s="30"/>
      <c r="H386" s="7"/>
      <c r="I386" s="7"/>
      <c r="J386" s="30"/>
      <c r="K386" s="54"/>
    </row>
    <row r="387" spans="1:11">
      <c r="A387" s="5"/>
      <c r="B387" s="30"/>
      <c r="C387" s="53"/>
      <c r="D387" s="7"/>
      <c r="E387" s="7"/>
      <c r="F387" s="30"/>
      <c r="G387" s="30"/>
      <c r="H387" s="7"/>
      <c r="I387" s="7"/>
      <c r="J387" s="30"/>
      <c r="K387" s="54"/>
    </row>
    <row r="388" spans="1:11">
      <c r="A388" s="5"/>
      <c r="B388" s="30"/>
      <c r="C388" s="53"/>
      <c r="D388" s="7"/>
      <c r="E388" s="7"/>
      <c r="F388" s="30"/>
      <c r="G388" s="30"/>
      <c r="H388" s="7"/>
      <c r="I388" s="7"/>
      <c r="J388" s="30"/>
      <c r="K388" s="54"/>
    </row>
    <row r="389" spans="1:11">
      <c r="A389" s="5"/>
      <c r="B389" s="30"/>
      <c r="C389" s="53"/>
      <c r="D389" s="7"/>
      <c r="E389" s="7"/>
      <c r="F389" s="30"/>
      <c r="G389" s="30"/>
      <c r="H389" s="7"/>
      <c r="I389" s="7"/>
      <c r="J389" s="30"/>
      <c r="K389" s="54"/>
    </row>
    <row r="390" spans="1:11">
      <c r="A390" s="5"/>
      <c r="B390" s="30"/>
      <c r="C390" s="53"/>
      <c r="D390" s="7"/>
      <c r="E390" s="7"/>
      <c r="F390" s="30"/>
      <c r="G390" s="30"/>
      <c r="H390" s="7"/>
      <c r="I390" s="7"/>
      <c r="J390" s="30"/>
      <c r="K390" s="54"/>
    </row>
    <row r="391" spans="1:11">
      <c r="A391" s="5"/>
      <c r="B391" s="30"/>
      <c r="C391" s="53"/>
      <c r="D391" s="7"/>
      <c r="E391" s="7"/>
      <c r="F391" s="30"/>
      <c r="G391" s="30"/>
      <c r="H391" s="7"/>
      <c r="I391" s="7"/>
      <c r="J391" s="30"/>
      <c r="K391" s="54"/>
    </row>
    <row r="392" spans="1:11">
      <c r="A392" s="5"/>
      <c r="B392" s="30"/>
      <c r="C392" s="53"/>
      <c r="D392" s="7"/>
      <c r="E392" s="7"/>
      <c r="F392" s="30"/>
      <c r="G392" s="30"/>
      <c r="H392" s="7"/>
      <c r="I392" s="7"/>
      <c r="J392" s="30"/>
      <c r="K392" s="54"/>
    </row>
    <row r="393" spans="1:11">
      <c r="A393" s="5"/>
      <c r="B393" s="30"/>
      <c r="C393" s="53"/>
      <c r="D393" s="7"/>
      <c r="E393" s="7"/>
      <c r="F393" s="30"/>
      <c r="G393" s="30"/>
      <c r="H393" s="7"/>
      <c r="I393" s="7"/>
      <c r="J393" s="30"/>
      <c r="K393" s="54"/>
    </row>
    <row r="394" spans="1:11">
      <c r="A394" s="5"/>
      <c r="B394" s="30"/>
      <c r="C394" s="53"/>
      <c r="D394" s="7"/>
      <c r="E394" s="7"/>
      <c r="F394" s="30"/>
      <c r="G394" s="30"/>
      <c r="H394" s="7"/>
      <c r="I394" s="7"/>
      <c r="J394" s="30"/>
      <c r="K394" s="54"/>
    </row>
    <row r="395" spans="1:11">
      <c r="A395" s="5"/>
      <c r="B395" s="30"/>
      <c r="C395" s="53"/>
      <c r="D395" s="7"/>
      <c r="E395" s="7"/>
      <c r="F395" s="30"/>
      <c r="G395" s="30"/>
      <c r="H395" s="7"/>
      <c r="I395" s="7"/>
      <c r="J395" s="30"/>
      <c r="K395" s="54"/>
    </row>
    <row r="396" spans="1:11">
      <c r="A396" s="5"/>
      <c r="B396" s="30"/>
      <c r="C396" s="53"/>
      <c r="D396" s="7"/>
      <c r="E396" s="7"/>
      <c r="F396" s="30"/>
      <c r="G396" s="30"/>
      <c r="H396" s="7"/>
      <c r="I396" s="7"/>
      <c r="J396" s="30"/>
      <c r="K396" s="54"/>
    </row>
    <row r="397" spans="1:11">
      <c r="A397" s="5"/>
      <c r="B397" s="30"/>
      <c r="C397" s="53"/>
      <c r="D397" s="7"/>
      <c r="E397" s="7"/>
      <c r="F397" s="30"/>
      <c r="G397" s="30"/>
      <c r="H397" s="7"/>
      <c r="I397" s="7"/>
      <c r="J397" s="30"/>
      <c r="K397" s="54"/>
    </row>
    <row r="398" spans="1:11">
      <c r="A398" s="5"/>
      <c r="B398" s="30"/>
      <c r="C398" s="53"/>
      <c r="D398" s="7"/>
      <c r="E398" s="7"/>
      <c r="F398" s="30"/>
      <c r="G398" s="30"/>
      <c r="H398" s="7"/>
      <c r="I398" s="7"/>
      <c r="J398" s="30"/>
      <c r="K398" s="54"/>
    </row>
    <row r="399" spans="1:11">
      <c r="A399" s="5"/>
      <c r="B399" s="30"/>
      <c r="C399" s="53"/>
      <c r="D399" s="7"/>
      <c r="E399" s="7"/>
      <c r="F399" s="30"/>
      <c r="G399" s="30"/>
      <c r="H399" s="7"/>
      <c r="I399" s="7"/>
      <c r="J399" s="30"/>
      <c r="K399" s="54"/>
    </row>
    <row r="400" spans="1:11">
      <c r="A400" s="5"/>
      <c r="B400" s="30"/>
      <c r="C400" s="53"/>
      <c r="D400" s="7"/>
      <c r="E400" s="7"/>
      <c r="F400" s="30"/>
      <c r="G400" s="30"/>
      <c r="H400" s="7"/>
      <c r="I400" s="7"/>
      <c r="J400" s="30"/>
      <c r="K400" s="54"/>
    </row>
    <row r="401" spans="1:11">
      <c r="A401" s="5"/>
      <c r="B401" s="30"/>
      <c r="C401" s="53"/>
      <c r="D401" s="7"/>
      <c r="E401" s="7"/>
      <c r="F401" s="30"/>
      <c r="G401" s="30"/>
      <c r="H401" s="7"/>
      <c r="I401" s="7"/>
      <c r="J401" s="30"/>
      <c r="K401" s="54"/>
    </row>
    <row r="402" spans="1:11">
      <c r="A402" s="5"/>
      <c r="B402" s="30"/>
      <c r="C402" s="53"/>
      <c r="D402" s="7"/>
      <c r="E402" s="7"/>
      <c r="F402" s="30"/>
      <c r="G402" s="30"/>
      <c r="H402" s="7"/>
      <c r="I402" s="7"/>
      <c r="J402" s="30"/>
      <c r="K402" s="54"/>
    </row>
    <row r="403" spans="1:11">
      <c r="A403" s="5"/>
      <c r="B403" s="30"/>
      <c r="C403" s="53"/>
      <c r="D403" s="7"/>
      <c r="E403" s="7"/>
      <c r="F403" s="30"/>
      <c r="G403" s="30"/>
      <c r="H403" s="7"/>
      <c r="I403" s="7"/>
      <c r="J403" s="30"/>
      <c r="K403" s="54"/>
    </row>
    <row r="404" spans="1:11">
      <c r="A404" s="5"/>
      <c r="B404" s="30"/>
      <c r="C404" s="53"/>
      <c r="D404" s="7"/>
      <c r="E404" s="7"/>
      <c r="F404" s="30"/>
      <c r="G404" s="30"/>
      <c r="H404" s="7"/>
      <c r="I404" s="7"/>
      <c r="J404" s="30"/>
      <c r="K404" s="54"/>
    </row>
    <row r="405" spans="1:11">
      <c r="A405" s="5"/>
      <c r="B405" s="30"/>
      <c r="C405" s="53"/>
      <c r="D405" s="7"/>
      <c r="E405" s="7"/>
      <c r="F405" s="30"/>
      <c r="G405" s="30"/>
      <c r="H405" s="7"/>
      <c r="I405" s="7"/>
      <c r="J405" s="30"/>
      <c r="K405" s="54"/>
    </row>
    <row r="406" spans="1:11">
      <c r="A406" s="5"/>
      <c r="B406" s="30"/>
      <c r="C406" s="53"/>
      <c r="D406" s="7"/>
      <c r="E406" s="7"/>
      <c r="F406" s="30"/>
      <c r="G406" s="30"/>
      <c r="H406" s="7"/>
      <c r="I406" s="7"/>
      <c r="J406" s="30"/>
      <c r="K406" s="54"/>
    </row>
    <row r="407" spans="1:11">
      <c r="A407" s="5"/>
      <c r="B407" s="30"/>
      <c r="C407" s="53"/>
      <c r="D407" s="7"/>
      <c r="E407" s="7"/>
      <c r="F407" s="30"/>
      <c r="G407" s="30"/>
      <c r="H407" s="7"/>
      <c r="I407" s="7"/>
      <c r="J407" s="30"/>
      <c r="K407" s="54"/>
    </row>
    <row r="408" spans="1:11">
      <c r="A408" s="5"/>
      <c r="B408" s="30"/>
      <c r="C408" s="53"/>
      <c r="D408" s="7"/>
      <c r="E408" s="7"/>
      <c r="F408" s="30"/>
      <c r="G408" s="30"/>
      <c r="H408" s="7"/>
      <c r="I408" s="7"/>
      <c r="J408" s="30"/>
      <c r="K408" s="54"/>
    </row>
    <row r="409" spans="1:11">
      <c r="A409" s="5"/>
      <c r="B409" s="30"/>
      <c r="C409" s="53"/>
      <c r="D409" s="7"/>
      <c r="E409" s="7"/>
      <c r="F409" s="30"/>
      <c r="G409" s="30"/>
      <c r="H409" s="7"/>
      <c r="I409" s="7"/>
      <c r="J409" s="30"/>
      <c r="K409" s="54"/>
    </row>
    <row r="410" spans="1:11">
      <c r="A410" s="5"/>
      <c r="B410" s="30"/>
      <c r="C410" s="53"/>
      <c r="D410" s="7"/>
      <c r="E410" s="7"/>
      <c r="F410" s="30"/>
      <c r="G410" s="30"/>
      <c r="H410" s="7"/>
      <c r="I410" s="7"/>
      <c r="J410" s="30"/>
      <c r="K410" s="54"/>
    </row>
    <row r="411" spans="1:11">
      <c r="A411" s="5"/>
      <c r="B411" s="30"/>
      <c r="C411" s="53"/>
      <c r="D411" s="7"/>
      <c r="E411" s="7"/>
      <c r="F411" s="30"/>
      <c r="G411" s="30"/>
      <c r="H411" s="7"/>
      <c r="I411" s="7"/>
      <c r="J411" s="30"/>
      <c r="K411" s="54"/>
    </row>
    <row r="412" spans="1:11">
      <c r="A412" s="5"/>
      <c r="B412" s="30"/>
      <c r="C412" s="53"/>
      <c r="D412" s="7"/>
      <c r="E412" s="7"/>
      <c r="F412" s="30"/>
      <c r="G412" s="30"/>
      <c r="H412" s="7"/>
      <c r="I412" s="7"/>
      <c r="J412" s="30"/>
      <c r="K412" s="54"/>
    </row>
    <row r="413" spans="1:11">
      <c r="A413" s="5"/>
      <c r="B413" s="30"/>
      <c r="C413" s="53"/>
      <c r="D413" s="7"/>
      <c r="E413" s="7"/>
      <c r="F413" s="30"/>
      <c r="G413" s="30"/>
      <c r="H413" s="7"/>
      <c r="I413" s="7"/>
      <c r="J413" s="30"/>
      <c r="K413" s="54"/>
    </row>
    <row r="414" spans="1:11">
      <c r="A414" s="5"/>
      <c r="B414" s="30"/>
      <c r="C414" s="53"/>
      <c r="D414" s="7"/>
      <c r="E414" s="7"/>
      <c r="F414" s="30"/>
      <c r="G414" s="30"/>
      <c r="H414" s="7"/>
      <c r="I414" s="7"/>
      <c r="J414" s="30"/>
      <c r="K414" s="54"/>
    </row>
    <row r="415" spans="1:11">
      <c r="A415" s="5"/>
      <c r="B415" s="30"/>
      <c r="C415" s="53"/>
      <c r="D415" s="7"/>
      <c r="E415" s="7"/>
      <c r="F415" s="30"/>
      <c r="G415" s="30"/>
      <c r="H415" s="7"/>
      <c r="I415" s="7"/>
      <c r="J415" s="30"/>
      <c r="K415" s="54"/>
    </row>
    <row r="416" spans="1:11">
      <c r="A416" s="5"/>
      <c r="B416" s="30"/>
      <c r="C416" s="53"/>
      <c r="D416" s="7"/>
      <c r="E416" s="7"/>
      <c r="F416" s="30"/>
      <c r="G416" s="30"/>
      <c r="H416" s="7"/>
      <c r="I416" s="7"/>
      <c r="J416" s="30"/>
      <c r="K416" s="54"/>
    </row>
    <row r="417" spans="1:11">
      <c r="A417" s="5"/>
      <c r="B417" s="30"/>
      <c r="C417" s="53"/>
      <c r="D417" s="7"/>
      <c r="E417" s="7"/>
      <c r="F417" s="30"/>
      <c r="G417" s="30"/>
      <c r="H417" s="7"/>
      <c r="I417" s="7"/>
      <c r="J417" s="30"/>
      <c r="K417" s="54"/>
    </row>
    <row r="418" spans="1:11">
      <c r="A418" s="5"/>
      <c r="B418" s="30"/>
      <c r="C418" s="53"/>
      <c r="D418" s="7"/>
      <c r="E418" s="7"/>
      <c r="F418" s="30"/>
      <c r="G418" s="30"/>
      <c r="H418" s="7"/>
      <c r="I418" s="7"/>
      <c r="J418" s="30"/>
      <c r="K418" s="54"/>
    </row>
    <row r="419" spans="1:11">
      <c r="A419" s="5"/>
      <c r="B419" s="30"/>
      <c r="C419" s="53"/>
      <c r="D419" s="7"/>
      <c r="E419" s="7"/>
      <c r="F419" s="30"/>
      <c r="G419" s="30"/>
      <c r="H419" s="7"/>
      <c r="I419" s="7"/>
      <c r="J419" s="30"/>
      <c r="K419" s="54"/>
    </row>
    <row r="420" spans="1:11">
      <c r="A420" s="5"/>
      <c r="B420" s="30"/>
      <c r="C420" s="53"/>
      <c r="D420" s="7"/>
      <c r="E420" s="7"/>
      <c r="F420" s="30"/>
      <c r="G420" s="30"/>
      <c r="H420" s="7"/>
      <c r="I420" s="7"/>
      <c r="J420" s="30"/>
      <c r="K420" s="54"/>
    </row>
    <row r="421" spans="1:11">
      <c r="A421" s="5"/>
      <c r="B421" s="30"/>
      <c r="C421" s="53"/>
      <c r="D421" s="7"/>
      <c r="E421" s="7"/>
      <c r="F421" s="30"/>
      <c r="G421" s="30"/>
      <c r="H421" s="7"/>
      <c r="I421" s="7"/>
      <c r="J421" s="30"/>
      <c r="K421" s="54"/>
    </row>
    <row r="422" spans="1:11">
      <c r="A422" s="5"/>
      <c r="B422" s="30"/>
      <c r="C422" s="53"/>
      <c r="D422" s="7"/>
      <c r="E422" s="7"/>
      <c r="F422" s="30"/>
      <c r="G422" s="30"/>
      <c r="H422" s="7"/>
      <c r="I422" s="7"/>
      <c r="J422" s="30"/>
      <c r="K422" s="54"/>
    </row>
    <row r="423" spans="1:11">
      <c r="A423" s="5"/>
      <c r="B423" s="30"/>
      <c r="C423" s="53"/>
      <c r="D423" s="7"/>
      <c r="E423" s="7"/>
      <c r="F423" s="30"/>
      <c r="G423" s="30"/>
      <c r="H423" s="7"/>
      <c r="I423" s="7"/>
      <c r="J423" s="30"/>
      <c r="K423" s="54"/>
    </row>
    <row r="424" spans="1:11">
      <c r="A424" s="5"/>
      <c r="B424" s="30"/>
      <c r="C424" s="53"/>
      <c r="D424" s="7"/>
      <c r="E424" s="7"/>
      <c r="F424" s="30"/>
      <c r="G424" s="30"/>
      <c r="H424" s="7"/>
      <c r="I424" s="7"/>
      <c r="J424" s="30"/>
      <c r="K424" s="54"/>
    </row>
    <row r="425" spans="1:11">
      <c r="A425" s="5"/>
      <c r="B425" s="30"/>
      <c r="C425" s="53"/>
      <c r="D425" s="7"/>
      <c r="E425" s="7"/>
      <c r="F425" s="30"/>
      <c r="G425" s="30"/>
      <c r="H425" s="7"/>
      <c r="I425" s="7"/>
      <c r="J425" s="30"/>
      <c r="K425" s="54"/>
    </row>
    <row r="426" spans="1:11">
      <c r="A426" s="5"/>
      <c r="B426" s="30"/>
      <c r="C426" s="53"/>
      <c r="D426" s="7"/>
      <c r="E426" s="7"/>
      <c r="F426" s="30"/>
      <c r="G426" s="30"/>
      <c r="H426" s="7"/>
      <c r="I426" s="7"/>
      <c r="J426" s="30"/>
      <c r="K426" s="54"/>
    </row>
    <row r="427" spans="1:11">
      <c r="A427" s="5"/>
      <c r="B427" s="30"/>
      <c r="C427" s="53"/>
      <c r="D427" s="7"/>
      <c r="E427" s="7"/>
      <c r="F427" s="30"/>
      <c r="G427" s="30"/>
      <c r="H427" s="7"/>
      <c r="I427" s="7"/>
      <c r="J427" s="30"/>
      <c r="K427" s="54"/>
    </row>
    <row r="428" spans="1:11">
      <c r="A428" s="5"/>
      <c r="B428" s="30"/>
      <c r="C428" s="53"/>
      <c r="D428" s="7"/>
      <c r="E428" s="7"/>
      <c r="F428" s="30"/>
      <c r="G428" s="30"/>
      <c r="H428" s="7"/>
      <c r="I428" s="7"/>
      <c r="J428" s="30"/>
      <c r="K428" s="54"/>
    </row>
    <row r="429" spans="1:11">
      <c r="A429" s="5"/>
      <c r="B429" s="30"/>
      <c r="C429" s="53"/>
      <c r="D429" s="7"/>
      <c r="E429" s="7"/>
      <c r="F429" s="30"/>
      <c r="G429" s="30"/>
      <c r="H429" s="7"/>
      <c r="I429" s="7"/>
      <c r="J429" s="30"/>
      <c r="K429" s="54"/>
    </row>
    <row r="430" spans="1:11">
      <c r="A430" s="5"/>
      <c r="B430" s="30"/>
      <c r="C430" s="53"/>
      <c r="D430" s="7"/>
      <c r="E430" s="7"/>
      <c r="F430" s="30"/>
      <c r="G430" s="30"/>
      <c r="H430" s="7"/>
      <c r="I430" s="7"/>
      <c r="J430" s="30"/>
      <c r="K430" s="54"/>
    </row>
    <row r="431" spans="1:11">
      <c r="A431" s="5"/>
      <c r="B431" s="30"/>
      <c r="C431" s="53"/>
      <c r="D431" s="7"/>
      <c r="E431" s="7"/>
      <c r="F431" s="30"/>
      <c r="G431" s="30"/>
      <c r="H431" s="7"/>
      <c r="I431" s="7"/>
      <c r="J431" s="30"/>
      <c r="K431" s="54"/>
    </row>
    <row r="432" spans="1:11">
      <c r="A432" s="5"/>
      <c r="B432" s="30"/>
      <c r="C432" s="53"/>
      <c r="D432" s="7"/>
      <c r="E432" s="7"/>
      <c r="F432" s="30"/>
      <c r="G432" s="30"/>
      <c r="H432" s="7"/>
      <c r="I432" s="7"/>
      <c r="J432" s="30"/>
      <c r="K432" s="54"/>
    </row>
    <row r="433" spans="1:11">
      <c r="A433" s="5"/>
      <c r="B433" s="30"/>
      <c r="C433" s="53"/>
      <c r="D433" s="7"/>
      <c r="E433" s="7"/>
      <c r="F433" s="30"/>
      <c r="G433" s="30"/>
      <c r="H433" s="7"/>
      <c r="I433" s="7"/>
      <c r="J433" s="30"/>
      <c r="K433" s="54"/>
    </row>
    <row r="434" spans="1:11">
      <c r="A434" s="5"/>
      <c r="B434" s="30"/>
      <c r="C434" s="53"/>
      <c r="D434" s="7"/>
      <c r="E434" s="7"/>
      <c r="F434" s="30"/>
      <c r="G434" s="30"/>
      <c r="H434" s="7"/>
      <c r="I434" s="7"/>
      <c r="J434" s="30"/>
      <c r="K434" s="54"/>
    </row>
    <row r="435" spans="1:11">
      <c r="A435" s="5"/>
      <c r="B435" s="30"/>
      <c r="C435" s="53"/>
      <c r="D435" s="7"/>
      <c r="E435" s="7"/>
      <c r="F435" s="30"/>
      <c r="G435" s="30"/>
      <c r="H435" s="7"/>
      <c r="I435" s="7"/>
      <c r="J435" s="30"/>
      <c r="K435" s="54"/>
    </row>
    <row r="436" spans="1:11">
      <c r="A436" s="5"/>
      <c r="B436" s="30"/>
      <c r="C436" s="53"/>
      <c r="D436" s="7"/>
      <c r="E436" s="7"/>
      <c r="F436" s="30"/>
      <c r="G436" s="30"/>
      <c r="H436" s="7"/>
      <c r="I436" s="7"/>
      <c r="J436" s="30"/>
      <c r="K436" s="54"/>
    </row>
    <row r="437" spans="1:11">
      <c r="A437" s="5"/>
      <c r="B437" s="30"/>
      <c r="C437" s="53"/>
      <c r="D437" s="7"/>
      <c r="E437" s="7"/>
      <c r="F437" s="30"/>
      <c r="G437" s="30"/>
      <c r="H437" s="7"/>
      <c r="I437" s="7"/>
      <c r="J437" s="30"/>
      <c r="K437" s="54"/>
    </row>
    <row r="438" spans="1:11">
      <c r="A438" s="5"/>
      <c r="B438" s="30"/>
      <c r="C438" s="53"/>
      <c r="D438" s="7"/>
      <c r="E438" s="7"/>
      <c r="F438" s="30"/>
      <c r="G438" s="30"/>
      <c r="H438" s="7"/>
      <c r="I438" s="7"/>
      <c r="J438" s="30"/>
      <c r="K438" s="54"/>
    </row>
    <row r="439" spans="1:11">
      <c r="A439" s="5"/>
      <c r="B439" s="30"/>
      <c r="C439" s="53"/>
      <c r="D439" s="7"/>
      <c r="E439" s="7"/>
      <c r="F439" s="30"/>
      <c r="G439" s="30"/>
      <c r="H439" s="7"/>
      <c r="I439" s="7"/>
      <c r="J439" s="30"/>
      <c r="K439" s="54"/>
    </row>
    <row r="440" spans="1:11">
      <c r="A440" s="5"/>
      <c r="B440" s="30"/>
      <c r="C440" s="53"/>
      <c r="D440" s="7"/>
      <c r="E440" s="7"/>
      <c r="F440" s="30"/>
      <c r="G440" s="30"/>
      <c r="H440" s="7"/>
      <c r="I440" s="7"/>
      <c r="J440" s="30"/>
      <c r="K440" s="54"/>
    </row>
    <row r="441" spans="1:11">
      <c r="A441" s="5"/>
      <c r="B441" s="30"/>
      <c r="C441" s="53"/>
      <c r="D441" s="7"/>
      <c r="E441" s="7"/>
      <c r="F441" s="30"/>
      <c r="G441" s="30"/>
      <c r="H441" s="7"/>
      <c r="I441" s="7"/>
      <c r="J441" s="30"/>
      <c r="K441" s="54"/>
    </row>
    <row r="442" spans="1:11">
      <c r="A442" s="5"/>
      <c r="B442" s="30"/>
      <c r="C442" s="53"/>
      <c r="D442" s="7"/>
      <c r="E442" s="7"/>
      <c r="F442" s="30"/>
      <c r="G442" s="30"/>
      <c r="H442" s="7"/>
      <c r="I442" s="7"/>
      <c r="J442" s="30"/>
      <c r="K442" s="54"/>
    </row>
    <row r="443" spans="1:11">
      <c r="A443" s="5"/>
      <c r="B443" s="30"/>
      <c r="C443" s="53"/>
      <c r="D443" s="7"/>
      <c r="E443" s="7"/>
      <c r="F443" s="30"/>
      <c r="G443" s="30"/>
      <c r="H443" s="7"/>
      <c r="I443" s="7"/>
      <c r="J443" s="30"/>
      <c r="K443" s="54"/>
    </row>
    <row r="444" spans="1:11">
      <c r="A444" s="5"/>
      <c r="B444" s="30"/>
      <c r="C444" s="53"/>
      <c r="D444" s="7"/>
      <c r="E444" s="7"/>
      <c r="F444" s="30"/>
      <c r="G444" s="30"/>
      <c r="H444" s="7"/>
      <c r="I444" s="7"/>
      <c r="J444" s="30"/>
      <c r="K444" s="54"/>
    </row>
    <row r="445" spans="1:11">
      <c r="A445" s="5"/>
      <c r="B445" s="30"/>
      <c r="C445" s="53"/>
      <c r="D445" s="7"/>
      <c r="E445" s="7"/>
      <c r="F445" s="30"/>
      <c r="G445" s="30"/>
      <c r="H445" s="7"/>
      <c r="I445" s="7"/>
      <c r="J445" s="30"/>
      <c r="K445" s="54"/>
    </row>
    <row r="446" spans="1:11">
      <c r="A446" s="5"/>
      <c r="B446" s="30"/>
      <c r="C446" s="53"/>
      <c r="D446" s="7"/>
      <c r="E446" s="7"/>
      <c r="F446" s="30"/>
      <c r="G446" s="30"/>
      <c r="H446" s="7"/>
      <c r="I446" s="7"/>
      <c r="J446" s="30"/>
      <c r="K446" s="54"/>
    </row>
    <row r="447" spans="1:11">
      <c r="A447" s="5"/>
      <c r="B447" s="30"/>
      <c r="C447" s="53"/>
      <c r="D447" s="7"/>
      <c r="E447" s="7"/>
      <c r="F447" s="30"/>
      <c r="G447" s="30"/>
      <c r="H447" s="7"/>
      <c r="I447" s="7"/>
      <c r="J447" s="30"/>
      <c r="K447" s="54"/>
    </row>
    <row r="448" spans="1:11">
      <c r="A448" s="5"/>
      <c r="B448" s="30"/>
      <c r="C448" s="53"/>
      <c r="D448" s="7"/>
      <c r="E448" s="7"/>
      <c r="F448" s="30"/>
      <c r="G448" s="30"/>
      <c r="H448" s="7"/>
      <c r="I448" s="7"/>
      <c r="J448" s="30"/>
      <c r="K448" s="54"/>
    </row>
    <row r="449" spans="1:11">
      <c r="A449" s="5"/>
      <c r="B449" s="30"/>
      <c r="C449" s="53"/>
      <c r="D449" s="7"/>
      <c r="E449" s="7"/>
      <c r="F449" s="30"/>
      <c r="G449" s="30"/>
      <c r="H449" s="7"/>
      <c r="I449" s="7"/>
      <c r="J449" s="30"/>
      <c r="K449" s="54"/>
    </row>
    <row r="450" spans="1:11">
      <c r="A450" s="5"/>
      <c r="B450" s="30"/>
      <c r="C450" s="53"/>
      <c r="D450" s="7"/>
      <c r="E450" s="7"/>
      <c r="F450" s="30"/>
      <c r="G450" s="30"/>
      <c r="H450" s="7"/>
      <c r="I450" s="7"/>
      <c r="J450" s="30"/>
      <c r="K450" s="54"/>
    </row>
    <row r="451" spans="1:11">
      <c r="A451" s="5"/>
      <c r="B451" s="30"/>
      <c r="C451" s="53"/>
      <c r="D451" s="7"/>
      <c r="E451" s="7"/>
      <c r="F451" s="30"/>
      <c r="G451" s="30"/>
      <c r="H451" s="7"/>
      <c r="I451" s="7"/>
      <c r="J451" s="30"/>
      <c r="K451" s="54"/>
    </row>
    <row r="452" spans="1:11">
      <c r="A452" s="5"/>
      <c r="B452" s="30"/>
      <c r="C452" s="53"/>
      <c r="D452" s="7"/>
      <c r="E452" s="7"/>
      <c r="F452" s="30"/>
      <c r="G452" s="30"/>
      <c r="H452" s="7"/>
      <c r="I452" s="7"/>
      <c r="J452" s="30"/>
      <c r="K452" s="54"/>
    </row>
    <row r="453" spans="1:11">
      <c r="A453" s="5"/>
      <c r="B453" s="30"/>
      <c r="C453" s="53"/>
      <c r="D453" s="7"/>
      <c r="E453" s="7"/>
      <c r="F453" s="30"/>
      <c r="G453" s="30"/>
      <c r="H453" s="7"/>
      <c r="I453" s="7"/>
      <c r="J453" s="30"/>
      <c r="K453" s="54"/>
    </row>
    <row r="454" spans="1:11">
      <c r="A454" s="5"/>
      <c r="B454" s="30"/>
      <c r="C454" s="53"/>
      <c r="D454" s="7"/>
      <c r="E454" s="7"/>
      <c r="F454" s="30"/>
      <c r="G454" s="30"/>
      <c r="H454" s="7"/>
      <c r="I454" s="7"/>
      <c r="J454" s="30"/>
      <c r="K454" s="54"/>
    </row>
    <row r="455" spans="1:11">
      <c r="A455" s="5"/>
      <c r="B455" s="30"/>
      <c r="C455" s="53"/>
      <c r="D455" s="7"/>
      <c r="E455" s="7"/>
      <c r="F455" s="30"/>
      <c r="G455" s="30"/>
      <c r="H455" s="7"/>
      <c r="I455" s="7"/>
      <c r="J455" s="30"/>
      <c r="K455" s="54"/>
    </row>
    <row r="456" spans="1:11">
      <c r="A456" s="5"/>
      <c r="B456" s="30"/>
      <c r="C456" s="53"/>
      <c r="D456" s="7"/>
      <c r="E456" s="7"/>
      <c r="F456" s="30"/>
      <c r="G456" s="30"/>
      <c r="H456" s="7"/>
      <c r="I456" s="7"/>
      <c r="J456" s="30"/>
      <c r="K456" s="54"/>
    </row>
    <row r="457" spans="1:11">
      <c r="A457" s="5"/>
      <c r="B457" s="30"/>
      <c r="C457" s="53"/>
      <c r="D457" s="7"/>
      <c r="E457" s="7"/>
      <c r="F457" s="30"/>
      <c r="G457" s="30"/>
      <c r="H457" s="7"/>
      <c r="I457" s="7"/>
      <c r="J457" s="30"/>
      <c r="K457" s="54"/>
    </row>
    <row r="458" spans="1:11">
      <c r="A458" s="5"/>
      <c r="B458" s="30"/>
      <c r="C458" s="53"/>
      <c r="D458" s="7"/>
      <c r="E458" s="7"/>
      <c r="F458" s="30"/>
      <c r="G458" s="30"/>
      <c r="H458" s="7"/>
      <c r="I458" s="7"/>
      <c r="J458" s="30"/>
      <c r="K458" s="54"/>
    </row>
    <row r="459" spans="1:11">
      <c r="A459" s="5"/>
      <c r="B459" s="30"/>
      <c r="C459" s="53"/>
      <c r="D459" s="7"/>
      <c r="E459" s="7"/>
      <c r="F459" s="30"/>
      <c r="G459" s="30"/>
      <c r="H459" s="7"/>
      <c r="I459" s="7"/>
      <c r="J459" s="30"/>
      <c r="K459" s="54"/>
    </row>
    <row r="460" spans="1:11">
      <c r="A460" s="5"/>
      <c r="B460" s="30"/>
      <c r="C460" s="53"/>
      <c r="D460" s="7"/>
      <c r="E460" s="7"/>
      <c r="F460" s="30"/>
      <c r="G460" s="30"/>
      <c r="H460" s="7"/>
      <c r="I460" s="7"/>
      <c r="J460" s="30"/>
      <c r="K460" s="54"/>
    </row>
    <row r="461" spans="1:11">
      <c r="A461" s="5"/>
      <c r="B461" s="30"/>
      <c r="C461" s="53"/>
      <c r="D461" s="7"/>
      <c r="E461" s="7"/>
      <c r="F461" s="30"/>
      <c r="G461" s="30"/>
      <c r="H461" s="7"/>
      <c r="I461" s="7"/>
      <c r="J461" s="30"/>
      <c r="K461" s="54"/>
    </row>
    <row r="462" spans="1:11">
      <c r="A462" s="5"/>
      <c r="B462" s="30"/>
      <c r="C462" s="53"/>
      <c r="D462" s="7"/>
      <c r="E462" s="7"/>
      <c r="F462" s="30"/>
      <c r="G462" s="30"/>
      <c r="H462" s="7"/>
      <c r="I462" s="7"/>
      <c r="J462" s="30"/>
      <c r="K462" s="54"/>
    </row>
    <row r="463" spans="1:11">
      <c r="A463" s="5"/>
      <c r="B463" s="30"/>
      <c r="C463" s="53"/>
      <c r="D463" s="7"/>
      <c r="E463" s="7"/>
      <c r="F463" s="30"/>
      <c r="G463" s="30"/>
      <c r="H463" s="7"/>
      <c r="I463" s="7"/>
      <c r="J463" s="30"/>
      <c r="K463" s="54"/>
    </row>
    <row r="464" spans="1:11">
      <c r="A464" s="5"/>
      <c r="B464" s="30"/>
      <c r="C464" s="53"/>
      <c r="D464" s="7"/>
      <c r="E464" s="7"/>
      <c r="F464" s="30"/>
      <c r="G464" s="30"/>
      <c r="H464" s="7"/>
      <c r="I464" s="7"/>
      <c r="J464" s="30"/>
      <c r="K464" s="54"/>
    </row>
    <row r="465" spans="1:11">
      <c r="A465" s="5"/>
      <c r="B465" s="30"/>
      <c r="C465" s="53"/>
      <c r="D465" s="7"/>
      <c r="E465" s="7"/>
      <c r="F465" s="30"/>
      <c r="G465" s="30"/>
      <c r="H465" s="7"/>
      <c r="I465" s="7"/>
      <c r="J465" s="30"/>
      <c r="K465" s="54"/>
    </row>
    <row r="466" spans="1:11">
      <c r="A466" s="5"/>
      <c r="B466" s="30"/>
      <c r="C466" s="53"/>
      <c r="D466" s="7"/>
      <c r="E466" s="7"/>
      <c r="F466" s="30"/>
      <c r="G466" s="30"/>
      <c r="H466" s="7"/>
      <c r="I466" s="7"/>
      <c r="J466" s="30"/>
      <c r="K466" s="54"/>
    </row>
    <row r="467" spans="1:11">
      <c r="A467" s="5"/>
      <c r="B467" s="30"/>
      <c r="C467" s="53"/>
      <c r="D467" s="7"/>
      <c r="E467" s="7"/>
      <c r="F467" s="30"/>
      <c r="G467" s="30"/>
      <c r="H467" s="7"/>
      <c r="I467" s="7"/>
      <c r="J467" s="30"/>
      <c r="K467" s="54"/>
    </row>
    <row r="468" spans="1:11">
      <c r="A468" s="5"/>
      <c r="B468" s="30"/>
      <c r="C468" s="53"/>
      <c r="D468" s="7"/>
      <c r="E468" s="7"/>
      <c r="F468" s="30"/>
      <c r="G468" s="30"/>
      <c r="H468" s="7"/>
      <c r="I468" s="7"/>
      <c r="J468" s="30"/>
      <c r="K468" s="54"/>
    </row>
    <row r="469" spans="1:11">
      <c r="A469" s="5"/>
      <c r="B469" s="30"/>
      <c r="C469" s="53"/>
      <c r="D469" s="7"/>
      <c r="E469" s="7"/>
      <c r="F469" s="30"/>
      <c r="G469" s="30"/>
      <c r="H469" s="7"/>
      <c r="I469" s="7"/>
      <c r="J469" s="30"/>
      <c r="K469" s="54"/>
    </row>
    <row r="470" spans="1:11">
      <c r="A470" s="5"/>
      <c r="B470" s="30"/>
      <c r="C470" s="53"/>
      <c r="D470" s="7"/>
      <c r="E470" s="7"/>
      <c r="F470" s="30"/>
      <c r="G470" s="30"/>
      <c r="H470" s="7"/>
      <c r="I470" s="7"/>
      <c r="J470" s="30"/>
      <c r="K470" s="54"/>
    </row>
    <row r="471" spans="1:11">
      <c r="A471" s="5"/>
      <c r="B471" s="30"/>
      <c r="C471" s="53"/>
      <c r="D471" s="7"/>
      <c r="E471" s="7"/>
      <c r="F471" s="30"/>
      <c r="G471" s="30"/>
      <c r="H471" s="7"/>
      <c r="I471" s="7"/>
      <c r="J471" s="30"/>
      <c r="K471" s="54"/>
    </row>
    <row r="472" spans="1:11">
      <c r="A472" s="5"/>
      <c r="B472" s="30"/>
      <c r="C472" s="53"/>
      <c r="D472" s="7"/>
      <c r="E472" s="7"/>
      <c r="F472" s="30"/>
      <c r="G472" s="30"/>
      <c r="H472" s="7"/>
      <c r="I472" s="7"/>
      <c r="J472" s="30"/>
      <c r="K472" s="54"/>
    </row>
    <row r="473" spans="1:11">
      <c r="A473" s="5"/>
      <c r="B473" s="30"/>
      <c r="C473" s="53"/>
      <c r="D473" s="7"/>
      <c r="E473" s="7"/>
      <c r="F473" s="30"/>
      <c r="G473" s="30"/>
      <c r="H473" s="7"/>
      <c r="I473" s="7"/>
      <c r="J473" s="30"/>
      <c r="K473" s="54"/>
    </row>
    <row r="474" spans="1:11">
      <c r="A474" s="5"/>
      <c r="B474" s="30"/>
      <c r="C474" s="53"/>
      <c r="D474" s="7"/>
      <c r="E474" s="7"/>
      <c r="F474" s="30"/>
      <c r="G474" s="30"/>
      <c r="H474" s="7"/>
      <c r="I474" s="7"/>
      <c r="J474" s="30"/>
      <c r="K474" s="54"/>
    </row>
    <row r="475" spans="1:11">
      <c r="A475" s="5"/>
      <c r="B475" s="30"/>
      <c r="C475" s="53"/>
      <c r="D475" s="7"/>
      <c r="E475" s="7"/>
      <c r="F475" s="30"/>
      <c r="G475" s="30"/>
      <c r="H475" s="7"/>
      <c r="I475" s="7"/>
      <c r="J475" s="30"/>
      <c r="K475" s="54"/>
    </row>
    <row r="476" spans="1:11">
      <c r="A476" s="5"/>
      <c r="B476" s="30"/>
      <c r="C476" s="53"/>
      <c r="D476" s="7"/>
      <c r="E476" s="7"/>
      <c r="F476" s="30"/>
      <c r="G476" s="30"/>
      <c r="H476" s="7"/>
      <c r="I476" s="7"/>
      <c r="J476" s="30"/>
      <c r="K476" s="54"/>
    </row>
    <row r="477" spans="1:11">
      <c r="A477" s="5"/>
      <c r="B477" s="30"/>
      <c r="C477" s="53"/>
      <c r="D477" s="7"/>
      <c r="E477" s="7"/>
      <c r="F477" s="30"/>
      <c r="G477" s="30"/>
      <c r="H477" s="7"/>
      <c r="I477" s="7"/>
      <c r="J477" s="30"/>
      <c r="K477" s="54"/>
    </row>
    <row r="478" spans="1:11">
      <c r="A478" s="5"/>
      <c r="B478" s="30"/>
      <c r="C478" s="53"/>
      <c r="D478" s="7"/>
      <c r="E478" s="7"/>
      <c r="F478" s="30"/>
      <c r="G478" s="30"/>
      <c r="H478" s="7"/>
      <c r="I478" s="7"/>
      <c r="J478" s="30"/>
      <c r="K478" s="54"/>
    </row>
    <row r="479" spans="1:11">
      <c r="A479" s="5"/>
      <c r="B479" s="30"/>
      <c r="C479" s="53"/>
      <c r="D479" s="7"/>
      <c r="E479" s="7"/>
      <c r="F479" s="30"/>
      <c r="G479" s="30"/>
      <c r="H479" s="7"/>
      <c r="I479" s="7"/>
      <c r="J479" s="30"/>
      <c r="K479" s="54"/>
    </row>
    <row r="480" spans="1:11">
      <c r="A480" s="5"/>
      <c r="B480" s="30"/>
      <c r="C480" s="53"/>
      <c r="D480" s="7"/>
      <c r="E480" s="7"/>
      <c r="F480" s="30"/>
      <c r="G480" s="30"/>
      <c r="H480" s="7"/>
      <c r="I480" s="7"/>
      <c r="J480" s="30"/>
      <c r="K480" s="54"/>
    </row>
    <row r="481" spans="1:11">
      <c r="A481" s="5"/>
      <c r="B481" s="30"/>
      <c r="C481" s="53"/>
      <c r="D481" s="7"/>
      <c r="E481" s="7"/>
      <c r="F481" s="30"/>
      <c r="G481" s="30"/>
      <c r="H481" s="7"/>
      <c r="I481" s="7"/>
      <c r="J481" s="30"/>
      <c r="K481" s="54"/>
    </row>
    <row r="482" spans="1:11">
      <c r="A482" s="5"/>
      <c r="B482" s="30"/>
      <c r="C482" s="53"/>
      <c r="D482" s="7"/>
      <c r="E482" s="7"/>
      <c r="F482" s="30"/>
      <c r="G482" s="30"/>
      <c r="H482" s="7"/>
      <c r="I482" s="7"/>
      <c r="J482" s="30"/>
      <c r="K482" s="54"/>
    </row>
    <row r="483" spans="1:11">
      <c r="A483" s="5"/>
      <c r="B483" s="30"/>
      <c r="C483" s="53"/>
      <c r="D483" s="7"/>
      <c r="E483" s="7"/>
      <c r="F483" s="30"/>
      <c r="G483" s="30"/>
      <c r="H483" s="7"/>
      <c r="I483" s="7"/>
      <c r="J483" s="30"/>
      <c r="K483" s="54"/>
    </row>
    <row r="484" spans="1:11">
      <c r="A484" s="5"/>
      <c r="B484" s="30"/>
      <c r="C484" s="53"/>
      <c r="D484" s="7"/>
      <c r="E484" s="7"/>
      <c r="F484" s="30"/>
      <c r="G484" s="30"/>
      <c r="H484" s="7"/>
      <c r="I484" s="7"/>
      <c r="J484" s="30"/>
      <c r="K484" s="54"/>
    </row>
    <row r="485" spans="1:11">
      <c r="A485" s="5"/>
      <c r="B485" s="30"/>
      <c r="C485" s="53"/>
      <c r="D485" s="7"/>
      <c r="E485" s="7"/>
      <c r="F485" s="30"/>
      <c r="G485" s="30"/>
      <c r="H485" s="7"/>
      <c r="I485" s="7"/>
      <c r="J485" s="30"/>
      <c r="K485" s="54"/>
    </row>
    <row r="486" spans="1:11">
      <c r="A486" s="5"/>
      <c r="B486" s="30"/>
      <c r="C486" s="53"/>
      <c r="D486" s="7"/>
      <c r="E486" s="7"/>
      <c r="F486" s="30"/>
      <c r="G486" s="30"/>
      <c r="H486" s="7"/>
      <c r="I486" s="7"/>
      <c r="J486" s="30"/>
      <c r="K486" s="54"/>
    </row>
    <row r="487" spans="1:11">
      <c r="A487" s="5"/>
      <c r="B487" s="30"/>
      <c r="C487" s="53"/>
      <c r="D487" s="7"/>
      <c r="E487" s="7"/>
      <c r="F487" s="30"/>
      <c r="G487" s="30"/>
      <c r="H487" s="7"/>
      <c r="I487" s="7"/>
      <c r="J487" s="30"/>
      <c r="K487" s="54"/>
    </row>
    <row r="488" spans="1:11">
      <c r="A488" s="5"/>
      <c r="B488" s="30"/>
      <c r="C488" s="53"/>
      <c r="D488" s="7"/>
      <c r="E488" s="7"/>
      <c r="F488" s="30"/>
      <c r="G488" s="30"/>
      <c r="H488" s="7"/>
      <c r="I488" s="7"/>
      <c r="J488" s="30"/>
      <c r="K488" s="54"/>
    </row>
    <row r="489" spans="1:11">
      <c r="A489" s="5"/>
      <c r="B489" s="30"/>
      <c r="C489" s="53"/>
      <c r="D489" s="7"/>
      <c r="E489" s="7"/>
      <c r="F489" s="30"/>
      <c r="G489" s="30"/>
      <c r="H489" s="7"/>
      <c r="I489" s="7"/>
      <c r="J489" s="30"/>
      <c r="K489" s="54"/>
    </row>
    <row r="490" spans="1:11">
      <c r="A490" s="5"/>
      <c r="B490" s="30"/>
      <c r="C490" s="53"/>
      <c r="D490" s="7"/>
      <c r="E490" s="7"/>
      <c r="F490" s="30"/>
      <c r="G490" s="30"/>
      <c r="H490" s="7"/>
      <c r="I490" s="7"/>
      <c r="J490" s="30"/>
      <c r="K490" s="54"/>
    </row>
    <row r="491" spans="1:11">
      <c r="A491" s="5"/>
      <c r="B491" s="30"/>
      <c r="C491" s="53"/>
      <c r="D491" s="7"/>
      <c r="E491" s="7"/>
      <c r="F491" s="30"/>
      <c r="G491" s="30"/>
      <c r="H491" s="7"/>
      <c r="I491" s="7"/>
      <c r="J491" s="30"/>
      <c r="K491" s="54"/>
    </row>
    <row r="492" spans="1:11">
      <c r="A492" s="5"/>
      <c r="B492" s="30"/>
      <c r="C492" s="53"/>
      <c r="D492" s="7"/>
      <c r="E492" s="7"/>
      <c r="F492" s="30"/>
      <c r="G492" s="30"/>
      <c r="H492" s="7"/>
      <c r="I492" s="7"/>
      <c r="J492" s="30"/>
      <c r="K492" s="54"/>
    </row>
    <row r="493" spans="1:11">
      <c r="A493" s="5"/>
      <c r="B493" s="30"/>
      <c r="C493" s="53"/>
      <c r="D493" s="7"/>
      <c r="E493" s="7"/>
      <c r="F493" s="30"/>
      <c r="G493" s="30"/>
      <c r="H493" s="7"/>
      <c r="I493" s="7"/>
      <c r="J493" s="30"/>
      <c r="K493" s="54"/>
    </row>
    <row r="494" spans="1:11">
      <c r="A494" s="5"/>
      <c r="B494" s="30"/>
      <c r="C494" s="53"/>
      <c r="D494" s="7"/>
      <c r="E494" s="7"/>
      <c r="F494" s="30"/>
      <c r="G494" s="30"/>
      <c r="H494" s="7"/>
      <c r="I494" s="7"/>
      <c r="J494" s="30"/>
      <c r="K494" s="54"/>
    </row>
    <row r="495" spans="1:11">
      <c r="A495" s="5"/>
      <c r="B495" s="30"/>
      <c r="C495" s="53"/>
      <c r="D495" s="7"/>
      <c r="E495" s="7"/>
      <c r="F495" s="30"/>
      <c r="G495" s="30"/>
      <c r="H495" s="7"/>
      <c r="I495" s="7"/>
      <c r="J495" s="30"/>
      <c r="K495" s="54"/>
    </row>
    <row r="496" spans="1:11">
      <c r="A496" s="5"/>
      <c r="B496" s="30"/>
      <c r="C496" s="53"/>
      <c r="D496" s="7"/>
      <c r="E496" s="7"/>
      <c r="F496" s="30"/>
      <c r="G496" s="30"/>
      <c r="H496" s="7"/>
      <c r="I496" s="7"/>
      <c r="J496" s="30"/>
      <c r="K496" s="54"/>
    </row>
    <row r="497" spans="1:11">
      <c r="A497" s="5"/>
      <c r="B497" s="30"/>
      <c r="C497" s="53"/>
      <c r="D497" s="7"/>
      <c r="E497" s="7"/>
      <c r="F497" s="30"/>
      <c r="G497" s="30"/>
      <c r="H497" s="7"/>
      <c r="I497" s="7"/>
      <c r="J497" s="30"/>
      <c r="K497" s="54"/>
    </row>
    <row r="498" spans="1:11">
      <c r="A498" s="5"/>
      <c r="B498" s="30"/>
      <c r="C498" s="53"/>
      <c r="D498" s="7"/>
      <c r="E498" s="7"/>
      <c r="F498" s="30"/>
      <c r="G498" s="30"/>
      <c r="H498" s="7"/>
      <c r="I498" s="7"/>
      <c r="J498" s="30"/>
      <c r="K498" s="54"/>
    </row>
    <row r="499" spans="1:11">
      <c r="A499" s="5"/>
      <c r="B499" s="30"/>
      <c r="C499" s="53"/>
      <c r="D499" s="7"/>
      <c r="E499" s="7"/>
      <c r="F499" s="30"/>
      <c r="G499" s="30"/>
      <c r="H499" s="7"/>
      <c r="I499" s="7"/>
      <c r="J499" s="30"/>
      <c r="K499" s="54"/>
    </row>
    <row r="500" spans="1:11">
      <c r="A500" s="5"/>
      <c r="B500" s="30"/>
      <c r="C500" s="53"/>
      <c r="D500" s="7"/>
      <c r="E500" s="7"/>
      <c r="F500" s="30"/>
      <c r="G500" s="30"/>
      <c r="H500" s="7"/>
      <c r="I500" s="7"/>
      <c r="J500" s="30"/>
      <c r="K500" s="54"/>
    </row>
    <row r="501" spans="1:11">
      <c r="A501" s="5"/>
      <c r="B501" s="30"/>
      <c r="C501" s="53"/>
      <c r="D501" s="7"/>
      <c r="E501" s="7"/>
      <c r="F501" s="30"/>
      <c r="G501" s="30"/>
      <c r="H501" s="7"/>
      <c r="I501" s="7"/>
      <c r="J501" s="30"/>
      <c r="K501" s="54"/>
    </row>
    <row r="502" spans="1:11">
      <c r="A502" s="5"/>
      <c r="B502" s="30"/>
      <c r="C502" s="53"/>
      <c r="D502" s="7"/>
      <c r="E502" s="7"/>
      <c r="F502" s="30"/>
      <c r="G502" s="30"/>
      <c r="H502" s="7"/>
      <c r="I502" s="7"/>
      <c r="J502" s="30"/>
      <c r="K502" s="54"/>
    </row>
    <row r="503" spans="1:11">
      <c r="A503" s="5"/>
      <c r="B503" s="30"/>
      <c r="C503" s="53"/>
      <c r="D503" s="7"/>
      <c r="E503" s="7"/>
      <c r="F503" s="30"/>
      <c r="G503" s="30"/>
      <c r="H503" s="7"/>
      <c r="I503" s="7"/>
      <c r="J503" s="30"/>
      <c r="K503" s="54"/>
    </row>
    <row r="504" spans="1:11">
      <c r="A504" s="5"/>
      <c r="B504" s="30"/>
      <c r="C504" s="53"/>
      <c r="D504" s="7"/>
      <c r="E504" s="7"/>
      <c r="F504" s="30"/>
      <c r="G504" s="30"/>
      <c r="H504" s="7"/>
      <c r="I504" s="7"/>
      <c r="J504" s="30"/>
      <c r="K504" s="54"/>
    </row>
    <row r="505" spans="1:11">
      <c r="A505" s="5"/>
      <c r="B505" s="30"/>
      <c r="C505" s="53"/>
      <c r="D505" s="7"/>
      <c r="E505" s="7"/>
      <c r="F505" s="30"/>
      <c r="G505" s="30"/>
      <c r="H505" s="7"/>
      <c r="I505" s="7"/>
      <c r="J505" s="30"/>
      <c r="K505" s="54"/>
    </row>
    <row r="506" spans="1:11">
      <c r="A506" s="5"/>
      <c r="B506" s="30"/>
      <c r="C506" s="53"/>
      <c r="D506" s="7"/>
      <c r="E506" s="7"/>
      <c r="F506" s="30"/>
      <c r="G506" s="30"/>
      <c r="H506" s="7"/>
      <c r="I506" s="7"/>
      <c r="J506" s="30"/>
      <c r="K506" s="54"/>
    </row>
    <row r="507" spans="1:11">
      <c r="A507" s="5"/>
      <c r="B507" s="30"/>
      <c r="C507" s="53"/>
      <c r="D507" s="7"/>
      <c r="E507" s="7"/>
      <c r="F507" s="30"/>
      <c r="G507" s="30"/>
      <c r="H507" s="7"/>
      <c r="I507" s="7"/>
      <c r="J507" s="30"/>
      <c r="K507" s="54"/>
    </row>
    <row r="508" spans="1:11">
      <c r="A508" s="5"/>
      <c r="B508" s="30"/>
      <c r="C508" s="53"/>
      <c r="D508" s="7"/>
      <c r="E508" s="7"/>
      <c r="F508" s="30"/>
      <c r="G508" s="30"/>
      <c r="H508" s="7"/>
      <c r="I508" s="7"/>
      <c r="J508" s="30"/>
      <c r="K508" s="54"/>
    </row>
    <row r="509" spans="1:11">
      <c r="A509" s="5"/>
      <c r="B509" s="30"/>
      <c r="C509" s="53"/>
      <c r="D509" s="7"/>
      <c r="E509" s="7"/>
      <c r="F509" s="30"/>
      <c r="G509" s="30"/>
      <c r="H509" s="7"/>
      <c r="I509" s="7"/>
      <c r="J509" s="30"/>
      <c r="K509" s="54"/>
    </row>
    <row r="510" spans="1:11">
      <c r="A510" s="5"/>
      <c r="B510" s="30"/>
      <c r="C510" s="53"/>
      <c r="D510" s="7"/>
      <c r="E510" s="7"/>
      <c r="F510" s="30"/>
      <c r="G510" s="30"/>
      <c r="H510" s="7"/>
      <c r="I510" s="7"/>
      <c r="J510" s="30"/>
      <c r="K510" s="54"/>
    </row>
    <row r="511" spans="1:11">
      <c r="A511" s="5"/>
      <c r="B511" s="30"/>
      <c r="C511" s="53"/>
      <c r="D511" s="7"/>
      <c r="E511" s="7"/>
      <c r="F511" s="30"/>
      <c r="G511" s="30"/>
      <c r="H511" s="7"/>
      <c r="I511" s="7"/>
      <c r="J511" s="30"/>
      <c r="K511" s="54"/>
    </row>
    <row r="512" spans="1:11">
      <c r="A512" s="5"/>
      <c r="B512" s="30"/>
      <c r="C512" s="53"/>
      <c r="D512" s="7"/>
      <c r="E512" s="7"/>
      <c r="F512" s="30"/>
      <c r="G512" s="30"/>
      <c r="H512" s="7"/>
      <c r="I512" s="7"/>
      <c r="J512" s="30"/>
      <c r="K512" s="54"/>
    </row>
    <row r="513" spans="1:11">
      <c r="A513" s="5"/>
      <c r="B513" s="30"/>
      <c r="C513" s="53"/>
      <c r="D513" s="7"/>
      <c r="E513" s="7"/>
      <c r="F513" s="30"/>
      <c r="G513" s="30"/>
      <c r="H513" s="7"/>
      <c r="I513" s="7"/>
      <c r="J513" s="30"/>
      <c r="K513" s="54"/>
    </row>
    <row r="514" spans="1:11">
      <c r="A514" s="5"/>
      <c r="B514" s="30"/>
      <c r="C514" s="53"/>
      <c r="D514" s="7"/>
      <c r="E514" s="7"/>
      <c r="F514" s="30"/>
      <c r="G514" s="30"/>
      <c r="H514" s="7"/>
      <c r="I514" s="7"/>
      <c r="J514" s="30"/>
      <c r="K514" s="54"/>
    </row>
    <row r="515" spans="1:11">
      <c r="A515" s="5"/>
      <c r="B515" s="30"/>
      <c r="C515" s="53"/>
      <c r="D515" s="7"/>
      <c r="E515" s="7"/>
      <c r="F515" s="30"/>
      <c r="G515" s="30"/>
      <c r="H515" s="7"/>
      <c r="I515" s="7"/>
      <c r="J515" s="30"/>
      <c r="K515" s="54"/>
    </row>
    <row r="516" spans="1:11">
      <c r="A516" s="5"/>
      <c r="B516" s="30"/>
      <c r="C516" s="53"/>
      <c r="D516" s="7"/>
      <c r="E516" s="7"/>
      <c r="F516" s="30"/>
      <c r="G516" s="30"/>
      <c r="H516" s="7"/>
      <c r="I516" s="7"/>
      <c r="J516" s="30"/>
      <c r="K516" s="54"/>
    </row>
    <row r="517" spans="1:11">
      <c r="A517" s="5"/>
      <c r="B517" s="30"/>
      <c r="C517" s="53"/>
      <c r="D517" s="7"/>
      <c r="E517" s="7"/>
      <c r="F517" s="30"/>
      <c r="G517" s="30"/>
      <c r="H517" s="7"/>
      <c r="I517" s="7"/>
      <c r="J517" s="30"/>
      <c r="K517" s="54"/>
    </row>
    <row r="518" spans="1:11">
      <c r="A518" s="5"/>
      <c r="B518" s="30"/>
      <c r="C518" s="53"/>
      <c r="D518" s="7"/>
      <c r="E518" s="7"/>
      <c r="F518" s="30"/>
      <c r="G518" s="30"/>
      <c r="H518" s="7"/>
      <c r="I518" s="7"/>
      <c r="J518" s="30"/>
      <c r="K518" s="54"/>
    </row>
    <row r="519" spans="1:11">
      <c r="A519" s="5"/>
      <c r="B519" s="30"/>
      <c r="C519" s="53"/>
      <c r="D519" s="7"/>
      <c r="E519" s="7"/>
      <c r="F519" s="30"/>
      <c r="G519" s="30"/>
      <c r="H519" s="7"/>
      <c r="I519" s="7"/>
      <c r="J519" s="30"/>
      <c r="K519" s="54"/>
    </row>
    <row r="520" spans="1:11">
      <c r="A520" s="5"/>
      <c r="B520" s="30"/>
      <c r="C520" s="53"/>
      <c r="D520" s="7"/>
      <c r="E520" s="7"/>
      <c r="F520" s="30"/>
      <c r="G520" s="30"/>
      <c r="H520" s="7"/>
      <c r="I520" s="7"/>
      <c r="J520" s="30"/>
      <c r="K520" s="54"/>
    </row>
    <row r="521" spans="1:11">
      <c r="A521" s="5"/>
      <c r="B521" s="30"/>
      <c r="C521" s="53"/>
      <c r="D521" s="7"/>
      <c r="E521" s="7"/>
      <c r="F521" s="30"/>
      <c r="G521" s="30"/>
      <c r="H521" s="7"/>
      <c r="I521" s="7"/>
      <c r="J521" s="30"/>
      <c r="K521" s="54"/>
    </row>
    <row r="522" spans="1:11">
      <c r="A522" s="5"/>
      <c r="B522" s="30"/>
      <c r="C522" s="53"/>
      <c r="D522" s="7"/>
      <c r="E522" s="7"/>
      <c r="F522" s="30"/>
      <c r="G522" s="30"/>
      <c r="H522" s="7"/>
      <c r="I522" s="7"/>
      <c r="J522" s="30"/>
      <c r="K522" s="54"/>
    </row>
    <row r="523" spans="1:11">
      <c r="A523" s="5"/>
      <c r="B523" s="30"/>
      <c r="C523" s="53"/>
      <c r="D523" s="7"/>
      <c r="E523" s="7"/>
      <c r="F523" s="30"/>
      <c r="G523" s="30"/>
      <c r="H523" s="7"/>
      <c r="I523" s="7"/>
      <c r="J523" s="30"/>
      <c r="K523" s="54"/>
    </row>
    <row r="524" spans="1:11">
      <c r="A524" s="5"/>
      <c r="B524" s="30"/>
      <c r="C524" s="53"/>
      <c r="D524" s="7"/>
      <c r="E524" s="7"/>
      <c r="F524" s="30"/>
      <c r="G524" s="30"/>
      <c r="H524" s="7"/>
      <c r="I524" s="7"/>
      <c r="J524" s="30"/>
      <c r="K524" s="54"/>
    </row>
    <row r="525" spans="1:11">
      <c r="A525" s="5"/>
      <c r="B525" s="30"/>
      <c r="C525" s="53"/>
      <c r="D525" s="7"/>
      <c r="E525" s="7"/>
      <c r="F525" s="30"/>
      <c r="G525" s="30"/>
      <c r="H525" s="7"/>
      <c r="I525" s="7"/>
      <c r="J525" s="30"/>
      <c r="K525" s="54"/>
    </row>
    <row r="526" spans="1:11">
      <c r="A526" s="5"/>
      <c r="B526" s="30"/>
      <c r="C526" s="53"/>
      <c r="D526" s="7"/>
      <c r="E526" s="7"/>
      <c r="F526" s="30"/>
      <c r="G526" s="30"/>
      <c r="H526" s="7"/>
      <c r="I526" s="7"/>
      <c r="J526" s="30"/>
      <c r="K526" s="54"/>
    </row>
    <row r="527" spans="1:11">
      <c r="A527" s="5"/>
      <c r="B527" s="30"/>
      <c r="C527" s="53"/>
      <c r="D527" s="7"/>
      <c r="E527" s="7"/>
      <c r="F527" s="30"/>
      <c r="G527" s="30"/>
      <c r="H527" s="7"/>
      <c r="I527" s="7"/>
      <c r="J527" s="30"/>
      <c r="K527" s="54"/>
    </row>
    <row r="528" spans="1:11">
      <c r="A528" s="5"/>
      <c r="B528" s="30"/>
      <c r="C528" s="53"/>
      <c r="D528" s="7"/>
      <c r="E528" s="7"/>
      <c r="F528" s="30"/>
      <c r="G528" s="30"/>
      <c r="H528" s="7"/>
      <c r="I528" s="7"/>
      <c r="J528" s="30"/>
      <c r="K528" s="54"/>
    </row>
    <row r="529" spans="1:11">
      <c r="A529" s="5"/>
      <c r="B529" s="30"/>
      <c r="C529" s="53"/>
      <c r="D529" s="7"/>
      <c r="E529" s="7"/>
      <c r="F529" s="30"/>
      <c r="G529" s="30"/>
      <c r="H529" s="7"/>
      <c r="I529" s="7"/>
      <c r="J529" s="30"/>
      <c r="K529" s="54"/>
    </row>
    <row r="530" spans="1:11">
      <c r="A530" s="5"/>
      <c r="B530" s="30"/>
      <c r="C530" s="53"/>
      <c r="D530" s="7"/>
      <c r="E530" s="7"/>
      <c r="F530" s="30"/>
      <c r="G530" s="30"/>
      <c r="H530" s="7"/>
      <c r="I530" s="7"/>
      <c r="J530" s="30"/>
      <c r="K530" s="54"/>
    </row>
    <row r="531" spans="1:11">
      <c r="A531" s="5"/>
      <c r="B531" s="30"/>
      <c r="C531" s="53"/>
      <c r="D531" s="7"/>
      <c r="E531" s="7"/>
      <c r="F531" s="30"/>
      <c r="G531" s="30"/>
      <c r="H531" s="7"/>
      <c r="I531" s="7"/>
      <c r="J531" s="30"/>
      <c r="K531" s="54"/>
    </row>
    <row r="532" spans="1:11">
      <c r="A532" s="5"/>
      <c r="B532" s="30"/>
      <c r="C532" s="53"/>
      <c r="D532" s="7"/>
      <c r="E532" s="7"/>
      <c r="F532" s="30"/>
      <c r="G532" s="30"/>
      <c r="H532" s="7"/>
      <c r="I532" s="7"/>
      <c r="J532" s="30"/>
      <c r="K532" s="54"/>
    </row>
    <row r="533" spans="1:11">
      <c r="A533" s="5"/>
      <c r="B533" s="30"/>
      <c r="C533" s="53"/>
      <c r="D533" s="7"/>
      <c r="E533" s="7"/>
      <c r="F533" s="30"/>
      <c r="G533" s="30"/>
      <c r="H533" s="7"/>
      <c r="I533" s="7"/>
      <c r="J533" s="30"/>
      <c r="K533" s="54"/>
    </row>
    <row r="534" spans="1:11">
      <c r="A534" s="5"/>
      <c r="B534" s="30"/>
      <c r="C534" s="53"/>
      <c r="D534" s="7"/>
      <c r="E534" s="7"/>
      <c r="F534" s="30"/>
      <c r="G534" s="30"/>
      <c r="H534" s="7"/>
      <c r="I534" s="7"/>
      <c r="J534" s="30"/>
      <c r="K534" s="54"/>
    </row>
    <row r="535" spans="1:11">
      <c r="A535" s="5"/>
      <c r="B535" s="30"/>
      <c r="C535" s="53"/>
      <c r="D535" s="7"/>
      <c r="E535" s="7"/>
      <c r="F535" s="30"/>
      <c r="G535" s="30"/>
      <c r="H535" s="7"/>
      <c r="I535" s="7"/>
      <c r="J535" s="30"/>
      <c r="K535" s="54"/>
    </row>
    <row r="536" spans="1:11">
      <c r="A536" s="5"/>
      <c r="B536" s="30"/>
      <c r="C536" s="53"/>
      <c r="D536" s="7"/>
      <c r="E536" s="7"/>
      <c r="F536" s="30"/>
      <c r="G536" s="30"/>
      <c r="H536" s="7"/>
      <c r="I536" s="7"/>
      <c r="J536" s="30"/>
      <c r="K536" s="54"/>
    </row>
    <row r="537" spans="1:11">
      <c r="A537" s="5"/>
      <c r="B537" s="30"/>
      <c r="C537" s="53"/>
      <c r="D537" s="7"/>
      <c r="E537" s="7"/>
      <c r="F537" s="30"/>
      <c r="G537" s="30"/>
      <c r="H537" s="7"/>
      <c r="I537" s="7"/>
      <c r="J537" s="30"/>
      <c r="K537" s="54"/>
    </row>
    <row r="538" spans="1:11">
      <c r="A538" s="5"/>
      <c r="B538" s="30"/>
      <c r="C538" s="53"/>
      <c r="D538" s="7"/>
      <c r="E538" s="7"/>
      <c r="F538" s="30"/>
      <c r="G538" s="30"/>
      <c r="H538" s="7"/>
      <c r="I538" s="7"/>
      <c r="J538" s="30"/>
      <c r="K538" s="54"/>
    </row>
    <row r="539" spans="1:11">
      <c r="A539" s="5"/>
      <c r="B539" s="30"/>
      <c r="C539" s="53"/>
      <c r="D539" s="7"/>
      <c r="E539" s="7"/>
      <c r="F539" s="30"/>
      <c r="G539" s="30"/>
      <c r="H539" s="7"/>
      <c r="I539" s="7"/>
      <c r="J539" s="30"/>
      <c r="K539" s="54"/>
    </row>
    <row r="540" spans="1:11">
      <c r="A540" s="5"/>
      <c r="B540" s="30"/>
      <c r="C540" s="53"/>
      <c r="D540" s="7"/>
      <c r="E540" s="7"/>
      <c r="F540" s="30"/>
      <c r="G540" s="30"/>
      <c r="H540" s="7"/>
      <c r="I540" s="7"/>
      <c r="J540" s="30"/>
      <c r="K540" s="54"/>
    </row>
    <row r="541" spans="1:11">
      <c r="A541" s="5"/>
      <c r="B541" s="30"/>
      <c r="C541" s="53"/>
      <c r="D541" s="7"/>
      <c r="E541" s="7"/>
      <c r="F541" s="30"/>
      <c r="G541" s="30"/>
      <c r="H541" s="7"/>
      <c r="I541" s="7"/>
      <c r="J541" s="30"/>
      <c r="K541" s="54"/>
    </row>
    <row r="542" spans="1:11">
      <c r="A542" s="5"/>
      <c r="B542" s="30"/>
      <c r="C542" s="53"/>
      <c r="D542" s="7"/>
      <c r="E542" s="7"/>
      <c r="F542" s="30"/>
      <c r="G542" s="30"/>
      <c r="H542" s="7"/>
      <c r="I542" s="7"/>
      <c r="J542" s="30"/>
      <c r="K542" s="54"/>
    </row>
    <row r="543" spans="1:11">
      <c r="A543" s="5"/>
      <c r="B543" s="30"/>
      <c r="C543" s="53"/>
      <c r="D543" s="7"/>
      <c r="E543" s="7"/>
      <c r="F543" s="30"/>
      <c r="G543" s="30"/>
      <c r="H543" s="7"/>
      <c r="I543" s="7"/>
      <c r="J543" s="30"/>
      <c r="K543" s="54"/>
    </row>
    <row r="544" spans="1:11">
      <c r="A544" s="5"/>
      <c r="B544" s="30"/>
      <c r="C544" s="53"/>
      <c r="D544" s="7"/>
      <c r="E544" s="7"/>
      <c r="F544" s="30"/>
      <c r="G544" s="30"/>
      <c r="H544" s="7"/>
      <c r="I544" s="7"/>
      <c r="J544" s="30"/>
      <c r="K544" s="54"/>
    </row>
    <row r="545" spans="1:11">
      <c r="A545" s="5"/>
      <c r="B545" s="30"/>
      <c r="C545" s="53"/>
      <c r="D545" s="7"/>
      <c r="E545" s="7"/>
      <c r="F545" s="30"/>
      <c r="G545" s="30"/>
      <c r="H545" s="7"/>
      <c r="I545" s="7"/>
      <c r="J545" s="30"/>
      <c r="K545" s="54"/>
    </row>
    <row r="546" spans="1:11">
      <c r="A546" s="5"/>
      <c r="B546" s="30"/>
      <c r="C546" s="53"/>
      <c r="D546" s="7"/>
      <c r="E546" s="7"/>
      <c r="F546" s="30"/>
      <c r="G546" s="30"/>
      <c r="H546" s="7"/>
      <c r="I546" s="7"/>
      <c r="J546" s="30"/>
      <c r="K546" s="54"/>
    </row>
    <row r="547" spans="1:11">
      <c r="A547" s="5"/>
      <c r="B547" s="30"/>
      <c r="C547" s="53"/>
      <c r="D547" s="7"/>
      <c r="E547" s="7"/>
      <c r="F547" s="30"/>
      <c r="G547" s="30"/>
      <c r="H547" s="7"/>
      <c r="I547" s="7"/>
      <c r="J547" s="30"/>
      <c r="K547" s="54"/>
    </row>
    <row r="548" spans="1:11">
      <c r="A548" s="5"/>
      <c r="B548" s="30"/>
      <c r="C548" s="53"/>
      <c r="D548" s="7"/>
      <c r="E548" s="7"/>
      <c r="F548" s="30"/>
      <c r="G548" s="30"/>
      <c r="H548" s="7"/>
      <c r="I548" s="7"/>
      <c r="J548" s="30"/>
      <c r="K548" s="54"/>
    </row>
    <row r="549" spans="1:11">
      <c r="A549" s="5"/>
      <c r="B549" s="30"/>
      <c r="C549" s="53"/>
      <c r="D549" s="7"/>
      <c r="E549" s="7"/>
      <c r="F549" s="30"/>
      <c r="G549" s="30"/>
      <c r="H549" s="7"/>
      <c r="I549" s="7"/>
      <c r="J549" s="30"/>
      <c r="K549" s="54"/>
    </row>
    <row r="550" spans="1:11">
      <c r="A550" s="5"/>
      <c r="B550" s="30"/>
      <c r="C550" s="53"/>
      <c r="D550" s="7"/>
      <c r="E550" s="7"/>
      <c r="F550" s="30"/>
      <c r="G550" s="30"/>
      <c r="H550" s="7"/>
      <c r="I550" s="7"/>
      <c r="J550" s="30"/>
      <c r="K550" s="54"/>
    </row>
    <row r="551" spans="1:11">
      <c r="A551" s="5"/>
      <c r="B551" s="30"/>
      <c r="C551" s="53"/>
      <c r="D551" s="7"/>
      <c r="E551" s="7"/>
      <c r="F551" s="30"/>
      <c r="G551" s="30"/>
      <c r="H551" s="7"/>
      <c r="I551" s="7"/>
      <c r="J551" s="30"/>
      <c r="K551" s="54"/>
    </row>
    <row r="552" spans="1:11">
      <c r="A552" s="5"/>
      <c r="B552" s="30"/>
      <c r="C552" s="53"/>
      <c r="D552" s="7"/>
      <c r="E552" s="7"/>
      <c r="F552" s="30"/>
      <c r="G552" s="30"/>
      <c r="H552" s="7"/>
      <c r="I552" s="7"/>
      <c r="J552" s="30"/>
      <c r="K552" s="54"/>
    </row>
    <row r="553" spans="1:11">
      <c r="A553" s="5"/>
      <c r="B553" s="30"/>
      <c r="C553" s="53"/>
      <c r="D553" s="7"/>
      <c r="E553" s="7"/>
      <c r="F553" s="30"/>
      <c r="G553" s="30"/>
      <c r="H553" s="7"/>
      <c r="I553" s="7"/>
      <c r="J553" s="30"/>
      <c r="K553" s="54"/>
    </row>
    <row r="554" spans="1:11">
      <c r="A554" s="5"/>
      <c r="B554" s="30"/>
      <c r="C554" s="53"/>
      <c r="D554" s="7"/>
      <c r="E554" s="7"/>
      <c r="F554" s="30"/>
      <c r="G554" s="30"/>
      <c r="H554" s="7"/>
      <c r="I554" s="7"/>
      <c r="J554" s="30"/>
      <c r="K554" s="54"/>
    </row>
    <row r="555" spans="1:11">
      <c r="A555" s="5"/>
      <c r="B555" s="30"/>
      <c r="C555" s="53"/>
      <c r="D555" s="7"/>
      <c r="E555" s="7"/>
      <c r="F555" s="30"/>
      <c r="G555" s="30"/>
      <c r="H555" s="7"/>
      <c r="I555" s="7"/>
      <c r="J555" s="30"/>
      <c r="K555" s="54"/>
    </row>
    <row r="556" spans="1:11">
      <c r="A556" s="5"/>
      <c r="B556" s="30"/>
      <c r="C556" s="53"/>
      <c r="D556" s="7"/>
      <c r="E556" s="7"/>
      <c r="F556" s="30"/>
      <c r="G556" s="30"/>
      <c r="H556" s="7"/>
      <c r="I556" s="7"/>
      <c r="J556" s="30"/>
      <c r="K556" s="54"/>
    </row>
    <row r="557" spans="1:11">
      <c r="A557" s="5"/>
      <c r="B557" s="30"/>
      <c r="C557" s="53"/>
      <c r="D557" s="7"/>
      <c r="E557" s="7"/>
      <c r="F557" s="30"/>
      <c r="G557" s="30"/>
      <c r="H557" s="7"/>
      <c r="I557" s="7"/>
      <c r="J557" s="30"/>
      <c r="K557" s="54"/>
    </row>
    <row r="558" spans="1:11">
      <c r="A558" s="5"/>
      <c r="B558" s="30"/>
      <c r="C558" s="53"/>
      <c r="D558" s="7"/>
      <c r="E558" s="7"/>
      <c r="F558" s="30"/>
      <c r="G558" s="30"/>
      <c r="H558" s="7"/>
      <c r="I558" s="7"/>
      <c r="J558" s="30"/>
      <c r="K558" s="54"/>
    </row>
    <row r="559" spans="1:11">
      <c r="A559" s="5"/>
      <c r="B559" s="30"/>
      <c r="C559" s="53"/>
      <c r="D559" s="7"/>
      <c r="E559" s="7"/>
      <c r="F559" s="30"/>
      <c r="G559" s="30"/>
      <c r="H559" s="7"/>
      <c r="I559" s="7"/>
      <c r="J559" s="30"/>
      <c r="K559" s="54"/>
    </row>
    <row r="560" spans="1:11">
      <c r="A560" s="5"/>
      <c r="B560" s="30"/>
      <c r="C560" s="7"/>
      <c r="D560" s="7"/>
      <c r="E560" s="7"/>
      <c r="F560" s="7"/>
      <c r="G560" s="7"/>
      <c r="H560" s="7"/>
      <c r="I560" s="7"/>
      <c r="J560" s="7"/>
      <c r="K560" s="55"/>
    </row>
    <row r="561" spans="1:11">
      <c r="A561" s="5"/>
      <c r="B561" s="30"/>
      <c r="C561" s="7"/>
      <c r="D561" s="7"/>
      <c r="E561" s="7"/>
      <c r="F561" s="7"/>
      <c r="G561" s="7"/>
      <c r="H561" s="7"/>
      <c r="I561" s="7"/>
      <c r="J561" s="7"/>
      <c r="K561" s="55"/>
    </row>
    <row r="562" spans="1:11">
      <c r="A562" s="5"/>
      <c r="B562" s="30"/>
      <c r="C562" s="7"/>
      <c r="D562" s="7"/>
      <c r="E562" s="7"/>
      <c r="F562" s="7"/>
      <c r="G562" s="7"/>
      <c r="H562" s="7"/>
      <c r="I562" s="7"/>
      <c r="J562" s="7"/>
      <c r="K562" s="55"/>
    </row>
    <row r="563" spans="1:11">
      <c r="A563" s="5"/>
      <c r="B563" s="30"/>
      <c r="C563" s="7"/>
      <c r="D563" s="7"/>
      <c r="E563" s="7"/>
      <c r="F563" s="7"/>
      <c r="G563" s="7"/>
      <c r="H563" s="7"/>
      <c r="I563" s="7"/>
      <c r="J563" s="7"/>
      <c r="K563" s="55"/>
    </row>
    <row r="564" spans="1:11">
      <c r="A564" s="5"/>
      <c r="B564" s="30"/>
      <c r="C564" s="7"/>
      <c r="D564" s="7"/>
      <c r="E564" s="7"/>
      <c r="F564" s="7"/>
      <c r="G564" s="7"/>
      <c r="H564" s="7"/>
      <c r="I564" s="7"/>
      <c r="J564" s="7"/>
      <c r="K564" s="55"/>
    </row>
    <row r="565" spans="1:11">
      <c r="A565" s="5"/>
      <c r="B565" s="30"/>
      <c r="C565" s="7"/>
      <c r="D565" s="7"/>
      <c r="E565" s="7"/>
      <c r="F565" s="7"/>
      <c r="G565" s="7"/>
      <c r="H565" s="7"/>
      <c r="I565" s="7"/>
      <c r="J565" s="7"/>
      <c r="K565" s="55"/>
    </row>
    <row r="566" spans="1:11">
      <c r="A566" s="5"/>
      <c r="B566" s="30"/>
      <c r="C566" s="7"/>
      <c r="D566" s="7"/>
      <c r="E566" s="7"/>
      <c r="F566" s="7"/>
      <c r="G566" s="7"/>
      <c r="H566" s="7"/>
      <c r="I566" s="7"/>
      <c r="J566" s="7"/>
      <c r="K566" s="55"/>
    </row>
    <row r="567" spans="1:11">
      <c r="A567" s="5"/>
      <c r="B567" s="30"/>
      <c r="C567" s="7"/>
      <c r="D567" s="7"/>
      <c r="E567" s="7"/>
      <c r="F567" s="7"/>
      <c r="G567" s="7"/>
      <c r="H567" s="7"/>
      <c r="I567" s="7"/>
      <c r="J567" s="7"/>
      <c r="K567" s="55"/>
    </row>
    <row r="568" spans="1:11">
      <c r="A568" s="5"/>
      <c r="B568" s="30"/>
      <c r="C568" s="7"/>
      <c r="D568" s="7"/>
      <c r="E568" s="7"/>
      <c r="F568" s="7"/>
      <c r="G568" s="7"/>
      <c r="H568" s="7"/>
      <c r="I568" s="7"/>
      <c r="J568" s="7"/>
      <c r="K568" s="55"/>
    </row>
    <row r="569" spans="1:11">
      <c r="A569" s="5"/>
      <c r="B569" s="30"/>
      <c r="C569" s="7"/>
      <c r="D569" s="7"/>
      <c r="E569" s="7"/>
      <c r="F569" s="7"/>
      <c r="G569" s="7"/>
      <c r="H569" s="7"/>
      <c r="I569" s="7"/>
      <c r="J569" s="7"/>
      <c r="K569" s="55"/>
    </row>
    <row r="570" spans="1:11">
      <c r="A570" s="5"/>
      <c r="B570" s="30"/>
      <c r="C570" s="7"/>
      <c r="D570" s="7"/>
      <c r="E570" s="7"/>
      <c r="F570" s="7"/>
      <c r="G570" s="7"/>
      <c r="H570" s="7"/>
      <c r="I570" s="7"/>
      <c r="J570" s="7"/>
      <c r="K570" s="55"/>
    </row>
    <row r="571" spans="1:11">
      <c r="A571" s="5"/>
      <c r="B571" s="30"/>
      <c r="C571" s="7"/>
      <c r="D571" s="7"/>
      <c r="E571" s="7"/>
      <c r="F571" s="7"/>
      <c r="G571" s="7"/>
      <c r="H571" s="7"/>
      <c r="I571" s="7"/>
      <c r="J571" s="7"/>
      <c r="K571" s="55"/>
    </row>
    <row r="572" spans="1:11">
      <c r="A572" s="5"/>
      <c r="B572" s="30"/>
      <c r="C572" s="7"/>
      <c r="D572" s="7"/>
      <c r="E572" s="7"/>
      <c r="F572" s="7"/>
      <c r="G572" s="7"/>
      <c r="H572" s="7"/>
      <c r="I572" s="7"/>
      <c r="J572" s="7"/>
      <c r="K572" s="55"/>
    </row>
    <row r="573" spans="1:11">
      <c r="A573" s="5"/>
      <c r="B573" s="30"/>
      <c r="C573" s="7"/>
      <c r="D573" s="7"/>
      <c r="E573" s="7"/>
      <c r="F573" s="7"/>
      <c r="G573" s="7"/>
      <c r="H573" s="7"/>
      <c r="I573" s="7"/>
      <c r="J573" s="7"/>
      <c r="K573" s="55"/>
    </row>
    <row r="574" spans="1:11">
      <c r="A574" s="5"/>
      <c r="B574" s="30"/>
      <c r="C574" s="7"/>
      <c r="D574" s="7"/>
      <c r="E574" s="7"/>
      <c r="F574" s="7"/>
      <c r="G574" s="7"/>
      <c r="H574" s="7"/>
      <c r="I574" s="7"/>
      <c r="J574" s="7"/>
      <c r="K574" s="55"/>
    </row>
    <row r="575" spans="1:11">
      <c r="A575" s="5"/>
      <c r="B575" s="30"/>
      <c r="C575" s="7"/>
      <c r="D575" s="7"/>
      <c r="E575" s="7"/>
      <c r="F575" s="7"/>
      <c r="G575" s="7"/>
      <c r="H575" s="7"/>
      <c r="I575" s="7"/>
      <c r="J575" s="7"/>
      <c r="K575" s="55"/>
    </row>
    <row r="576" spans="1:11">
      <c r="A576" s="5"/>
      <c r="B576" s="30"/>
      <c r="C576" s="7"/>
      <c r="D576" s="7"/>
      <c r="E576" s="7"/>
      <c r="F576" s="7"/>
      <c r="G576" s="7"/>
      <c r="H576" s="7"/>
      <c r="I576" s="7"/>
      <c r="J576" s="7"/>
      <c r="K576" s="55"/>
    </row>
    <row r="577" spans="1:11">
      <c r="A577" s="5"/>
      <c r="B577" s="30"/>
      <c r="C577" s="7"/>
      <c r="D577" s="7"/>
      <c r="E577" s="7"/>
      <c r="F577" s="7"/>
      <c r="G577" s="7"/>
      <c r="H577" s="7"/>
      <c r="I577" s="7"/>
      <c r="J577" s="7"/>
      <c r="K577" s="55"/>
    </row>
    <row r="578" spans="1:11">
      <c r="A578" s="5"/>
      <c r="B578" s="30"/>
      <c r="C578" s="7"/>
      <c r="D578" s="7"/>
      <c r="E578" s="7"/>
      <c r="F578" s="7"/>
      <c r="G578" s="7"/>
      <c r="H578" s="7"/>
      <c r="I578" s="7"/>
      <c r="J578" s="7"/>
      <c r="K578" s="55"/>
    </row>
    <row r="579" spans="1:11">
      <c r="A579" s="5"/>
      <c r="B579" s="30"/>
      <c r="C579" s="7"/>
      <c r="D579" s="7"/>
      <c r="E579" s="7"/>
      <c r="F579" s="7"/>
      <c r="G579" s="7"/>
      <c r="H579" s="7"/>
      <c r="I579" s="7"/>
      <c r="J579" s="7"/>
      <c r="K579" s="55"/>
    </row>
    <row r="580" spans="1:11">
      <c r="A580" s="5"/>
      <c r="B580" s="30"/>
      <c r="C580" s="7"/>
      <c r="D580" s="7"/>
      <c r="E580" s="7"/>
      <c r="F580" s="7"/>
      <c r="G580" s="7"/>
      <c r="H580" s="7"/>
      <c r="I580" s="7"/>
      <c r="J580" s="7"/>
      <c r="K580" s="55"/>
    </row>
    <row r="581" spans="1:11">
      <c r="A581" s="5"/>
      <c r="B581" s="30"/>
      <c r="C581" s="7"/>
      <c r="D581" s="7"/>
      <c r="E581" s="7"/>
      <c r="F581" s="7"/>
      <c r="G581" s="7"/>
      <c r="H581" s="7"/>
      <c r="I581" s="7"/>
      <c r="J581" s="7"/>
      <c r="K581" s="55"/>
    </row>
    <row r="582" spans="1:11">
      <c r="A582" s="5"/>
      <c r="B582" s="30"/>
      <c r="C582" s="7"/>
      <c r="D582" s="7"/>
      <c r="E582" s="7"/>
      <c r="F582" s="7"/>
      <c r="G582" s="7"/>
      <c r="H582" s="7"/>
      <c r="I582" s="7"/>
      <c r="J582" s="7"/>
      <c r="K582" s="55"/>
    </row>
    <row r="583" spans="1:11">
      <c r="A583" s="5"/>
      <c r="B583" s="30"/>
      <c r="C583" s="7"/>
      <c r="D583" s="7"/>
      <c r="E583" s="7"/>
      <c r="F583" s="7"/>
      <c r="G583" s="7"/>
      <c r="H583" s="7"/>
      <c r="I583" s="7"/>
      <c r="J583" s="7"/>
      <c r="K583" s="55"/>
    </row>
    <row r="584" spans="1:11">
      <c r="A584" s="5"/>
      <c r="B584" s="30"/>
      <c r="C584" s="7"/>
      <c r="D584" s="7"/>
      <c r="E584" s="7"/>
      <c r="F584" s="7"/>
      <c r="G584" s="7"/>
      <c r="H584" s="7"/>
      <c r="I584" s="7"/>
      <c r="J584" s="7"/>
      <c r="K584" s="55"/>
    </row>
    <row r="585" spans="1:11">
      <c r="A585" s="5"/>
      <c r="B585" s="30"/>
      <c r="C585" s="7"/>
      <c r="D585" s="7"/>
      <c r="E585" s="7"/>
      <c r="F585" s="7"/>
      <c r="G585" s="7"/>
      <c r="H585" s="7"/>
      <c r="I585" s="7"/>
      <c r="J585" s="7"/>
      <c r="K585" s="55"/>
    </row>
    <row r="586" spans="1:11">
      <c r="A586" s="5"/>
      <c r="B586" s="30"/>
      <c r="C586" s="7"/>
      <c r="D586" s="7"/>
      <c r="E586" s="7"/>
      <c r="F586" s="7"/>
      <c r="G586" s="7"/>
      <c r="H586" s="7"/>
      <c r="I586" s="7"/>
      <c r="J586" s="7"/>
      <c r="K586" s="55"/>
    </row>
    <row r="587" spans="1:11">
      <c r="A587" s="5"/>
      <c r="B587" s="30"/>
      <c r="C587" s="7"/>
      <c r="D587" s="7"/>
      <c r="E587" s="7"/>
      <c r="F587" s="7"/>
      <c r="G587" s="7"/>
      <c r="H587" s="7"/>
      <c r="I587" s="7"/>
      <c r="J587" s="7"/>
      <c r="K587" s="55"/>
    </row>
    <row r="588" spans="1:11">
      <c r="A588" s="5"/>
      <c r="B588" s="30"/>
      <c r="C588" s="7"/>
      <c r="D588" s="7"/>
      <c r="E588" s="7"/>
      <c r="F588" s="7"/>
      <c r="G588" s="7"/>
      <c r="H588" s="7"/>
      <c r="I588" s="7"/>
      <c r="J588" s="7"/>
      <c r="K588" s="55"/>
    </row>
    <row r="589" spans="1:11">
      <c r="A589" s="5"/>
      <c r="B589" s="30"/>
      <c r="C589" s="7"/>
      <c r="D589" s="7"/>
      <c r="E589" s="7"/>
      <c r="F589" s="7"/>
      <c r="G589" s="7"/>
      <c r="H589" s="7"/>
      <c r="I589" s="7"/>
      <c r="J589" s="7"/>
      <c r="K589" s="55"/>
    </row>
    <row r="590" spans="1:11">
      <c r="A590" s="5"/>
      <c r="B590" s="30"/>
      <c r="C590" s="7"/>
      <c r="D590" s="7"/>
      <c r="E590" s="7"/>
      <c r="F590" s="7"/>
      <c r="G590" s="7"/>
      <c r="H590" s="7"/>
      <c r="I590" s="7"/>
      <c r="J590" s="7"/>
      <c r="K590" s="55"/>
    </row>
    <row r="591" spans="1:11">
      <c r="A591" s="5"/>
      <c r="B591" s="30"/>
      <c r="C591" s="7"/>
      <c r="D591" s="7"/>
      <c r="E591" s="7"/>
      <c r="F591" s="7"/>
      <c r="G591" s="7"/>
      <c r="H591" s="7"/>
      <c r="I591" s="7"/>
      <c r="J591" s="7"/>
      <c r="K591" s="55"/>
    </row>
    <row r="592" spans="1:11">
      <c r="A592" s="5"/>
      <c r="B592" s="30"/>
      <c r="C592" s="7"/>
      <c r="D592" s="7"/>
      <c r="E592" s="7"/>
      <c r="F592" s="7"/>
      <c r="G592" s="7"/>
      <c r="H592" s="7"/>
      <c r="I592" s="7"/>
      <c r="J592" s="7"/>
      <c r="K592" s="55"/>
    </row>
    <row r="593" spans="1:11">
      <c r="A593" s="5"/>
      <c r="B593" s="30"/>
      <c r="C593" s="7"/>
      <c r="D593" s="7"/>
      <c r="E593" s="7"/>
      <c r="F593" s="7"/>
      <c r="G593" s="7"/>
      <c r="H593" s="7"/>
      <c r="I593" s="7"/>
      <c r="J593" s="7"/>
      <c r="K593" s="55"/>
    </row>
    <row r="594" spans="1:11">
      <c r="A594" s="5"/>
      <c r="B594" s="30"/>
      <c r="C594" s="7"/>
      <c r="D594" s="7"/>
      <c r="E594" s="7"/>
      <c r="F594" s="7"/>
      <c r="G594" s="7"/>
      <c r="H594" s="7"/>
      <c r="I594" s="7"/>
      <c r="J594" s="7"/>
      <c r="K594" s="55"/>
    </row>
    <row r="595" spans="1:11">
      <c r="A595" s="5"/>
      <c r="B595" s="30"/>
      <c r="C595" s="7"/>
      <c r="D595" s="7"/>
      <c r="E595" s="7"/>
      <c r="F595" s="7"/>
      <c r="G595" s="7"/>
      <c r="H595" s="7"/>
      <c r="I595" s="7"/>
      <c r="J595" s="7"/>
      <c r="K595" s="55"/>
    </row>
    <row r="596" spans="1:11">
      <c r="A596" s="5"/>
      <c r="B596" s="30"/>
      <c r="C596" s="7"/>
      <c r="D596" s="7"/>
      <c r="E596" s="7"/>
      <c r="F596" s="7"/>
      <c r="G596" s="7"/>
      <c r="H596" s="7"/>
      <c r="I596" s="7"/>
      <c r="J596" s="7"/>
      <c r="K596" s="55"/>
    </row>
    <row r="597" spans="1:11">
      <c r="A597" s="5"/>
      <c r="B597" s="30"/>
      <c r="C597" s="7"/>
      <c r="D597" s="7"/>
      <c r="E597" s="7"/>
      <c r="F597" s="7"/>
      <c r="G597" s="7"/>
      <c r="H597" s="7"/>
      <c r="I597" s="7"/>
      <c r="J597" s="7"/>
      <c r="K597" s="55"/>
    </row>
    <row r="598" spans="1:11">
      <c r="A598" s="5"/>
      <c r="B598" s="30"/>
      <c r="C598" s="7"/>
      <c r="D598" s="7"/>
      <c r="E598" s="7"/>
      <c r="F598" s="7"/>
      <c r="G598" s="7"/>
      <c r="H598" s="7"/>
      <c r="I598" s="7"/>
      <c r="J598" s="7"/>
      <c r="K598" s="55"/>
    </row>
    <row r="599" spans="1:11">
      <c r="A599" s="5"/>
      <c r="B599" s="30"/>
      <c r="C599" s="7"/>
      <c r="D599" s="7"/>
      <c r="E599" s="7"/>
      <c r="F599" s="7"/>
      <c r="G599" s="7"/>
      <c r="H599" s="7"/>
      <c r="I599" s="7"/>
      <c r="J599" s="7"/>
      <c r="K599" s="55"/>
    </row>
    <row r="600" spans="1:11">
      <c r="A600" s="5"/>
      <c r="B600" s="30"/>
      <c r="C600" s="7"/>
      <c r="D600" s="7"/>
      <c r="E600" s="7"/>
      <c r="F600" s="7"/>
      <c r="G600" s="7"/>
      <c r="H600" s="7"/>
      <c r="I600" s="7"/>
      <c r="J600" s="7"/>
      <c r="K600" s="55"/>
    </row>
    <row r="601" spans="1:11">
      <c r="A601" s="5"/>
      <c r="B601" s="30"/>
      <c r="C601" s="7"/>
      <c r="D601" s="7"/>
      <c r="E601" s="7"/>
      <c r="F601" s="7"/>
      <c r="G601" s="7"/>
      <c r="H601" s="7"/>
      <c r="I601" s="7"/>
      <c r="J601" s="7"/>
      <c r="K601" s="55"/>
    </row>
    <row r="602" spans="1:11">
      <c r="A602" s="5"/>
      <c r="B602" s="30"/>
      <c r="C602" s="7"/>
      <c r="D602" s="7"/>
      <c r="E602" s="7"/>
      <c r="F602" s="7"/>
      <c r="G602" s="7"/>
      <c r="H602" s="7"/>
      <c r="I602" s="7"/>
      <c r="J602" s="7"/>
      <c r="K602" s="55"/>
    </row>
    <row r="603" spans="1:11">
      <c r="A603" s="5"/>
      <c r="B603" s="30"/>
      <c r="C603" s="7"/>
      <c r="D603" s="7"/>
      <c r="E603" s="7"/>
      <c r="F603" s="7"/>
      <c r="G603" s="7"/>
      <c r="H603" s="7"/>
      <c r="I603" s="7"/>
      <c r="J603" s="7"/>
      <c r="K603" s="55"/>
    </row>
    <row r="604" spans="1:11">
      <c r="A604" s="5"/>
      <c r="B604" s="30"/>
      <c r="C604" s="7"/>
      <c r="D604" s="7"/>
      <c r="E604" s="7"/>
      <c r="F604" s="7"/>
      <c r="G604" s="7"/>
      <c r="H604" s="7"/>
      <c r="I604" s="7"/>
      <c r="J604" s="7"/>
      <c r="K604" s="55"/>
    </row>
    <row r="605" spans="1:11">
      <c r="A605" s="5"/>
      <c r="B605" s="30"/>
      <c r="C605" s="7"/>
      <c r="D605" s="7"/>
      <c r="E605" s="7"/>
      <c r="F605" s="7"/>
      <c r="G605" s="7"/>
      <c r="H605" s="7"/>
      <c r="I605" s="7"/>
      <c r="J605" s="7"/>
      <c r="K605" s="55"/>
    </row>
    <row r="606" spans="1:11">
      <c r="A606" s="5"/>
      <c r="B606" s="30"/>
      <c r="C606" s="7"/>
      <c r="D606" s="7"/>
      <c r="E606" s="7"/>
      <c r="F606" s="7"/>
      <c r="G606" s="7"/>
      <c r="H606" s="7"/>
      <c r="I606" s="7"/>
      <c r="J606" s="7"/>
      <c r="K606" s="55"/>
    </row>
    <row r="607" spans="1:11">
      <c r="A607" s="5"/>
      <c r="B607" s="30"/>
      <c r="C607" s="7"/>
      <c r="D607" s="7"/>
      <c r="E607" s="7"/>
      <c r="F607" s="7"/>
      <c r="G607" s="7"/>
      <c r="H607" s="7"/>
      <c r="I607" s="7"/>
      <c r="J607" s="7"/>
      <c r="K607" s="55"/>
    </row>
    <row r="608" spans="1:11">
      <c r="A608" s="5"/>
      <c r="B608" s="30"/>
      <c r="C608" s="7"/>
      <c r="D608" s="7"/>
      <c r="E608" s="7"/>
      <c r="F608" s="7"/>
      <c r="G608" s="7"/>
      <c r="H608" s="7"/>
      <c r="I608" s="7"/>
      <c r="J608" s="7"/>
      <c r="K608" s="55"/>
    </row>
    <row r="609" spans="1:11">
      <c r="A609" s="5"/>
      <c r="B609" s="30"/>
      <c r="C609" s="7"/>
      <c r="D609" s="7"/>
      <c r="E609" s="7"/>
      <c r="F609" s="7"/>
      <c r="G609" s="7"/>
      <c r="H609" s="7"/>
      <c r="I609" s="7"/>
      <c r="J609" s="7"/>
      <c r="K609" s="55"/>
    </row>
    <row r="610" spans="1:11">
      <c r="A610" s="5"/>
      <c r="B610" s="30"/>
      <c r="C610" s="7"/>
      <c r="D610" s="7"/>
      <c r="E610" s="7"/>
      <c r="F610" s="7"/>
      <c r="G610" s="7"/>
      <c r="H610" s="7"/>
      <c r="I610" s="7"/>
      <c r="J610" s="7"/>
      <c r="K610" s="55"/>
    </row>
    <row r="611" spans="1:11">
      <c r="A611" s="5"/>
      <c r="B611" s="30"/>
      <c r="C611" s="7"/>
      <c r="D611" s="7"/>
      <c r="E611" s="7"/>
      <c r="F611" s="7"/>
      <c r="G611" s="7"/>
      <c r="H611" s="7"/>
      <c r="I611" s="7"/>
      <c r="J611" s="7"/>
      <c r="K611" s="55"/>
    </row>
    <row r="612" spans="1:11">
      <c r="A612" s="5"/>
      <c r="B612" s="30"/>
      <c r="C612" s="7"/>
      <c r="D612" s="7"/>
      <c r="E612" s="7"/>
      <c r="F612" s="7"/>
      <c r="G612" s="7"/>
      <c r="H612" s="7"/>
      <c r="I612" s="7"/>
      <c r="J612" s="7"/>
      <c r="K612" s="55"/>
    </row>
    <row r="613" spans="1:11">
      <c r="A613" s="5"/>
      <c r="B613" s="30"/>
      <c r="C613" s="7"/>
      <c r="D613" s="7"/>
      <c r="E613" s="7"/>
      <c r="F613" s="7"/>
      <c r="G613" s="7"/>
      <c r="H613" s="7"/>
      <c r="I613" s="7"/>
      <c r="J613" s="7"/>
      <c r="K613" s="55"/>
    </row>
    <row r="614" spans="1:11">
      <c r="A614" s="5"/>
      <c r="B614" s="30"/>
      <c r="C614" s="7"/>
      <c r="D614" s="7"/>
      <c r="E614" s="7"/>
      <c r="F614" s="7"/>
      <c r="G614" s="7"/>
      <c r="H614" s="7"/>
      <c r="I614" s="7"/>
      <c r="J614" s="7"/>
      <c r="K614" s="55"/>
    </row>
    <row r="615" spans="1:11">
      <c r="A615" s="5"/>
      <c r="B615" s="30"/>
      <c r="C615" s="7"/>
      <c r="D615" s="7"/>
      <c r="E615" s="7"/>
      <c r="F615" s="7"/>
      <c r="G615" s="7"/>
      <c r="H615" s="7"/>
      <c r="I615" s="7"/>
      <c r="J615" s="7"/>
      <c r="K615" s="55"/>
    </row>
    <row r="616" spans="1:11">
      <c r="A616" s="5"/>
      <c r="B616" s="30"/>
      <c r="C616" s="7"/>
      <c r="D616" s="7"/>
      <c r="E616" s="7"/>
      <c r="F616" s="7"/>
      <c r="G616" s="7"/>
      <c r="H616" s="7"/>
      <c r="I616" s="7"/>
      <c r="J616" s="7"/>
      <c r="K616" s="55"/>
    </row>
    <row r="617" spans="1:11">
      <c r="A617" s="5"/>
      <c r="B617" s="30"/>
      <c r="C617" s="7"/>
      <c r="D617" s="7"/>
      <c r="E617" s="7"/>
      <c r="F617" s="7"/>
      <c r="G617" s="7"/>
      <c r="H617" s="7"/>
      <c r="I617" s="7"/>
      <c r="J617" s="7"/>
      <c r="K617" s="55"/>
    </row>
    <row r="618" spans="1:11">
      <c r="A618" s="5"/>
      <c r="B618" s="30"/>
      <c r="C618" s="7"/>
      <c r="D618" s="7"/>
      <c r="E618" s="7"/>
      <c r="F618" s="7"/>
      <c r="G618" s="7"/>
      <c r="H618" s="7"/>
      <c r="I618" s="7"/>
      <c r="J618" s="7"/>
      <c r="K618" s="55"/>
    </row>
    <row r="619" spans="1:11">
      <c r="A619" s="5"/>
      <c r="B619" s="30"/>
      <c r="C619" s="7"/>
      <c r="D619" s="7"/>
      <c r="E619" s="7"/>
      <c r="F619" s="7"/>
      <c r="G619" s="7"/>
      <c r="H619" s="7"/>
      <c r="I619" s="7"/>
      <c r="J619" s="7"/>
      <c r="K619" s="55"/>
    </row>
    <row r="620" spans="1:11">
      <c r="A620" s="5"/>
      <c r="B620" s="30"/>
      <c r="C620" s="7"/>
      <c r="D620" s="7"/>
      <c r="E620" s="7"/>
      <c r="F620" s="7"/>
      <c r="G620" s="7"/>
      <c r="H620" s="7"/>
      <c r="I620" s="7"/>
      <c r="J620" s="7"/>
      <c r="K620" s="55"/>
    </row>
    <row r="621" spans="1:11">
      <c r="A621" s="5"/>
      <c r="B621" s="30"/>
      <c r="C621" s="7"/>
      <c r="D621" s="7"/>
      <c r="E621" s="7"/>
      <c r="F621" s="7"/>
      <c r="G621" s="7"/>
      <c r="H621" s="7"/>
      <c r="I621" s="7"/>
      <c r="J621" s="7"/>
      <c r="K621" s="55"/>
    </row>
    <row r="622" spans="1:11">
      <c r="A622" s="5"/>
      <c r="B622" s="30"/>
      <c r="C622" s="7"/>
      <c r="D622" s="7"/>
      <c r="E622" s="7"/>
      <c r="F622" s="7"/>
      <c r="G622" s="7"/>
      <c r="H622" s="7"/>
      <c r="I622" s="7"/>
      <c r="J622" s="7"/>
      <c r="K622" s="55"/>
    </row>
    <row r="623" spans="1:11">
      <c r="A623" s="5"/>
      <c r="B623" s="30"/>
      <c r="C623" s="7"/>
      <c r="D623" s="7"/>
      <c r="E623" s="7"/>
      <c r="F623" s="7"/>
      <c r="G623" s="7"/>
      <c r="H623" s="7"/>
      <c r="I623" s="7"/>
      <c r="J623" s="7"/>
      <c r="K623" s="55"/>
    </row>
    <row r="624" spans="1:11">
      <c r="A624" s="5"/>
      <c r="B624" s="30"/>
      <c r="C624" s="7"/>
      <c r="D624" s="7"/>
      <c r="E624" s="7"/>
      <c r="F624" s="7"/>
      <c r="G624" s="7"/>
      <c r="H624" s="7"/>
      <c r="I624" s="7"/>
      <c r="J624" s="7"/>
      <c r="K624" s="55"/>
    </row>
    <row r="625" spans="1:11">
      <c r="A625" s="5"/>
      <c r="B625" s="30"/>
      <c r="C625" s="7"/>
      <c r="D625" s="7"/>
      <c r="E625" s="7"/>
      <c r="F625" s="7"/>
      <c r="G625" s="7"/>
      <c r="H625" s="7"/>
      <c r="I625" s="7"/>
      <c r="J625" s="7"/>
      <c r="K625" s="55"/>
    </row>
    <row r="626" spans="1:11">
      <c r="A626" s="5"/>
      <c r="B626" s="30"/>
      <c r="C626" s="7"/>
      <c r="D626" s="7"/>
      <c r="E626" s="7"/>
      <c r="F626" s="7"/>
      <c r="G626" s="7"/>
      <c r="H626" s="7"/>
      <c r="I626" s="7"/>
      <c r="J626" s="7"/>
      <c r="K626" s="55"/>
    </row>
    <row r="627" spans="1:11">
      <c r="A627" s="5"/>
      <c r="B627" s="30"/>
      <c r="C627" s="7"/>
      <c r="D627" s="7"/>
      <c r="E627" s="7"/>
      <c r="F627" s="7"/>
      <c r="G627" s="7"/>
      <c r="H627" s="7"/>
      <c r="I627" s="7"/>
      <c r="J627" s="7"/>
      <c r="K627" s="55"/>
    </row>
    <row r="628" spans="1:11">
      <c r="A628" s="5"/>
      <c r="B628" s="30"/>
      <c r="C628" s="7"/>
      <c r="D628" s="7"/>
      <c r="E628" s="7"/>
      <c r="F628" s="7"/>
      <c r="G628" s="7"/>
      <c r="H628" s="7"/>
      <c r="I628" s="7"/>
      <c r="J628" s="7"/>
      <c r="K628" s="55"/>
    </row>
    <row r="629" spans="1:11">
      <c r="A629" s="5"/>
      <c r="B629" s="30"/>
      <c r="C629" s="7"/>
      <c r="D629" s="7"/>
      <c r="E629" s="7"/>
      <c r="F629" s="7"/>
      <c r="G629" s="7"/>
      <c r="H629" s="7"/>
      <c r="I629" s="7"/>
      <c r="J629" s="7"/>
      <c r="K629" s="55"/>
    </row>
    <row r="630" spans="1:11">
      <c r="A630" s="5"/>
      <c r="B630" s="30"/>
      <c r="C630" s="7"/>
      <c r="D630" s="7"/>
      <c r="E630" s="7"/>
      <c r="F630" s="7"/>
      <c r="G630" s="7"/>
      <c r="H630" s="7"/>
      <c r="I630" s="7"/>
      <c r="J630" s="7"/>
      <c r="K630" s="55"/>
    </row>
    <row r="631" spans="1:11">
      <c r="A631" s="5"/>
      <c r="B631" s="30"/>
      <c r="C631" s="7"/>
      <c r="D631" s="7"/>
      <c r="E631" s="7"/>
      <c r="F631" s="7"/>
      <c r="G631" s="7"/>
      <c r="H631" s="7"/>
      <c r="I631" s="7"/>
      <c r="J631" s="7"/>
      <c r="K631" s="55"/>
    </row>
    <row r="632" spans="1:11">
      <c r="A632" s="5"/>
      <c r="B632" s="30"/>
      <c r="C632" s="7"/>
      <c r="D632" s="7"/>
      <c r="E632" s="7"/>
      <c r="F632" s="7"/>
      <c r="G632" s="7"/>
      <c r="H632" s="7"/>
      <c r="I632" s="7"/>
      <c r="J632" s="7"/>
      <c r="K632" s="55"/>
    </row>
    <row r="633" spans="1:11">
      <c r="A633" s="5"/>
      <c r="B633" s="30"/>
      <c r="C633" s="7"/>
      <c r="D633" s="7"/>
      <c r="E633" s="7"/>
      <c r="F633" s="7"/>
      <c r="G633" s="7"/>
      <c r="H633" s="7"/>
      <c r="I633" s="7"/>
      <c r="J633" s="7"/>
      <c r="K633" s="55"/>
    </row>
    <row r="634" spans="1:11">
      <c r="A634" s="5"/>
      <c r="B634" s="30"/>
      <c r="C634" s="7"/>
      <c r="D634" s="7"/>
      <c r="E634" s="7"/>
      <c r="F634" s="7"/>
      <c r="G634" s="7"/>
      <c r="H634" s="7"/>
      <c r="I634" s="7"/>
      <c r="J634" s="7"/>
      <c r="K634" s="55"/>
    </row>
    <row r="635" spans="1:11">
      <c r="A635" s="5"/>
      <c r="B635" s="30"/>
      <c r="C635" s="7"/>
      <c r="D635" s="7"/>
      <c r="E635" s="7"/>
      <c r="F635" s="7"/>
      <c r="G635" s="7"/>
      <c r="H635" s="7"/>
      <c r="I635" s="7"/>
      <c r="J635" s="7"/>
      <c r="K635" s="55"/>
    </row>
    <row r="636" spans="1:11">
      <c r="A636" s="5"/>
      <c r="B636" s="30"/>
      <c r="C636" s="7"/>
      <c r="D636" s="7"/>
      <c r="E636" s="7"/>
      <c r="F636" s="7"/>
      <c r="G636" s="7"/>
      <c r="H636" s="7"/>
      <c r="I636" s="7"/>
      <c r="J636" s="7"/>
      <c r="K636" s="55"/>
    </row>
    <row r="637" spans="1:11">
      <c r="A637" s="5"/>
      <c r="B637" s="30"/>
      <c r="C637" s="7"/>
      <c r="D637" s="7"/>
      <c r="E637" s="7"/>
      <c r="F637" s="7"/>
      <c r="G637" s="7"/>
      <c r="H637" s="7"/>
      <c r="I637" s="7"/>
      <c r="J637" s="7"/>
      <c r="K637" s="55"/>
    </row>
    <row r="638" spans="1:11">
      <c r="A638" s="5"/>
      <c r="B638" s="30"/>
      <c r="C638" s="7"/>
      <c r="D638" s="7"/>
      <c r="E638" s="7"/>
      <c r="F638" s="7"/>
      <c r="G638" s="7"/>
      <c r="H638" s="7"/>
      <c r="I638" s="7"/>
      <c r="J638" s="7"/>
      <c r="K638" s="55"/>
    </row>
    <row r="639" spans="1:11">
      <c r="A639" s="5"/>
      <c r="B639" s="30"/>
      <c r="C639" s="7"/>
      <c r="D639" s="7"/>
      <c r="E639" s="7"/>
      <c r="F639" s="7"/>
      <c r="G639" s="7"/>
      <c r="H639" s="7"/>
      <c r="I639" s="7"/>
      <c r="J639" s="7"/>
      <c r="K639" s="55"/>
    </row>
    <row r="640" spans="1:11">
      <c r="A640" s="5"/>
      <c r="B640" s="30"/>
      <c r="C640" s="7"/>
      <c r="D640" s="7"/>
      <c r="E640" s="7"/>
      <c r="F640" s="7"/>
      <c r="G640" s="7"/>
      <c r="H640" s="7"/>
      <c r="I640" s="7"/>
      <c r="J640" s="7"/>
      <c r="K640" s="55"/>
    </row>
    <row r="641" spans="1:11">
      <c r="A641" s="5"/>
      <c r="B641" s="30"/>
      <c r="C641" s="7"/>
      <c r="D641" s="7"/>
      <c r="E641" s="7"/>
      <c r="F641" s="7"/>
      <c r="G641" s="7"/>
      <c r="H641" s="7"/>
      <c r="I641" s="7"/>
      <c r="J641" s="7"/>
      <c r="K641" s="55"/>
    </row>
    <row r="642" spans="1:11">
      <c r="A642" s="5"/>
      <c r="B642" s="30"/>
      <c r="C642" s="7"/>
      <c r="D642" s="7"/>
      <c r="E642" s="7"/>
      <c r="F642" s="7"/>
      <c r="G642" s="7"/>
      <c r="H642" s="7"/>
      <c r="I642" s="7"/>
      <c r="J642" s="7"/>
      <c r="K642" s="55"/>
    </row>
    <row r="643" spans="1:11">
      <c r="A643" s="5"/>
      <c r="B643" s="30"/>
      <c r="C643" s="7"/>
      <c r="D643" s="7"/>
      <c r="E643" s="7"/>
      <c r="F643" s="7"/>
      <c r="G643" s="7"/>
      <c r="H643" s="7"/>
      <c r="I643" s="7"/>
      <c r="J643" s="7"/>
      <c r="K643" s="55"/>
    </row>
    <row r="644" spans="1:11">
      <c r="A644" s="5"/>
      <c r="B644" s="30"/>
      <c r="C644" s="7"/>
      <c r="D644" s="7"/>
      <c r="E644" s="7"/>
      <c r="F644" s="7"/>
      <c r="G644" s="7"/>
      <c r="H644" s="7"/>
      <c r="I644" s="7"/>
      <c r="J644" s="7"/>
      <c r="K644" s="55"/>
    </row>
    <row r="645" spans="1:11">
      <c r="A645" s="5"/>
      <c r="B645" s="30"/>
      <c r="C645" s="7"/>
      <c r="D645" s="7"/>
      <c r="E645" s="7"/>
      <c r="F645" s="7"/>
      <c r="G645" s="7"/>
      <c r="H645" s="7"/>
      <c r="I645" s="7"/>
      <c r="J645" s="7"/>
      <c r="K645" s="55"/>
    </row>
    <row r="646" spans="1:11">
      <c r="A646" s="5"/>
      <c r="B646" s="30"/>
      <c r="C646" s="7"/>
      <c r="D646" s="7"/>
      <c r="E646" s="7"/>
      <c r="F646" s="7"/>
      <c r="G646" s="7"/>
      <c r="H646" s="7"/>
      <c r="I646" s="7"/>
      <c r="J646" s="7"/>
      <c r="K646" s="55"/>
    </row>
    <row r="647" spans="1:11">
      <c r="A647" s="5"/>
      <c r="B647" s="30"/>
      <c r="C647" s="7"/>
      <c r="D647" s="7"/>
      <c r="E647" s="7"/>
      <c r="F647" s="7"/>
      <c r="G647" s="7"/>
      <c r="H647" s="7"/>
      <c r="I647" s="7"/>
      <c r="J647" s="7"/>
      <c r="K647" s="55"/>
    </row>
    <row r="648" spans="1:11">
      <c r="A648" s="5"/>
      <c r="B648" s="30"/>
      <c r="C648" s="7"/>
      <c r="D648" s="7"/>
      <c r="E648" s="7"/>
      <c r="F648" s="7"/>
      <c r="G648" s="7"/>
      <c r="H648" s="7"/>
      <c r="I648" s="7"/>
      <c r="J648" s="7"/>
      <c r="K648" s="55"/>
    </row>
    <row r="649" spans="1:11">
      <c r="A649" s="5"/>
      <c r="B649" s="30"/>
      <c r="C649" s="7"/>
      <c r="D649" s="7"/>
      <c r="E649" s="7"/>
      <c r="F649" s="7"/>
      <c r="G649" s="7"/>
      <c r="H649" s="7"/>
      <c r="I649" s="7"/>
      <c r="J649" s="7"/>
      <c r="K649" s="55"/>
    </row>
    <row r="650" spans="1:11">
      <c r="A650" s="5"/>
      <c r="B650" s="30"/>
      <c r="C650" s="7"/>
      <c r="D650" s="7"/>
      <c r="E650" s="7"/>
      <c r="F650" s="7"/>
      <c r="G650" s="7"/>
      <c r="H650" s="7"/>
      <c r="I650" s="7"/>
      <c r="J650" s="7"/>
      <c r="K650" s="55"/>
    </row>
    <row r="651" spans="1:11">
      <c r="A651" s="5"/>
      <c r="B651" s="30"/>
      <c r="C651" s="7"/>
      <c r="D651" s="7"/>
      <c r="E651" s="7"/>
      <c r="F651" s="7"/>
      <c r="G651" s="7"/>
      <c r="H651" s="7"/>
      <c r="I651" s="7"/>
      <c r="J651" s="7"/>
      <c r="K651" s="55"/>
    </row>
    <row r="652" spans="1:11">
      <c r="A652" s="5"/>
      <c r="B652" s="30"/>
      <c r="C652" s="7"/>
      <c r="D652" s="7"/>
      <c r="E652" s="7"/>
      <c r="F652" s="7"/>
      <c r="G652" s="7"/>
      <c r="H652" s="7"/>
      <c r="I652" s="7"/>
      <c r="J652" s="7"/>
      <c r="K652" s="55"/>
    </row>
    <row r="653" spans="1:11">
      <c r="A653" s="5"/>
      <c r="B653" s="30"/>
      <c r="C653" s="7"/>
      <c r="D653" s="7"/>
      <c r="E653" s="7"/>
      <c r="F653" s="7"/>
      <c r="G653" s="7"/>
      <c r="H653" s="7"/>
      <c r="I653" s="7"/>
      <c r="J653" s="7"/>
      <c r="K653" s="55"/>
    </row>
    <row r="654" spans="1:11">
      <c r="A654" s="5"/>
      <c r="B654" s="30"/>
      <c r="C654" s="7"/>
      <c r="D654" s="7"/>
      <c r="E654" s="7"/>
      <c r="F654" s="7"/>
      <c r="G654" s="7"/>
      <c r="H654" s="7"/>
      <c r="I654" s="7"/>
      <c r="J654" s="7"/>
      <c r="K654" s="55"/>
    </row>
    <row r="655" spans="1:11">
      <c r="A655" s="5"/>
      <c r="B655" s="30"/>
      <c r="C655" s="7"/>
      <c r="D655" s="7"/>
      <c r="E655" s="7"/>
      <c r="F655" s="7"/>
      <c r="G655" s="7"/>
      <c r="H655" s="7"/>
      <c r="I655" s="7"/>
      <c r="J655" s="7"/>
      <c r="K655" s="55"/>
    </row>
    <row r="656" spans="1:11">
      <c r="A656" s="5"/>
      <c r="B656" s="30"/>
      <c r="C656" s="7"/>
      <c r="D656" s="7"/>
      <c r="E656" s="7"/>
      <c r="F656" s="7"/>
      <c r="G656" s="7"/>
      <c r="H656" s="7"/>
      <c r="I656" s="7"/>
      <c r="J656" s="7"/>
      <c r="K656" s="55"/>
    </row>
    <row r="657" spans="1:11">
      <c r="A657" s="5"/>
      <c r="B657" s="30"/>
      <c r="C657" s="7"/>
      <c r="D657" s="7"/>
      <c r="E657" s="7"/>
      <c r="F657" s="7"/>
      <c r="G657" s="7"/>
      <c r="H657" s="7"/>
      <c r="I657" s="7"/>
      <c r="J657" s="7"/>
      <c r="K657" s="55"/>
    </row>
    <row r="658" spans="1:11">
      <c r="A658" s="5"/>
      <c r="B658" s="30"/>
      <c r="C658" s="7"/>
      <c r="D658" s="7"/>
      <c r="E658" s="7"/>
      <c r="F658" s="7"/>
      <c r="G658" s="7"/>
      <c r="H658" s="7"/>
      <c r="I658" s="7"/>
      <c r="J658" s="7"/>
      <c r="K658" s="55"/>
    </row>
    <row r="659" spans="1:11">
      <c r="A659" s="5"/>
      <c r="B659" s="30"/>
      <c r="C659" s="7"/>
      <c r="D659" s="7"/>
      <c r="E659" s="7"/>
      <c r="F659" s="7"/>
      <c r="G659" s="7"/>
      <c r="H659" s="7"/>
      <c r="I659" s="7"/>
      <c r="J659" s="7"/>
      <c r="K659" s="55"/>
    </row>
    <row r="660" spans="1:11">
      <c r="A660" s="5"/>
      <c r="B660" s="30"/>
      <c r="C660" s="7"/>
      <c r="D660" s="7"/>
      <c r="E660" s="7"/>
      <c r="F660" s="7"/>
      <c r="G660" s="7"/>
      <c r="H660" s="7"/>
      <c r="I660" s="7"/>
      <c r="J660" s="7"/>
      <c r="K660" s="55"/>
    </row>
    <row r="661" spans="1:11">
      <c r="A661" s="5"/>
      <c r="B661" s="30"/>
      <c r="C661" s="7"/>
      <c r="D661" s="7"/>
      <c r="E661" s="7"/>
      <c r="F661" s="7"/>
      <c r="G661" s="7"/>
      <c r="H661" s="7"/>
      <c r="I661" s="7"/>
      <c r="J661" s="7"/>
      <c r="K661" s="55"/>
    </row>
    <row r="662" spans="1:11">
      <c r="A662" s="5"/>
      <c r="B662" s="30"/>
      <c r="C662" s="7"/>
      <c r="D662" s="7"/>
      <c r="E662" s="7"/>
      <c r="F662" s="7"/>
      <c r="G662" s="7"/>
      <c r="H662" s="7"/>
      <c r="I662" s="7"/>
      <c r="J662" s="7"/>
      <c r="K662" s="55"/>
    </row>
    <row r="663" spans="1:11">
      <c r="A663" s="5"/>
      <c r="B663" s="30"/>
      <c r="C663" s="7"/>
      <c r="D663" s="7"/>
      <c r="E663" s="7"/>
      <c r="F663" s="7"/>
      <c r="G663" s="7"/>
      <c r="H663" s="7"/>
      <c r="I663" s="7"/>
      <c r="J663" s="7"/>
      <c r="K663" s="55"/>
    </row>
    <row r="664" spans="1:11">
      <c r="A664" s="5"/>
      <c r="B664" s="30"/>
      <c r="C664" s="7"/>
      <c r="D664" s="7"/>
      <c r="E664" s="7"/>
      <c r="F664" s="7"/>
      <c r="G664" s="7"/>
      <c r="H664" s="7"/>
      <c r="I664" s="7"/>
      <c r="J664" s="7"/>
      <c r="K664" s="55"/>
    </row>
    <row r="665" spans="1:11">
      <c r="A665" s="5"/>
      <c r="B665" s="30"/>
      <c r="C665" s="7"/>
      <c r="D665" s="7"/>
      <c r="E665" s="7"/>
      <c r="F665" s="7"/>
      <c r="G665" s="7"/>
      <c r="H665" s="7"/>
      <c r="I665" s="7"/>
      <c r="J665" s="7"/>
      <c r="K665" s="55"/>
    </row>
    <row r="666" spans="1:11">
      <c r="A666" s="5"/>
      <c r="B666" s="30"/>
      <c r="C666" s="7"/>
      <c r="D666" s="7"/>
      <c r="E666" s="7"/>
      <c r="F666" s="7"/>
      <c r="G666" s="7"/>
      <c r="H666" s="7"/>
      <c r="I666" s="7"/>
      <c r="J666" s="7"/>
      <c r="K666" s="55"/>
    </row>
    <row r="667" spans="1:11">
      <c r="A667" s="5"/>
      <c r="B667" s="30"/>
      <c r="C667" s="7"/>
      <c r="D667" s="7"/>
      <c r="E667" s="7"/>
      <c r="F667" s="7"/>
      <c r="G667" s="7"/>
      <c r="H667" s="7"/>
      <c r="I667" s="7"/>
      <c r="J667" s="7"/>
      <c r="K667" s="55"/>
    </row>
    <row r="668" spans="1:11">
      <c r="A668" s="5"/>
      <c r="B668" s="30"/>
      <c r="C668" s="7"/>
      <c r="D668" s="7"/>
      <c r="E668" s="7"/>
      <c r="F668" s="7"/>
      <c r="G668" s="7"/>
      <c r="H668" s="7"/>
      <c r="I668" s="7"/>
      <c r="J668" s="7"/>
      <c r="K668" s="55"/>
    </row>
    <row r="669" spans="1:11">
      <c r="A669" s="5"/>
      <c r="B669" s="30"/>
      <c r="C669" s="7"/>
      <c r="D669" s="7"/>
      <c r="E669" s="7"/>
      <c r="F669" s="7"/>
      <c r="G669" s="7"/>
      <c r="H669" s="7"/>
      <c r="I669" s="7"/>
      <c r="J669" s="7"/>
      <c r="K669" s="55"/>
    </row>
    <row r="670" spans="1:11">
      <c r="A670" s="5"/>
      <c r="B670" s="30"/>
      <c r="C670" s="7"/>
      <c r="D670" s="7"/>
      <c r="E670" s="7"/>
      <c r="F670" s="7"/>
      <c r="G670" s="7"/>
      <c r="H670" s="7"/>
      <c r="I670" s="7"/>
      <c r="J670" s="7"/>
      <c r="K670" s="55"/>
    </row>
    <row r="671" spans="1:11">
      <c r="A671" s="5"/>
      <c r="B671" s="30"/>
      <c r="C671" s="7"/>
      <c r="D671" s="7"/>
      <c r="E671" s="7"/>
      <c r="F671" s="7"/>
      <c r="G671" s="7"/>
      <c r="H671" s="7"/>
      <c r="I671" s="7"/>
      <c r="J671" s="7"/>
      <c r="K671" s="55"/>
    </row>
    <row r="672" spans="1:11">
      <c r="A672" s="5"/>
      <c r="B672" s="30"/>
      <c r="C672" s="7"/>
      <c r="D672" s="7"/>
      <c r="E672" s="7"/>
      <c r="F672" s="7"/>
      <c r="G672" s="7"/>
      <c r="H672" s="7"/>
      <c r="I672" s="7"/>
      <c r="J672" s="7"/>
      <c r="K672" s="55"/>
    </row>
    <row r="673" spans="1:11">
      <c r="A673" s="5"/>
      <c r="B673" s="30"/>
      <c r="C673" s="7"/>
      <c r="D673" s="7"/>
      <c r="E673" s="7"/>
      <c r="F673" s="7"/>
      <c r="G673" s="7"/>
      <c r="H673" s="7"/>
      <c r="I673" s="7"/>
      <c r="J673" s="7"/>
      <c r="K673" s="55"/>
    </row>
    <row r="674" spans="1:11">
      <c r="A674" s="5"/>
      <c r="B674" s="30"/>
      <c r="C674" s="7"/>
      <c r="D674" s="7"/>
      <c r="E674" s="7"/>
      <c r="F674" s="7"/>
      <c r="G674" s="7"/>
      <c r="H674" s="7"/>
      <c r="I674" s="7"/>
      <c r="J674" s="7"/>
      <c r="K674" s="55"/>
    </row>
    <row r="675" spans="1:11">
      <c r="A675" s="5"/>
      <c r="B675" s="30"/>
      <c r="C675" s="7"/>
      <c r="D675" s="7"/>
      <c r="E675" s="7"/>
      <c r="F675" s="7"/>
      <c r="G675" s="7"/>
      <c r="H675" s="7"/>
      <c r="I675" s="7"/>
      <c r="J675" s="7"/>
      <c r="K675" s="55"/>
    </row>
    <row r="676" spans="1:11">
      <c r="A676" s="5"/>
      <c r="B676" s="30"/>
      <c r="C676" s="7"/>
      <c r="D676" s="7"/>
      <c r="E676" s="7"/>
      <c r="F676" s="7"/>
      <c r="G676" s="7"/>
      <c r="H676" s="7"/>
      <c r="I676" s="7"/>
      <c r="J676" s="7"/>
      <c r="K676" s="55"/>
    </row>
    <row r="677" spans="1:11">
      <c r="A677" s="5"/>
      <c r="B677" s="30"/>
      <c r="C677" s="7"/>
      <c r="D677" s="7"/>
      <c r="E677" s="7"/>
      <c r="F677" s="7"/>
      <c r="G677" s="7"/>
      <c r="H677" s="7"/>
      <c r="I677" s="7"/>
      <c r="J677" s="7"/>
      <c r="K677" s="55"/>
    </row>
    <row r="678" spans="1:11">
      <c r="A678" s="5"/>
      <c r="B678" s="30"/>
      <c r="C678" s="7"/>
      <c r="D678" s="7"/>
      <c r="E678" s="7"/>
      <c r="F678" s="7"/>
      <c r="G678" s="7"/>
      <c r="H678" s="7"/>
      <c r="I678" s="7"/>
      <c r="J678" s="7"/>
      <c r="K678" s="55"/>
    </row>
    <row r="679" spans="1:11">
      <c r="A679" s="5"/>
      <c r="B679" s="30"/>
      <c r="C679" s="7"/>
      <c r="D679" s="7"/>
      <c r="E679" s="7"/>
      <c r="F679" s="7"/>
      <c r="G679" s="7"/>
      <c r="H679" s="7"/>
      <c r="I679" s="7"/>
      <c r="J679" s="7"/>
      <c r="K679" s="55"/>
    </row>
    <row r="680" spans="1:11">
      <c r="A680" s="5"/>
      <c r="B680" s="30"/>
      <c r="C680" s="7"/>
      <c r="D680" s="7"/>
      <c r="E680" s="7"/>
      <c r="F680" s="7"/>
      <c r="G680" s="7"/>
      <c r="H680" s="7"/>
      <c r="I680" s="7"/>
      <c r="J680" s="7"/>
      <c r="K680" s="55"/>
    </row>
    <row r="681" spans="1:11">
      <c r="A681" s="5"/>
      <c r="B681" s="30"/>
      <c r="C681" s="7"/>
      <c r="D681" s="7"/>
      <c r="E681" s="7"/>
      <c r="F681" s="7"/>
      <c r="G681" s="7"/>
      <c r="H681" s="7"/>
      <c r="I681" s="7"/>
      <c r="J681" s="7"/>
      <c r="K681" s="55"/>
    </row>
    <row r="682" spans="1:11">
      <c r="A682" s="5"/>
      <c r="B682" s="30"/>
      <c r="C682" s="7"/>
      <c r="D682" s="7"/>
      <c r="E682" s="7"/>
      <c r="F682" s="7"/>
      <c r="G682" s="7"/>
      <c r="H682" s="7"/>
      <c r="I682" s="7"/>
      <c r="J682" s="7"/>
      <c r="K682" s="55"/>
    </row>
    <row r="683" spans="1:11">
      <c r="A683" s="5"/>
      <c r="B683" s="30"/>
      <c r="C683" s="7"/>
      <c r="D683" s="7"/>
      <c r="E683" s="7"/>
      <c r="F683" s="7"/>
      <c r="G683" s="7"/>
      <c r="H683" s="7"/>
      <c r="I683" s="7"/>
      <c r="J683" s="7"/>
      <c r="K683" s="55"/>
    </row>
    <row r="684" spans="1:11">
      <c r="A684" s="5"/>
      <c r="B684" s="30"/>
      <c r="C684" s="7"/>
      <c r="D684" s="7"/>
      <c r="E684" s="7"/>
      <c r="F684" s="7"/>
      <c r="G684" s="7"/>
      <c r="H684" s="7"/>
      <c r="I684" s="7"/>
      <c r="J684" s="7"/>
      <c r="K684" s="55"/>
    </row>
    <row r="685" spans="1:11">
      <c r="A685" s="5"/>
      <c r="B685" s="30"/>
      <c r="C685" s="7"/>
      <c r="D685" s="7"/>
      <c r="E685" s="7"/>
      <c r="F685" s="7"/>
      <c r="G685" s="7"/>
      <c r="H685" s="7"/>
      <c r="I685" s="7"/>
      <c r="J685" s="7"/>
      <c r="K685" s="55"/>
    </row>
    <row r="686" spans="1:11">
      <c r="A686" s="5"/>
      <c r="B686" s="30"/>
      <c r="C686" s="7"/>
      <c r="D686" s="7"/>
      <c r="E686" s="7"/>
      <c r="F686" s="7"/>
      <c r="G686" s="7"/>
      <c r="H686" s="7"/>
      <c r="I686" s="7"/>
      <c r="J686" s="7"/>
      <c r="K686" s="55"/>
    </row>
    <row r="687" spans="1:11">
      <c r="A687" s="5"/>
      <c r="B687" s="30"/>
      <c r="C687" s="7"/>
      <c r="D687" s="7"/>
      <c r="E687" s="7"/>
      <c r="F687" s="7"/>
      <c r="G687" s="7"/>
      <c r="H687" s="7"/>
      <c r="I687" s="7"/>
      <c r="J687" s="7"/>
      <c r="K687" s="55"/>
    </row>
    <row r="688" spans="1:11">
      <c r="A688" s="5"/>
      <c r="B688" s="30"/>
      <c r="C688" s="7"/>
      <c r="D688" s="7"/>
      <c r="E688" s="7"/>
      <c r="F688" s="7"/>
      <c r="G688" s="7"/>
      <c r="H688" s="7"/>
      <c r="I688" s="7"/>
      <c r="J688" s="7"/>
      <c r="K688" s="55"/>
    </row>
    <row r="689" spans="1:11">
      <c r="A689" s="5"/>
      <c r="B689" s="30"/>
      <c r="C689" s="7"/>
      <c r="D689" s="7"/>
      <c r="E689" s="7"/>
      <c r="F689" s="7"/>
      <c r="G689" s="7"/>
      <c r="H689" s="7"/>
      <c r="I689" s="7"/>
      <c r="J689" s="7"/>
      <c r="K689" s="55"/>
    </row>
    <row r="690" spans="1:11">
      <c r="A690" s="5"/>
      <c r="B690" s="30"/>
      <c r="C690" s="7"/>
      <c r="D690" s="7"/>
      <c r="E690" s="7"/>
      <c r="F690" s="7"/>
      <c r="G690" s="7"/>
      <c r="H690" s="7"/>
      <c r="I690" s="7"/>
      <c r="J690" s="7"/>
      <c r="K690" s="55"/>
    </row>
    <row r="691" spans="1:11">
      <c r="A691" s="5"/>
      <c r="B691" s="30"/>
      <c r="C691" s="7"/>
      <c r="D691" s="7"/>
      <c r="E691" s="7"/>
      <c r="F691" s="7"/>
      <c r="G691" s="7"/>
      <c r="H691" s="7"/>
      <c r="I691" s="7"/>
      <c r="J691" s="7"/>
      <c r="K691" s="55"/>
    </row>
    <row r="692" spans="1:11">
      <c r="A692" s="5"/>
      <c r="B692" s="30"/>
      <c r="C692" s="7"/>
      <c r="D692" s="7"/>
      <c r="E692" s="7"/>
      <c r="F692" s="7"/>
      <c r="G692" s="7"/>
      <c r="H692" s="7"/>
      <c r="I692" s="7"/>
      <c r="J692" s="7"/>
      <c r="K692" s="55"/>
    </row>
    <row r="693" spans="1:11">
      <c r="A693" s="5"/>
      <c r="B693" s="30"/>
      <c r="C693" s="7"/>
      <c r="D693" s="7"/>
      <c r="E693" s="7"/>
      <c r="F693" s="7"/>
      <c r="G693" s="7"/>
      <c r="H693" s="7"/>
      <c r="I693" s="7"/>
      <c r="J693" s="7"/>
      <c r="K693" s="55"/>
    </row>
    <row r="694" spans="1:11">
      <c r="A694" s="5"/>
      <c r="B694" s="30"/>
      <c r="C694" s="7"/>
      <c r="D694" s="7"/>
      <c r="E694" s="7"/>
      <c r="F694" s="7"/>
      <c r="G694" s="7"/>
      <c r="H694" s="7"/>
      <c r="I694" s="7"/>
      <c r="J694" s="7"/>
      <c r="K694" s="55"/>
    </row>
    <row r="695" spans="1:11">
      <c r="A695" s="5"/>
      <c r="B695" s="30"/>
      <c r="C695" s="7"/>
      <c r="D695" s="7"/>
      <c r="E695" s="7"/>
      <c r="F695" s="7"/>
      <c r="G695" s="7"/>
      <c r="H695" s="7"/>
      <c r="I695" s="7"/>
      <c r="J695" s="7"/>
      <c r="K695" s="55"/>
    </row>
    <row r="696" spans="1:11">
      <c r="A696" s="5"/>
      <c r="B696" s="30"/>
      <c r="C696" s="7"/>
      <c r="D696" s="7"/>
      <c r="E696" s="7"/>
      <c r="F696" s="7"/>
      <c r="G696" s="7"/>
      <c r="H696" s="7"/>
      <c r="I696" s="7"/>
      <c r="J696" s="7"/>
      <c r="K696" s="55"/>
    </row>
    <row r="697" spans="1:11">
      <c r="A697" s="5"/>
      <c r="B697" s="30"/>
      <c r="C697" s="7"/>
      <c r="D697" s="7"/>
      <c r="E697" s="7"/>
      <c r="F697" s="7"/>
      <c r="G697" s="7"/>
      <c r="H697" s="7"/>
      <c r="I697" s="7"/>
      <c r="J697" s="7"/>
      <c r="K697" s="55"/>
    </row>
    <row r="698" spans="1:11">
      <c r="A698" s="5"/>
      <c r="B698" s="30"/>
      <c r="C698" s="7"/>
      <c r="D698" s="7"/>
      <c r="E698" s="7"/>
      <c r="F698" s="7"/>
      <c r="G698" s="7"/>
      <c r="H698" s="7"/>
      <c r="I698" s="7"/>
      <c r="J698" s="7"/>
      <c r="K698" s="55"/>
    </row>
    <row r="699" spans="1:11">
      <c r="A699" s="5"/>
      <c r="B699" s="30"/>
      <c r="C699" s="7"/>
      <c r="D699" s="7"/>
      <c r="E699" s="7"/>
      <c r="F699" s="7"/>
      <c r="G699" s="7"/>
      <c r="H699" s="7"/>
      <c r="I699" s="7"/>
      <c r="J699" s="7"/>
      <c r="K699" s="55"/>
    </row>
    <row r="700" spans="1:11">
      <c r="A700" s="5"/>
      <c r="B700" s="30"/>
      <c r="C700" s="7"/>
      <c r="D700" s="7"/>
      <c r="E700" s="7"/>
      <c r="F700" s="7"/>
      <c r="G700" s="7"/>
      <c r="H700" s="7"/>
      <c r="I700" s="7"/>
      <c r="J700" s="7"/>
      <c r="K700" s="55"/>
    </row>
    <row r="701" spans="1:11">
      <c r="A701" s="5"/>
      <c r="B701" s="30"/>
      <c r="C701" s="7"/>
      <c r="D701" s="7"/>
      <c r="E701" s="7"/>
      <c r="F701" s="7"/>
      <c r="G701" s="7"/>
      <c r="H701" s="7"/>
      <c r="I701" s="7"/>
      <c r="J701" s="7"/>
      <c r="K701" s="55"/>
    </row>
    <row r="702" spans="1:11">
      <c r="A702" s="5"/>
      <c r="B702" s="30"/>
      <c r="C702" s="7"/>
      <c r="D702" s="7"/>
      <c r="E702" s="7"/>
      <c r="F702" s="7"/>
      <c r="G702" s="7"/>
      <c r="H702" s="7"/>
      <c r="I702" s="7"/>
      <c r="J702" s="7"/>
      <c r="K702" s="55"/>
    </row>
    <row r="703" spans="1:11">
      <c r="A703" s="5"/>
      <c r="B703" s="30"/>
      <c r="C703" s="7"/>
      <c r="D703" s="7"/>
      <c r="E703" s="7"/>
      <c r="F703" s="7"/>
      <c r="G703" s="7"/>
      <c r="H703" s="7"/>
      <c r="I703" s="7"/>
      <c r="J703" s="7"/>
      <c r="K703" s="55"/>
    </row>
    <row r="704" spans="1:11">
      <c r="A704" s="5"/>
      <c r="B704" s="30"/>
      <c r="C704" s="7"/>
      <c r="D704" s="7"/>
      <c r="E704" s="7"/>
      <c r="F704" s="7"/>
      <c r="G704" s="7"/>
      <c r="H704" s="7"/>
      <c r="I704" s="7"/>
      <c r="J704" s="7"/>
      <c r="K704" s="55"/>
    </row>
    <row r="705" spans="1:11">
      <c r="A705" s="5"/>
      <c r="B705" s="30"/>
      <c r="C705" s="7"/>
      <c r="D705" s="7"/>
      <c r="E705" s="7"/>
      <c r="F705" s="7"/>
      <c r="G705" s="7"/>
      <c r="H705" s="7"/>
      <c r="I705" s="7"/>
      <c r="J705" s="7"/>
      <c r="K705" s="55"/>
    </row>
    <row r="706" spans="1:11">
      <c r="A706" s="5"/>
      <c r="B706" s="30"/>
      <c r="C706" s="7"/>
      <c r="D706" s="7"/>
      <c r="E706" s="7"/>
      <c r="F706" s="7"/>
      <c r="G706" s="7"/>
      <c r="H706" s="7"/>
      <c r="I706" s="7"/>
      <c r="J706" s="7"/>
      <c r="K706" s="55"/>
    </row>
    <row r="707" spans="1:11">
      <c r="A707" s="5"/>
      <c r="B707" s="30"/>
      <c r="C707" s="7"/>
      <c r="D707" s="7"/>
      <c r="E707" s="7"/>
      <c r="F707" s="7"/>
      <c r="G707" s="7"/>
      <c r="H707" s="7"/>
      <c r="I707" s="7"/>
      <c r="J707" s="7"/>
      <c r="K707" s="55"/>
    </row>
    <row r="708" spans="1:11">
      <c r="A708" s="5"/>
      <c r="B708" s="30"/>
      <c r="C708" s="7"/>
      <c r="D708" s="7"/>
      <c r="E708" s="7"/>
      <c r="F708" s="7"/>
      <c r="G708" s="7"/>
      <c r="H708" s="7"/>
      <c r="I708" s="7"/>
      <c r="J708" s="7"/>
      <c r="K708" s="55"/>
    </row>
    <row r="709" spans="1:11">
      <c r="A709" s="5"/>
      <c r="B709" s="30"/>
      <c r="C709" s="7"/>
      <c r="D709" s="7"/>
      <c r="E709" s="7"/>
      <c r="F709" s="7"/>
      <c r="G709" s="7"/>
      <c r="H709" s="7"/>
      <c r="I709" s="7"/>
      <c r="J709" s="7"/>
      <c r="K709" s="55"/>
    </row>
    <row r="710" spans="1:11">
      <c r="A710" s="5"/>
      <c r="B710" s="30"/>
      <c r="C710" s="7"/>
      <c r="D710" s="7"/>
      <c r="E710" s="7"/>
      <c r="F710" s="7"/>
      <c r="G710" s="7"/>
      <c r="H710" s="7"/>
      <c r="I710" s="7"/>
      <c r="J710" s="7"/>
      <c r="K710" s="55"/>
    </row>
    <row r="711" spans="1:11">
      <c r="A711" s="5"/>
      <c r="B711" s="30"/>
      <c r="C711" s="7"/>
      <c r="D711" s="7"/>
      <c r="E711" s="7"/>
      <c r="F711" s="7"/>
      <c r="G711" s="7"/>
      <c r="H711" s="7"/>
      <c r="I711" s="7"/>
      <c r="J711" s="7"/>
      <c r="K711" s="55"/>
    </row>
    <row r="712" spans="1:11">
      <c r="A712" s="5"/>
      <c r="B712" s="30"/>
      <c r="C712" s="7"/>
      <c r="D712" s="7"/>
      <c r="E712" s="7"/>
      <c r="F712" s="7"/>
      <c r="G712" s="7"/>
      <c r="H712" s="7"/>
      <c r="I712" s="7"/>
      <c r="J712" s="7"/>
      <c r="K712" s="55"/>
    </row>
    <row r="713" spans="1:11">
      <c r="A713" s="5"/>
      <c r="B713" s="30"/>
      <c r="C713" s="7"/>
      <c r="D713" s="7"/>
      <c r="E713" s="7"/>
      <c r="F713" s="7"/>
      <c r="G713" s="7"/>
      <c r="H713" s="7"/>
      <c r="I713" s="7"/>
      <c r="J713" s="7"/>
      <c r="K713" s="55"/>
    </row>
    <row r="714" spans="1:11">
      <c r="A714" s="5"/>
      <c r="B714" s="30"/>
      <c r="C714" s="7"/>
      <c r="D714" s="7"/>
      <c r="E714" s="7"/>
      <c r="F714" s="7"/>
      <c r="G714" s="7"/>
      <c r="H714" s="7"/>
      <c r="I714" s="7"/>
      <c r="J714" s="7"/>
      <c r="K714" s="55"/>
    </row>
    <row r="715" spans="1:11">
      <c r="A715" s="5"/>
      <c r="B715" s="30"/>
      <c r="C715" s="7"/>
      <c r="D715" s="7"/>
      <c r="E715" s="7"/>
      <c r="F715" s="7"/>
      <c r="G715" s="7"/>
      <c r="H715" s="7"/>
      <c r="I715" s="7"/>
      <c r="J715" s="7"/>
      <c r="K715" s="55"/>
    </row>
    <row r="716" spans="1:11">
      <c r="A716" s="5"/>
      <c r="B716" s="30"/>
      <c r="C716" s="7"/>
      <c r="D716" s="7"/>
      <c r="E716" s="7"/>
      <c r="F716" s="7"/>
      <c r="G716" s="7"/>
      <c r="H716" s="7"/>
      <c r="I716" s="7"/>
      <c r="J716" s="7"/>
      <c r="K716" s="55"/>
    </row>
    <row r="717" spans="1:11">
      <c r="A717" s="5"/>
      <c r="B717" s="30"/>
      <c r="C717" s="7"/>
      <c r="D717" s="7"/>
      <c r="E717" s="7"/>
      <c r="F717" s="7"/>
      <c r="G717" s="7"/>
      <c r="H717" s="7"/>
      <c r="I717" s="7"/>
      <c r="J717" s="7"/>
      <c r="K717" s="55"/>
    </row>
    <row r="718" spans="1:11">
      <c r="A718" s="5"/>
      <c r="B718" s="30"/>
      <c r="C718" s="7"/>
      <c r="D718" s="7"/>
      <c r="E718" s="7"/>
      <c r="F718" s="7"/>
      <c r="G718" s="7"/>
      <c r="H718" s="7"/>
      <c r="I718" s="7"/>
      <c r="J718" s="7"/>
      <c r="K718" s="55"/>
    </row>
    <row r="719" spans="1:11">
      <c r="A719" s="5"/>
      <c r="B719" s="30"/>
      <c r="C719" s="7"/>
      <c r="D719" s="7"/>
      <c r="E719" s="7"/>
      <c r="F719" s="7"/>
      <c r="G719" s="7"/>
      <c r="H719" s="7"/>
      <c r="I719" s="7"/>
      <c r="J719" s="7"/>
      <c r="K719" s="55"/>
    </row>
    <row r="720" spans="1:11">
      <c r="A720" s="5"/>
      <c r="B720" s="30"/>
      <c r="C720" s="7"/>
      <c r="D720" s="7"/>
      <c r="E720" s="7"/>
      <c r="F720" s="7"/>
      <c r="G720" s="7"/>
      <c r="H720" s="7"/>
      <c r="I720" s="7"/>
      <c r="J720" s="7"/>
      <c r="K720" s="55"/>
    </row>
    <row r="721" spans="1:11">
      <c r="A721" s="5"/>
      <c r="B721" s="30"/>
      <c r="C721" s="7"/>
      <c r="D721" s="7"/>
      <c r="E721" s="7"/>
      <c r="F721" s="7"/>
      <c r="G721" s="7"/>
      <c r="H721" s="7"/>
      <c r="I721" s="7"/>
      <c r="J721" s="7"/>
      <c r="K721" s="55"/>
    </row>
    <row r="722" spans="1:11">
      <c r="A722" s="5"/>
      <c r="B722" s="30"/>
      <c r="C722" s="7"/>
      <c r="D722" s="7"/>
      <c r="E722" s="7"/>
      <c r="F722" s="7"/>
      <c r="G722" s="7"/>
      <c r="H722" s="7"/>
      <c r="I722" s="7"/>
      <c r="J722" s="7"/>
      <c r="K722" s="55"/>
    </row>
    <row r="723" spans="1:11">
      <c r="A723" s="5"/>
      <c r="B723" s="30"/>
      <c r="C723" s="7"/>
      <c r="D723" s="7"/>
      <c r="E723" s="7"/>
      <c r="F723" s="7"/>
      <c r="G723" s="7"/>
      <c r="H723" s="7"/>
      <c r="I723" s="7"/>
      <c r="J723" s="7"/>
      <c r="K723" s="55"/>
    </row>
    <row r="724" spans="1:11">
      <c r="A724" s="5"/>
      <c r="B724" s="30"/>
      <c r="C724" s="7"/>
      <c r="D724" s="7"/>
      <c r="E724" s="7"/>
      <c r="F724" s="7"/>
      <c r="G724" s="7"/>
      <c r="H724" s="7"/>
      <c r="I724" s="7"/>
      <c r="J724" s="7"/>
      <c r="K724" s="55"/>
    </row>
    <row r="725" spans="1:11">
      <c r="A725" s="5"/>
      <c r="B725" s="30"/>
      <c r="C725" s="7"/>
      <c r="D725" s="7"/>
      <c r="E725" s="7"/>
      <c r="F725" s="7"/>
      <c r="G725" s="7"/>
      <c r="H725" s="7"/>
      <c r="I725" s="7"/>
      <c r="J725" s="7"/>
      <c r="K725" s="55"/>
    </row>
    <row r="726" spans="1:11">
      <c r="A726" s="5"/>
      <c r="B726" s="30"/>
      <c r="C726" s="7"/>
      <c r="D726" s="7"/>
      <c r="E726" s="7"/>
      <c r="F726" s="7"/>
      <c r="G726" s="7"/>
      <c r="H726" s="7"/>
      <c r="I726" s="7"/>
      <c r="J726" s="7"/>
      <c r="K726" s="55"/>
    </row>
    <row r="727" spans="1:11">
      <c r="A727" s="5"/>
      <c r="B727" s="30"/>
      <c r="C727" s="7"/>
      <c r="D727" s="7"/>
      <c r="E727" s="7"/>
      <c r="F727" s="7"/>
      <c r="G727" s="7"/>
      <c r="H727" s="7"/>
      <c r="I727" s="7"/>
      <c r="J727" s="7"/>
      <c r="K727" s="55"/>
    </row>
    <row r="728" spans="1:11">
      <c r="A728" s="5"/>
      <c r="B728" s="30"/>
      <c r="C728" s="7"/>
      <c r="D728" s="7"/>
      <c r="E728" s="7"/>
      <c r="F728" s="7"/>
      <c r="G728" s="7"/>
      <c r="H728" s="7"/>
      <c r="I728" s="7"/>
      <c r="J728" s="7"/>
      <c r="K728" s="55"/>
    </row>
    <row r="729" spans="1:11">
      <c r="A729" s="5"/>
      <c r="B729" s="30"/>
      <c r="C729" s="7"/>
      <c r="D729" s="7"/>
      <c r="E729" s="7"/>
      <c r="F729" s="7"/>
      <c r="G729" s="7"/>
      <c r="H729" s="7"/>
      <c r="I729" s="7"/>
      <c r="J729" s="7"/>
      <c r="K729" s="55"/>
    </row>
    <row r="730" spans="1:11">
      <c r="A730" s="5"/>
      <c r="B730" s="30"/>
      <c r="C730" s="7"/>
      <c r="D730" s="7"/>
      <c r="E730" s="7"/>
      <c r="F730" s="7"/>
      <c r="G730" s="7"/>
      <c r="H730" s="7"/>
      <c r="I730" s="7"/>
      <c r="J730" s="7"/>
      <c r="K730" s="55"/>
    </row>
    <row r="731" spans="1:11">
      <c r="A731" s="5"/>
      <c r="B731" s="30"/>
      <c r="C731" s="7"/>
      <c r="D731" s="7"/>
      <c r="E731" s="7"/>
      <c r="F731" s="7"/>
      <c r="G731" s="7"/>
      <c r="H731" s="7"/>
      <c r="I731" s="7"/>
      <c r="J731" s="7"/>
      <c r="K731" s="55"/>
    </row>
    <row r="732" spans="1:11">
      <c r="A732" s="5"/>
      <c r="B732" s="30"/>
      <c r="C732" s="7"/>
      <c r="D732" s="7"/>
      <c r="E732" s="7"/>
      <c r="F732" s="7"/>
      <c r="G732" s="7"/>
      <c r="H732" s="7"/>
      <c r="I732" s="7"/>
      <c r="J732" s="7"/>
      <c r="K732" s="55"/>
    </row>
    <row r="733" spans="1:11">
      <c r="A733" s="5"/>
      <c r="B733" s="30"/>
      <c r="C733" s="7"/>
      <c r="D733" s="7"/>
      <c r="E733" s="7"/>
      <c r="F733" s="7"/>
      <c r="G733" s="7"/>
      <c r="H733" s="7"/>
      <c r="I733" s="7"/>
      <c r="J733" s="7"/>
      <c r="K733" s="55"/>
    </row>
    <row r="734" spans="1:11">
      <c r="A734" s="5"/>
      <c r="B734" s="30"/>
      <c r="C734" s="7"/>
      <c r="D734" s="7"/>
      <c r="E734" s="7"/>
      <c r="F734" s="7"/>
      <c r="G734" s="7"/>
      <c r="H734" s="7"/>
      <c r="I734" s="7"/>
      <c r="J734" s="7"/>
      <c r="K734" s="55"/>
    </row>
    <row r="735" spans="1:11">
      <c r="A735" s="5"/>
      <c r="B735" s="30"/>
      <c r="C735" s="7"/>
      <c r="D735" s="7"/>
      <c r="E735" s="7"/>
      <c r="F735" s="7"/>
      <c r="G735" s="7"/>
      <c r="H735" s="7"/>
      <c r="I735" s="7"/>
      <c r="J735" s="7"/>
      <c r="K735" s="55"/>
    </row>
    <row r="736" spans="1:11">
      <c r="A736" s="5"/>
      <c r="B736" s="30"/>
      <c r="C736" s="7"/>
      <c r="D736" s="7"/>
      <c r="E736" s="7"/>
      <c r="F736" s="7"/>
      <c r="G736" s="7"/>
      <c r="H736" s="7"/>
      <c r="I736" s="7"/>
      <c r="J736" s="7"/>
      <c r="K736" s="55"/>
    </row>
    <row r="737" spans="1:11">
      <c r="A737" s="5"/>
      <c r="B737" s="30"/>
      <c r="C737" s="7"/>
      <c r="D737" s="7"/>
      <c r="E737" s="7"/>
      <c r="F737" s="7"/>
      <c r="G737" s="7"/>
      <c r="H737" s="7"/>
      <c r="I737" s="7"/>
      <c r="J737" s="7"/>
      <c r="K737" s="55"/>
    </row>
    <row r="738" spans="1:11">
      <c r="A738" s="5"/>
      <c r="B738" s="30"/>
      <c r="C738" s="7"/>
      <c r="D738" s="7"/>
      <c r="E738" s="7"/>
      <c r="F738" s="7"/>
      <c r="G738" s="7"/>
      <c r="H738" s="7"/>
      <c r="I738" s="7"/>
      <c r="J738" s="7"/>
      <c r="K738" s="55"/>
    </row>
    <row r="739" spans="1:11">
      <c r="A739" s="5"/>
      <c r="B739" s="30"/>
      <c r="C739" s="7"/>
      <c r="D739" s="7"/>
      <c r="E739" s="7"/>
      <c r="F739" s="7"/>
      <c r="G739" s="7"/>
      <c r="H739" s="7"/>
      <c r="I739" s="7"/>
      <c r="J739" s="7"/>
      <c r="K739" s="55"/>
    </row>
    <row r="740" spans="1:11">
      <c r="A740" s="5"/>
      <c r="B740" s="30"/>
      <c r="C740" s="7"/>
      <c r="D740" s="7"/>
      <c r="E740" s="7"/>
      <c r="F740" s="7"/>
      <c r="G740" s="7"/>
      <c r="H740" s="7"/>
      <c r="I740" s="7"/>
      <c r="J740" s="7"/>
      <c r="K740" s="55"/>
    </row>
    <row r="741" spans="1:11">
      <c r="A741" s="5"/>
      <c r="B741" s="30"/>
      <c r="C741" s="7"/>
      <c r="D741" s="7"/>
      <c r="E741" s="7"/>
      <c r="F741" s="7"/>
      <c r="G741" s="7"/>
      <c r="H741" s="7"/>
      <c r="I741" s="7"/>
      <c r="J741" s="7"/>
      <c r="K741" s="55"/>
    </row>
    <row r="742" spans="1:11">
      <c r="A742" s="5"/>
      <c r="B742" s="30"/>
      <c r="C742" s="7"/>
      <c r="D742" s="7"/>
      <c r="E742" s="7"/>
      <c r="F742" s="7"/>
      <c r="G742" s="7"/>
      <c r="H742" s="7"/>
      <c r="I742" s="7"/>
      <c r="J742" s="7"/>
      <c r="K742" s="55"/>
    </row>
    <row r="743" spans="1:11">
      <c r="A743" s="5"/>
      <c r="B743" s="30"/>
      <c r="C743" s="7"/>
      <c r="D743" s="7"/>
      <c r="E743" s="7"/>
      <c r="F743" s="7"/>
      <c r="G743" s="7"/>
      <c r="H743" s="7"/>
      <c r="I743" s="7"/>
      <c r="J743" s="7"/>
      <c r="K743" s="55"/>
    </row>
    <row r="744" spans="1:11">
      <c r="A744" s="5"/>
      <c r="B744" s="30"/>
      <c r="C744" s="7"/>
      <c r="D744" s="7"/>
      <c r="E744" s="7"/>
      <c r="F744" s="7"/>
      <c r="G744" s="7"/>
      <c r="H744" s="7"/>
      <c r="I744" s="7"/>
      <c r="J744" s="7"/>
      <c r="K744" s="55"/>
    </row>
    <row r="745" spans="1:11">
      <c r="A745" s="5"/>
      <c r="B745" s="30"/>
      <c r="C745" s="7"/>
      <c r="D745" s="7"/>
      <c r="E745" s="7"/>
      <c r="F745" s="7"/>
      <c r="G745" s="7"/>
      <c r="H745" s="7"/>
      <c r="I745" s="7"/>
      <c r="J745" s="7"/>
      <c r="K745" s="55"/>
    </row>
    <row r="746" spans="1:11">
      <c r="A746" s="5"/>
      <c r="B746" s="30"/>
      <c r="C746" s="7"/>
      <c r="D746" s="7"/>
      <c r="E746" s="7"/>
      <c r="F746" s="7"/>
      <c r="G746" s="7"/>
      <c r="H746" s="7"/>
      <c r="I746" s="7"/>
      <c r="J746" s="7"/>
      <c r="K746" s="55"/>
    </row>
    <row r="747" spans="1:11">
      <c r="A747" s="5"/>
      <c r="B747" s="30"/>
      <c r="C747" s="7"/>
      <c r="D747" s="7"/>
      <c r="E747" s="7"/>
      <c r="F747" s="7"/>
      <c r="G747" s="7"/>
      <c r="H747" s="7"/>
      <c r="I747" s="7"/>
      <c r="J747" s="7"/>
      <c r="K747" s="55"/>
    </row>
    <row r="748" spans="1:11">
      <c r="A748" s="5"/>
      <c r="B748" s="30"/>
      <c r="C748" s="7"/>
      <c r="D748" s="7"/>
      <c r="E748" s="7"/>
      <c r="F748" s="7"/>
      <c r="G748" s="7"/>
      <c r="H748" s="7"/>
      <c r="I748" s="7"/>
      <c r="J748" s="7"/>
      <c r="K748" s="55"/>
    </row>
    <row r="749" spans="1:11">
      <c r="A749" s="5"/>
      <c r="B749" s="30"/>
      <c r="C749" s="7"/>
      <c r="D749" s="7"/>
      <c r="E749" s="7"/>
      <c r="F749" s="7"/>
      <c r="G749" s="7"/>
      <c r="H749" s="7"/>
      <c r="I749" s="7"/>
      <c r="J749" s="7"/>
      <c r="K749" s="55"/>
    </row>
    <row r="750" spans="1:11">
      <c r="A750" s="5"/>
      <c r="B750" s="30"/>
      <c r="C750" s="7"/>
      <c r="D750" s="7"/>
      <c r="E750" s="7"/>
      <c r="F750" s="7"/>
      <c r="G750" s="7"/>
      <c r="H750" s="7"/>
      <c r="I750" s="7"/>
      <c r="J750" s="7"/>
      <c r="K750" s="55"/>
    </row>
    <row r="751" spans="1:11">
      <c r="A751" s="5"/>
      <c r="B751" s="30"/>
      <c r="C751" s="7"/>
      <c r="D751" s="7"/>
      <c r="E751" s="7"/>
      <c r="F751" s="7"/>
      <c r="G751" s="7"/>
      <c r="H751" s="7"/>
      <c r="I751" s="7"/>
      <c r="J751" s="7"/>
      <c r="K751" s="55"/>
    </row>
    <row r="752" spans="1:11">
      <c r="A752" s="5"/>
      <c r="B752" s="30"/>
      <c r="C752" s="7"/>
      <c r="D752" s="7"/>
      <c r="E752" s="7"/>
      <c r="F752" s="7"/>
      <c r="G752" s="7"/>
      <c r="H752" s="7"/>
      <c r="I752" s="7"/>
      <c r="J752" s="7"/>
      <c r="K752" s="55"/>
    </row>
    <row r="753" spans="1:11">
      <c r="A753" s="5"/>
      <c r="B753" s="30"/>
      <c r="C753" s="7"/>
      <c r="D753" s="7"/>
      <c r="E753" s="7"/>
      <c r="F753" s="7"/>
      <c r="G753" s="7"/>
      <c r="H753" s="7"/>
      <c r="I753" s="7"/>
      <c r="J753" s="7"/>
      <c r="K753" s="55"/>
    </row>
    <row r="754" spans="1:11">
      <c r="A754" s="5"/>
      <c r="B754" s="30"/>
      <c r="C754" s="7"/>
      <c r="D754" s="7"/>
      <c r="E754" s="7"/>
      <c r="F754" s="7"/>
      <c r="G754" s="7"/>
      <c r="H754" s="7"/>
      <c r="I754" s="7"/>
      <c r="J754" s="7"/>
      <c r="K754" s="55"/>
    </row>
    <row r="755" spans="1:11">
      <c r="A755" s="5"/>
      <c r="B755" s="30"/>
      <c r="C755" s="7"/>
      <c r="D755" s="7"/>
      <c r="E755" s="7"/>
      <c r="F755" s="7"/>
      <c r="G755" s="7"/>
      <c r="H755" s="7"/>
      <c r="I755" s="7"/>
      <c r="J755" s="7"/>
      <c r="K755" s="55"/>
    </row>
    <row r="756" spans="1:11">
      <c r="A756" s="5"/>
      <c r="B756" s="30"/>
      <c r="C756" s="7"/>
      <c r="D756" s="7"/>
      <c r="E756" s="7"/>
      <c r="F756" s="7"/>
      <c r="G756" s="7"/>
      <c r="H756" s="7"/>
      <c r="I756" s="7"/>
      <c r="J756" s="7"/>
      <c r="K756" s="55"/>
    </row>
    <row r="757" spans="1:11">
      <c r="A757" s="5"/>
      <c r="B757" s="30"/>
      <c r="C757" s="7"/>
      <c r="D757" s="7"/>
      <c r="E757" s="7"/>
      <c r="F757" s="7"/>
      <c r="G757" s="7"/>
      <c r="H757" s="7"/>
      <c r="I757" s="7"/>
      <c r="J757" s="7"/>
      <c r="K757" s="55"/>
    </row>
    <row r="758" spans="1:11">
      <c r="A758" s="5"/>
      <c r="B758" s="30"/>
      <c r="C758" s="7"/>
      <c r="D758" s="7"/>
      <c r="E758" s="7"/>
      <c r="F758" s="7"/>
      <c r="G758" s="7"/>
      <c r="H758" s="7"/>
      <c r="I758" s="7"/>
      <c r="J758" s="7"/>
      <c r="K758" s="55"/>
    </row>
    <row r="759" spans="1:11">
      <c r="A759" s="5"/>
      <c r="B759" s="30"/>
      <c r="C759" s="7"/>
      <c r="D759" s="7"/>
      <c r="E759" s="7"/>
      <c r="F759" s="7"/>
      <c r="G759" s="7"/>
      <c r="H759" s="7"/>
      <c r="I759" s="7"/>
      <c r="J759" s="7"/>
      <c r="K759" s="55"/>
    </row>
    <row r="760" spans="1:11">
      <c r="A760" s="5"/>
      <c r="B760" s="30"/>
      <c r="C760" s="7"/>
      <c r="D760" s="7"/>
      <c r="E760" s="7"/>
      <c r="F760" s="7"/>
      <c r="G760" s="7"/>
      <c r="H760" s="7"/>
      <c r="I760" s="7"/>
      <c r="J760" s="7"/>
      <c r="K760" s="55"/>
    </row>
    <row r="761" spans="1:11">
      <c r="A761" s="5"/>
      <c r="B761" s="30"/>
      <c r="C761" s="7"/>
      <c r="D761" s="7"/>
      <c r="E761" s="7"/>
      <c r="F761" s="7"/>
      <c r="G761" s="7"/>
      <c r="H761" s="7"/>
      <c r="I761" s="7"/>
      <c r="J761" s="7"/>
      <c r="K761" s="55"/>
    </row>
    <row r="762" spans="1:11">
      <c r="A762" s="5"/>
      <c r="B762" s="30"/>
      <c r="C762" s="7"/>
      <c r="D762" s="7"/>
      <c r="E762" s="7"/>
      <c r="F762" s="7"/>
      <c r="G762" s="7"/>
      <c r="H762" s="7"/>
      <c r="I762" s="7"/>
      <c r="J762" s="7"/>
      <c r="K762" s="55"/>
    </row>
    <row r="763" spans="1:11">
      <c r="A763" s="5"/>
      <c r="B763" s="30"/>
      <c r="C763" s="7"/>
      <c r="D763" s="7"/>
      <c r="E763" s="7"/>
      <c r="F763" s="7"/>
      <c r="G763" s="7"/>
      <c r="H763" s="7"/>
      <c r="I763" s="7"/>
      <c r="J763" s="7"/>
      <c r="K763" s="55"/>
    </row>
    <row r="764" spans="1:11">
      <c r="A764" s="5"/>
      <c r="B764" s="30"/>
      <c r="C764" s="7"/>
      <c r="D764" s="7"/>
      <c r="E764" s="7"/>
      <c r="F764" s="7"/>
      <c r="G764" s="7"/>
      <c r="H764" s="7"/>
      <c r="I764" s="7"/>
      <c r="J764" s="7"/>
      <c r="K764" s="55"/>
    </row>
    <row r="765" spans="1:11">
      <c r="A765" s="5"/>
      <c r="B765" s="30"/>
      <c r="C765" s="7"/>
      <c r="D765" s="7"/>
      <c r="E765" s="7"/>
      <c r="F765" s="7"/>
      <c r="G765" s="7"/>
      <c r="H765" s="7"/>
      <c r="I765" s="7"/>
      <c r="J765" s="7"/>
      <c r="K765" s="55"/>
    </row>
    <row r="766" spans="1:11">
      <c r="A766" s="5"/>
      <c r="B766" s="30"/>
      <c r="C766" s="7"/>
      <c r="D766" s="7"/>
      <c r="E766" s="7"/>
      <c r="F766" s="7"/>
      <c r="G766" s="7"/>
      <c r="H766" s="7"/>
      <c r="I766" s="7"/>
      <c r="J766" s="7"/>
      <c r="K766" s="55"/>
    </row>
    <row r="767" spans="1:11">
      <c r="A767" s="5"/>
      <c r="B767" s="30"/>
      <c r="C767" s="7"/>
      <c r="D767" s="7"/>
      <c r="E767" s="7"/>
      <c r="F767" s="7"/>
      <c r="G767" s="7"/>
      <c r="H767" s="7"/>
      <c r="I767" s="7"/>
      <c r="J767" s="7"/>
      <c r="K767" s="55"/>
    </row>
    <row r="768" spans="1:11">
      <c r="A768" s="5"/>
      <c r="B768" s="30"/>
      <c r="C768" s="7"/>
      <c r="D768" s="7"/>
      <c r="E768" s="7"/>
      <c r="F768" s="7"/>
      <c r="G768" s="7"/>
      <c r="H768" s="7"/>
      <c r="I768" s="7"/>
      <c r="J768" s="7"/>
      <c r="K768" s="55"/>
    </row>
    <row r="769" spans="1:11">
      <c r="A769" s="5"/>
      <c r="B769" s="30"/>
      <c r="C769" s="7"/>
      <c r="D769" s="7"/>
      <c r="E769" s="7"/>
      <c r="F769" s="7"/>
      <c r="G769" s="7"/>
      <c r="H769" s="7"/>
      <c r="I769" s="7"/>
      <c r="J769" s="7"/>
      <c r="K769" s="55"/>
    </row>
    <row r="770" spans="1:11">
      <c r="A770" s="5"/>
      <c r="B770" s="30"/>
      <c r="C770" s="7"/>
      <c r="D770" s="7"/>
      <c r="E770" s="7"/>
      <c r="F770" s="7"/>
      <c r="G770" s="7"/>
      <c r="H770" s="7"/>
      <c r="I770" s="7"/>
      <c r="J770" s="7"/>
      <c r="K770" s="55"/>
    </row>
    <row r="771" spans="1:11">
      <c r="A771" s="5"/>
      <c r="B771" s="30"/>
      <c r="C771" s="7"/>
      <c r="D771" s="7"/>
      <c r="E771" s="7"/>
      <c r="F771" s="7"/>
      <c r="G771" s="7"/>
      <c r="H771" s="7"/>
      <c r="I771" s="7"/>
      <c r="J771" s="7"/>
      <c r="K771" s="55"/>
    </row>
    <row r="772" spans="1:11">
      <c r="A772" s="5"/>
      <c r="B772" s="30"/>
      <c r="C772" s="7"/>
      <c r="D772" s="7"/>
      <c r="E772" s="7"/>
      <c r="F772" s="7"/>
      <c r="G772" s="7"/>
      <c r="H772" s="7"/>
      <c r="I772" s="7"/>
      <c r="J772" s="7"/>
      <c r="K772" s="55"/>
    </row>
    <row r="773" spans="1:11">
      <c r="A773" s="5"/>
      <c r="B773" s="30"/>
      <c r="C773" s="7"/>
      <c r="D773" s="7"/>
      <c r="E773" s="7"/>
      <c r="F773" s="7"/>
      <c r="G773" s="7"/>
      <c r="H773" s="7"/>
      <c r="I773" s="7"/>
      <c r="J773" s="7"/>
      <c r="K773" s="55"/>
    </row>
    <row r="774" spans="1:11">
      <c r="A774" s="5"/>
      <c r="B774" s="30"/>
      <c r="C774" s="7"/>
      <c r="D774" s="7"/>
      <c r="E774" s="7"/>
      <c r="F774" s="7"/>
      <c r="G774" s="7"/>
      <c r="H774" s="7"/>
      <c r="I774" s="7"/>
      <c r="J774" s="7"/>
      <c r="K774" s="55"/>
    </row>
    <row r="775" spans="1:11">
      <c r="A775" s="5"/>
      <c r="B775" s="30"/>
      <c r="C775" s="7"/>
      <c r="D775" s="7"/>
      <c r="E775" s="7"/>
      <c r="F775" s="7"/>
      <c r="G775" s="7"/>
      <c r="H775" s="7"/>
      <c r="I775" s="7"/>
      <c r="J775" s="7"/>
      <c r="K775" s="55"/>
    </row>
    <row r="776" spans="1:11">
      <c r="A776" s="5"/>
      <c r="B776" s="30"/>
      <c r="C776" s="7"/>
      <c r="D776" s="7"/>
      <c r="E776" s="7"/>
      <c r="F776" s="7"/>
      <c r="G776" s="7"/>
      <c r="H776" s="7"/>
      <c r="I776" s="7"/>
      <c r="J776" s="7"/>
      <c r="K776" s="55"/>
    </row>
    <row r="777" spans="1:11">
      <c r="A777" s="5"/>
      <c r="B777" s="30"/>
      <c r="C777" s="7"/>
      <c r="D777" s="7"/>
      <c r="E777" s="7"/>
      <c r="F777" s="7"/>
      <c r="G777" s="7"/>
      <c r="H777" s="7"/>
      <c r="I777" s="7"/>
      <c r="J777" s="7"/>
      <c r="K777" s="55"/>
    </row>
    <row r="778" spans="1:11">
      <c r="A778" s="5"/>
      <c r="B778" s="30"/>
      <c r="C778" s="7"/>
      <c r="D778" s="7"/>
      <c r="E778" s="7"/>
      <c r="F778" s="7"/>
      <c r="G778" s="7"/>
      <c r="H778" s="7"/>
      <c r="I778" s="7"/>
      <c r="J778" s="7"/>
      <c r="K778" s="55"/>
    </row>
    <row r="779" spans="1:11">
      <c r="A779" s="5"/>
      <c r="B779" s="30"/>
      <c r="C779" s="7"/>
      <c r="D779" s="7"/>
      <c r="E779" s="7"/>
      <c r="F779" s="7"/>
      <c r="G779" s="7"/>
      <c r="H779" s="7"/>
      <c r="I779" s="7"/>
      <c r="J779" s="7"/>
      <c r="K779" s="55"/>
    </row>
    <row r="780" spans="1:11">
      <c r="A780" s="5"/>
      <c r="B780" s="30"/>
      <c r="C780" s="7"/>
      <c r="D780" s="7"/>
      <c r="E780" s="7"/>
      <c r="F780" s="7"/>
      <c r="G780" s="7"/>
      <c r="H780" s="7"/>
      <c r="I780" s="7"/>
      <c r="J780" s="7"/>
      <c r="K780" s="55"/>
    </row>
    <row r="781" spans="1:11">
      <c r="A781" s="5"/>
      <c r="B781" s="30"/>
      <c r="C781" s="7"/>
      <c r="D781" s="7"/>
      <c r="E781" s="7"/>
      <c r="F781" s="7"/>
      <c r="G781" s="7"/>
      <c r="H781" s="7"/>
      <c r="I781" s="7"/>
      <c r="J781" s="7"/>
      <c r="K781" s="55"/>
    </row>
    <row r="782" spans="1:11">
      <c r="A782" s="5"/>
      <c r="B782" s="30"/>
      <c r="C782" s="7"/>
      <c r="D782" s="7"/>
      <c r="E782" s="7"/>
      <c r="F782" s="7"/>
      <c r="G782" s="7"/>
      <c r="H782" s="7"/>
      <c r="I782" s="7"/>
      <c r="J782" s="7"/>
      <c r="K782" s="55"/>
    </row>
    <row r="783" spans="1:11">
      <c r="A783" s="5"/>
      <c r="B783" s="30"/>
      <c r="C783" s="7"/>
      <c r="D783" s="7"/>
      <c r="E783" s="7"/>
      <c r="F783" s="7"/>
      <c r="G783" s="7"/>
      <c r="H783" s="7"/>
      <c r="I783" s="7"/>
      <c r="J783" s="7"/>
      <c r="K783" s="55"/>
    </row>
    <row r="784" spans="1:11">
      <c r="A784" s="5"/>
      <c r="B784" s="30"/>
      <c r="C784" s="7"/>
      <c r="D784" s="7"/>
      <c r="E784" s="7"/>
      <c r="F784" s="7"/>
      <c r="G784" s="7"/>
      <c r="H784" s="7"/>
      <c r="I784" s="7"/>
      <c r="J784" s="7"/>
      <c r="K784" s="55"/>
    </row>
    <row r="785" spans="1:11">
      <c r="A785" s="5"/>
      <c r="B785" s="30"/>
      <c r="C785" s="7"/>
      <c r="D785" s="7"/>
      <c r="E785" s="7"/>
      <c r="F785" s="7"/>
      <c r="G785" s="7"/>
      <c r="H785" s="7"/>
      <c r="I785" s="7"/>
      <c r="J785" s="7"/>
      <c r="K785" s="55"/>
    </row>
    <row r="786" spans="1:11">
      <c r="A786" s="5"/>
      <c r="B786" s="30"/>
      <c r="C786" s="7"/>
      <c r="D786" s="7"/>
      <c r="E786" s="7"/>
      <c r="F786" s="7"/>
      <c r="G786" s="7"/>
      <c r="H786" s="7"/>
      <c r="I786" s="7"/>
      <c r="J786" s="7"/>
      <c r="K786" s="55"/>
    </row>
    <row r="787" spans="1:11">
      <c r="A787" s="5"/>
      <c r="B787" s="30"/>
      <c r="C787" s="7"/>
      <c r="D787" s="7"/>
      <c r="E787" s="7"/>
      <c r="F787" s="7"/>
      <c r="G787" s="7"/>
      <c r="H787" s="7"/>
      <c r="I787" s="7"/>
      <c r="J787" s="7"/>
      <c r="K787" s="55"/>
    </row>
    <row r="788" spans="1:11">
      <c r="A788" s="5"/>
      <c r="B788" s="30"/>
      <c r="C788" s="7"/>
      <c r="D788" s="7"/>
      <c r="E788" s="7"/>
      <c r="F788" s="7"/>
      <c r="G788" s="7"/>
      <c r="H788" s="7"/>
      <c r="I788" s="7"/>
      <c r="J788" s="7"/>
      <c r="K788" s="55"/>
    </row>
    <row r="789" spans="1:11">
      <c r="A789" s="5"/>
      <c r="B789" s="30"/>
      <c r="C789" s="7"/>
      <c r="D789" s="7"/>
      <c r="E789" s="7"/>
      <c r="F789" s="7"/>
      <c r="G789" s="7"/>
      <c r="H789" s="7"/>
      <c r="I789" s="7"/>
      <c r="J789" s="7"/>
      <c r="K789" s="55"/>
    </row>
    <row r="790" spans="1:11">
      <c r="A790" s="5"/>
      <c r="B790" s="30"/>
      <c r="C790" s="7"/>
      <c r="D790" s="7"/>
      <c r="E790" s="7"/>
      <c r="F790" s="7"/>
      <c r="G790" s="7"/>
      <c r="H790" s="7"/>
      <c r="I790" s="7"/>
      <c r="J790" s="7"/>
      <c r="K790" s="55"/>
    </row>
    <row r="791" spans="1:11">
      <c r="A791" s="5"/>
      <c r="B791" s="30"/>
      <c r="C791" s="7"/>
      <c r="D791" s="7"/>
      <c r="E791" s="7"/>
      <c r="F791" s="7"/>
      <c r="G791" s="7"/>
      <c r="H791" s="7"/>
      <c r="I791" s="7"/>
      <c r="J791" s="7"/>
      <c r="K791" s="55"/>
    </row>
    <row r="792" spans="1:11">
      <c r="A792" s="5"/>
      <c r="B792" s="30"/>
      <c r="C792" s="7"/>
      <c r="D792" s="7"/>
      <c r="E792" s="7"/>
      <c r="F792" s="7"/>
      <c r="G792" s="7"/>
      <c r="H792" s="7"/>
      <c r="I792" s="7"/>
      <c r="J792" s="7"/>
      <c r="K792" s="55"/>
    </row>
    <row r="793" spans="1:11">
      <c r="A793" s="5"/>
      <c r="B793" s="30"/>
      <c r="C793" s="7"/>
      <c r="D793" s="7"/>
      <c r="E793" s="7"/>
      <c r="F793" s="7"/>
      <c r="G793" s="7"/>
      <c r="H793" s="7"/>
      <c r="I793" s="7"/>
      <c r="J793" s="7"/>
      <c r="K793" s="55"/>
    </row>
    <row r="794" spans="1:11">
      <c r="A794" s="5"/>
      <c r="B794" s="30"/>
      <c r="C794" s="7"/>
      <c r="D794" s="7"/>
      <c r="E794" s="7"/>
      <c r="F794" s="7"/>
      <c r="G794" s="7"/>
      <c r="H794" s="7"/>
      <c r="I794" s="7"/>
      <c r="J794" s="7"/>
      <c r="K794" s="55"/>
    </row>
    <row r="795" spans="1:11">
      <c r="A795" s="5"/>
      <c r="B795" s="30"/>
      <c r="C795" s="7"/>
      <c r="D795" s="7"/>
      <c r="E795" s="7"/>
      <c r="F795" s="7"/>
      <c r="G795" s="7"/>
      <c r="H795" s="7"/>
      <c r="I795" s="7"/>
      <c r="J795" s="7"/>
      <c r="K795" s="55"/>
    </row>
    <row r="796" spans="1:11">
      <c r="A796" s="5"/>
      <c r="B796" s="30"/>
      <c r="C796" s="7"/>
      <c r="D796" s="7"/>
      <c r="E796" s="7"/>
      <c r="F796" s="7"/>
      <c r="G796" s="7"/>
      <c r="H796" s="7"/>
      <c r="I796" s="7"/>
      <c r="J796" s="7"/>
      <c r="K796" s="55"/>
    </row>
    <row r="797" spans="1:11">
      <c r="A797" s="5"/>
      <c r="B797" s="30"/>
      <c r="C797" s="7"/>
      <c r="D797" s="7"/>
      <c r="E797" s="7"/>
      <c r="F797" s="7"/>
      <c r="G797" s="7"/>
      <c r="H797" s="7"/>
      <c r="I797" s="7"/>
      <c r="J797" s="7"/>
      <c r="K797" s="55"/>
    </row>
    <row r="798" spans="1:11">
      <c r="A798" s="5"/>
      <c r="B798" s="30"/>
      <c r="C798" s="7"/>
      <c r="D798" s="7"/>
      <c r="E798" s="7"/>
      <c r="F798" s="7"/>
      <c r="G798" s="7"/>
      <c r="H798" s="7"/>
      <c r="I798" s="7"/>
      <c r="J798" s="7"/>
      <c r="K798" s="55"/>
    </row>
    <row r="799" spans="1:11">
      <c r="A799" s="5"/>
      <c r="B799" s="30"/>
      <c r="C799" s="7"/>
      <c r="D799" s="7"/>
      <c r="E799" s="7"/>
      <c r="F799" s="7"/>
      <c r="G799" s="7"/>
      <c r="H799" s="7"/>
      <c r="I799" s="7"/>
      <c r="J799" s="7"/>
      <c r="K799" s="55"/>
    </row>
    <row r="800" spans="1:11">
      <c r="A800" s="5"/>
      <c r="B800" s="30"/>
      <c r="C800" s="7"/>
      <c r="D800" s="7"/>
      <c r="E800" s="7"/>
      <c r="F800" s="7"/>
      <c r="G800" s="7"/>
      <c r="H800" s="7"/>
      <c r="I800" s="7"/>
      <c r="J800" s="7"/>
      <c r="K800" s="55"/>
    </row>
    <row r="801" spans="1:11">
      <c r="A801" s="5"/>
      <c r="B801" s="30"/>
      <c r="C801" s="7"/>
      <c r="D801" s="7"/>
      <c r="E801" s="7"/>
      <c r="F801" s="7"/>
      <c r="G801" s="7"/>
      <c r="H801" s="7"/>
      <c r="I801" s="7"/>
      <c r="J801" s="7"/>
      <c r="K801" s="55"/>
    </row>
    <row r="802" spans="1:11">
      <c r="A802" s="5"/>
      <c r="B802" s="30"/>
      <c r="C802" s="7"/>
      <c r="D802" s="7"/>
      <c r="E802" s="7"/>
      <c r="F802" s="7"/>
      <c r="G802" s="7"/>
      <c r="H802" s="7"/>
      <c r="I802" s="7"/>
      <c r="J802" s="7"/>
      <c r="K802" s="55"/>
    </row>
    <row r="803" spans="1:11">
      <c r="A803" s="5"/>
      <c r="B803" s="30"/>
      <c r="C803" s="7"/>
      <c r="D803" s="7"/>
      <c r="E803" s="7"/>
      <c r="F803" s="7"/>
      <c r="G803" s="7"/>
      <c r="H803" s="7"/>
      <c r="I803" s="7"/>
      <c r="J803" s="7"/>
      <c r="K803" s="55"/>
    </row>
    <row r="804" spans="1:11">
      <c r="A804" s="5"/>
      <c r="B804" s="30"/>
      <c r="C804" s="7"/>
      <c r="D804" s="7"/>
      <c r="E804" s="7"/>
      <c r="F804" s="7"/>
      <c r="G804" s="7"/>
      <c r="H804" s="7"/>
      <c r="I804" s="7"/>
      <c r="J804" s="7"/>
      <c r="K804" s="55"/>
    </row>
    <row r="805" spans="1:11">
      <c r="A805" s="5"/>
      <c r="B805" s="30"/>
      <c r="C805" s="7"/>
      <c r="D805" s="7"/>
      <c r="E805" s="7"/>
      <c r="F805" s="7"/>
      <c r="G805" s="7"/>
      <c r="H805" s="7"/>
      <c r="I805" s="7"/>
      <c r="J805" s="7"/>
      <c r="K805" s="55"/>
    </row>
    <row r="806" spans="1:11">
      <c r="A806" s="5"/>
      <c r="B806" s="30"/>
      <c r="C806" s="7"/>
      <c r="D806" s="7"/>
      <c r="E806" s="7"/>
      <c r="F806" s="7"/>
      <c r="G806" s="7"/>
      <c r="H806" s="7"/>
      <c r="I806" s="7"/>
      <c r="J806" s="7"/>
      <c r="K806" s="55"/>
    </row>
    <row r="807" spans="1:11">
      <c r="A807" s="5"/>
      <c r="B807" s="30"/>
      <c r="C807" s="7"/>
      <c r="D807" s="7"/>
      <c r="E807" s="7"/>
      <c r="F807" s="7"/>
      <c r="G807" s="7"/>
      <c r="H807" s="7"/>
      <c r="I807" s="7"/>
      <c r="J807" s="7"/>
      <c r="K807" s="55"/>
    </row>
    <row r="808" spans="1:11">
      <c r="A808" s="5"/>
      <c r="B808" s="30"/>
      <c r="C808" s="7"/>
      <c r="D808" s="7"/>
      <c r="E808" s="7"/>
      <c r="F808" s="7"/>
      <c r="G808" s="7"/>
      <c r="H808" s="7"/>
      <c r="I808" s="7"/>
      <c r="J808" s="7"/>
      <c r="K808" s="55"/>
    </row>
    <row r="809" spans="1:11">
      <c r="A809" s="5"/>
      <c r="B809" s="30"/>
      <c r="C809" s="7"/>
      <c r="D809" s="7"/>
      <c r="E809" s="7"/>
      <c r="F809" s="7"/>
      <c r="G809" s="7"/>
      <c r="H809" s="7"/>
      <c r="I809" s="7"/>
      <c r="J809" s="7"/>
      <c r="K809" s="55"/>
    </row>
    <row r="810" spans="1:11">
      <c r="A810" s="5"/>
      <c r="B810" s="30"/>
      <c r="C810" s="7"/>
      <c r="D810" s="7"/>
      <c r="E810" s="7"/>
      <c r="F810" s="7"/>
      <c r="G810" s="7"/>
      <c r="H810" s="7"/>
      <c r="I810" s="7"/>
      <c r="J810" s="7"/>
      <c r="K810" s="55"/>
    </row>
    <row r="811" spans="1:11">
      <c r="A811" s="5"/>
      <c r="B811" s="30"/>
      <c r="C811" s="7"/>
      <c r="D811" s="7"/>
      <c r="E811" s="7"/>
      <c r="F811" s="7"/>
      <c r="G811" s="7"/>
      <c r="H811" s="7"/>
      <c r="I811" s="7"/>
      <c r="J811" s="7"/>
      <c r="K811" s="55"/>
    </row>
    <row r="812" spans="1:11">
      <c r="A812" s="5"/>
      <c r="B812" s="30"/>
      <c r="C812" s="7"/>
      <c r="D812" s="7"/>
      <c r="E812" s="7"/>
      <c r="F812" s="7"/>
      <c r="G812" s="7"/>
      <c r="H812" s="7"/>
      <c r="I812" s="7"/>
      <c r="J812" s="7"/>
      <c r="K812" s="55"/>
    </row>
    <row r="813" spans="1:11">
      <c r="A813" s="5"/>
      <c r="B813" s="30"/>
      <c r="C813" s="7"/>
      <c r="D813" s="7"/>
      <c r="E813" s="7"/>
      <c r="F813" s="7"/>
      <c r="G813" s="7"/>
      <c r="H813" s="7"/>
      <c r="I813" s="7"/>
      <c r="J813" s="7"/>
      <c r="K813" s="55"/>
    </row>
    <row r="814" spans="1:11">
      <c r="A814" s="5"/>
      <c r="B814" s="30"/>
      <c r="C814" s="7"/>
      <c r="D814" s="7"/>
      <c r="E814" s="7"/>
      <c r="F814" s="7"/>
      <c r="G814" s="7"/>
      <c r="H814" s="7"/>
      <c r="I814" s="7"/>
      <c r="J814" s="7"/>
      <c r="K814" s="55"/>
    </row>
    <row r="815" spans="1:11">
      <c r="A815" s="5"/>
      <c r="B815" s="30"/>
      <c r="C815" s="7"/>
      <c r="D815" s="7"/>
      <c r="E815" s="7"/>
      <c r="F815" s="7"/>
      <c r="G815" s="7"/>
      <c r="H815" s="7"/>
      <c r="I815" s="7"/>
      <c r="J815" s="7"/>
      <c r="K815" s="55"/>
    </row>
    <row r="816" spans="1:11">
      <c r="A816" s="5"/>
      <c r="B816" s="30"/>
      <c r="C816" s="7"/>
      <c r="D816" s="7"/>
      <c r="E816" s="7"/>
      <c r="F816" s="7"/>
      <c r="G816" s="7"/>
      <c r="H816" s="7"/>
      <c r="I816" s="7"/>
      <c r="J816" s="7"/>
      <c r="K816" s="55"/>
    </row>
    <row r="817" spans="1:11">
      <c r="A817" s="5"/>
      <c r="B817" s="30"/>
      <c r="C817" s="7"/>
      <c r="D817" s="7"/>
      <c r="E817" s="7"/>
      <c r="F817" s="7"/>
      <c r="G817" s="7"/>
      <c r="H817" s="7"/>
      <c r="I817" s="7"/>
      <c r="J817" s="7"/>
      <c r="K817" s="55"/>
    </row>
    <row r="818" spans="1:11">
      <c r="A818" s="5"/>
      <c r="B818" s="30"/>
      <c r="C818" s="7"/>
      <c r="D818" s="7"/>
      <c r="E818" s="7"/>
      <c r="F818" s="7"/>
      <c r="G818" s="7"/>
      <c r="H818" s="7"/>
      <c r="I818" s="7"/>
      <c r="J818" s="7"/>
      <c r="K818" s="55"/>
    </row>
    <row r="819" spans="1:11">
      <c r="A819" s="5"/>
      <c r="B819" s="30"/>
      <c r="C819" s="7"/>
      <c r="D819" s="7"/>
      <c r="E819" s="7"/>
      <c r="F819" s="7"/>
      <c r="G819" s="7"/>
      <c r="H819" s="7"/>
      <c r="I819" s="7"/>
      <c r="J819" s="7"/>
      <c r="K819" s="55"/>
    </row>
    <row r="820" spans="1:11">
      <c r="A820" s="5"/>
      <c r="B820" s="30"/>
      <c r="C820" s="7"/>
      <c r="D820" s="7"/>
      <c r="E820" s="7"/>
      <c r="F820" s="7"/>
      <c r="G820" s="7"/>
      <c r="H820" s="7"/>
      <c r="I820" s="7"/>
      <c r="J820" s="7"/>
      <c r="K820" s="55"/>
    </row>
    <row r="821" spans="1:11">
      <c r="A821" s="5"/>
      <c r="B821" s="30"/>
      <c r="C821" s="7"/>
      <c r="D821" s="7"/>
      <c r="E821" s="7"/>
      <c r="F821" s="7"/>
      <c r="G821" s="7"/>
      <c r="H821" s="7"/>
      <c r="I821" s="7"/>
      <c r="J821" s="7"/>
      <c r="K821" s="55"/>
    </row>
    <row r="822" spans="1:11">
      <c r="A822" s="5"/>
      <c r="B822" s="30"/>
      <c r="C822" s="7"/>
      <c r="D822" s="7"/>
      <c r="E822" s="7"/>
      <c r="F822" s="7"/>
      <c r="G822" s="7"/>
      <c r="H822" s="7"/>
      <c r="I822" s="7"/>
      <c r="J822" s="7"/>
      <c r="K822" s="55"/>
    </row>
    <row r="823" spans="1:11">
      <c r="A823" s="5"/>
      <c r="B823" s="30"/>
      <c r="C823" s="7"/>
      <c r="D823" s="7"/>
      <c r="E823" s="7"/>
      <c r="F823" s="7"/>
      <c r="G823" s="7"/>
      <c r="H823" s="7"/>
      <c r="I823" s="7"/>
      <c r="J823" s="7"/>
      <c r="K823" s="55"/>
    </row>
    <row r="824" spans="1:11">
      <c r="A824" s="5"/>
      <c r="B824" s="30"/>
      <c r="C824" s="7"/>
      <c r="D824" s="7"/>
      <c r="E824" s="7"/>
      <c r="F824" s="7"/>
      <c r="G824" s="7"/>
      <c r="H824" s="7"/>
      <c r="I824" s="7"/>
      <c r="J824" s="7"/>
      <c r="K824" s="55"/>
    </row>
    <row r="825" spans="1:11">
      <c r="A825" s="5"/>
      <c r="B825" s="30"/>
      <c r="C825" s="7"/>
      <c r="D825" s="7"/>
      <c r="E825" s="7"/>
      <c r="F825" s="7"/>
      <c r="G825" s="7"/>
      <c r="H825" s="7"/>
      <c r="I825" s="7"/>
      <c r="J825" s="7"/>
      <c r="K825" s="55"/>
    </row>
    <row r="826" spans="1:11">
      <c r="A826" s="5"/>
      <c r="B826" s="30"/>
      <c r="C826" s="7"/>
      <c r="D826" s="7"/>
      <c r="E826" s="7"/>
      <c r="F826" s="7"/>
      <c r="G826" s="7"/>
      <c r="H826" s="7"/>
      <c r="I826" s="7"/>
      <c r="J826" s="7"/>
      <c r="K826" s="55"/>
    </row>
    <row r="827" spans="1:11">
      <c r="A827" s="5"/>
      <c r="B827" s="30"/>
      <c r="C827" s="7"/>
      <c r="D827" s="7"/>
      <c r="E827" s="7"/>
      <c r="F827" s="7"/>
      <c r="G827" s="7"/>
      <c r="H827" s="7"/>
      <c r="I827" s="7"/>
      <c r="J827" s="7"/>
      <c r="K827" s="55"/>
    </row>
    <row r="828" spans="1:11">
      <c r="A828" s="5"/>
      <c r="B828" s="30"/>
      <c r="C828" s="7"/>
      <c r="D828" s="7"/>
      <c r="E828" s="7"/>
      <c r="F828" s="7"/>
      <c r="G828" s="7"/>
      <c r="H828" s="7"/>
      <c r="I828" s="7"/>
      <c r="J828" s="7"/>
      <c r="K828" s="55"/>
    </row>
    <row r="829" spans="1:11">
      <c r="A829" s="5"/>
      <c r="B829" s="30"/>
      <c r="C829" s="7"/>
      <c r="D829" s="7"/>
      <c r="E829" s="7"/>
      <c r="F829" s="7"/>
      <c r="G829" s="7"/>
      <c r="H829" s="7"/>
      <c r="I829" s="7"/>
      <c r="J829" s="7"/>
      <c r="K829" s="55"/>
    </row>
    <row r="830" spans="1:11">
      <c r="A830" s="5"/>
      <c r="B830" s="30"/>
      <c r="C830" s="7"/>
      <c r="D830" s="7"/>
      <c r="E830" s="7"/>
      <c r="F830" s="7"/>
      <c r="G830" s="7"/>
      <c r="H830" s="7"/>
      <c r="I830" s="7"/>
      <c r="J830" s="7"/>
      <c r="K830" s="55"/>
    </row>
    <row r="831" spans="1:11">
      <c r="A831" s="5"/>
      <c r="B831" s="30"/>
      <c r="C831" s="7"/>
      <c r="D831" s="7"/>
      <c r="E831" s="7"/>
      <c r="F831" s="7"/>
      <c r="G831" s="7"/>
      <c r="H831" s="7"/>
      <c r="I831" s="7"/>
      <c r="J831" s="7"/>
      <c r="K831" s="55"/>
    </row>
    <row r="832" spans="1:11">
      <c r="A832" s="5"/>
      <c r="B832" s="30"/>
      <c r="C832" s="7"/>
      <c r="D832" s="7"/>
      <c r="E832" s="7"/>
      <c r="F832" s="7"/>
      <c r="G832" s="7"/>
      <c r="H832" s="7"/>
      <c r="I832" s="7"/>
      <c r="J832" s="7"/>
      <c r="K832" s="55"/>
    </row>
    <row r="833" spans="1:11">
      <c r="A833" s="5"/>
      <c r="B833" s="30"/>
      <c r="C833" s="7"/>
      <c r="D833" s="7"/>
      <c r="E833" s="7"/>
      <c r="F833" s="7"/>
      <c r="G833" s="7"/>
      <c r="H833" s="7"/>
      <c r="I833" s="7"/>
      <c r="J833" s="7"/>
      <c r="K833" s="55"/>
    </row>
    <row r="834" spans="1:11">
      <c r="A834" s="5"/>
      <c r="B834" s="30"/>
      <c r="C834" s="7"/>
      <c r="D834" s="7"/>
      <c r="E834" s="7"/>
      <c r="F834" s="7"/>
      <c r="G834" s="7"/>
      <c r="H834" s="7"/>
      <c r="I834" s="7"/>
      <c r="J834" s="7"/>
      <c r="K834" s="55"/>
    </row>
    <row r="835" spans="1:11">
      <c r="A835" s="5"/>
      <c r="B835" s="30"/>
      <c r="C835" s="7"/>
      <c r="D835" s="7"/>
      <c r="E835" s="7"/>
      <c r="F835" s="7"/>
      <c r="G835" s="7"/>
      <c r="H835" s="7"/>
      <c r="I835" s="7"/>
      <c r="J835" s="7"/>
      <c r="K835" s="55"/>
    </row>
    <row r="836" spans="1:11">
      <c r="A836" s="5"/>
      <c r="B836" s="30"/>
      <c r="C836" s="7"/>
      <c r="D836" s="7"/>
      <c r="E836" s="7"/>
      <c r="F836" s="7"/>
      <c r="G836" s="7"/>
      <c r="H836" s="7"/>
      <c r="I836" s="7"/>
      <c r="J836" s="7"/>
      <c r="K836" s="55"/>
    </row>
    <row r="837" spans="1:11">
      <c r="A837" s="5"/>
      <c r="B837" s="30"/>
      <c r="C837" s="7"/>
      <c r="D837" s="7"/>
      <c r="E837" s="7"/>
      <c r="F837" s="7"/>
      <c r="G837" s="7"/>
      <c r="H837" s="7"/>
      <c r="I837" s="7"/>
      <c r="J837" s="7"/>
      <c r="K837" s="55"/>
    </row>
    <row r="838" spans="1:11">
      <c r="A838" s="5"/>
      <c r="B838" s="30"/>
      <c r="C838" s="7"/>
      <c r="D838" s="7"/>
      <c r="E838" s="7"/>
      <c r="F838" s="7"/>
      <c r="G838" s="7"/>
      <c r="H838" s="7"/>
      <c r="I838" s="7"/>
      <c r="J838" s="7"/>
      <c r="K838" s="55"/>
    </row>
    <row r="839" spans="1:11">
      <c r="A839" s="5"/>
      <c r="B839" s="30"/>
      <c r="C839" s="7"/>
      <c r="D839" s="7"/>
      <c r="E839" s="7"/>
      <c r="F839" s="7"/>
      <c r="G839" s="7"/>
      <c r="H839" s="7"/>
      <c r="I839" s="7"/>
      <c r="J839" s="7"/>
      <c r="K839" s="55"/>
    </row>
    <row r="840" spans="1:11">
      <c r="A840" s="5"/>
      <c r="B840" s="30"/>
      <c r="C840" s="7"/>
      <c r="D840" s="7"/>
      <c r="E840" s="7"/>
      <c r="F840" s="7"/>
      <c r="G840" s="7"/>
      <c r="H840" s="7"/>
      <c r="I840" s="7"/>
      <c r="J840" s="7"/>
      <c r="K840" s="55"/>
    </row>
    <row r="841" spans="1:11">
      <c r="A841" s="5"/>
      <c r="B841" s="30"/>
      <c r="C841" s="7"/>
      <c r="D841" s="7"/>
      <c r="E841" s="7"/>
      <c r="F841" s="7"/>
      <c r="G841" s="7"/>
      <c r="H841" s="7"/>
      <c r="I841" s="7"/>
      <c r="J841" s="7"/>
      <c r="K841" s="55"/>
    </row>
    <row r="842" spans="1:11">
      <c r="A842" s="5"/>
      <c r="B842" s="30"/>
      <c r="C842" s="7"/>
      <c r="D842" s="7"/>
      <c r="E842" s="7"/>
      <c r="F842" s="7"/>
      <c r="G842" s="7"/>
      <c r="H842" s="7"/>
      <c r="I842" s="7"/>
      <c r="J842" s="7"/>
      <c r="K842" s="55"/>
    </row>
    <row r="843" spans="1:11">
      <c r="A843" s="5"/>
      <c r="B843" s="30"/>
      <c r="C843" s="7"/>
      <c r="D843" s="7"/>
      <c r="E843" s="7"/>
      <c r="F843" s="7"/>
      <c r="G843" s="7"/>
      <c r="H843" s="7"/>
      <c r="I843" s="7"/>
      <c r="J843" s="7"/>
      <c r="K843" s="55"/>
    </row>
    <row r="844" spans="1:11">
      <c r="A844" s="5"/>
      <c r="B844" s="30"/>
      <c r="C844" s="7"/>
      <c r="D844" s="7"/>
      <c r="E844" s="7"/>
      <c r="F844" s="7"/>
      <c r="G844" s="7"/>
      <c r="H844" s="7"/>
      <c r="I844" s="7"/>
      <c r="J844" s="7"/>
      <c r="K844" s="55"/>
    </row>
    <row r="845" spans="1:11">
      <c r="A845" s="5"/>
      <c r="B845" s="30"/>
      <c r="C845" s="7"/>
      <c r="D845" s="7"/>
      <c r="E845" s="7"/>
      <c r="F845" s="7"/>
      <c r="G845" s="7"/>
      <c r="H845" s="7"/>
      <c r="I845" s="7"/>
      <c r="J845" s="7"/>
      <c r="K845" s="55"/>
    </row>
    <row r="846" spans="1:11">
      <c r="A846" s="5"/>
      <c r="B846" s="30"/>
      <c r="C846" s="7"/>
      <c r="D846" s="7"/>
      <c r="E846" s="7"/>
      <c r="F846" s="7"/>
      <c r="G846" s="7"/>
      <c r="H846" s="7"/>
      <c r="I846" s="7"/>
      <c r="J846" s="7"/>
      <c r="K846" s="55"/>
    </row>
    <row r="847" spans="1:11">
      <c r="A847" s="5"/>
      <c r="B847" s="30"/>
      <c r="C847" s="7"/>
      <c r="D847" s="7"/>
      <c r="E847" s="7"/>
      <c r="F847" s="7"/>
      <c r="G847" s="7"/>
      <c r="H847" s="7"/>
      <c r="I847" s="7"/>
      <c r="J847" s="7"/>
      <c r="K847" s="55"/>
    </row>
    <row r="848" spans="1:11">
      <c r="A848" s="5"/>
      <c r="B848" s="30"/>
      <c r="C848" s="7"/>
      <c r="D848" s="7"/>
      <c r="E848" s="7"/>
      <c r="F848" s="7"/>
      <c r="G848" s="7"/>
      <c r="H848" s="7"/>
      <c r="I848" s="7"/>
      <c r="J848" s="7"/>
      <c r="K848" s="55"/>
    </row>
    <row r="849" spans="1:11">
      <c r="A849" s="5"/>
      <c r="B849" s="30"/>
      <c r="C849" s="7"/>
      <c r="D849" s="7"/>
      <c r="E849" s="7"/>
      <c r="F849" s="7"/>
      <c r="G849" s="7"/>
      <c r="H849" s="7"/>
      <c r="I849" s="7"/>
      <c r="J849" s="7"/>
      <c r="K849" s="55"/>
    </row>
    <row r="850" spans="1:11">
      <c r="A850" s="5"/>
      <c r="B850" s="30"/>
      <c r="C850" s="7"/>
      <c r="D850" s="7"/>
      <c r="E850" s="7"/>
      <c r="F850" s="7"/>
      <c r="G850" s="7"/>
      <c r="H850" s="7"/>
      <c r="I850" s="7"/>
      <c r="J850" s="7"/>
      <c r="K850" s="55"/>
    </row>
    <row r="851" spans="1:11">
      <c r="A851" s="5"/>
      <c r="B851" s="30"/>
      <c r="C851" s="7"/>
      <c r="D851" s="7"/>
      <c r="E851" s="7"/>
      <c r="F851" s="7"/>
      <c r="G851" s="7"/>
      <c r="H851" s="7"/>
      <c r="I851" s="7"/>
      <c r="J851" s="7"/>
      <c r="K851" s="55"/>
    </row>
    <row r="852" spans="1:11">
      <c r="A852" s="5"/>
      <c r="B852" s="30"/>
      <c r="C852" s="7"/>
      <c r="D852" s="7"/>
      <c r="E852" s="7"/>
      <c r="F852" s="7"/>
      <c r="G852" s="7"/>
      <c r="H852" s="7"/>
      <c r="I852" s="7"/>
      <c r="J852" s="7"/>
      <c r="K852" s="55"/>
    </row>
    <row r="853" spans="1:11">
      <c r="A853" s="5"/>
      <c r="B853" s="30"/>
      <c r="C853" s="7"/>
      <c r="D853" s="7"/>
      <c r="E853" s="7"/>
      <c r="F853" s="7"/>
      <c r="G853" s="7"/>
      <c r="H853" s="7"/>
      <c r="I853" s="7"/>
      <c r="J853" s="7"/>
      <c r="K853" s="55"/>
    </row>
    <row r="854" spans="1:11">
      <c r="A854" s="5"/>
      <c r="B854" s="30"/>
      <c r="C854" s="7"/>
      <c r="D854" s="7"/>
      <c r="E854" s="7"/>
      <c r="F854" s="7"/>
      <c r="G854" s="7"/>
      <c r="H854" s="7"/>
      <c r="I854" s="7"/>
      <c r="J854" s="7"/>
      <c r="K854" s="55"/>
    </row>
    <row r="855" spans="1:11">
      <c r="A855" s="5"/>
      <c r="B855" s="30"/>
      <c r="C855" s="7"/>
      <c r="D855" s="7"/>
      <c r="E855" s="7"/>
      <c r="F855" s="7"/>
      <c r="G855" s="7"/>
      <c r="H855" s="7"/>
      <c r="I855" s="7"/>
      <c r="J855" s="7"/>
      <c r="K855" s="55"/>
    </row>
    <row r="856" spans="1:11">
      <c r="A856" s="5"/>
      <c r="B856" s="30"/>
      <c r="C856" s="7"/>
      <c r="D856" s="7"/>
      <c r="E856" s="7"/>
      <c r="F856" s="7"/>
      <c r="G856" s="7"/>
      <c r="H856" s="7"/>
      <c r="I856" s="7"/>
      <c r="J856" s="7"/>
      <c r="K856" s="55"/>
    </row>
    <row r="857" spans="1:11">
      <c r="A857" s="5"/>
      <c r="B857" s="30"/>
      <c r="C857" s="7"/>
      <c r="D857" s="7"/>
      <c r="E857" s="7"/>
      <c r="F857" s="7"/>
      <c r="G857" s="7"/>
      <c r="H857" s="7"/>
      <c r="I857" s="7"/>
      <c r="J857" s="7"/>
      <c r="K857" s="55"/>
    </row>
    <row r="858" spans="1:11">
      <c r="A858" s="5"/>
      <c r="B858" s="30"/>
      <c r="C858" s="7"/>
      <c r="D858" s="7"/>
      <c r="E858" s="7"/>
      <c r="F858" s="7"/>
      <c r="G858" s="7"/>
      <c r="H858" s="7"/>
      <c r="I858" s="7"/>
      <c r="J858" s="7"/>
      <c r="K858" s="55"/>
    </row>
    <row r="859" spans="1:11">
      <c r="A859" s="5"/>
      <c r="B859" s="30"/>
      <c r="C859" s="7"/>
      <c r="D859" s="7"/>
      <c r="E859" s="7"/>
      <c r="F859" s="7"/>
      <c r="G859" s="7"/>
      <c r="H859" s="7"/>
      <c r="I859" s="7"/>
      <c r="J859" s="7"/>
      <c r="K859" s="55"/>
    </row>
    <row r="860" spans="1:11">
      <c r="A860" s="5"/>
      <c r="B860" s="30"/>
      <c r="C860" s="7"/>
      <c r="D860" s="7"/>
      <c r="E860" s="7"/>
      <c r="F860" s="7"/>
      <c r="G860" s="7"/>
      <c r="H860" s="7"/>
      <c r="I860" s="7"/>
      <c r="J860" s="7"/>
      <c r="K860" s="55"/>
    </row>
    <row r="861" spans="1:11">
      <c r="A861" s="5"/>
      <c r="B861" s="30"/>
      <c r="C861" s="7"/>
      <c r="D861" s="7"/>
      <c r="E861" s="7"/>
      <c r="F861" s="7"/>
      <c r="G861" s="7"/>
      <c r="H861" s="7"/>
      <c r="I861" s="7"/>
      <c r="J861" s="7"/>
      <c r="K861" s="55"/>
    </row>
    <row r="862" spans="1:11">
      <c r="A862" s="5"/>
      <c r="B862" s="30"/>
      <c r="C862" s="7"/>
      <c r="D862" s="7"/>
      <c r="E862" s="7"/>
      <c r="F862" s="7"/>
      <c r="G862" s="7"/>
      <c r="H862" s="7"/>
      <c r="I862" s="7"/>
      <c r="J862" s="7"/>
      <c r="K862" s="55"/>
    </row>
    <row r="863" spans="1:11">
      <c r="A863" s="5"/>
      <c r="B863" s="30"/>
      <c r="C863" s="7"/>
      <c r="D863" s="7"/>
      <c r="E863" s="7"/>
      <c r="F863" s="7"/>
      <c r="G863" s="7"/>
      <c r="H863" s="7"/>
      <c r="I863" s="7"/>
      <c r="J863" s="7"/>
      <c r="K863" s="55"/>
    </row>
    <row r="864" spans="1:11">
      <c r="A864" s="5"/>
      <c r="B864" s="30"/>
      <c r="C864" s="7"/>
      <c r="D864" s="7"/>
      <c r="E864" s="7"/>
      <c r="F864" s="7"/>
      <c r="G864" s="7"/>
      <c r="H864" s="7"/>
      <c r="I864" s="7"/>
      <c r="J864" s="7"/>
      <c r="K864" s="55"/>
    </row>
    <row r="865" spans="1:11">
      <c r="A865" s="5"/>
      <c r="B865" s="30"/>
      <c r="C865" s="7"/>
      <c r="D865" s="7"/>
      <c r="E865" s="7"/>
      <c r="F865" s="7"/>
      <c r="G865" s="7"/>
      <c r="H865" s="7"/>
      <c r="I865" s="7"/>
      <c r="J865" s="7"/>
      <c r="K865" s="55"/>
    </row>
    <row r="866" spans="1:11">
      <c r="A866" s="5"/>
      <c r="B866" s="30"/>
      <c r="C866" s="7"/>
      <c r="D866" s="7"/>
      <c r="E866" s="7"/>
      <c r="F866" s="7"/>
      <c r="G866" s="7"/>
      <c r="H866" s="7"/>
      <c r="I866" s="7"/>
      <c r="J866" s="7"/>
      <c r="K866" s="55"/>
    </row>
    <row r="867" spans="1:11">
      <c r="A867" s="5"/>
      <c r="B867" s="30"/>
      <c r="C867" s="7"/>
      <c r="D867" s="7"/>
      <c r="E867" s="7"/>
      <c r="F867" s="7"/>
      <c r="G867" s="7"/>
      <c r="H867" s="7"/>
      <c r="I867" s="7"/>
      <c r="J867" s="7"/>
      <c r="K867" s="55"/>
    </row>
    <row r="868" spans="1:11">
      <c r="A868" s="5"/>
      <c r="B868" s="30"/>
      <c r="C868" s="7"/>
      <c r="D868" s="7"/>
      <c r="E868" s="7"/>
      <c r="F868" s="7"/>
      <c r="G868" s="7"/>
      <c r="H868" s="7"/>
      <c r="I868" s="7"/>
      <c r="J868" s="7"/>
      <c r="K868" s="55"/>
    </row>
    <row r="869" spans="1:11">
      <c r="A869" s="5"/>
      <c r="B869" s="30"/>
      <c r="C869" s="7"/>
      <c r="D869" s="7"/>
      <c r="E869" s="7"/>
      <c r="F869" s="7"/>
      <c r="G869" s="7"/>
      <c r="H869" s="7"/>
      <c r="I869" s="7"/>
      <c r="J869" s="7"/>
      <c r="K869" s="55"/>
    </row>
    <row r="870" spans="1:11">
      <c r="A870" s="5"/>
      <c r="B870" s="30"/>
      <c r="C870" s="7"/>
      <c r="D870" s="7"/>
      <c r="E870" s="7"/>
      <c r="F870" s="7"/>
      <c r="G870" s="7"/>
      <c r="H870" s="7"/>
      <c r="I870" s="7"/>
      <c r="J870" s="7"/>
      <c r="K870" s="55"/>
    </row>
    <row r="871" spans="1:11">
      <c r="A871" s="5"/>
      <c r="B871" s="30"/>
      <c r="C871" s="7"/>
      <c r="D871" s="7"/>
      <c r="E871" s="7"/>
      <c r="F871" s="7"/>
      <c r="G871" s="7"/>
      <c r="H871" s="7"/>
      <c r="I871" s="7"/>
      <c r="J871" s="7"/>
      <c r="K871" s="55"/>
    </row>
    <row r="872" spans="1:11">
      <c r="A872" s="5"/>
      <c r="B872" s="30"/>
      <c r="C872" s="7"/>
      <c r="D872" s="7"/>
      <c r="E872" s="7"/>
      <c r="F872" s="7"/>
      <c r="G872" s="7"/>
      <c r="H872" s="7"/>
      <c r="I872" s="7"/>
      <c r="J872" s="7"/>
      <c r="K872" s="55"/>
    </row>
    <row r="873" spans="1:11">
      <c r="A873" s="5"/>
      <c r="B873" s="30"/>
      <c r="C873" s="7"/>
      <c r="D873" s="7"/>
      <c r="E873" s="7"/>
      <c r="F873" s="7"/>
      <c r="G873" s="7"/>
      <c r="H873" s="7"/>
      <c r="I873" s="7"/>
      <c r="J873" s="7"/>
      <c r="K873" s="55"/>
    </row>
    <row r="874" spans="1:11">
      <c r="A874" s="5"/>
      <c r="B874" s="30"/>
      <c r="C874" s="7"/>
      <c r="D874" s="7"/>
      <c r="E874" s="7"/>
      <c r="F874" s="7"/>
      <c r="G874" s="7"/>
      <c r="H874" s="7"/>
      <c r="I874" s="7"/>
      <c r="J874" s="7"/>
      <c r="K874" s="55"/>
    </row>
    <row r="875" spans="1:11">
      <c r="A875" s="5"/>
      <c r="B875" s="30"/>
      <c r="C875" s="7"/>
      <c r="D875" s="7"/>
      <c r="E875" s="7"/>
      <c r="F875" s="7"/>
      <c r="G875" s="7"/>
      <c r="H875" s="7"/>
      <c r="I875" s="7"/>
      <c r="J875" s="7"/>
      <c r="K875" s="55"/>
    </row>
    <row r="876" spans="1:11">
      <c r="A876" s="5"/>
      <c r="B876" s="30"/>
      <c r="C876" s="7"/>
      <c r="D876" s="7"/>
      <c r="E876" s="7"/>
      <c r="F876" s="7"/>
      <c r="G876" s="7"/>
      <c r="H876" s="7"/>
      <c r="I876" s="7"/>
      <c r="J876" s="7"/>
      <c r="K876" s="55"/>
    </row>
    <row r="877" spans="1:11">
      <c r="A877" s="5"/>
      <c r="B877" s="30"/>
      <c r="C877" s="7"/>
      <c r="D877" s="7"/>
      <c r="E877" s="7"/>
      <c r="F877" s="7"/>
      <c r="G877" s="7"/>
      <c r="H877" s="7"/>
      <c r="I877" s="7"/>
      <c r="J877" s="7"/>
      <c r="K877" s="55"/>
    </row>
    <row r="878" spans="1:11">
      <c r="A878" s="5"/>
      <c r="B878" s="30"/>
      <c r="C878" s="7"/>
      <c r="D878" s="7"/>
      <c r="E878" s="7"/>
      <c r="F878" s="7"/>
      <c r="G878" s="7"/>
      <c r="H878" s="7"/>
      <c r="I878" s="7"/>
      <c r="J878" s="7"/>
      <c r="K878" s="55"/>
    </row>
    <row r="879" spans="1:11">
      <c r="A879" s="5"/>
      <c r="B879" s="30"/>
      <c r="C879" s="7"/>
      <c r="D879" s="7"/>
      <c r="E879" s="7"/>
      <c r="F879" s="7"/>
      <c r="G879" s="7"/>
      <c r="H879" s="7"/>
      <c r="I879" s="7"/>
      <c r="J879" s="7"/>
      <c r="K879" s="55"/>
    </row>
    <row r="880" spans="1:11">
      <c r="A880" s="5"/>
      <c r="B880" s="30"/>
      <c r="C880" s="7"/>
      <c r="D880" s="7"/>
      <c r="E880" s="7"/>
      <c r="F880" s="7"/>
      <c r="G880" s="7"/>
      <c r="H880" s="7"/>
      <c r="I880" s="7"/>
      <c r="J880" s="7"/>
      <c r="K880" s="55"/>
    </row>
    <row r="881" spans="1:11">
      <c r="A881" s="5"/>
      <c r="B881" s="30"/>
      <c r="C881" s="7"/>
      <c r="D881" s="7"/>
      <c r="E881" s="7"/>
      <c r="F881" s="7"/>
      <c r="G881" s="7"/>
      <c r="H881" s="7"/>
      <c r="I881" s="7"/>
      <c r="J881" s="7"/>
      <c r="K881" s="55"/>
    </row>
    <row r="882" spans="1:11">
      <c r="A882" s="5"/>
      <c r="B882" s="30"/>
      <c r="C882" s="7"/>
      <c r="D882" s="7"/>
      <c r="E882" s="7"/>
      <c r="F882" s="7"/>
      <c r="G882" s="7"/>
      <c r="H882" s="7"/>
      <c r="I882" s="7"/>
      <c r="J882" s="7"/>
      <c r="K882" s="55"/>
    </row>
    <row r="883" spans="1:11">
      <c r="A883" s="5"/>
      <c r="B883" s="30"/>
      <c r="C883" s="7"/>
      <c r="D883" s="7"/>
      <c r="E883" s="7"/>
      <c r="F883" s="7"/>
      <c r="G883" s="7"/>
      <c r="H883" s="7"/>
      <c r="I883" s="7"/>
      <c r="J883" s="7"/>
      <c r="K883" s="55"/>
    </row>
    <row r="884" spans="1:11">
      <c r="A884" s="5"/>
      <c r="B884" s="30"/>
      <c r="C884" s="7"/>
      <c r="D884" s="7"/>
      <c r="E884" s="7"/>
      <c r="F884" s="7"/>
      <c r="G884" s="7"/>
      <c r="H884" s="7"/>
      <c r="I884" s="7"/>
      <c r="J884" s="7"/>
      <c r="K884" s="55"/>
    </row>
    <row r="885" spans="1:11">
      <c r="A885" s="5"/>
      <c r="B885" s="30"/>
      <c r="C885" s="7"/>
      <c r="D885" s="7"/>
      <c r="E885" s="7"/>
      <c r="F885" s="7"/>
      <c r="G885" s="7"/>
      <c r="H885" s="7"/>
      <c r="I885" s="7"/>
      <c r="J885" s="7"/>
      <c r="K885" s="55"/>
    </row>
    <row r="886" spans="1:11">
      <c r="A886" s="5"/>
      <c r="B886" s="30"/>
      <c r="C886" s="7"/>
      <c r="D886" s="7"/>
      <c r="E886" s="7"/>
      <c r="F886" s="7"/>
      <c r="G886" s="7"/>
      <c r="H886" s="7"/>
      <c r="I886" s="7"/>
      <c r="J886" s="7"/>
      <c r="K886" s="55"/>
    </row>
    <row r="887" spans="1:11">
      <c r="A887" s="5"/>
      <c r="B887" s="30"/>
      <c r="C887" s="7"/>
      <c r="D887" s="7"/>
      <c r="E887" s="7"/>
      <c r="F887" s="7"/>
      <c r="G887" s="7"/>
      <c r="H887" s="7"/>
      <c r="I887" s="7"/>
      <c r="J887" s="7"/>
      <c r="K887" s="55"/>
    </row>
    <row r="888" spans="1:11">
      <c r="A888" s="5"/>
      <c r="B888" s="30"/>
      <c r="C888" s="7"/>
      <c r="D888" s="7"/>
      <c r="E888" s="7"/>
      <c r="F888" s="7"/>
      <c r="G888" s="7"/>
      <c r="H888" s="7"/>
      <c r="I888" s="7"/>
      <c r="J888" s="7"/>
      <c r="K888" s="55"/>
    </row>
    <row r="889" spans="1:11">
      <c r="A889" s="5"/>
      <c r="B889" s="30"/>
      <c r="C889" s="7"/>
      <c r="D889" s="7"/>
      <c r="E889" s="7"/>
      <c r="F889" s="7"/>
      <c r="G889" s="7"/>
      <c r="H889" s="7"/>
      <c r="I889" s="7"/>
      <c r="J889" s="7"/>
      <c r="K889" s="55"/>
    </row>
    <row r="890" spans="1:11">
      <c r="A890" s="5"/>
      <c r="B890" s="30"/>
      <c r="C890" s="7"/>
      <c r="D890" s="7"/>
      <c r="E890" s="7"/>
      <c r="F890" s="7"/>
      <c r="G890" s="7"/>
      <c r="H890" s="7"/>
      <c r="I890" s="7"/>
      <c r="J890" s="7"/>
      <c r="K890" s="55"/>
    </row>
    <row r="891" spans="1:11">
      <c r="A891" s="5"/>
      <c r="B891" s="30"/>
      <c r="C891" s="7"/>
      <c r="D891" s="7"/>
      <c r="E891" s="7"/>
      <c r="F891" s="7"/>
      <c r="G891" s="7"/>
      <c r="H891" s="7"/>
      <c r="I891" s="7"/>
      <c r="J891" s="7"/>
      <c r="K891" s="55"/>
    </row>
    <row r="892" spans="1:11">
      <c r="A892" s="5"/>
      <c r="B892" s="30"/>
      <c r="C892" s="7"/>
      <c r="D892" s="7"/>
      <c r="E892" s="7"/>
      <c r="F892" s="7"/>
      <c r="G892" s="7"/>
      <c r="H892" s="7"/>
      <c r="I892" s="7"/>
      <c r="J892" s="7"/>
      <c r="K892" s="55"/>
    </row>
    <row r="893" spans="1:11">
      <c r="A893" s="5"/>
      <c r="B893" s="30"/>
      <c r="C893" s="7"/>
      <c r="D893" s="7"/>
      <c r="E893" s="7"/>
      <c r="F893" s="7"/>
      <c r="G893" s="7"/>
      <c r="H893" s="7"/>
      <c r="I893" s="7"/>
      <c r="J893" s="7"/>
      <c r="K893" s="55"/>
    </row>
    <row r="894" spans="1:11">
      <c r="A894" s="5"/>
      <c r="B894" s="30"/>
      <c r="C894" s="7"/>
      <c r="D894" s="7"/>
      <c r="E894" s="7"/>
      <c r="F894" s="7"/>
      <c r="G894" s="7"/>
      <c r="H894" s="7"/>
      <c r="I894" s="7"/>
      <c r="J894" s="7"/>
      <c r="K894" s="55"/>
    </row>
    <row r="895" spans="1:11">
      <c r="A895" s="5"/>
      <c r="B895" s="30"/>
      <c r="C895" s="7"/>
      <c r="D895" s="7"/>
      <c r="E895" s="7"/>
      <c r="F895" s="7"/>
      <c r="G895" s="7"/>
      <c r="H895" s="7"/>
      <c r="I895" s="7"/>
      <c r="J895" s="7"/>
      <c r="K895" s="55"/>
    </row>
    <row r="896" spans="1:11">
      <c r="A896" s="5"/>
      <c r="B896" s="30"/>
      <c r="C896" s="7"/>
      <c r="D896" s="7"/>
      <c r="E896" s="7"/>
      <c r="F896" s="7"/>
      <c r="G896" s="7"/>
      <c r="H896" s="7"/>
      <c r="I896" s="7"/>
      <c r="J896" s="7"/>
      <c r="K896" s="55"/>
    </row>
    <row r="897" spans="1:11">
      <c r="A897" s="5"/>
      <c r="B897" s="30"/>
      <c r="C897" s="7"/>
      <c r="D897" s="7"/>
      <c r="E897" s="7"/>
      <c r="F897" s="7"/>
      <c r="G897" s="7"/>
      <c r="H897" s="7"/>
      <c r="I897" s="7"/>
      <c r="J897" s="7"/>
      <c r="K897" s="55"/>
    </row>
    <row r="898" spans="1:11">
      <c r="A898" s="5"/>
      <c r="B898" s="30"/>
      <c r="C898" s="7"/>
      <c r="D898" s="7"/>
      <c r="E898" s="7"/>
      <c r="F898" s="7"/>
      <c r="G898" s="7"/>
      <c r="H898" s="7"/>
      <c r="I898" s="7"/>
      <c r="J898" s="7"/>
      <c r="K898" s="55"/>
    </row>
    <row r="899" spans="1:11">
      <c r="A899" s="5"/>
      <c r="B899" s="30"/>
      <c r="C899" s="7"/>
      <c r="D899" s="7"/>
      <c r="E899" s="7"/>
      <c r="F899" s="7"/>
      <c r="G899" s="7"/>
      <c r="H899" s="7"/>
      <c r="I899" s="7"/>
      <c r="J899" s="7"/>
      <c r="K899" s="55"/>
    </row>
    <row r="900" spans="1:11">
      <c r="A900" s="5"/>
      <c r="B900" s="30"/>
      <c r="C900" s="7"/>
      <c r="D900" s="7"/>
      <c r="E900" s="7"/>
      <c r="F900" s="7"/>
      <c r="G900" s="7"/>
      <c r="H900" s="7"/>
      <c r="I900" s="7"/>
      <c r="J900" s="7"/>
      <c r="K900" s="55"/>
    </row>
    <row r="901" spans="1:11">
      <c r="A901" s="5"/>
      <c r="B901" s="30"/>
      <c r="C901" s="7"/>
      <c r="D901" s="7"/>
      <c r="E901" s="7"/>
      <c r="F901" s="7"/>
      <c r="G901" s="7"/>
      <c r="H901" s="7"/>
      <c r="I901" s="7"/>
      <c r="J901" s="7"/>
      <c r="K901" s="55"/>
    </row>
    <row r="902" spans="1:11">
      <c r="A902" s="5"/>
      <c r="B902" s="30"/>
      <c r="C902" s="7"/>
      <c r="D902" s="7"/>
      <c r="E902" s="7"/>
      <c r="F902" s="7"/>
      <c r="G902" s="7"/>
      <c r="H902" s="7"/>
      <c r="I902" s="7"/>
      <c r="J902" s="7"/>
      <c r="K902" s="55"/>
    </row>
    <row r="903" spans="1:11">
      <c r="A903" s="5"/>
      <c r="B903" s="30"/>
      <c r="C903" s="7"/>
      <c r="D903" s="7"/>
      <c r="E903" s="7"/>
      <c r="F903" s="7"/>
      <c r="G903" s="7"/>
      <c r="H903" s="7"/>
      <c r="I903" s="7"/>
      <c r="J903" s="7"/>
      <c r="K903" s="55"/>
    </row>
    <row r="904" spans="1:11">
      <c r="A904" s="5"/>
      <c r="B904" s="30"/>
      <c r="C904" s="7"/>
      <c r="D904" s="7"/>
      <c r="E904" s="7"/>
      <c r="F904" s="7"/>
      <c r="G904" s="7"/>
      <c r="H904" s="7"/>
      <c r="I904" s="7"/>
      <c r="J904" s="7"/>
      <c r="K904" s="55"/>
    </row>
    <row r="905" spans="1:11">
      <c r="A905" s="5"/>
      <c r="B905" s="30"/>
      <c r="C905" s="7"/>
      <c r="D905" s="7"/>
      <c r="E905" s="7"/>
      <c r="F905" s="7"/>
      <c r="G905" s="7"/>
      <c r="H905" s="7"/>
      <c r="I905" s="7"/>
      <c r="J905" s="7"/>
      <c r="K905" s="55"/>
    </row>
    <row r="906" spans="1:11">
      <c r="A906" s="5"/>
      <c r="B906" s="30"/>
      <c r="C906" s="7"/>
      <c r="D906" s="7"/>
      <c r="E906" s="7"/>
      <c r="F906" s="7"/>
      <c r="G906" s="7"/>
      <c r="H906" s="7"/>
      <c r="I906" s="7"/>
      <c r="J906" s="7"/>
      <c r="K906" s="55"/>
    </row>
    <row r="907" spans="1:11">
      <c r="A907" s="5"/>
      <c r="B907" s="30"/>
      <c r="C907" s="7"/>
      <c r="D907" s="7"/>
      <c r="E907" s="7"/>
      <c r="F907" s="7"/>
      <c r="G907" s="7"/>
      <c r="H907" s="7"/>
      <c r="I907" s="7"/>
      <c r="J907" s="7"/>
      <c r="K907" s="55"/>
    </row>
    <row r="908" spans="1:11">
      <c r="A908" s="5"/>
      <c r="B908" s="30"/>
      <c r="C908" s="7"/>
      <c r="D908" s="7"/>
      <c r="E908" s="7"/>
      <c r="F908" s="7"/>
      <c r="G908" s="7"/>
      <c r="H908" s="7"/>
      <c r="I908" s="7"/>
      <c r="J908" s="7"/>
      <c r="K908" s="55"/>
    </row>
    <row r="909" spans="1:11">
      <c r="A909" s="5"/>
      <c r="B909" s="30"/>
      <c r="C909" s="7"/>
      <c r="D909" s="7"/>
      <c r="E909" s="7"/>
      <c r="F909" s="7"/>
      <c r="G909" s="7"/>
      <c r="H909" s="7"/>
      <c r="I909" s="7"/>
      <c r="J909" s="7"/>
      <c r="K909" s="55"/>
    </row>
    <row r="910" spans="1:11">
      <c r="A910" s="5"/>
      <c r="B910" s="30"/>
      <c r="C910" s="7"/>
      <c r="D910" s="7"/>
      <c r="E910" s="7"/>
      <c r="F910" s="7"/>
      <c r="G910" s="7"/>
      <c r="H910" s="7"/>
      <c r="I910" s="7"/>
      <c r="J910" s="7"/>
      <c r="K910" s="55"/>
    </row>
    <row r="911" spans="1:11">
      <c r="A911" s="5"/>
      <c r="B911" s="30"/>
      <c r="C911" s="7"/>
      <c r="D911" s="7"/>
      <c r="E911" s="7"/>
      <c r="F911" s="7"/>
      <c r="G911" s="7"/>
      <c r="H911" s="7"/>
      <c r="I911" s="7"/>
      <c r="J911" s="7"/>
      <c r="K911" s="55"/>
    </row>
    <row r="912" spans="1:11">
      <c r="A912" s="5"/>
      <c r="B912" s="30"/>
      <c r="C912" s="7"/>
      <c r="D912" s="7"/>
      <c r="E912" s="7"/>
      <c r="F912" s="7"/>
      <c r="G912" s="7"/>
      <c r="H912" s="7"/>
      <c r="I912" s="7"/>
      <c r="J912" s="7"/>
      <c r="K912" s="55"/>
    </row>
    <row r="913" spans="1:11">
      <c r="A913" s="5"/>
      <c r="B913" s="30"/>
      <c r="C913" s="7"/>
      <c r="D913" s="7"/>
      <c r="E913" s="7"/>
      <c r="F913" s="7"/>
      <c r="G913" s="7"/>
      <c r="H913" s="7"/>
      <c r="I913" s="7"/>
      <c r="J913" s="7"/>
      <c r="K913" s="55"/>
    </row>
    <row r="914" spans="1:11">
      <c r="A914" s="5"/>
      <c r="B914" s="30"/>
      <c r="C914" s="7"/>
      <c r="D914" s="7"/>
      <c r="E914" s="7"/>
      <c r="F914" s="7"/>
      <c r="G914" s="7"/>
      <c r="H914" s="7"/>
      <c r="I914" s="7"/>
      <c r="J914" s="7"/>
      <c r="K914" s="55"/>
    </row>
    <row r="915" spans="1:11">
      <c r="A915" s="5"/>
      <c r="B915" s="30"/>
      <c r="C915" s="7"/>
      <c r="D915" s="7"/>
      <c r="E915" s="7"/>
      <c r="F915" s="7"/>
      <c r="G915" s="7"/>
      <c r="H915" s="7"/>
      <c r="I915" s="7"/>
      <c r="J915" s="7"/>
      <c r="K915" s="55"/>
    </row>
    <row r="916" spans="1:11">
      <c r="A916" s="5"/>
      <c r="B916" s="30"/>
      <c r="C916" s="7"/>
      <c r="D916" s="7"/>
      <c r="E916" s="7"/>
      <c r="F916" s="7"/>
      <c r="G916" s="7"/>
      <c r="H916" s="7"/>
      <c r="I916" s="7"/>
      <c r="J916" s="7"/>
      <c r="K916" s="55"/>
    </row>
    <row r="917" spans="1:11">
      <c r="A917" s="5"/>
      <c r="B917" s="30"/>
      <c r="C917" s="7"/>
      <c r="D917" s="7"/>
      <c r="E917" s="7"/>
      <c r="F917" s="7"/>
      <c r="G917" s="7"/>
      <c r="H917" s="7"/>
      <c r="I917" s="7"/>
      <c r="J917" s="7"/>
      <c r="K917" s="55"/>
    </row>
    <row r="918" spans="1:11">
      <c r="A918" s="5"/>
      <c r="B918" s="30"/>
      <c r="C918" s="7"/>
      <c r="D918" s="7"/>
      <c r="E918" s="7"/>
      <c r="F918" s="7"/>
      <c r="G918" s="7"/>
      <c r="H918" s="7"/>
      <c r="I918" s="7"/>
      <c r="J918" s="7"/>
      <c r="K918" s="55"/>
    </row>
    <row r="919" spans="1:11">
      <c r="A919" s="5"/>
      <c r="B919" s="30"/>
      <c r="C919" s="7"/>
      <c r="D919" s="7"/>
      <c r="E919" s="7"/>
      <c r="F919" s="7"/>
      <c r="G919" s="7"/>
      <c r="H919" s="7"/>
      <c r="I919" s="7"/>
      <c r="J919" s="7"/>
      <c r="K919" s="55"/>
    </row>
    <row r="920" spans="1:11">
      <c r="A920" s="5"/>
      <c r="B920" s="30"/>
      <c r="C920" s="7"/>
      <c r="D920" s="7"/>
      <c r="E920" s="7"/>
      <c r="F920" s="7"/>
      <c r="G920" s="7"/>
      <c r="H920" s="7"/>
      <c r="I920" s="7"/>
      <c r="J920" s="7"/>
      <c r="K920" s="55"/>
    </row>
    <row r="921" spans="1:11">
      <c r="A921" s="5"/>
      <c r="B921" s="30"/>
      <c r="C921" s="7"/>
      <c r="D921" s="7"/>
      <c r="E921" s="7"/>
      <c r="F921" s="7"/>
      <c r="G921" s="7"/>
      <c r="H921" s="7"/>
      <c r="I921" s="7"/>
      <c r="J921" s="7"/>
      <c r="K921" s="55"/>
    </row>
    <row r="922" spans="1:11">
      <c r="A922" s="5"/>
      <c r="B922" s="30"/>
      <c r="C922" s="7"/>
      <c r="D922" s="7"/>
      <c r="E922" s="7"/>
      <c r="F922" s="7"/>
      <c r="G922" s="7"/>
      <c r="H922" s="7"/>
      <c r="I922" s="7"/>
      <c r="J922" s="7"/>
      <c r="K922" s="55"/>
    </row>
    <row r="923" spans="1:11">
      <c r="A923" s="5"/>
      <c r="B923" s="30"/>
      <c r="C923" s="7"/>
      <c r="D923" s="7"/>
      <c r="E923" s="7"/>
      <c r="F923" s="7"/>
      <c r="G923" s="7"/>
      <c r="H923" s="7"/>
      <c r="I923" s="7"/>
      <c r="J923" s="7"/>
      <c r="K923" s="55"/>
    </row>
    <row r="924" spans="1:11">
      <c r="A924" s="5"/>
      <c r="B924" s="30"/>
      <c r="C924" s="7"/>
      <c r="D924" s="7"/>
      <c r="E924" s="7"/>
      <c r="F924" s="7"/>
      <c r="G924" s="7"/>
      <c r="H924" s="7"/>
      <c r="I924" s="7"/>
      <c r="J924" s="7"/>
      <c r="K924" s="55"/>
    </row>
    <row r="925" spans="1:11">
      <c r="A925" s="5"/>
      <c r="B925" s="30"/>
      <c r="C925" s="7"/>
      <c r="D925" s="7"/>
      <c r="E925" s="7"/>
      <c r="F925" s="7"/>
      <c r="G925" s="7"/>
      <c r="H925" s="7"/>
      <c r="I925" s="7"/>
      <c r="J925" s="7"/>
      <c r="K925" s="55"/>
    </row>
    <row r="926" spans="1:11">
      <c r="A926" s="5"/>
      <c r="B926" s="30"/>
      <c r="C926" s="7"/>
      <c r="D926" s="7"/>
      <c r="E926" s="7"/>
      <c r="F926" s="7"/>
      <c r="G926" s="7"/>
      <c r="H926" s="7"/>
      <c r="I926" s="7"/>
      <c r="J926" s="7"/>
      <c r="K926" s="55"/>
    </row>
    <row r="927" spans="1:11">
      <c r="A927" s="5"/>
      <c r="B927" s="30"/>
      <c r="C927" s="7"/>
      <c r="D927" s="7"/>
      <c r="E927" s="7"/>
      <c r="F927" s="7"/>
      <c r="G927" s="7"/>
      <c r="H927" s="7"/>
      <c r="I927" s="7"/>
      <c r="J927" s="7"/>
      <c r="K927" s="55"/>
    </row>
    <row r="928" spans="1:11">
      <c r="A928" s="5"/>
      <c r="B928" s="30"/>
      <c r="C928" s="7"/>
      <c r="D928" s="7"/>
      <c r="E928" s="7"/>
      <c r="F928" s="7"/>
      <c r="G928" s="7"/>
      <c r="H928" s="7"/>
      <c r="I928" s="7"/>
      <c r="J928" s="7"/>
      <c r="K928" s="55"/>
    </row>
    <row r="929" spans="1:11">
      <c r="A929" s="5"/>
      <c r="B929" s="30"/>
      <c r="C929" s="7"/>
      <c r="D929" s="7"/>
      <c r="E929" s="7"/>
      <c r="F929" s="7"/>
      <c r="G929" s="7"/>
      <c r="H929" s="7"/>
      <c r="I929" s="7"/>
      <c r="J929" s="7"/>
      <c r="K929" s="55"/>
    </row>
    <row r="930" spans="1:11">
      <c r="A930" s="5"/>
      <c r="B930" s="30"/>
      <c r="C930" s="7"/>
      <c r="D930" s="7"/>
      <c r="E930" s="7"/>
      <c r="F930" s="7"/>
      <c r="G930" s="7"/>
      <c r="H930" s="7"/>
      <c r="I930" s="7"/>
      <c r="J930" s="7"/>
      <c r="K930" s="55"/>
    </row>
    <row r="931" spans="1:11">
      <c r="A931" s="5"/>
      <c r="B931" s="30"/>
      <c r="C931" s="7"/>
      <c r="D931" s="7"/>
      <c r="E931" s="7"/>
      <c r="F931" s="7"/>
      <c r="G931" s="7"/>
      <c r="H931" s="7"/>
      <c r="I931" s="7"/>
      <c r="J931" s="7"/>
      <c r="K931" s="55"/>
    </row>
    <row r="932" spans="1:11">
      <c r="A932" s="5"/>
      <c r="B932" s="30"/>
      <c r="C932" s="7"/>
      <c r="D932" s="7"/>
      <c r="E932" s="7"/>
      <c r="F932" s="7"/>
      <c r="G932" s="7"/>
      <c r="H932" s="7"/>
      <c r="I932" s="7"/>
      <c r="J932" s="7"/>
      <c r="K932" s="55"/>
    </row>
    <row r="933" spans="1:11">
      <c r="A933" s="5"/>
      <c r="B933" s="30"/>
      <c r="C933" s="7"/>
      <c r="D933" s="7"/>
      <c r="E933" s="7"/>
      <c r="F933" s="7"/>
      <c r="G933" s="7"/>
      <c r="H933" s="7"/>
      <c r="I933" s="7"/>
      <c r="J933" s="7"/>
      <c r="K933" s="55"/>
    </row>
    <row r="934" spans="1:11">
      <c r="A934" s="5"/>
      <c r="B934" s="30"/>
      <c r="C934" s="7"/>
      <c r="D934" s="7"/>
      <c r="E934" s="7"/>
      <c r="F934" s="7"/>
      <c r="G934" s="7"/>
      <c r="H934" s="7"/>
      <c r="I934" s="7"/>
      <c r="J934" s="7"/>
      <c r="K934" s="55"/>
    </row>
    <row r="935" spans="1:11">
      <c r="A935" s="5"/>
      <c r="B935" s="30"/>
      <c r="C935" s="7"/>
      <c r="D935" s="7"/>
      <c r="E935" s="7"/>
      <c r="F935" s="7"/>
      <c r="G935" s="7"/>
      <c r="H935" s="7"/>
      <c r="I935" s="7"/>
      <c r="J935" s="7"/>
      <c r="K935" s="55"/>
    </row>
    <row r="936" spans="1:11">
      <c r="A936" s="5"/>
      <c r="B936" s="30"/>
      <c r="C936" s="7"/>
      <c r="D936" s="7"/>
      <c r="E936" s="7"/>
      <c r="F936" s="7"/>
      <c r="G936" s="7"/>
      <c r="H936" s="7"/>
      <c r="I936" s="7"/>
      <c r="J936" s="7"/>
      <c r="K936" s="55"/>
    </row>
    <row r="937" spans="1:11">
      <c r="A937" s="5"/>
      <c r="B937" s="30"/>
      <c r="C937" s="7"/>
      <c r="D937" s="7"/>
      <c r="E937" s="7"/>
      <c r="F937" s="7"/>
      <c r="G937" s="7"/>
      <c r="H937" s="7"/>
      <c r="I937" s="7"/>
      <c r="J937" s="7"/>
      <c r="K937" s="55"/>
    </row>
    <row r="938" spans="1:11">
      <c r="A938" s="5"/>
      <c r="B938" s="30"/>
      <c r="C938" s="7"/>
      <c r="D938" s="7"/>
      <c r="E938" s="7"/>
      <c r="F938" s="7"/>
      <c r="G938" s="7"/>
      <c r="H938" s="7"/>
      <c r="I938" s="7"/>
      <c r="J938" s="7"/>
      <c r="K938" s="55"/>
    </row>
    <row r="939" spans="1:11">
      <c r="A939" s="5"/>
      <c r="B939" s="30"/>
      <c r="C939" s="7"/>
      <c r="D939" s="7"/>
      <c r="E939" s="7"/>
      <c r="F939" s="7"/>
      <c r="G939" s="7"/>
      <c r="H939" s="7"/>
      <c r="I939" s="7"/>
      <c r="J939" s="7"/>
      <c r="K939" s="55"/>
    </row>
    <row r="940" spans="1:11">
      <c r="A940" s="5"/>
      <c r="B940" s="30"/>
      <c r="C940" s="7"/>
      <c r="D940" s="7"/>
      <c r="E940" s="7"/>
      <c r="F940" s="7"/>
      <c r="G940" s="7"/>
      <c r="H940" s="7"/>
      <c r="I940" s="7"/>
      <c r="J940" s="7"/>
      <c r="K940" s="55"/>
    </row>
    <row r="941" spans="1:11">
      <c r="A941" s="5"/>
      <c r="B941" s="30"/>
      <c r="C941" s="7"/>
      <c r="D941" s="7"/>
      <c r="E941" s="7"/>
      <c r="F941" s="7"/>
      <c r="G941" s="7"/>
      <c r="H941" s="7"/>
      <c r="I941" s="7"/>
      <c r="J941" s="7"/>
      <c r="K941" s="55"/>
    </row>
    <row r="942" spans="1:11">
      <c r="A942" s="5"/>
      <c r="B942" s="30"/>
      <c r="C942" s="7"/>
      <c r="D942" s="7"/>
      <c r="E942" s="7"/>
      <c r="F942" s="7"/>
      <c r="G942" s="7"/>
      <c r="H942" s="7"/>
      <c r="I942" s="7"/>
      <c r="J942" s="7"/>
      <c r="K942" s="55"/>
    </row>
    <row r="943" spans="1:11">
      <c r="A943" s="5"/>
      <c r="B943" s="30"/>
      <c r="C943" s="7"/>
      <c r="D943" s="7"/>
      <c r="E943" s="7"/>
      <c r="F943" s="7"/>
      <c r="G943" s="7"/>
      <c r="H943" s="7"/>
      <c r="I943" s="7"/>
      <c r="J943" s="7"/>
      <c r="K943" s="55"/>
    </row>
    <row r="944" spans="1:11">
      <c r="A944" s="5"/>
      <c r="B944" s="30"/>
      <c r="C944" s="7"/>
      <c r="D944" s="7"/>
      <c r="E944" s="7"/>
      <c r="F944" s="7"/>
      <c r="G944" s="7"/>
      <c r="H944" s="7"/>
      <c r="I944" s="7"/>
      <c r="J944" s="7"/>
      <c r="K944" s="55"/>
    </row>
    <row r="945" spans="1:11">
      <c r="A945" s="5"/>
      <c r="B945" s="30"/>
      <c r="C945" s="7"/>
      <c r="D945" s="7"/>
      <c r="E945" s="7"/>
      <c r="F945" s="7"/>
      <c r="G945" s="7"/>
      <c r="H945" s="7"/>
      <c r="I945" s="7"/>
      <c r="J945" s="7"/>
      <c r="K945" s="55"/>
    </row>
    <row r="946" spans="1:11">
      <c r="A946" s="5"/>
      <c r="B946" s="30"/>
      <c r="C946" s="7"/>
      <c r="D946" s="7"/>
      <c r="E946" s="7"/>
      <c r="F946" s="7"/>
      <c r="G946" s="7"/>
      <c r="H946" s="7"/>
      <c r="I946" s="7"/>
      <c r="J946" s="7"/>
      <c r="K946" s="55"/>
    </row>
    <row r="947" spans="1:11">
      <c r="A947" s="5"/>
      <c r="B947" s="30"/>
      <c r="C947" s="7"/>
      <c r="D947" s="7"/>
      <c r="E947" s="7"/>
      <c r="F947" s="7"/>
      <c r="G947" s="7"/>
      <c r="H947" s="7"/>
      <c r="I947" s="7"/>
      <c r="J947" s="7"/>
      <c r="K947" s="55"/>
    </row>
    <row r="948" spans="1:11">
      <c r="A948" s="5"/>
      <c r="B948" s="30"/>
      <c r="C948" s="7"/>
      <c r="D948" s="7"/>
      <c r="E948" s="7"/>
      <c r="F948" s="7"/>
      <c r="G948" s="7"/>
      <c r="H948" s="7"/>
      <c r="I948" s="7"/>
      <c r="J948" s="7"/>
      <c r="K948" s="55"/>
    </row>
    <row r="949" spans="1:11">
      <c r="A949" s="5"/>
      <c r="B949" s="30"/>
      <c r="C949" s="7"/>
      <c r="D949" s="7"/>
      <c r="E949" s="7"/>
      <c r="F949" s="7"/>
      <c r="G949" s="7"/>
      <c r="H949" s="7"/>
      <c r="I949" s="7"/>
      <c r="J949" s="7"/>
      <c r="K949" s="55"/>
    </row>
    <row r="950" spans="1:11">
      <c r="A950" s="5"/>
      <c r="B950" s="30"/>
      <c r="C950" s="7"/>
      <c r="D950" s="7"/>
      <c r="E950" s="7"/>
      <c r="F950" s="7"/>
      <c r="G950" s="7"/>
      <c r="H950" s="7"/>
      <c r="I950" s="7"/>
      <c r="J950" s="7"/>
      <c r="K950" s="55"/>
    </row>
    <row r="951" spans="1:11">
      <c r="A951" s="5"/>
      <c r="B951" s="30"/>
      <c r="C951" s="7"/>
      <c r="D951" s="7"/>
      <c r="E951" s="7"/>
      <c r="F951" s="7"/>
      <c r="G951" s="7"/>
      <c r="H951" s="7"/>
      <c r="I951" s="7"/>
      <c r="J951" s="7"/>
      <c r="K951" s="55"/>
    </row>
    <row r="952" spans="1:11">
      <c r="A952" s="5"/>
      <c r="B952" s="30"/>
      <c r="C952" s="7"/>
      <c r="D952" s="7"/>
      <c r="E952" s="7"/>
      <c r="F952" s="7"/>
      <c r="G952" s="7"/>
      <c r="H952" s="7"/>
      <c r="I952" s="7"/>
      <c r="J952" s="7"/>
      <c r="K952" s="55"/>
    </row>
    <row r="953" spans="1:11">
      <c r="A953" s="5"/>
      <c r="B953" s="30"/>
      <c r="C953" s="7"/>
      <c r="D953" s="7"/>
      <c r="E953" s="7"/>
      <c r="F953" s="7"/>
      <c r="G953" s="7"/>
      <c r="H953" s="7"/>
      <c r="I953" s="7"/>
      <c r="J953" s="7"/>
      <c r="K953" s="55"/>
    </row>
    <row r="954" spans="1:11">
      <c r="A954" s="5"/>
      <c r="B954" s="30"/>
      <c r="C954" s="7"/>
      <c r="D954" s="7"/>
      <c r="E954" s="7"/>
      <c r="F954" s="7"/>
      <c r="G954" s="7"/>
      <c r="H954" s="7"/>
      <c r="I954" s="7"/>
      <c r="J954" s="7"/>
      <c r="K954" s="55"/>
    </row>
    <row r="955" spans="1:11">
      <c r="A955" s="5"/>
      <c r="B955" s="30"/>
      <c r="C955" s="7"/>
      <c r="D955" s="7"/>
      <c r="E955" s="7"/>
      <c r="F955" s="7"/>
      <c r="G955" s="7"/>
      <c r="H955" s="7"/>
      <c r="I955" s="7"/>
      <c r="J955" s="7"/>
      <c r="K955" s="55"/>
    </row>
    <row r="956" spans="1:11">
      <c r="A956" s="5"/>
      <c r="B956" s="30"/>
      <c r="C956" s="7"/>
      <c r="D956" s="7"/>
      <c r="E956" s="7"/>
      <c r="F956" s="7"/>
      <c r="G956" s="7"/>
      <c r="H956" s="7"/>
      <c r="I956" s="7"/>
      <c r="J956" s="7"/>
      <c r="K956" s="55"/>
    </row>
    <row r="957" spans="1:11">
      <c r="A957" s="5"/>
      <c r="B957" s="30"/>
      <c r="C957" s="7"/>
      <c r="D957" s="7"/>
      <c r="E957" s="7"/>
      <c r="F957" s="7"/>
      <c r="G957" s="7"/>
      <c r="H957" s="7"/>
      <c r="I957" s="7"/>
      <c r="J957" s="7"/>
      <c r="K957" s="55"/>
    </row>
    <row r="958" spans="1:11">
      <c r="A958" s="5"/>
      <c r="B958" s="30"/>
      <c r="C958" s="7"/>
      <c r="D958" s="7"/>
      <c r="E958" s="7"/>
      <c r="F958" s="7"/>
      <c r="G958" s="7"/>
      <c r="H958" s="7"/>
      <c r="I958" s="7"/>
      <c r="J958" s="7"/>
      <c r="K958" s="55"/>
    </row>
    <row r="959" spans="1:11">
      <c r="A959" s="5"/>
      <c r="B959" s="30"/>
      <c r="C959" s="7"/>
      <c r="D959" s="7"/>
      <c r="E959" s="7"/>
      <c r="F959" s="7"/>
      <c r="G959" s="7"/>
      <c r="H959" s="7"/>
      <c r="I959" s="7"/>
      <c r="J959" s="7"/>
      <c r="K959" s="55"/>
    </row>
    <row r="960" spans="1:11">
      <c r="A960" s="5"/>
      <c r="B960" s="30"/>
      <c r="C960" s="7"/>
      <c r="D960" s="7"/>
      <c r="E960" s="7"/>
      <c r="F960" s="7"/>
      <c r="G960" s="7"/>
      <c r="H960" s="7"/>
      <c r="I960" s="7"/>
      <c r="J960" s="7"/>
      <c r="K960" s="55"/>
    </row>
    <row r="961" spans="1:11">
      <c r="A961" s="5"/>
      <c r="B961" s="30"/>
      <c r="C961" s="7"/>
      <c r="D961" s="7"/>
      <c r="E961" s="7"/>
      <c r="F961" s="7"/>
      <c r="G961" s="7"/>
      <c r="H961" s="7"/>
      <c r="I961" s="7"/>
      <c r="J961" s="7"/>
      <c r="K961" s="55"/>
    </row>
    <row r="962" spans="1:11">
      <c r="A962" s="5"/>
      <c r="B962" s="30"/>
      <c r="C962" s="7"/>
      <c r="D962" s="7"/>
      <c r="E962" s="7"/>
      <c r="F962" s="7"/>
      <c r="G962" s="7"/>
      <c r="H962" s="7"/>
      <c r="I962" s="7"/>
      <c r="J962" s="7"/>
      <c r="K962" s="55"/>
    </row>
    <row r="963" spans="1:11">
      <c r="A963" s="5"/>
      <c r="B963" s="30"/>
      <c r="C963" s="7"/>
      <c r="D963" s="7"/>
      <c r="E963" s="7"/>
      <c r="F963" s="7"/>
      <c r="G963" s="7"/>
      <c r="H963" s="7"/>
      <c r="I963" s="7"/>
      <c r="J963" s="7"/>
      <c r="K963" s="55"/>
    </row>
    <row r="964" spans="1:11">
      <c r="A964" s="5"/>
      <c r="B964" s="30"/>
      <c r="C964" s="7"/>
      <c r="D964" s="7"/>
      <c r="E964" s="7"/>
      <c r="F964" s="7"/>
      <c r="G964" s="7"/>
      <c r="H964" s="7"/>
      <c r="I964" s="7"/>
      <c r="J964" s="7"/>
      <c r="K964" s="55"/>
    </row>
    <row r="965" spans="1:11">
      <c r="A965" s="5"/>
      <c r="B965" s="30"/>
      <c r="C965" s="7"/>
      <c r="D965" s="7"/>
      <c r="E965" s="7"/>
      <c r="F965" s="7"/>
      <c r="G965" s="7"/>
      <c r="H965" s="7"/>
      <c r="I965" s="7"/>
      <c r="J965" s="7"/>
      <c r="K965" s="55"/>
    </row>
    <row r="966" spans="1:11">
      <c r="A966" s="5"/>
      <c r="B966" s="30"/>
      <c r="C966" s="7"/>
      <c r="D966" s="7"/>
      <c r="E966" s="7"/>
      <c r="F966" s="7"/>
      <c r="G966" s="7"/>
      <c r="H966" s="7"/>
      <c r="I966" s="7"/>
      <c r="J966" s="7"/>
      <c r="K966" s="55"/>
    </row>
    <row r="967" spans="1:11">
      <c r="A967" s="5"/>
      <c r="B967" s="30"/>
      <c r="C967" s="7"/>
      <c r="D967" s="7"/>
      <c r="E967" s="7"/>
      <c r="F967" s="7"/>
      <c r="G967" s="7"/>
      <c r="H967" s="7"/>
      <c r="I967" s="7"/>
      <c r="J967" s="7"/>
      <c r="K967" s="55"/>
    </row>
    <row r="968" spans="1:11">
      <c r="A968" s="5"/>
      <c r="B968" s="30"/>
      <c r="C968" s="7"/>
      <c r="D968" s="7"/>
      <c r="E968" s="7"/>
      <c r="F968" s="7"/>
      <c r="G968" s="7"/>
      <c r="H968" s="7"/>
      <c r="I968" s="7"/>
      <c r="J968" s="7"/>
      <c r="K968" s="55"/>
    </row>
    <row r="969" spans="1:11">
      <c r="A969" s="5"/>
      <c r="B969" s="30"/>
      <c r="C969" s="7"/>
      <c r="D969" s="7"/>
      <c r="E969" s="7"/>
      <c r="F969" s="7"/>
      <c r="G969" s="7"/>
      <c r="H969" s="7"/>
      <c r="I969" s="7"/>
      <c r="J969" s="7"/>
      <c r="K969" s="55"/>
    </row>
    <row r="970" spans="1:11">
      <c r="A970" s="5"/>
      <c r="B970" s="30"/>
      <c r="C970" s="7"/>
      <c r="D970" s="7"/>
      <c r="E970" s="7"/>
      <c r="F970" s="7"/>
      <c r="G970" s="7"/>
      <c r="H970" s="7"/>
      <c r="I970" s="7"/>
      <c r="J970" s="7"/>
      <c r="K970" s="55"/>
    </row>
    <row r="971" spans="1:11">
      <c r="A971" s="5"/>
      <c r="B971" s="30"/>
      <c r="C971" s="7"/>
      <c r="D971" s="7"/>
      <c r="E971" s="7"/>
      <c r="F971" s="7"/>
      <c r="G971" s="7"/>
      <c r="H971" s="7"/>
      <c r="I971" s="7"/>
      <c r="J971" s="7"/>
      <c r="K971" s="55"/>
    </row>
    <row r="972" spans="1:11">
      <c r="A972" s="5"/>
      <c r="B972" s="30"/>
      <c r="C972" s="7"/>
      <c r="D972" s="7"/>
      <c r="E972" s="7"/>
      <c r="F972" s="7"/>
      <c r="G972" s="7"/>
      <c r="H972" s="7"/>
      <c r="I972" s="7"/>
      <c r="J972" s="7"/>
      <c r="K972" s="55"/>
    </row>
    <row r="973" spans="1:11">
      <c r="A973" s="5"/>
      <c r="B973" s="30"/>
      <c r="C973" s="7"/>
      <c r="D973" s="7"/>
      <c r="E973" s="7"/>
      <c r="F973" s="7"/>
      <c r="G973" s="7"/>
      <c r="H973" s="7"/>
      <c r="I973" s="7"/>
      <c r="J973" s="7"/>
      <c r="K973" s="55"/>
    </row>
    <row r="974" spans="1:11">
      <c r="A974" s="5"/>
      <c r="B974" s="30"/>
      <c r="C974" s="7"/>
      <c r="D974" s="7"/>
      <c r="E974" s="7"/>
      <c r="F974" s="7"/>
      <c r="G974" s="7"/>
      <c r="H974" s="7"/>
      <c r="I974" s="7"/>
      <c r="J974" s="7"/>
      <c r="K974" s="55"/>
    </row>
    <row r="975" spans="1:11">
      <c r="A975" s="5"/>
      <c r="B975" s="30"/>
      <c r="C975" s="7"/>
      <c r="D975" s="7"/>
      <c r="E975" s="7"/>
      <c r="F975" s="7"/>
      <c r="G975" s="7"/>
      <c r="H975" s="7"/>
      <c r="I975" s="7"/>
      <c r="J975" s="7"/>
      <c r="K975" s="55"/>
    </row>
    <row r="976" spans="1:11">
      <c r="A976" s="5"/>
      <c r="B976" s="30"/>
      <c r="C976" s="7"/>
      <c r="D976" s="7"/>
      <c r="E976" s="7"/>
      <c r="F976" s="7"/>
      <c r="G976" s="7"/>
      <c r="H976" s="7"/>
      <c r="I976" s="7"/>
      <c r="J976" s="7"/>
      <c r="K976" s="55"/>
    </row>
    <row r="977" spans="1:11">
      <c r="A977" s="5"/>
      <c r="B977" s="30"/>
      <c r="C977" s="7"/>
      <c r="D977" s="7"/>
      <c r="E977" s="7"/>
      <c r="F977" s="7"/>
      <c r="G977" s="7"/>
      <c r="H977" s="7"/>
      <c r="I977" s="7"/>
      <c r="J977" s="7"/>
      <c r="K977" s="55"/>
    </row>
    <row r="978" spans="1:11">
      <c r="A978" s="5"/>
      <c r="B978" s="30"/>
      <c r="C978" s="7"/>
      <c r="D978" s="7"/>
      <c r="E978" s="7"/>
      <c r="F978" s="7"/>
      <c r="G978" s="7"/>
      <c r="H978" s="7"/>
      <c r="I978" s="7"/>
      <c r="J978" s="7"/>
      <c r="K978" s="55"/>
    </row>
    <row r="979" spans="1:11">
      <c r="A979" s="5"/>
      <c r="B979" s="30"/>
      <c r="C979" s="7"/>
      <c r="D979" s="7"/>
      <c r="E979" s="7"/>
      <c r="F979" s="7"/>
      <c r="G979" s="7"/>
      <c r="H979" s="7"/>
      <c r="I979" s="7"/>
      <c r="J979" s="7"/>
      <c r="K979" s="55"/>
    </row>
    <row r="980" spans="1:11">
      <c r="A980" s="5"/>
      <c r="B980" s="30"/>
      <c r="C980" s="7"/>
      <c r="D980" s="7"/>
      <c r="E980" s="7"/>
      <c r="F980" s="7"/>
      <c r="G980" s="7"/>
      <c r="H980" s="7"/>
      <c r="I980" s="7"/>
      <c r="J980" s="7"/>
      <c r="K980" s="55"/>
    </row>
    <row r="981" spans="1:11">
      <c r="A981" s="5"/>
      <c r="B981" s="30"/>
      <c r="C981" s="7"/>
      <c r="D981" s="7"/>
      <c r="E981" s="7"/>
      <c r="F981" s="7"/>
      <c r="G981" s="7"/>
      <c r="H981" s="7"/>
      <c r="I981" s="7"/>
      <c r="J981" s="7"/>
      <c r="K981" s="55"/>
    </row>
    <row r="982" spans="1:11">
      <c r="A982" s="5"/>
      <c r="B982" s="30"/>
      <c r="C982" s="7"/>
      <c r="D982" s="7"/>
      <c r="E982" s="7"/>
      <c r="F982" s="7"/>
      <c r="G982" s="7"/>
      <c r="H982" s="7"/>
      <c r="I982" s="7"/>
      <c r="J982" s="7"/>
      <c r="K982" s="55"/>
    </row>
    <row r="983" spans="1:11">
      <c r="A983" s="5"/>
      <c r="B983" s="30"/>
      <c r="C983" s="7"/>
      <c r="D983" s="7"/>
      <c r="E983" s="7"/>
      <c r="F983" s="7"/>
      <c r="G983" s="7"/>
      <c r="H983" s="7"/>
      <c r="I983" s="7"/>
      <c r="J983" s="7"/>
      <c r="K983" s="55"/>
    </row>
    <row r="984" spans="1:11">
      <c r="A984" s="5"/>
      <c r="B984" s="30"/>
      <c r="C984" s="7"/>
      <c r="D984" s="7"/>
      <c r="E984" s="7"/>
      <c r="F984" s="7"/>
      <c r="G984" s="7"/>
      <c r="H984" s="7"/>
      <c r="I984" s="7"/>
      <c r="J984" s="7"/>
      <c r="K984" s="55"/>
    </row>
    <row r="985" spans="1:11">
      <c r="A985" s="5"/>
      <c r="B985" s="30"/>
      <c r="C985" s="7"/>
      <c r="D985" s="7"/>
      <c r="E985" s="7"/>
      <c r="F985" s="7"/>
      <c r="G985" s="7"/>
      <c r="H985" s="7"/>
      <c r="I985" s="7"/>
      <c r="J985" s="7"/>
      <c r="K985" s="55"/>
    </row>
    <row r="986" spans="1:11">
      <c r="A986" s="5"/>
      <c r="B986" s="30"/>
      <c r="C986" s="7"/>
      <c r="D986" s="7"/>
      <c r="E986" s="7"/>
      <c r="F986" s="7"/>
      <c r="G986" s="7"/>
      <c r="H986" s="7"/>
      <c r="I986" s="7"/>
      <c r="J986" s="7"/>
      <c r="K986" s="55"/>
    </row>
    <row r="987" spans="1:11">
      <c r="A987" s="5"/>
      <c r="B987" s="30"/>
      <c r="C987" s="7"/>
      <c r="D987" s="7"/>
      <c r="E987" s="7"/>
      <c r="F987" s="7"/>
      <c r="G987" s="7"/>
      <c r="H987" s="7"/>
      <c r="I987" s="7"/>
      <c r="J987" s="7"/>
      <c r="K987" s="55"/>
    </row>
    <row r="988" spans="1:11">
      <c r="A988" s="5"/>
      <c r="B988" s="30"/>
      <c r="C988" s="7"/>
      <c r="D988" s="7"/>
      <c r="E988" s="7"/>
      <c r="F988" s="7"/>
      <c r="G988" s="7"/>
      <c r="H988" s="7"/>
      <c r="I988" s="7"/>
      <c r="J988" s="7"/>
      <c r="K988" s="55"/>
    </row>
    <row r="989" spans="1:11">
      <c r="A989" s="5"/>
      <c r="B989" s="30"/>
      <c r="C989" s="7"/>
      <c r="D989" s="7"/>
      <c r="E989" s="7"/>
      <c r="F989" s="7"/>
      <c r="G989" s="7"/>
      <c r="H989" s="7"/>
      <c r="I989" s="7"/>
      <c r="J989" s="7"/>
      <c r="K989" s="55"/>
    </row>
    <row r="990" spans="1:11">
      <c r="A990" s="5"/>
      <c r="B990" s="30"/>
      <c r="C990" s="7"/>
      <c r="D990" s="7"/>
      <c r="E990" s="7"/>
      <c r="F990" s="7"/>
      <c r="G990" s="7"/>
      <c r="H990" s="7"/>
      <c r="I990" s="7"/>
      <c r="J990" s="7"/>
      <c r="K990" s="55"/>
    </row>
    <row r="991" spans="1:11">
      <c r="A991" s="5"/>
      <c r="B991" s="30"/>
      <c r="C991" s="7"/>
      <c r="D991" s="7"/>
      <c r="E991" s="7"/>
      <c r="F991" s="7"/>
      <c r="G991" s="7"/>
      <c r="H991" s="7"/>
      <c r="I991" s="7"/>
      <c r="J991" s="7"/>
      <c r="K991" s="55"/>
    </row>
    <row r="992" spans="1:11">
      <c r="A992" s="5"/>
      <c r="B992" s="30"/>
      <c r="C992" s="7"/>
      <c r="D992" s="7"/>
      <c r="E992" s="7"/>
      <c r="F992" s="7"/>
      <c r="G992" s="7"/>
      <c r="H992" s="7"/>
      <c r="I992" s="7"/>
      <c r="J992" s="7"/>
      <c r="K992" s="55"/>
    </row>
    <row r="993" spans="1:11">
      <c r="A993" s="5"/>
      <c r="B993" s="30"/>
      <c r="C993" s="7"/>
      <c r="D993" s="7"/>
      <c r="E993" s="7"/>
      <c r="F993" s="7"/>
      <c r="G993" s="7"/>
      <c r="H993" s="7"/>
      <c r="I993" s="7"/>
      <c r="J993" s="7"/>
      <c r="K993" s="55"/>
    </row>
    <row r="994" spans="1:11">
      <c r="A994" s="5"/>
      <c r="B994" s="30"/>
      <c r="C994" s="7"/>
      <c r="D994" s="7"/>
      <c r="E994" s="7"/>
      <c r="F994" s="7"/>
      <c r="G994" s="7"/>
      <c r="H994" s="7"/>
      <c r="I994" s="7"/>
      <c r="J994" s="7"/>
      <c r="K994" s="55"/>
    </row>
    <row r="995" spans="1:11">
      <c r="A995" s="5"/>
      <c r="B995" s="30"/>
      <c r="C995" s="7"/>
      <c r="D995" s="7"/>
      <c r="E995" s="7"/>
      <c r="F995" s="7"/>
      <c r="G995" s="7"/>
      <c r="H995" s="7"/>
      <c r="I995" s="7"/>
      <c r="J995" s="7"/>
      <c r="K995" s="55"/>
    </row>
    <row r="996" spans="1:11">
      <c r="A996" s="5"/>
      <c r="B996" s="30"/>
      <c r="C996" s="7"/>
      <c r="D996" s="7"/>
      <c r="E996" s="7"/>
      <c r="F996" s="7"/>
      <c r="G996" s="7"/>
      <c r="H996" s="7"/>
      <c r="I996" s="7"/>
      <c r="J996" s="7"/>
      <c r="K996" s="55"/>
    </row>
    <row r="997" spans="1:11">
      <c r="A997" s="5"/>
      <c r="B997" s="30"/>
      <c r="C997" s="7"/>
      <c r="D997" s="7"/>
      <c r="E997" s="7"/>
      <c r="F997" s="7"/>
      <c r="G997" s="7"/>
      <c r="H997" s="7"/>
      <c r="I997" s="7"/>
      <c r="J997" s="7"/>
      <c r="K997" s="55"/>
    </row>
    <row r="998" spans="1:11">
      <c r="A998" s="5"/>
      <c r="B998" s="30"/>
      <c r="C998" s="7"/>
      <c r="D998" s="7"/>
      <c r="E998" s="7"/>
      <c r="F998" s="7"/>
      <c r="G998" s="7"/>
      <c r="H998" s="7"/>
      <c r="I998" s="7"/>
      <c r="J998" s="7"/>
      <c r="K998" s="55"/>
    </row>
    <row r="999" spans="1:11">
      <c r="A999" s="5"/>
      <c r="B999" s="30"/>
      <c r="C999" s="7"/>
      <c r="D999" s="7"/>
      <c r="E999" s="7"/>
      <c r="F999" s="7"/>
      <c r="G999" s="7"/>
      <c r="H999" s="7"/>
      <c r="I999" s="7"/>
      <c r="J999" s="7"/>
      <c r="K999" s="55"/>
    </row>
    <row r="1000" spans="1:11">
      <c r="A1000" s="5"/>
      <c r="B1000" s="30"/>
      <c r="C1000" s="7"/>
      <c r="D1000" s="7"/>
      <c r="E1000" s="7"/>
      <c r="F1000" s="7"/>
      <c r="G1000" s="7"/>
      <c r="H1000" s="7"/>
      <c r="I1000" s="7"/>
      <c r="J1000" s="7"/>
      <c r="K1000" s="55"/>
    </row>
    <row r="1001" spans="1:11">
      <c r="A1001" s="5"/>
      <c r="B1001" s="30"/>
      <c r="C1001" s="7"/>
      <c r="D1001" s="7"/>
      <c r="E1001" s="7"/>
      <c r="F1001" s="7"/>
      <c r="G1001" s="7"/>
      <c r="H1001" s="7"/>
      <c r="I1001" s="7"/>
      <c r="J1001" s="7"/>
      <c r="K1001" s="55"/>
    </row>
    <row r="1002" spans="1:11">
      <c r="A1002" s="5"/>
      <c r="B1002" s="30"/>
      <c r="C1002" s="7"/>
      <c r="D1002" s="7"/>
      <c r="E1002" s="7"/>
      <c r="F1002" s="7"/>
      <c r="G1002" s="7"/>
      <c r="H1002" s="7"/>
      <c r="I1002" s="7"/>
      <c r="J1002" s="7"/>
      <c r="K1002" s="55"/>
    </row>
    <row r="1003" spans="1:11">
      <c r="A1003" s="5"/>
      <c r="B1003" s="30"/>
      <c r="C1003" s="7"/>
      <c r="D1003" s="7"/>
      <c r="E1003" s="7"/>
      <c r="F1003" s="7"/>
      <c r="G1003" s="7"/>
      <c r="H1003" s="7"/>
      <c r="I1003" s="7"/>
      <c r="J1003" s="7"/>
      <c r="K1003" s="55"/>
    </row>
    <row r="1004" spans="1:11">
      <c r="A1004" s="5"/>
      <c r="B1004" s="30"/>
      <c r="C1004" s="7"/>
      <c r="D1004" s="7"/>
      <c r="E1004" s="7"/>
      <c r="F1004" s="7"/>
      <c r="G1004" s="7"/>
      <c r="H1004" s="7"/>
      <c r="I1004" s="7"/>
      <c r="J1004" s="7"/>
      <c r="K1004" s="55"/>
    </row>
    <row r="1005" spans="1:11">
      <c r="A1005" s="5"/>
      <c r="B1005" s="30"/>
      <c r="C1005" s="7"/>
      <c r="D1005" s="7"/>
      <c r="E1005" s="7"/>
      <c r="F1005" s="7"/>
      <c r="G1005" s="7"/>
      <c r="H1005" s="7"/>
      <c r="I1005" s="7"/>
      <c r="J1005" s="7"/>
      <c r="K1005" s="55"/>
    </row>
    <row r="1006" spans="1:11">
      <c r="A1006" s="5"/>
      <c r="B1006" s="30"/>
      <c r="C1006" s="7"/>
      <c r="D1006" s="7"/>
      <c r="E1006" s="7"/>
      <c r="F1006" s="7"/>
      <c r="G1006" s="7"/>
      <c r="H1006" s="7"/>
      <c r="I1006" s="7"/>
      <c r="J1006" s="7"/>
      <c r="K1006" s="55"/>
    </row>
    <row r="1007" spans="1:11">
      <c r="A1007" s="5"/>
      <c r="B1007" s="30"/>
      <c r="C1007" s="7"/>
      <c r="D1007" s="7"/>
      <c r="E1007" s="7"/>
      <c r="F1007" s="7"/>
      <c r="G1007" s="7"/>
      <c r="H1007" s="7"/>
      <c r="I1007" s="7"/>
      <c r="J1007" s="7"/>
      <c r="K1007" s="55"/>
    </row>
    <row r="1008" spans="1:11">
      <c r="A1008" s="5"/>
      <c r="B1008" s="30"/>
      <c r="C1008" s="7"/>
      <c r="D1008" s="7"/>
      <c r="E1008" s="7"/>
      <c r="F1008" s="7"/>
      <c r="G1008" s="7"/>
      <c r="H1008" s="7"/>
      <c r="I1008" s="7"/>
      <c r="J1008" s="7"/>
      <c r="K1008" s="55"/>
    </row>
    <row r="1009" spans="1:11">
      <c r="A1009" s="5"/>
      <c r="B1009" s="30"/>
      <c r="C1009" s="7"/>
      <c r="D1009" s="7"/>
      <c r="E1009" s="7"/>
      <c r="F1009" s="7"/>
      <c r="G1009" s="7"/>
      <c r="H1009" s="7"/>
      <c r="I1009" s="7"/>
      <c r="J1009" s="7"/>
      <c r="K1009" s="55"/>
    </row>
    <row r="1010" spans="1:11">
      <c r="A1010" s="5"/>
      <c r="B1010" s="30"/>
      <c r="C1010" s="7"/>
      <c r="D1010" s="7"/>
      <c r="E1010" s="7"/>
      <c r="F1010" s="7"/>
      <c r="G1010" s="7"/>
      <c r="H1010" s="7"/>
      <c r="I1010" s="7"/>
      <c r="J1010" s="7"/>
      <c r="K1010" s="55"/>
    </row>
    <row r="1011" spans="1:11">
      <c r="A1011" s="5"/>
      <c r="B1011" s="30"/>
      <c r="C1011" s="7"/>
      <c r="D1011" s="7"/>
      <c r="E1011" s="7"/>
      <c r="F1011" s="7"/>
      <c r="G1011" s="7"/>
      <c r="H1011" s="7"/>
      <c r="I1011" s="7"/>
      <c r="J1011" s="7"/>
      <c r="K1011" s="55"/>
    </row>
    <row r="1012" spans="1:11">
      <c r="A1012" s="5"/>
      <c r="B1012" s="30"/>
      <c r="C1012" s="7"/>
      <c r="D1012" s="7"/>
      <c r="E1012" s="7"/>
      <c r="F1012" s="7"/>
      <c r="G1012" s="7"/>
      <c r="H1012" s="7"/>
      <c r="I1012" s="7"/>
      <c r="J1012" s="7"/>
      <c r="K1012" s="55"/>
    </row>
    <row r="1013" spans="1:11">
      <c r="A1013" s="5"/>
      <c r="B1013" s="30"/>
      <c r="C1013" s="7"/>
      <c r="D1013" s="7"/>
      <c r="E1013" s="7"/>
      <c r="F1013" s="7"/>
      <c r="G1013" s="7"/>
      <c r="H1013" s="7"/>
      <c r="I1013" s="7"/>
      <c r="J1013" s="7"/>
      <c r="K1013" s="55"/>
    </row>
    <row r="1014" spans="1:11">
      <c r="A1014" s="5"/>
      <c r="B1014" s="30"/>
      <c r="C1014" s="7"/>
      <c r="D1014" s="7"/>
      <c r="E1014" s="7"/>
      <c r="F1014" s="7"/>
      <c r="G1014" s="7"/>
      <c r="H1014" s="7"/>
      <c r="I1014" s="7"/>
      <c r="J1014" s="7"/>
      <c r="K1014" s="55"/>
    </row>
    <row r="1015" spans="1:11">
      <c r="A1015" s="5"/>
      <c r="B1015" s="30"/>
      <c r="C1015" s="7"/>
      <c r="D1015" s="7"/>
      <c r="E1015" s="7"/>
      <c r="F1015" s="7"/>
      <c r="G1015" s="7"/>
      <c r="H1015" s="7"/>
      <c r="I1015" s="7"/>
      <c r="J1015" s="7"/>
      <c r="K1015" s="55"/>
    </row>
    <row r="1016" spans="1:11">
      <c r="A1016" s="5"/>
      <c r="B1016" s="30"/>
      <c r="C1016" s="7"/>
      <c r="D1016" s="7"/>
      <c r="E1016" s="7"/>
      <c r="F1016" s="7"/>
      <c r="G1016" s="7"/>
      <c r="H1016" s="7"/>
      <c r="I1016" s="7"/>
      <c r="J1016" s="7"/>
      <c r="K1016" s="55"/>
    </row>
    <row r="1017" spans="1:11">
      <c r="A1017" s="5"/>
      <c r="B1017" s="30"/>
      <c r="C1017" s="7"/>
      <c r="D1017" s="7"/>
      <c r="E1017" s="7"/>
      <c r="F1017" s="7"/>
      <c r="G1017" s="7"/>
      <c r="H1017" s="7"/>
      <c r="I1017" s="7"/>
      <c r="J1017" s="7"/>
      <c r="K1017" s="55"/>
    </row>
    <row r="1018" spans="1:11">
      <c r="A1018" s="5"/>
      <c r="B1018" s="30"/>
      <c r="C1018" s="7"/>
      <c r="D1018" s="7"/>
      <c r="E1018" s="7"/>
      <c r="F1018" s="7"/>
      <c r="G1018" s="7"/>
      <c r="H1018" s="7"/>
      <c r="I1018" s="7"/>
      <c r="J1018" s="7"/>
      <c r="K1018" s="55"/>
    </row>
    <row r="1019" spans="1:11">
      <c r="A1019" s="5"/>
      <c r="B1019" s="30"/>
      <c r="C1019" s="7"/>
      <c r="D1019" s="7"/>
      <c r="E1019" s="7"/>
      <c r="F1019" s="7"/>
      <c r="G1019" s="7"/>
      <c r="H1019" s="7"/>
      <c r="I1019" s="7"/>
      <c r="J1019" s="7"/>
      <c r="K1019" s="55"/>
    </row>
    <row r="1020" spans="1:11">
      <c r="A1020" s="5"/>
      <c r="B1020" s="30"/>
      <c r="C1020" s="7"/>
      <c r="D1020" s="7"/>
      <c r="E1020" s="7"/>
      <c r="F1020" s="7"/>
      <c r="G1020" s="7"/>
      <c r="H1020" s="7"/>
      <c r="I1020" s="7"/>
      <c r="J1020" s="7"/>
      <c r="K1020" s="55"/>
    </row>
    <row r="1021" spans="1:11">
      <c r="A1021" s="5"/>
      <c r="B1021" s="30"/>
      <c r="C1021" s="7"/>
      <c r="D1021" s="7"/>
      <c r="E1021" s="7"/>
      <c r="F1021" s="7"/>
      <c r="G1021" s="7"/>
      <c r="H1021" s="7"/>
      <c r="I1021" s="7"/>
      <c r="J1021" s="7"/>
      <c r="K1021" s="55"/>
    </row>
    <row r="1022" spans="1:11">
      <c r="A1022" s="5"/>
      <c r="B1022" s="30"/>
      <c r="C1022" s="7"/>
      <c r="D1022" s="7"/>
      <c r="E1022" s="7"/>
      <c r="F1022" s="7"/>
      <c r="G1022" s="7"/>
      <c r="H1022" s="7"/>
      <c r="I1022" s="7"/>
      <c r="J1022" s="7"/>
      <c r="K1022" s="55"/>
    </row>
    <row r="1023" spans="1:11">
      <c r="A1023" s="5"/>
      <c r="B1023" s="30"/>
      <c r="C1023" s="7"/>
      <c r="D1023" s="7"/>
      <c r="E1023" s="7"/>
      <c r="F1023" s="7"/>
      <c r="G1023" s="7"/>
      <c r="H1023" s="7"/>
      <c r="I1023" s="7"/>
      <c r="J1023" s="7"/>
      <c r="K1023" s="55"/>
    </row>
    <row r="1024" spans="1:11">
      <c r="A1024" s="5"/>
      <c r="B1024" s="30"/>
      <c r="C1024" s="7"/>
      <c r="D1024" s="7"/>
      <c r="E1024" s="7"/>
      <c r="F1024" s="7"/>
      <c r="G1024" s="7"/>
      <c r="H1024" s="7"/>
      <c r="I1024" s="7"/>
      <c r="J1024" s="7"/>
      <c r="K1024" s="55"/>
    </row>
    <row r="1025" spans="1:11">
      <c r="A1025" s="5"/>
      <c r="B1025" s="30"/>
      <c r="C1025" s="7"/>
      <c r="D1025" s="7"/>
      <c r="E1025" s="7"/>
      <c r="F1025" s="7"/>
      <c r="G1025" s="7"/>
      <c r="H1025" s="7"/>
      <c r="I1025" s="7"/>
      <c r="J1025" s="7"/>
      <c r="K1025" s="55"/>
    </row>
    <row r="1026" spans="1:11">
      <c r="A1026" s="5"/>
      <c r="B1026" s="30"/>
      <c r="C1026" s="7"/>
      <c r="D1026" s="7"/>
      <c r="E1026" s="7"/>
      <c r="F1026" s="7"/>
      <c r="G1026" s="7"/>
      <c r="H1026" s="7"/>
      <c r="I1026" s="7"/>
      <c r="J1026" s="7"/>
      <c r="K1026" s="55"/>
    </row>
    <row r="1027" spans="1:11">
      <c r="A1027" s="5"/>
      <c r="B1027" s="30"/>
      <c r="C1027" s="7"/>
      <c r="D1027" s="7"/>
      <c r="E1027" s="7"/>
      <c r="F1027" s="7"/>
      <c r="G1027" s="7"/>
      <c r="H1027" s="7"/>
      <c r="I1027" s="7"/>
      <c r="J1027" s="7"/>
      <c r="K1027" s="55"/>
    </row>
    <row r="1028" spans="1:11">
      <c r="A1028" s="5"/>
      <c r="B1028" s="30"/>
      <c r="C1028" s="7"/>
      <c r="D1028" s="7"/>
      <c r="E1028" s="7"/>
      <c r="F1028" s="7"/>
      <c r="G1028" s="7"/>
      <c r="H1028" s="7"/>
      <c r="I1028" s="7"/>
      <c r="J1028" s="7"/>
      <c r="K1028" s="55"/>
    </row>
    <row r="1029" spans="1:11">
      <c r="A1029" s="5"/>
      <c r="B1029" s="30"/>
      <c r="C1029" s="7"/>
      <c r="D1029" s="7"/>
      <c r="E1029" s="7"/>
      <c r="F1029" s="7"/>
      <c r="G1029" s="7"/>
      <c r="H1029" s="7"/>
      <c r="I1029" s="7"/>
      <c r="J1029" s="7"/>
      <c r="K1029" s="55"/>
    </row>
    <row r="1030" spans="1:11">
      <c r="A1030" s="5"/>
      <c r="B1030" s="30"/>
      <c r="C1030" s="7"/>
      <c r="D1030" s="7"/>
      <c r="E1030" s="7"/>
      <c r="F1030" s="7"/>
      <c r="G1030" s="7"/>
      <c r="H1030" s="7"/>
      <c r="I1030" s="7"/>
      <c r="J1030" s="7"/>
      <c r="K1030" s="55"/>
    </row>
    <row r="1031" spans="1:11">
      <c r="A1031" s="5"/>
      <c r="B1031" s="30"/>
      <c r="C1031" s="7"/>
      <c r="D1031" s="7"/>
      <c r="E1031" s="7"/>
      <c r="F1031" s="7"/>
      <c r="G1031" s="7"/>
      <c r="H1031" s="7"/>
      <c r="I1031" s="7"/>
      <c r="J1031" s="7"/>
      <c r="K1031" s="55"/>
    </row>
    <row r="1032" spans="1:11">
      <c r="A1032" s="5"/>
      <c r="B1032" s="30"/>
      <c r="C1032" s="7"/>
      <c r="D1032" s="7"/>
      <c r="E1032" s="7"/>
      <c r="F1032" s="7"/>
      <c r="G1032" s="7"/>
      <c r="H1032" s="7"/>
      <c r="I1032" s="7"/>
      <c r="J1032" s="7"/>
      <c r="K1032" s="55"/>
    </row>
    <row r="1033" spans="1:11">
      <c r="A1033" s="5"/>
      <c r="B1033" s="30"/>
      <c r="C1033" s="7"/>
      <c r="D1033" s="7"/>
      <c r="E1033" s="7"/>
      <c r="F1033" s="7"/>
      <c r="G1033" s="7"/>
      <c r="H1033" s="7"/>
      <c r="I1033" s="7"/>
      <c r="J1033" s="7"/>
      <c r="K1033" s="55"/>
    </row>
    <row r="1034" spans="1:11">
      <c r="A1034" s="5"/>
      <c r="B1034" s="30"/>
      <c r="C1034" s="7"/>
      <c r="D1034" s="7"/>
      <c r="E1034" s="7"/>
      <c r="F1034" s="7"/>
      <c r="G1034" s="7"/>
      <c r="H1034" s="7"/>
      <c r="I1034" s="7"/>
      <c r="J1034" s="7"/>
      <c r="K1034" s="55"/>
    </row>
    <row r="1035" spans="1:11">
      <c r="A1035" s="5"/>
      <c r="B1035" s="30"/>
      <c r="C1035" s="7"/>
      <c r="D1035" s="7"/>
      <c r="E1035" s="7"/>
      <c r="F1035" s="7"/>
      <c r="G1035" s="7"/>
      <c r="H1035" s="7"/>
      <c r="I1035" s="7"/>
      <c r="J1035" s="7"/>
      <c r="K1035" s="55"/>
    </row>
    <row r="1036" spans="1:11">
      <c r="A1036" s="5"/>
      <c r="B1036" s="30"/>
      <c r="C1036" s="7"/>
      <c r="D1036" s="7"/>
      <c r="E1036" s="7"/>
      <c r="F1036" s="7"/>
      <c r="G1036" s="7"/>
      <c r="H1036" s="7"/>
      <c r="I1036" s="7"/>
      <c r="J1036" s="7"/>
      <c r="K1036" s="55"/>
    </row>
    <row r="1037" spans="1:11">
      <c r="A1037" s="5"/>
      <c r="B1037" s="30"/>
      <c r="C1037" s="7"/>
      <c r="D1037" s="7"/>
      <c r="E1037" s="7"/>
      <c r="F1037" s="7"/>
      <c r="G1037" s="7"/>
      <c r="H1037" s="7"/>
      <c r="I1037" s="7"/>
      <c r="J1037" s="7"/>
      <c r="K1037" s="55"/>
    </row>
    <row r="1038" spans="1:11">
      <c r="A1038" s="5"/>
      <c r="B1038" s="30"/>
      <c r="C1038" s="7"/>
      <c r="D1038" s="7"/>
      <c r="E1038" s="7"/>
      <c r="F1038" s="7"/>
      <c r="G1038" s="7"/>
      <c r="H1038" s="7"/>
      <c r="I1038" s="7"/>
      <c r="J1038" s="7"/>
      <c r="K1038" s="55"/>
    </row>
    <row r="1039" spans="1:11">
      <c r="A1039" s="5"/>
      <c r="B1039" s="30"/>
      <c r="C1039" s="7"/>
      <c r="D1039" s="7"/>
      <c r="E1039" s="7"/>
      <c r="F1039" s="7"/>
      <c r="G1039" s="7"/>
      <c r="H1039" s="7"/>
      <c r="I1039" s="7"/>
      <c r="J1039" s="7"/>
      <c r="K1039" s="55"/>
    </row>
    <row r="1040" spans="1:11">
      <c r="A1040" s="5"/>
      <c r="B1040" s="30"/>
      <c r="C1040" s="7"/>
      <c r="D1040" s="7"/>
      <c r="E1040" s="7"/>
      <c r="F1040" s="7"/>
      <c r="G1040" s="7"/>
      <c r="H1040" s="7"/>
      <c r="I1040" s="7"/>
      <c r="J1040" s="7"/>
      <c r="K1040" s="55"/>
    </row>
    <row r="1041" spans="1:11">
      <c r="A1041" s="5"/>
      <c r="B1041" s="30"/>
      <c r="C1041" s="7"/>
      <c r="D1041" s="7"/>
      <c r="E1041" s="7"/>
      <c r="F1041" s="7"/>
      <c r="G1041" s="7"/>
      <c r="H1041" s="7"/>
      <c r="I1041" s="7"/>
      <c r="J1041" s="7"/>
      <c r="K1041" s="55"/>
    </row>
    <row r="1042" spans="1:11">
      <c r="A1042" s="5"/>
      <c r="B1042" s="30"/>
      <c r="C1042" s="7"/>
      <c r="D1042" s="7"/>
      <c r="E1042" s="7"/>
      <c r="F1042" s="7"/>
      <c r="G1042" s="7"/>
      <c r="H1042" s="7"/>
      <c r="I1042" s="7"/>
      <c r="J1042" s="7"/>
      <c r="K1042" s="55"/>
    </row>
    <row r="1043" spans="1:11">
      <c r="A1043" s="5"/>
      <c r="B1043" s="30"/>
      <c r="C1043" s="7"/>
      <c r="D1043" s="7"/>
      <c r="E1043" s="7"/>
      <c r="F1043" s="7"/>
      <c r="G1043" s="7"/>
      <c r="H1043" s="7"/>
      <c r="I1043" s="7"/>
      <c r="J1043" s="7"/>
      <c r="K1043" s="55"/>
    </row>
    <row r="1044" spans="1:11">
      <c r="A1044" s="5"/>
      <c r="B1044" s="30"/>
      <c r="C1044" s="7"/>
      <c r="D1044" s="7"/>
      <c r="E1044" s="7"/>
      <c r="F1044" s="7"/>
      <c r="G1044" s="7"/>
      <c r="H1044" s="7"/>
      <c r="I1044" s="7"/>
      <c r="J1044" s="7"/>
      <c r="K1044" s="55"/>
    </row>
    <row r="1045" spans="1:11">
      <c r="A1045" s="5"/>
      <c r="B1045" s="30"/>
      <c r="C1045" s="7"/>
      <c r="D1045" s="7"/>
      <c r="E1045" s="7"/>
      <c r="F1045" s="7"/>
      <c r="G1045" s="7"/>
      <c r="H1045" s="7"/>
      <c r="I1045" s="7"/>
      <c r="J1045" s="7"/>
      <c r="K1045" s="55"/>
    </row>
    <row r="1046" spans="1:11">
      <c r="A1046" s="5"/>
      <c r="B1046" s="30"/>
      <c r="C1046" s="7"/>
      <c r="D1046" s="7"/>
      <c r="E1046" s="7"/>
      <c r="F1046" s="7"/>
      <c r="G1046" s="7"/>
      <c r="H1046" s="7"/>
      <c r="I1046" s="7"/>
      <c r="J1046" s="7"/>
      <c r="K1046" s="55"/>
    </row>
    <row r="1047" spans="1:11">
      <c r="A1047" s="5"/>
      <c r="B1047" s="30"/>
      <c r="C1047" s="7"/>
      <c r="D1047" s="7"/>
      <c r="E1047" s="7"/>
      <c r="F1047" s="7"/>
      <c r="G1047" s="7"/>
      <c r="H1047" s="7"/>
      <c r="I1047" s="7"/>
      <c r="J1047" s="7"/>
      <c r="K1047" s="55"/>
    </row>
    <row r="1048" spans="1:11">
      <c r="A1048" s="5"/>
      <c r="B1048" s="30"/>
      <c r="C1048" s="7"/>
      <c r="D1048" s="7"/>
      <c r="E1048" s="7"/>
      <c r="F1048" s="7"/>
      <c r="G1048" s="7"/>
      <c r="H1048" s="7"/>
      <c r="I1048" s="7"/>
      <c r="J1048" s="7"/>
      <c r="K1048" s="55"/>
    </row>
    <row r="1049" spans="1:11">
      <c r="A1049" s="5"/>
      <c r="B1049" s="30"/>
      <c r="C1049" s="7"/>
      <c r="D1049" s="7"/>
      <c r="E1049" s="7"/>
      <c r="F1049" s="7"/>
      <c r="G1049" s="7"/>
      <c r="H1049" s="7"/>
      <c r="I1049" s="7"/>
      <c r="J1049" s="7"/>
      <c r="K1049" s="55"/>
    </row>
    <row r="1050" spans="1:11">
      <c r="A1050" s="5"/>
      <c r="B1050" s="30"/>
      <c r="C1050" s="7"/>
      <c r="D1050" s="7"/>
      <c r="E1050" s="7"/>
      <c r="F1050" s="7"/>
      <c r="G1050" s="7"/>
      <c r="H1050" s="7"/>
      <c r="I1050" s="7"/>
      <c r="J1050" s="7"/>
      <c r="K1050" s="55"/>
    </row>
    <row r="1051" spans="1:11">
      <c r="A1051" s="5"/>
      <c r="B1051" s="30"/>
      <c r="C1051" s="7"/>
      <c r="D1051" s="7"/>
      <c r="E1051" s="7"/>
      <c r="F1051" s="7"/>
      <c r="G1051" s="7"/>
      <c r="H1051" s="7"/>
      <c r="I1051" s="7"/>
      <c r="J1051" s="7"/>
      <c r="K1051" s="55"/>
    </row>
    <row r="1052" spans="1:11">
      <c r="A1052" s="5"/>
      <c r="B1052" s="30"/>
      <c r="C1052" s="7"/>
      <c r="D1052" s="7"/>
      <c r="E1052" s="7"/>
      <c r="F1052" s="7"/>
      <c r="G1052" s="7"/>
      <c r="H1052" s="7"/>
      <c r="I1052" s="7"/>
      <c r="J1052" s="7"/>
      <c r="K1052" s="55"/>
    </row>
    <row r="1053" spans="1:11">
      <c r="A1053" s="5"/>
      <c r="B1053" s="30"/>
      <c r="C1053" s="7"/>
      <c r="D1053" s="7"/>
      <c r="E1053" s="7"/>
      <c r="F1053" s="7"/>
      <c r="G1053" s="7"/>
      <c r="H1053" s="7"/>
      <c r="I1053" s="7"/>
      <c r="J1053" s="7"/>
      <c r="K1053" s="55"/>
    </row>
    <row r="1054" spans="1:11">
      <c r="A1054" s="5"/>
      <c r="B1054" s="30"/>
      <c r="C1054" s="7"/>
      <c r="D1054" s="7"/>
      <c r="E1054" s="7"/>
      <c r="F1054" s="7"/>
      <c r="G1054" s="7"/>
      <c r="H1054" s="7"/>
      <c r="I1054" s="7"/>
      <c r="J1054" s="7"/>
      <c r="K1054" s="55"/>
    </row>
    <row r="1055" spans="1:11">
      <c r="A1055" s="5"/>
      <c r="B1055" s="30"/>
      <c r="C1055" s="7"/>
      <c r="D1055" s="7"/>
      <c r="E1055" s="7"/>
      <c r="F1055" s="7"/>
      <c r="G1055" s="7"/>
      <c r="H1055" s="7"/>
      <c r="I1055" s="7"/>
      <c r="J1055" s="7"/>
      <c r="K1055" s="55"/>
    </row>
    <row r="1056" spans="1:11">
      <c r="A1056" s="5"/>
      <c r="B1056" s="30"/>
      <c r="C1056" s="7"/>
      <c r="D1056" s="7"/>
      <c r="E1056" s="7"/>
      <c r="F1056" s="7"/>
      <c r="G1056" s="7"/>
      <c r="H1056" s="7"/>
      <c r="I1056" s="7"/>
      <c r="J1056" s="7"/>
      <c r="K1056" s="55"/>
    </row>
    <row r="1057" spans="1:11">
      <c r="A1057" s="5"/>
      <c r="B1057" s="30"/>
      <c r="C1057" s="7"/>
      <c r="D1057" s="7"/>
      <c r="E1057" s="7"/>
      <c r="F1057" s="7"/>
      <c r="G1057" s="7"/>
      <c r="H1057" s="7"/>
      <c r="I1057" s="7"/>
      <c r="J1057" s="7"/>
      <c r="K1057" s="55"/>
    </row>
    <row r="1058" spans="1:11">
      <c r="A1058" s="5"/>
      <c r="B1058" s="30"/>
      <c r="C1058" s="7"/>
      <c r="D1058" s="7"/>
      <c r="E1058" s="7"/>
      <c r="F1058" s="7"/>
      <c r="G1058" s="7"/>
      <c r="H1058" s="7"/>
      <c r="I1058" s="7"/>
      <c r="J1058" s="7"/>
      <c r="K1058" s="55"/>
    </row>
    <row r="1059" spans="1:11">
      <c r="A1059" s="5"/>
      <c r="B1059" s="30"/>
      <c r="C1059" s="7"/>
      <c r="D1059" s="7"/>
      <c r="E1059" s="7"/>
      <c r="F1059" s="7"/>
      <c r="G1059" s="7"/>
      <c r="H1059" s="7"/>
      <c r="I1059" s="7"/>
      <c r="J1059" s="7"/>
      <c r="K1059" s="55"/>
    </row>
    <row r="1060" spans="1:11">
      <c r="A1060" s="5"/>
      <c r="B1060" s="30"/>
      <c r="C1060" s="7"/>
      <c r="D1060" s="7"/>
      <c r="E1060" s="7"/>
      <c r="F1060" s="7"/>
      <c r="G1060" s="7"/>
      <c r="H1060" s="7"/>
      <c r="I1060" s="7"/>
      <c r="J1060" s="7"/>
      <c r="K1060" s="55"/>
    </row>
    <row r="1061" spans="1:11">
      <c r="A1061" s="5"/>
      <c r="B1061" s="30"/>
      <c r="C1061" s="7"/>
      <c r="D1061" s="7"/>
      <c r="E1061" s="7"/>
      <c r="F1061" s="7"/>
      <c r="G1061" s="7"/>
      <c r="H1061" s="7"/>
      <c r="I1061" s="7"/>
      <c r="J1061" s="7"/>
      <c r="K1061" s="55"/>
    </row>
    <row r="1062" spans="1:11">
      <c r="A1062" s="5"/>
      <c r="B1062" s="30"/>
      <c r="C1062" s="7"/>
      <c r="D1062" s="7"/>
      <c r="E1062" s="7"/>
      <c r="F1062" s="7"/>
      <c r="G1062" s="7"/>
      <c r="H1062" s="7"/>
      <c r="I1062" s="7"/>
      <c r="J1062" s="7"/>
      <c r="K1062" s="55"/>
    </row>
    <row r="1063" spans="1:11">
      <c r="A1063" s="5"/>
      <c r="B1063" s="30"/>
      <c r="C1063" s="7"/>
      <c r="D1063" s="7"/>
      <c r="E1063" s="7"/>
      <c r="F1063" s="7"/>
      <c r="G1063" s="7"/>
      <c r="H1063" s="7"/>
      <c r="I1063" s="7"/>
      <c r="J1063" s="7"/>
      <c r="K1063" s="55"/>
    </row>
    <row r="1064" spans="1:11">
      <c r="A1064" s="5"/>
      <c r="B1064" s="30"/>
      <c r="C1064" s="7"/>
      <c r="D1064" s="7"/>
      <c r="E1064" s="7"/>
      <c r="F1064" s="7"/>
      <c r="G1064" s="7"/>
      <c r="H1064" s="7"/>
      <c r="I1064" s="7"/>
      <c r="J1064" s="7"/>
      <c r="K1064" s="55"/>
    </row>
    <row r="1065" spans="1:11">
      <c r="A1065" s="5"/>
      <c r="B1065" s="30"/>
      <c r="C1065" s="7"/>
      <c r="D1065" s="7"/>
      <c r="E1065" s="7"/>
      <c r="F1065" s="7"/>
      <c r="G1065" s="7"/>
      <c r="H1065" s="7"/>
      <c r="I1065" s="7"/>
      <c r="J1065" s="7"/>
      <c r="K1065" s="55"/>
    </row>
    <row r="1066" spans="1:11">
      <c r="A1066" s="5"/>
      <c r="B1066" s="30"/>
      <c r="C1066" s="7"/>
      <c r="D1066" s="7"/>
      <c r="E1066" s="7"/>
      <c r="F1066" s="7"/>
      <c r="G1066" s="7"/>
      <c r="H1066" s="7"/>
      <c r="I1066" s="7"/>
      <c r="J1066" s="7"/>
      <c r="K1066" s="55"/>
    </row>
    <row r="1067" spans="1:11">
      <c r="A1067" s="5"/>
      <c r="B1067" s="30"/>
      <c r="C1067" s="7"/>
      <c r="D1067" s="7"/>
      <c r="E1067" s="7"/>
      <c r="F1067" s="7"/>
      <c r="G1067" s="7"/>
      <c r="H1067" s="7"/>
      <c r="I1067" s="7"/>
      <c r="J1067" s="7"/>
      <c r="K1067" s="55"/>
    </row>
    <row r="1068" spans="1:11">
      <c r="A1068" s="5"/>
      <c r="B1068" s="30"/>
      <c r="C1068" s="7"/>
      <c r="D1068" s="7"/>
      <c r="E1068" s="7"/>
      <c r="F1068" s="7"/>
      <c r="G1068" s="7"/>
      <c r="H1068" s="7"/>
      <c r="I1068" s="7"/>
      <c r="J1068" s="7"/>
      <c r="K1068" s="55"/>
    </row>
    <row r="1069" spans="1:11">
      <c r="A1069" s="5"/>
      <c r="B1069" s="30"/>
      <c r="C1069" s="7"/>
      <c r="D1069" s="7"/>
      <c r="E1069" s="7"/>
      <c r="F1069" s="7"/>
      <c r="G1069" s="7"/>
      <c r="H1069" s="7"/>
      <c r="I1069" s="7"/>
      <c r="J1069" s="7"/>
      <c r="K1069" s="55"/>
    </row>
    <row r="1070" spans="1:11">
      <c r="A1070" s="5"/>
      <c r="B1070" s="30"/>
      <c r="C1070" s="7"/>
      <c r="D1070" s="7"/>
      <c r="E1070" s="7"/>
      <c r="F1070" s="7"/>
      <c r="G1070" s="7"/>
      <c r="H1070" s="7"/>
      <c r="I1070" s="7"/>
      <c r="J1070" s="7"/>
      <c r="K1070" s="55"/>
    </row>
    <row r="1071" spans="1:11">
      <c r="A1071" s="5"/>
      <c r="B1071" s="30"/>
      <c r="C1071" s="7"/>
      <c r="D1071" s="7"/>
      <c r="E1071" s="7"/>
      <c r="F1071" s="7"/>
      <c r="G1071" s="7"/>
      <c r="H1071" s="7"/>
      <c r="I1071" s="7"/>
      <c r="J1071" s="7"/>
      <c r="K1071" s="55"/>
    </row>
    <row r="1072" spans="1:11">
      <c r="A1072" s="5"/>
      <c r="B1072" s="30"/>
      <c r="C1072" s="7"/>
      <c r="D1072" s="7"/>
      <c r="E1072" s="7"/>
      <c r="F1072" s="7"/>
      <c r="G1072" s="7"/>
      <c r="H1072" s="7"/>
      <c r="I1072" s="7"/>
      <c r="J1072" s="7"/>
      <c r="K1072" s="55"/>
    </row>
    <row r="1073" spans="1:11">
      <c r="A1073" s="5"/>
      <c r="B1073" s="30"/>
      <c r="C1073" s="7"/>
      <c r="D1073" s="7"/>
      <c r="E1073" s="7"/>
      <c r="F1073" s="7"/>
      <c r="G1073" s="7"/>
      <c r="H1073" s="7"/>
      <c r="I1073" s="7"/>
      <c r="J1073" s="7"/>
      <c r="K1073" s="55"/>
    </row>
    <row r="1074" spans="1:11">
      <c r="A1074" s="5"/>
      <c r="B1074" s="30"/>
      <c r="C1074" s="7"/>
      <c r="D1074" s="7"/>
      <c r="E1074" s="7"/>
      <c r="F1074" s="7"/>
      <c r="G1074" s="7"/>
      <c r="H1074" s="7"/>
      <c r="I1074" s="7"/>
      <c r="J1074" s="7"/>
      <c r="K1074" s="55"/>
    </row>
    <row r="1075" spans="1:11">
      <c r="A1075" s="5"/>
      <c r="B1075" s="30"/>
      <c r="C1075" s="7"/>
      <c r="D1075" s="7"/>
      <c r="E1075" s="7"/>
      <c r="F1075" s="7"/>
      <c r="G1075" s="7"/>
      <c r="H1075" s="7"/>
      <c r="I1075" s="7"/>
      <c r="J1075" s="7"/>
      <c r="K1075" s="55"/>
    </row>
    <row r="1076" spans="1:11">
      <c r="A1076" s="5"/>
      <c r="B1076" s="30"/>
      <c r="C1076" s="7"/>
      <c r="D1076" s="7"/>
      <c r="E1076" s="7"/>
      <c r="F1076" s="7"/>
      <c r="G1076" s="7"/>
      <c r="H1076" s="7"/>
      <c r="I1076" s="7"/>
      <c r="J1076" s="7"/>
      <c r="K1076" s="55"/>
    </row>
    <row r="1077" spans="1:11">
      <c r="A1077" s="5"/>
      <c r="B1077" s="30"/>
      <c r="C1077" s="7"/>
      <c r="D1077" s="7"/>
      <c r="E1077" s="7"/>
      <c r="F1077" s="7"/>
      <c r="G1077" s="7"/>
      <c r="H1077" s="7"/>
      <c r="I1077" s="7"/>
      <c r="J1077" s="7"/>
      <c r="K1077" s="55"/>
    </row>
    <row r="1078" spans="1:11">
      <c r="A1078" s="5"/>
      <c r="B1078" s="30"/>
      <c r="C1078" s="7"/>
      <c r="D1078" s="7"/>
      <c r="E1078" s="7"/>
      <c r="F1078" s="7"/>
      <c r="G1078" s="7"/>
      <c r="H1078" s="7"/>
      <c r="I1078" s="7"/>
      <c r="J1078" s="7"/>
      <c r="K1078" s="55"/>
    </row>
    <row r="1079" spans="1:11">
      <c r="A1079" s="5"/>
      <c r="B1079" s="30"/>
      <c r="C1079" s="7"/>
      <c r="D1079" s="7"/>
      <c r="E1079" s="7"/>
      <c r="F1079" s="7"/>
      <c r="G1079" s="7"/>
      <c r="H1079" s="7"/>
      <c r="I1079" s="7"/>
      <c r="J1079" s="7"/>
      <c r="K1079" s="55"/>
    </row>
    <row r="1080" spans="1:11">
      <c r="A1080" s="5"/>
      <c r="B1080" s="30"/>
      <c r="C1080" s="7"/>
      <c r="D1080" s="7"/>
      <c r="E1080" s="7"/>
      <c r="F1080" s="7"/>
      <c r="G1080" s="7"/>
      <c r="H1080" s="7"/>
      <c r="I1080" s="7"/>
      <c r="J1080" s="7"/>
      <c r="K1080" s="55"/>
    </row>
    <row r="1081" spans="1:11">
      <c r="A1081" s="5"/>
      <c r="B1081" s="30"/>
      <c r="C1081" s="7"/>
      <c r="D1081" s="7"/>
      <c r="E1081" s="7"/>
      <c r="F1081" s="7"/>
      <c r="G1081" s="7"/>
      <c r="H1081" s="7"/>
      <c r="I1081" s="7"/>
      <c r="J1081" s="7"/>
      <c r="K1081" s="55"/>
    </row>
    <row r="1082" spans="1:11">
      <c r="A1082" s="5"/>
      <c r="B1082" s="30"/>
      <c r="C1082" s="7"/>
      <c r="D1082" s="7"/>
      <c r="E1082" s="7"/>
      <c r="F1082" s="7"/>
      <c r="G1082" s="7"/>
      <c r="H1082" s="7"/>
      <c r="I1082" s="7"/>
      <c r="J1082" s="7"/>
      <c r="K1082" s="55"/>
    </row>
    <row r="1083" spans="1:11">
      <c r="A1083" s="5"/>
      <c r="B1083" s="30"/>
      <c r="C1083" s="7"/>
      <c r="D1083" s="7"/>
      <c r="E1083" s="7"/>
      <c r="F1083" s="7"/>
      <c r="G1083" s="7"/>
      <c r="H1083" s="7"/>
      <c r="I1083" s="7"/>
      <c r="J1083" s="7"/>
      <c r="K1083" s="55"/>
    </row>
    <row r="1084" spans="1:11">
      <c r="A1084" s="5"/>
      <c r="B1084" s="30"/>
      <c r="C1084" s="7"/>
      <c r="D1084" s="7"/>
      <c r="E1084" s="7"/>
      <c r="F1084" s="7"/>
      <c r="G1084" s="7"/>
      <c r="H1084" s="7"/>
      <c r="I1084" s="7"/>
      <c r="J1084" s="7"/>
      <c r="K1084" s="55"/>
    </row>
    <row r="1085" spans="1:11">
      <c r="A1085" s="5"/>
      <c r="B1085" s="30"/>
      <c r="C1085" s="7"/>
      <c r="D1085" s="7"/>
      <c r="E1085" s="7"/>
      <c r="F1085" s="7"/>
      <c r="G1085" s="7"/>
      <c r="H1085" s="7"/>
      <c r="I1085" s="7"/>
      <c r="J1085" s="7"/>
      <c r="K1085" s="55"/>
    </row>
    <row r="1086" spans="1:11">
      <c r="A1086" s="5"/>
      <c r="B1086" s="30"/>
      <c r="C1086" s="7"/>
      <c r="D1086" s="7"/>
      <c r="E1086" s="7"/>
      <c r="F1086" s="7"/>
      <c r="G1086" s="7"/>
      <c r="H1086" s="7"/>
      <c r="I1086" s="7"/>
      <c r="J1086" s="7"/>
      <c r="K1086" s="55"/>
    </row>
    <row r="1087" spans="1:11">
      <c r="A1087" s="5"/>
      <c r="B1087" s="30"/>
      <c r="C1087" s="7"/>
      <c r="D1087" s="7"/>
      <c r="E1087" s="7"/>
      <c r="F1087" s="7"/>
      <c r="G1087" s="7"/>
      <c r="H1087" s="7"/>
      <c r="I1087" s="7"/>
      <c r="J1087" s="7"/>
      <c r="K1087" s="55"/>
    </row>
    <row r="1088" spans="1:11">
      <c r="A1088" s="5"/>
      <c r="B1088" s="30"/>
      <c r="C1088" s="7"/>
      <c r="D1088" s="7"/>
      <c r="E1088" s="7"/>
      <c r="F1088" s="7"/>
      <c r="G1088" s="7"/>
      <c r="H1088" s="7"/>
      <c r="I1088" s="7"/>
      <c r="J1088" s="7"/>
      <c r="K1088" s="55"/>
    </row>
    <row r="1089" spans="1:11">
      <c r="A1089" s="5"/>
      <c r="B1089" s="30"/>
      <c r="C1089" s="7"/>
      <c r="D1089" s="7"/>
      <c r="E1089" s="7"/>
      <c r="F1089" s="7"/>
      <c r="G1089" s="7"/>
      <c r="H1089" s="7"/>
      <c r="I1089" s="7"/>
      <c r="J1089" s="7"/>
      <c r="K1089" s="55"/>
    </row>
    <row r="1090" spans="1:11">
      <c r="A1090" s="5"/>
      <c r="B1090" s="30"/>
      <c r="C1090" s="7"/>
      <c r="D1090" s="7"/>
      <c r="E1090" s="7"/>
      <c r="F1090" s="7"/>
      <c r="G1090" s="7"/>
      <c r="H1090" s="7"/>
      <c r="I1090" s="7"/>
      <c r="J1090" s="7"/>
      <c r="K1090" s="55"/>
    </row>
    <row r="1091" spans="1:11">
      <c r="A1091" s="5"/>
      <c r="B1091" s="30"/>
      <c r="C1091" s="7"/>
      <c r="D1091" s="7"/>
      <c r="E1091" s="7"/>
      <c r="F1091" s="7"/>
      <c r="G1091" s="7"/>
      <c r="H1091" s="7"/>
      <c r="I1091" s="7"/>
      <c r="J1091" s="7"/>
      <c r="K1091" s="55"/>
    </row>
    <row r="1092" spans="1:11">
      <c r="A1092" s="5"/>
      <c r="B1092" s="30"/>
      <c r="C1092" s="7"/>
      <c r="D1092" s="7"/>
      <c r="E1092" s="7"/>
      <c r="F1092" s="7"/>
      <c r="G1092" s="7"/>
      <c r="H1092" s="7"/>
      <c r="I1092" s="7"/>
      <c r="J1092" s="7"/>
      <c r="K1092" s="55"/>
    </row>
    <row r="1093" spans="1:11">
      <c r="A1093" s="5"/>
      <c r="B1093" s="30"/>
      <c r="C1093" s="7"/>
      <c r="D1093" s="7"/>
      <c r="E1093" s="7"/>
      <c r="F1093" s="7"/>
      <c r="G1093" s="7"/>
      <c r="H1093" s="7"/>
      <c r="I1093" s="7"/>
      <c r="J1093" s="7"/>
      <c r="K1093" s="55"/>
    </row>
    <row r="1094" spans="1:11">
      <c r="A1094" s="5"/>
      <c r="B1094" s="30"/>
      <c r="C1094" s="7"/>
      <c r="D1094" s="7"/>
      <c r="E1094" s="7"/>
      <c r="F1094" s="7"/>
      <c r="G1094" s="7"/>
      <c r="H1094" s="7"/>
      <c r="I1094" s="7"/>
      <c r="J1094" s="7"/>
      <c r="K1094" s="55"/>
    </row>
    <row r="1095" spans="1:11">
      <c r="A1095" s="5"/>
      <c r="B1095" s="30"/>
      <c r="C1095" s="7"/>
      <c r="D1095" s="7"/>
      <c r="E1095" s="7"/>
      <c r="F1095" s="7"/>
      <c r="G1095" s="7"/>
      <c r="H1095" s="7"/>
      <c r="I1095" s="7"/>
      <c r="J1095" s="7"/>
      <c r="K1095" s="55"/>
    </row>
    <row r="1096" spans="1:11">
      <c r="A1096" s="5"/>
      <c r="B1096" s="30"/>
      <c r="C1096" s="7"/>
      <c r="D1096" s="7"/>
      <c r="E1096" s="7"/>
      <c r="F1096" s="7"/>
      <c r="G1096" s="7"/>
      <c r="H1096" s="7"/>
      <c r="I1096" s="7"/>
      <c r="J1096" s="7"/>
      <c r="K1096" s="55"/>
    </row>
    <row r="1097" spans="1:11">
      <c r="A1097" s="5"/>
      <c r="B1097" s="30"/>
      <c r="C1097" s="7"/>
      <c r="D1097" s="7"/>
      <c r="E1097" s="7"/>
      <c r="F1097" s="7"/>
      <c r="G1097" s="7"/>
      <c r="H1097" s="7"/>
      <c r="I1097" s="7"/>
      <c r="J1097" s="7"/>
      <c r="K1097" s="55"/>
    </row>
    <row r="1098" spans="1:11">
      <c r="A1098" s="5"/>
      <c r="B1098" s="30"/>
      <c r="C1098" s="7"/>
      <c r="D1098" s="7"/>
      <c r="E1098" s="7"/>
      <c r="F1098" s="7"/>
      <c r="G1098" s="7"/>
      <c r="H1098" s="7"/>
      <c r="I1098" s="7"/>
      <c r="J1098" s="7"/>
      <c r="K1098" s="55"/>
    </row>
    <row r="1099" spans="1:11">
      <c r="A1099" s="5"/>
      <c r="B1099" s="30"/>
      <c r="C1099" s="7"/>
      <c r="D1099" s="7"/>
      <c r="E1099" s="7"/>
      <c r="F1099" s="7"/>
      <c r="G1099" s="7"/>
      <c r="H1099" s="7"/>
      <c r="I1099" s="7"/>
      <c r="J1099" s="7"/>
      <c r="K1099" s="55"/>
    </row>
    <row r="1100" spans="1:11">
      <c r="A1100" s="5"/>
      <c r="B1100" s="30"/>
      <c r="C1100" s="7"/>
      <c r="D1100" s="7"/>
      <c r="E1100" s="7"/>
      <c r="F1100" s="7"/>
      <c r="G1100" s="7"/>
      <c r="H1100" s="7"/>
      <c r="I1100" s="7"/>
      <c r="J1100" s="7"/>
      <c r="K1100" s="55"/>
    </row>
    <row r="1101" spans="1:11">
      <c r="A1101" s="5"/>
      <c r="B1101" s="30"/>
      <c r="C1101" s="7"/>
      <c r="D1101" s="7"/>
      <c r="E1101" s="7"/>
      <c r="F1101" s="7"/>
      <c r="G1101" s="7"/>
      <c r="H1101" s="7"/>
      <c r="I1101" s="7"/>
      <c r="J1101" s="7"/>
      <c r="K1101" s="55"/>
    </row>
    <row r="1102" spans="1:11">
      <c r="A1102" s="5"/>
      <c r="B1102" s="30"/>
      <c r="C1102" s="7"/>
      <c r="D1102" s="7"/>
      <c r="E1102" s="7"/>
      <c r="F1102" s="7"/>
      <c r="G1102" s="7"/>
      <c r="H1102" s="7"/>
      <c r="I1102" s="7"/>
      <c r="J1102" s="7"/>
      <c r="K1102" s="55"/>
    </row>
    <row r="1103" spans="1:11">
      <c r="A1103" s="5"/>
      <c r="B1103" s="30"/>
      <c r="C1103" s="7"/>
      <c r="D1103" s="7"/>
      <c r="E1103" s="7"/>
      <c r="F1103" s="7"/>
      <c r="G1103" s="7"/>
      <c r="H1103" s="7"/>
      <c r="I1103" s="7"/>
      <c r="J1103" s="7"/>
      <c r="K1103" s="55"/>
    </row>
    <row r="1104" spans="1:11">
      <c r="A1104" s="5"/>
      <c r="B1104" s="30"/>
      <c r="C1104" s="7"/>
      <c r="D1104" s="7"/>
      <c r="E1104" s="7"/>
      <c r="F1104" s="7"/>
      <c r="G1104" s="7"/>
      <c r="H1104" s="7"/>
      <c r="I1104" s="7"/>
      <c r="J1104" s="7"/>
      <c r="K1104" s="55"/>
    </row>
    <row r="1105" spans="1:11">
      <c r="A1105" s="5"/>
      <c r="B1105" s="30"/>
      <c r="C1105" s="7"/>
      <c r="D1105" s="7"/>
      <c r="E1105" s="7"/>
      <c r="F1105" s="7"/>
      <c r="G1105" s="7"/>
      <c r="H1105" s="7"/>
      <c r="I1105" s="7"/>
      <c r="J1105" s="7"/>
      <c r="K1105" s="55"/>
    </row>
    <row r="1106" spans="1:11">
      <c r="A1106" s="5"/>
      <c r="B1106" s="30"/>
      <c r="C1106" s="7"/>
      <c r="D1106" s="7"/>
      <c r="E1106" s="7"/>
      <c r="F1106" s="7"/>
      <c r="G1106" s="7"/>
      <c r="H1106" s="7"/>
      <c r="I1106" s="7"/>
      <c r="J1106" s="7"/>
      <c r="K1106" s="55"/>
    </row>
    <row r="1107" spans="1:11">
      <c r="A1107" s="5"/>
      <c r="B1107" s="30"/>
      <c r="C1107" s="7"/>
      <c r="D1107" s="7"/>
      <c r="E1107" s="7"/>
      <c r="F1107" s="7"/>
      <c r="G1107" s="7"/>
      <c r="H1107" s="7"/>
      <c r="I1107" s="7"/>
      <c r="J1107" s="7"/>
      <c r="K1107" s="55"/>
    </row>
    <row r="1108" spans="1:11">
      <c r="A1108" s="5"/>
      <c r="B1108" s="30"/>
      <c r="C1108" s="7"/>
      <c r="D1108" s="7"/>
      <c r="E1108" s="7"/>
      <c r="F1108" s="7"/>
      <c r="G1108" s="7"/>
      <c r="H1108" s="7"/>
      <c r="I1108" s="7"/>
      <c r="J1108" s="7"/>
      <c r="K1108" s="55"/>
    </row>
    <row r="1109" spans="1:11">
      <c r="A1109" s="5"/>
      <c r="B1109" s="30"/>
      <c r="C1109" s="7"/>
      <c r="D1109" s="7"/>
      <c r="E1109" s="7"/>
      <c r="F1109" s="7"/>
      <c r="G1109" s="7"/>
      <c r="H1109" s="7"/>
      <c r="I1109" s="7"/>
      <c r="J1109" s="7"/>
      <c r="K1109" s="55"/>
    </row>
    <row r="1110" spans="1:11">
      <c r="A1110" s="5"/>
      <c r="B1110" s="30"/>
      <c r="C1110" s="7"/>
      <c r="D1110" s="7"/>
      <c r="E1110" s="7"/>
      <c r="F1110" s="7"/>
      <c r="G1110" s="7"/>
      <c r="H1110" s="7"/>
      <c r="I1110" s="7"/>
      <c r="J1110" s="7"/>
      <c r="K1110" s="55"/>
    </row>
    <row r="1111" spans="1:11">
      <c r="A1111" s="5"/>
      <c r="B1111" s="30"/>
      <c r="C1111" s="7"/>
      <c r="D1111" s="7"/>
      <c r="E1111" s="7"/>
      <c r="F1111" s="7"/>
      <c r="G1111" s="7"/>
      <c r="H1111" s="7"/>
      <c r="I1111" s="7"/>
      <c r="J1111" s="7"/>
      <c r="K1111" s="55"/>
    </row>
    <row r="1112" spans="1:11">
      <c r="A1112" s="5"/>
      <c r="B1112" s="30"/>
      <c r="C1112" s="7"/>
      <c r="D1112" s="7"/>
      <c r="E1112" s="7"/>
      <c r="F1112" s="7"/>
      <c r="G1112" s="7"/>
      <c r="H1112" s="7"/>
      <c r="I1112" s="7"/>
      <c r="J1112" s="7"/>
      <c r="K1112" s="55"/>
    </row>
    <row r="1113" spans="1:11">
      <c r="A1113" s="5"/>
      <c r="B1113" s="30"/>
      <c r="C1113" s="7"/>
      <c r="D1113" s="7"/>
      <c r="E1113" s="7"/>
      <c r="F1113" s="7"/>
      <c r="G1113" s="7"/>
      <c r="H1113" s="7"/>
      <c r="I1113" s="7"/>
      <c r="J1113" s="7"/>
      <c r="K1113" s="55"/>
    </row>
    <row r="1114" spans="1:11">
      <c r="A1114" s="5"/>
      <c r="B1114" s="30"/>
      <c r="C1114" s="7"/>
      <c r="D1114" s="7"/>
      <c r="E1114" s="7"/>
      <c r="F1114" s="7"/>
      <c r="G1114" s="7"/>
      <c r="H1114" s="7"/>
      <c r="I1114" s="7"/>
      <c r="J1114" s="7"/>
      <c r="K1114" s="55"/>
    </row>
    <row r="1115" spans="1:11">
      <c r="A1115" s="5"/>
      <c r="B1115" s="30"/>
      <c r="C1115" s="7"/>
      <c r="D1115" s="7"/>
      <c r="E1115" s="7"/>
      <c r="F1115" s="7"/>
      <c r="G1115" s="7"/>
      <c r="H1115" s="7"/>
      <c r="I1115" s="7"/>
      <c r="J1115" s="7"/>
      <c r="K1115" s="55"/>
    </row>
    <row r="1116" spans="1:11">
      <c r="A1116" s="5"/>
      <c r="B1116" s="30"/>
      <c r="C1116" s="7"/>
      <c r="D1116" s="7"/>
      <c r="E1116" s="7"/>
      <c r="F1116" s="7"/>
      <c r="G1116" s="7"/>
      <c r="H1116" s="7"/>
      <c r="I1116" s="7"/>
      <c r="J1116" s="7"/>
      <c r="K1116" s="55"/>
    </row>
    <row r="1117" spans="1:11">
      <c r="A1117" s="5"/>
      <c r="B1117" s="30"/>
      <c r="C1117" s="7"/>
      <c r="D1117" s="7"/>
      <c r="E1117" s="7"/>
      <c r="F1117" s="7"/>
      <c r="G1117" s="7"/>
      <c r="H1117" s="7"/>
      <c r="I1117" s="7"/>
      <c r="J1117" s="7"/>
      <c r="K1117" s="55"/>
    </row>
    <row r="1118" spans="1:11">
      <c r="A1118" s="5"/>
      <c r="B1118" s="30"/>
      <c r="C1118" s="7"/>
      <c r="D1118" s="7"/>
      <c r="E1118" s="7"/>
      <c r="F1118" s="7"/>
      <c r="G1118" s="7"/>
      <c r="H1118" s="7"/>
      <c r="I1118" s="7"/>
      <c r="J1118" s="7"/>
      <c r="K1118" s="55"/>
    </row>
    <row r="1119" spans="1:11">
      <c r="A1119" s="5"/>
      <c r="B1119" s="30"/>
      <c r="C1119" s="7"/>
      <c r="D1119" s="7"/>
      <c r="E1119" s="7"/>
      <c r="F1119" s="7"/>
      <c r="G1119" s="7"/>
      <c r="H1119" s="7"/>
      <c r="I1119" s="7"/>
      <c r="J1119" s="7"/>
      <c r="K1119" s="55"/>
    </row>
    <row r="1120" spans="1:11">
      <c r="A1120" s="5"/>
      <c r="B1120" s="30"/>
      <c r="C1120" s="7"/>
      <c r="D1120" s="7"/>
      <c r="E1120" s="7"/>
      <c r="F1120" s="7"/>
      <c r="G1120" s="7"/>
      <c r="H1120" s="7"/>
      <c r="I1120" s="7"/>
      <c r="J1120" s="7"/>
      <c r="K1120" s="55"/>
    </row>
    <row r="1121" spans="1:11">
      <c r="A1121" s="5"/>
      <c r="B1121" s="30"/>
      <c r="C1121" s="7"/>
      <c r="D1121" s="7"/>
      <c r="E1121" s="7"/>
      <c r="F1121" s="7"/>
      <c r="G1121" s="7"/>
      <c r="H1121" s="7"/>
      <c r="I1121" s="7"/>
      <c r="J1121" s="7"/>
      <c r="K1121" s="55"/>
    </row>
    <row r="1122" spans="1:11">
      <c r="A1122" s="5"/>
      <c r="B1122" s="30"/>
      <c r="C1122" s="7"/>
      <c r="D1122" s="7"/>
      <c r="E1122" s="7"/>
      <c r="F1122" s="7"/>
      <c r="G1122" s="7"/>
      <c r="H1122" s="7"/>
      <c r="I1122" s="7"/>
      <c r="J1122" s="7"/>
      <c r="K1122" s="55"/>
    </row>
    <row r="1123" spans="1:11">
      <c r="A1123" s="5"/>
      <c r="B1123" s="30"/>
      <c r="C1123" s="7"/>
      <c r="D1123" s="7"/>
      <c r="E1123" s="7"/>
      <c r="F1123" s="7"/>
      <c r="G1123" s="7"/>
      <c r="H1123" s="7"/>
      <c r="I1123" s="7"/>
      <c r="J1123" s="7"/>
      <c r="K1123" s="55"/>
    </row>
    <row r="1124" spans="1:11">
      <c r="A1124" s="5"/>
      <c r="B1124" s="30"/>
      <c r="C1124" s="7"/>
      <c r="D1124" s="7"/>
      <c r="E1124" s="7"/>
      <c r="F1124" s="7"/>
      <c r="G1124" s="7"/>
      <c r="H1124" s="7"/>
      <c r="I1124" s="7"/>
      <c r="J1124" s="7"/>
      <c r="K1124" s="55"/>
    </row>
    <row r="1125" spans="1:11">
      <c r="A1125" s="5"/>
      <c r="B1125" s="30"/>
      <c r="C1125" s="7"/>
      <c r="D1125" s="7"/>
      <c r="E1125" s="7"/>
      <c r="F1125" s="7"/>
      <c r="G1125" s="7"/>
      <c r="H1125" s="7"/>
      <c r="I1125" s="7"/>
      <c r="J1125" s="7"/>
      <c r="K1125" s="55"/>
    </row>
    <row r="1126" spans="1:11">
      <c r="A1126" s="5"/>
      <c r="B1126" s="30"/>
      <c r="C1126" s="7"/>
      <c r="D1126" s="7"/>
      <c r="E1126" s="7"/>
      <c r="F1126" s="7"/>
      <c r="G1126" s="7"/>
      <c r="H1126" s="7"/>
      <c r="I1126" s="7"/>
      <c r="J1126" s="7"/>
      <c r="K1126" s="55"/>
    </row>
    <row r="1127" spans="1:11">
      <c r="A1127" s="5"/>
      <c r="B1127" s="30"/>
      <c r="C1127" s="7"/>
      <c r="D1127" s="7"/>
      <c r="E1127" s="7"/>
      <c r="F1127" s="7"/>
      <c r="G1127" s="7"/>
      <c r="H1127" s="7"/>
      <c r="I1127" s="7"/>
      <c r="J1127" s="7"/>
      <c r="K1127" s="55"/>
    </row>
    <row r="1128" spans="1:11">
      <c r="A1128" s="5"/>
      <c r="B1128" s="30"/>
      <c r="C1128" s="7"/>
      <c r="D1128" s="7"/>
      <c r="E1128" s="7"/>
      <c r="F1128" s="7"/>
      <c r="G1128" s="7"/>
      <c r="H1128" s="7"/>
      <c r="I1128" s="7"/>
      <c r="J1128" s="7"/>
      <c r="K1128" s="55"/>
    </row>
    <row r="1129" spans="1:11">
      <c r="A1129" s="5"/>
      <c r="B1129" s="30"/>
      <c r="C1129" s="7"/>
      <c r="D1129" s="7"/>
      <c r="E1129" s="7"/>
      <c r="F1129" s="7"/>
      <c r="G1129" s="7"/>
      <c r="H1129" s="7"/>
      <c r="I1129" s="7"/>
      <c r="J1129" s="7"/>
      <c r="K1129" s="55"/>
    </row>
    <row r="1130" spans="1:11">
      <c r="A1130" s="5"/>
      <c r="B1130" s="30"/>
      <c r="C1130" s="7"/>
      <c r="D1130" s="7"/>
      <c r="E1130" s="7"/>
      <c r="F1130" s="7"/>
      <c r="G1130" s="7"/>
      <c r="H1130" s="7"/>
      <c r="I1130" s="7"/>
      <c r="J1130" s="7"/>
      <c r="K1130" s="55"/>
    </row>
    <row r="1131" spans="1:11">
      <c r="A1131" s="5"/>
      <c r="B1131" s="30"/>
      <c r="C1131" s="7"/>
      <c r="D1131" s="7"/>
      <c r="E1131" s="7"/>
      <c r="F1131" s="7"/>
      <c r="G1131" s="7"/>
      <c r="H1131" s="7"/>
      <c r="I1131" s="7"/>
      <c r="J1131" s="7"/>
      <c r="K1131" s="55"/>
    </row>
    <row r="1132" spans="1:11">
      <c r="A1132" s="5"/>
      <c r="B1132" s="30"/>
      <c r="C1132" s="7"/>
      <c r="D1132" s="7"/>
      <c r="E1132" s="7"/>
      <c r="F1132" s="7"/>
      <c r="G1132" s="7"/>
      <c r="H1132" s="7"/>
      <c r="I1132" s="7"/>
      <c r="J1132" s="7"/>
      <c r="K1132" s="55"/>
    </row>
    <row r="1133" spans="1:11">
      <c r="A1133" s="5"/>
      <c r="B1133" s="30"/>
      <c r="C1133" s="7"/>
      <c r="D1133" s="7"/>
      <c r="E1133" s="7"/>
      <c r="F1133" s="7"/>
      <c r="G1133" s="7"/>
      <c r="H1133" s="7"/>
      <c r="I1133" s="7"/>
      <c r="J1133" s="7"/>
      <c r="K1133" s="55"/>
    </row>
    <row r="1134" spans="1:11">
      <c r="A1134" s="5"/>
      <c r="B1134" s="30"/>
      <c r="C1134" s="7"/>
      <c r="D1134" s="7"/>
      <c r="E1134" s="7"/>
      <c r="F1134" s="7"/>
      <c r="G1134" s="7"/>
      <c r="H1134" s="7"/>
      <c r="I1134" s="7"/>
      <c r="J1134" s="7"/>
      <c r="K1134" s="55"/>
    </row>
    <row r="1135" spans="1:11">
      <c r="A1135" s="5"/>
      <c r="B1135" s="30"/>
      <c r="C1135" s="7"/>
      <c r="D1135" s="7"/>
      <c r="E1135" s="7"/>
      <c r="F1135" s="7"/>
      <c r="G1135" s="7"/>
      <c r="H1135" s="7"/>
      <c r="I1135" s="7"/>
      <c r="J1135" s="7"/>
      <c r="K1135" s="55"/>
    </row>
    <row r="1136" spans="1:11">
      <c r="A1136" s="5"/>
      <c r="B1136" s="30"/>
      <c r="C1136" s="7"/>
      <c r="D1136" s="7"/>
      <c r="E1136" s="7"/>
      <c r="F1136" s="7"/>
      <c r="G1136" s="7"/>
      <c r="H1136" s="7"/>
      <c r="I1136" s="7"/>
      <c r="J1136" s="7"/>
      <c r="K1136" s="55"/>
    </row>
    <row r="1137" spans="1:11">
      <c r="A1137" s="5"/>
      <c r="B1137" s="30"/>
      <c r="C1137" s="7"/>
      <c r="D1137" s="7"/>
      <c r="E1137" s="7"/>
      <c r="F1137" s="7"/>
      <c r="G1137" s="7"/>
      <c r="H1137" s="7"/>
      <c r="I1137" s="7"/>
      <c r="J1137" s="7"/>
      <c r="K1137" s="55"/>
    </row>
    <row r="1138" spans="1:11">
      <c r="A1138" s="5"/>
      <c r="B1138" s="30"/>
      <c r="C1138" s="7"/>
      <c r="D1138" s="7"/>
      <c r="E1138" s="7"/>
      <c r="F1138" s="7"/>
      <c r="G1138" s="7"/>
      <c r="H1138" s="7"/>
      <c r="I1138" s="7"/>
      <c r="J1138" s="7"/>
      <c r="K1138" s="55"/>
    </row>
    <row r="1139" spans="1:11">
      <c r="A1139" s="5"/>
      <c r="B1139" s="30"/>
      <c r="C1139" s="7"/>
      <c r="D1139" s="7"/>
      <c r="E1139" s="7"/>
      <c r="F1139" s="7"/>
      <c r="G1139" s="7"/>
      <c r="H1139" s="7"/>
      <c r="I1139" s="7"/>
      <c r="J1139" s="7"/>
      <c r="K1139" s="55"/>
    </row>
    <row r="1140" spans="1:11">
      <c r="A1140" s="5"/>
      <c r="B1140" s="30"/>
      <c r="C1140" s="7"/>
      <c r="D1140" s="7"/>
      <c r="E1140" s="7"/>
      <c r="F1140" s="7"/>
      <c r="G1140" s="7"/>
      <c r="H1140" s="7"/>
      <c r="I1140" s="7"/>
      <c r="J1140" s="7"/>
      <c r="K1140" s="55"/>
    </row>
    <row r="1141" spans="1:11">
      <c r="A1141" s="5"/>
      <c r="B1141" s="30"/>
      <c r="C1141" s="7"/>
      <c r="D1141" s="7"/>
      <c r="E1141" s="7"/>
      <c r="F1141" s="7"/>
      <c r="G1141" s="7"/>
      <c r="H1141" s="7"/>
      <c r="I1141" s="7"/>
      <c r="J1141" s="7"/>
      <c r="K1141" s="55"/>
    </row>
    <row r="1142" spans="1:11">
      <c r="A1142" s="5"/>
      <c r="B1142" s="30"/>
      <c r="C1142" s="7"/>
      <c r="D1142" s="7"/>
      <c r="E1142" s="7"/>
      <c r="F1142" s="7"/>
      <c r="G1142" s="7"/>
      <c r="H1142" s="7"/>
      <c r="I1142" s="7"/>
      <c r="J1142" s="7"/>
      <c r="K1142" s="55"/>
    </row>
    <row r="1143" spans="1:11">
      <c r="A1143" s="5"/>
      <c r="B1143" s="30"/>
      <c r="C1143" s="7"/>
      <c r="D1143" s="7"/>
      <c r="E1143" s="7"/>
      <c r="F1143" s="7"/>
      <c r="G1143" s="7"/>
      <c r="H1143" s="7"/>
      <c r="I1143" s="7"/>
      <c r="J1143" s="7"/>
      <c r="K1143" s="55"/>
    </row>
    <row r="1144" spans="1:11">
      <c r="A1144" s="5"/>
      <c r="B1144" s="30"/>
      <c r="C1144" s="7"/>
      <c r="D1144" s="7"/>
      <c r="E1144" s="7"/>
      <c r="F1144" s="7"/>
      <c r="G1144" s="7"/>
      <c r="H1144" s="7"/>
      <c r="I1144" s="7"/>
      <c r="J1144" s="7"/>
      <c r="K1144" s="55"/>
    </row>
    <row r="1145" spans="1:11">
      <c r="A1145" s="5"/>
      <c r="B1145" s="30"/>
      <c r="C1145" s="7"/>
      <c r="D1145" s="7"/>
      <c r="E1145" s="7"/>
      <c r="F1145" s="7"/>
      <c r="G1145" s="7"/>
      <c r="H1145" s="7"/>
      <c r="I1145" s="7"/>
      <c r="J1145" s="7"/>
      <c r="K1145" s="55"/>
    </row>
    <row r="1146" spans="1:11">
      <c r="A1146" s="5"/>
      <c r="B1146" s="30"/>
      <c r="C1146" s="7"/>
      <c r="D1146" s="7"/>
      <c r="E1146" s="7"/>
      <c r="F1146" s="7"/>
      <c r="G1146" s="7"/>
      <c r="H1146" s="7"/>
      <c r="I1146" s="7"/>
      <c r="J1146" s="7"/>
      <c r="K1146" s="55"/>
    </row>
    <row r="1147" spans="1:11">
      <c r="A1147" s="5"/>
      <c r="B1147" s="30"/>
      <c r="C1147" s="7"/>
      <c r="D1147" s="7"/>
      <c r="E1147" s="7"/>
      <c r="F1147" s="7"/>
      <c r="G1147" s="7"/>
      <c r="H1147" s="7"/>
      <c r="I1147" s="7"/>
      <c r="J1147" s="7"/>
      <c r="K1147" s="55"/>
    </row>
    <row r="1148" spans="1:11">
      <c r="A1148" s="5"/>
      <c r="B1148" s="30"/>
      <c r="C1148" s="7"/>
      <c r="D1148" s="7"/>
      <c r="E1148" s="7"/>
      <c r="F1148" s="7"/>
      <c r="G1148" s="7"/>
      <c r="H1148" s="7"/>
      <c r="I1148" s="7"/>
      <c r="J1148" s="7"/>
      <c r="K1148" s="55"/>
    </row>
    <row r="1149" spans="1:11">
      <c r="A1149" s="5"/>
      <c r="B1149" s="30"/>
      <c r="C1149" s="7"/>
      <c r="D1149" s="7"/>
      <c r="E1149" s="7"/>
      <c r="F1149" s="7"/>
      <c r="G1149" s="7"/>
      <c r="H1149" s="7"/>
      <c r="I1149" s="7"/>
      <c r="J1149" s="7"/>
      <c r="K1149" s="55"/>
    </row>
    <row r="1150" spans="1:11">
      <c r="A1150" s="5"/>
      <c r="B1150" s="30"/>
      <c r="C1150" s="7"/>
      <c r="D1150" s="7"/>
      <c r="E1150" s="7"/>
      <c r="F1150" s="7"/>
      <c r="G1150" s="7"/>
      <c r="H1150" s="7"/>
      <c r="I1150" s="7"/>
      <c r="J1150" s="7"/>
      <c r="K1150" s="55"/>
    </row>
    <row r="1151" spans="1:11">
      <c r="A1151" s="5"/>
      <c r="B1151" s="30"/>
      <c r="C1151" s="7"/>
      <c r="D1151" s="7"/>
      <c r="E1151" s="7"/>
      <c r="F1151" s="7"/>
      <c r="G1151" s="7"/>
      <c r="H1151" s="7"/>
      <c r="I1151" s="7"/>
      <c r="J1151" s="7"/>
      <c r="K1151" s="55"/>
    </row>
    <row r="1152" spans="1:11">
      <c r="A1152" s="5"/>
      <c r="B1152" s="30"/>
      <c r="C1152" s="7"/>
      <c r="D1152" s="7"/>
      <c r="E1152" s="7"/>
      <c r="F1152" s="7"/>
      <c r="G1152" s="7"/>
      <c r="H1152" s="7"/>
      <c r="I1152" s="7"/>
      <c r="J1152" s="7"/>
      <c r="K1152" s="55"/>
    </row>
    <row r="1153" spans="1:11">
      <c r="A1153" s="5"/>
      <c r="B1153" s="30"/>
      <c r="C1153" s="7"/>
      <c r="D1153" s="7"/>
      <c r="E1153" s="7"/>
      <c r="F1153" s="7"/>
      <c r="G1153" s="7"/>
      <c r="H1153" s="7"/>
      <c r="I1153" s="7"/>
      <c r="J1153" s="7"/>
      <c r="K1153" s="55"/>
    </row>
    <row r="1154" spans="1:11">
      <c r="A1154" s="5"/>
      <c r="B1154" s="30"/>
      <c r="C1154" s="7"/>
      <c r="D1154" s="7"/>
      <c r="E1154" s="7"/>
      <c r="F1154" s="7"/>
      <c r="G1154" s="7"/>
      <c r="H1154" s="7"/>
      <c r="I1154" s="7"/>
      <c r="J1154" s="7"/>
      <c r="K1154" s="55"/>
    </row>
    <row r="1155" spans="1:11">
      <c r="A1155" s="5"/>
      <c r="B1155" s="30"/>
      <c r="C1155" s="7"/>
      <c r="D1155" s="7"/>
      <c r="E1155" s="7"/>
      <c r="F1155" s="7"/>
      <c r="G1155" s="7"/>
      <c r="H1155" s="7"/>
      <c r="I1155" s="7"/>
      <c r="J1155" s="7"/>
      <c r="K1155" s="55"/>
    </row>
    <row r="1156" spans="1:11">
      <c r="A1156" s="5"/>
      <c r="B1156" s="30"/>
      <c r="C1156" s="7"/>
      <c r="D1156" s="7"/>
      <c r="E1156" s="7"/>
      <c r="F1156" s="7"/>
      <c r="G1156" s="7"/>
      <c r="H1156" s="7"/>
      <c r="I1156" s="7"/>
      <c r="J1156" s="7"/>
      <c r="K1156" s="55"/>
    </row>
    <row r="1157" spans="1:11">
      <c r="A1157" s="5"/>
      <c r="B1157" s="30"/>
      <c r="C1157" s="7"/>
      <c r="D1157" s="7"/>
      <c r="E1157" s="7"/>
      <c r="F1157" s="7"/>
      <c r="G1157" s="7"/>
      <c r="H1157" s="7"/>
      <c r="I1157" s="7"/>
      <c r="J1157" s="7"/>
      <c r="K1157" s="55"/>
    </row>
    <row r="1158" spans="1:11">
      <c r="A1158" s="5"/>
      <c r="B1158" s="30"/>
      <c r="C1158" s="7"/>
      <c r="D1158" s="7"/>
      <c r="E1158" s="7"/>
      <c r="F1158" s="7"/>
      <c r="G1158" s="7"/>
      <c r="H1158" s="7"/>
      <c r="I1158" s="7"/>
      <c r="J1158" s="7"/>
      <c r="K1158" s="55"/>
    </row>
    <row r="1159" spans="1:11">
      <c r="A1159" s="5"/>
      <c r="B1159" s="30"/>
      <c r="C1159" s="7"/>
      <c r="D1159" s="7"/>
      <c r="E1159" s="7"/>
      <c r="F1159" s="7"/>
      <c r="G1159" s="7"/>
      <c r="H1159" s="7"/>
      <c r="I1159" s="7"/>
      <c r="J1159" s="7"/>
      <c r="K1159" s="55"/>
    </row>
    <row r="1160" spans="1:11">
      <c r="A1160" s="5"/>
      <c r="B1160" s="30"/>
      <c r="C1160" s="7"/>
      <c r="D1160" s="7"/>
      <c r="E1160" s="7"/>
      <c r="F1160" s="7"/>
      <c r="G1160" s="7"/>
      <c r="H1160" s="7"/>
      <c r="I1160" s="7"/>
      <c r="J1160" s="7"/>
      <c r="K1160" s="55"/>
    </row>
    <row r="1161" spans="1:11">
      <c r="A1161" s="5"/>
      <c r="B1161" s="30"/>
      <c r="C1161" s="7"/>
      <c r="D1161" s="7"/>
      <c r="E1161" s="7"/>
      <c r="F1161" s="7"/>
      <c r="G1161" s="7"/>
      <c r="H1161" s="7"/>
      <c r="I1161" s="7"/>
      <c r="J1161" s="7"/>
      <c r="K1161" s="55"/>
    </row>
    <row r="1162" spans="1:11">
      <c r="A1162" s="5"/>
      <c r="B1162" s="30"/>
      <c r="C1162" s="7"/>
      <c r="D1162" s="7"/>
      <c r="E1162" s="7"/>
      <c r="F1162" s="7"/>
      <c r="G1162" s="7"/>
      <c r="H1162" s="7"/>
      <c r="I1162" s="7"/>
      <c r="J1162" s="7"/>
      <c r="K1162" s="55"/>
    </row>
    <row r="1163" spans="1:11">
      <c r="A1163" s="5"/>
      <c r="B1163" s="30"/>
      <c r="C1163" s="7"/>
      <c r="D1163" s="7"/>
      <c r="E1163" s="7"/>
      <c r="F1163" s="7"/>
      <c r="G1163" s="7"/>
      <c r="H1163" s="7"/>
      <c r="I1163" s="7"/>
      <c r="J1163" s="7"/>
      <c r="K1163" s="55"/>
    </row>
    <row r="1164" spans="1:11">
      <c r="A1164" s="5"/>
      <c r="B1164" s="30"/>
      <c r="C1164" s="7"/>
      <c r="D1164" s="7"/>
      <c r="E1164" s="7"/>
      <c r="F1164" s="7"/>
      <c r="G1164" s="7"/>
      <c r="H1164" s="7"/>
      <c r="I1164" s="7"/>
      <c r="J1164" s="7"/>
      <c r="K1164" s="55"/>
    </row>
    <row r="1165" spans="1:11">
      <c r="A1165" s="5"/>
      <c r="B1165" s="30"/>
      <c r="C1165" s="7"/>
      <c r="D1165" s="7"/>
      <c r="E1165" s="7"/>
      <c r="F1165" s="7"/>
      <c r="G1165" s="7"/>
      <c r="H1165" s="7"/>
      <c r="I1165" s="7"/>
      <c r="J1165" s="7"/>
      <c r="K1165" s="55"/>
    </row>
    <row r="1166" spans="1:11">
      <c r="A1166" s="5"/>
      <c r="B1166" s="30"/>
      <c r="C1166" s="7"/>
      <c r="D1166" s="7"/>
      <c r="E1166" s="7"/>
      <c r="F1166" s="7"/>
      <c r="G1166" s="7"/>
      <c r="H1166" s="7"/>
      <c r="I1166" s="7"/>
      <c r="J1166" s="7"/>
      <c r="K1166" s="55"/>
    </row>
    <row r="1167" spans="1:11">
      <c r="A1167" s="5"/>
      <c r="B1167" s="30"/>
      <c r="C1167" s="7"/>
      <c r="D1167" s="7"/>
      <c r="E1167" s="7"/>
      <c r="F1167" s="7"/>
      <c r="G1167" s="7"/>
      <c r="H1167" s="7"/>
      <c r="I1167" s="7"/>
      <c r="J1167" s="7"/>
      <c r="K1167" s="55"/>
    </row>
    <row r="1168" spans="1:11">
      <c r="A1168" s="5"/>
      <c r="B1168" s="30"/>
      <c r="C1168" s="7"/>
      <c r="D1168" s="7"/>
      <c r="E1168" s="7"/>
      <c r="F1168" s="7"/>
      <c r="G1168" s="7"/>
      <c r="H1168" s="7"/>
      <c r="I1168" s="7"/>
      <c r="J1168" s="7"/>
      <c r="K1168" s="55"/>
    </row>
    <row r="1169" spans="1:11">
      <c r="A1169" s="5"/>
      <c r="B1169" s="30"/>
      <c r="C1169" s="7"/>
      <c r="D1169" s="7"/>
      <c r="E1169" s="7"/>
      <c r="F1169" s="7"/>
      <c r="G1169" s="7"/>
      <c r="H1169" s="7"/>
      <c r="I1169" s="7"/>
      <c r="J1169" s="7"/>
      <c r="K1169" s="55"/>
    </row>
    <row r="1170" spans="1:11">
      <c r="A1170" s="5"/>
      <c r="B1170" s="30"/>
      <c r="C1170" s="7"/>
      <c r="D1170" s="7"/>
      <c r="E1170" s="7"/>
      <c r="F1170" s="7"/>
      <c r="G1170" s="7"/>
      <c r="H1170" s="7"/>
      <c r="I1170" s="7"/>
      <c r="J1170" s="7"/>
      <c r="K1170" s="55"/>
    </row>
    <row r="1171" spans="1:11">
      <c r="A1171" s="5"/>
      <c r="B1171" s="30"/>
      <c r="C1171" s="7"/>
      <c r="D1171" s="7"/>
      <c r="E1171" s="7"/>
      <c r="F1171" s="7"/>
      <c r="G1171" s="7"/>
      <c r="H1171" s="7"/>
      <c r="I1171" s="7"/>
      <c r="J1171" s="7"/>
      <c r="K1171" s="55"/>
    </row>
    <row r="1172" spans="1:11">
      <c r="A1172" s="5"/>
      <c r="B1172" s="30"/>
      <c r="C1172" s="7"/>
      <c r="D1172" s="7"/>
      <c r="E1172" s="7"/>
      <c r="F1172" s="7"/>
      <c r="G1172" s="7"/>
      <c r="H1172" s="7"/>
      <c r="I1172" s="7"/>
      <c r="J1172" s="7"/>
      <c r="K1172" s="55"/>
    </row>
    <row r="1173" spans="1:11">
      <c r="A1173" s="5"/>
      <c r="B1173" s="30"/>
      <c r="C1173" s="7"/>
      <c r="D1173" s="7"/>
      <c r="E1173" s="7"/>
      <c r="F1173" s="7"/>
      <c r="G1173" s="7"/>
      <c r="H1173" s="7"/>
      <c r="I1173" s="7"/>
      <c r="J1173" s="7"/>
      <c r="K1173" s="55"/>
    </row>
    <row r="1174" spans="1:11">
      <c r="A1174" s="5"/>
      <c r="B1174" s="30"/>
      <c r="C1174" s="7"/>
      <c r="D1174" s="7"/>
      <c r="E1174" s="7"/>
      <c r="F1174" s="7"/>
      <c r="G1174" s="7"/>
      <c r="H1174" s="7"/>
      <c r="I1174" s="7"/>
      <c r="J1174" s="7"/>
      <c r="K1174" s="55"/>
    </row>
    <row r="1175" spans="1:11">
      <c r="A1175" s="5"/>
      <c r="B1175" s="30"/>
      <c r="C1175" s="7"/>
      <c r="D1175" s="7"/>
      <c r="E1175" s="7"/>
      <c r="F1175" s="7"/>
      <c r="G1175" s="7"/>
      <c r="H1175" s="7"/>
      <c r="I1175" s="7"/>
      <c r="J1175" s="7"/>
      <c r="K1175" s="55"/>
    </row>
    <row r="1176" spans="1:11">
      <c r="A1176" s="5"/>
      <c r="B1176" s="30"/>
      <c r="C1176" s="7"/>
      <c r="D1176" s="7"/>
      <c r="E1176" s="7"/>
      <c r="F1176" s="7"/>
      <c r="G1176" s="7"/>
      <c r="H1176" s="7"/>
      <c r="I1176" s="7"/>
      <c r="J1176" s="7"/>
      <c r="K1176" s="55"/>
    </row>
    <row r="1177" spans="1:11">
      <c r="A1177" s="5"/>
      <c r="B1177" s="30"/>
      <c r="C1177" s="7"/>
      <c r="D1177" s="7"/>
      <c r="E1177" s="7"/>
      <c r="F1177" s="7"/>
      <c r="G1177" s="7"/>
      <c r="H1177" s="7"/>
      <c r="I1177" s="7"/>
      <c r="J1177" s="7"/>
      <c r="K1177" s="55"/>
    </row>
    <row r="1178" spans="1:11">
      <c r="A1178" s="5"/>
      <c r="B1178" s="30"/>
      <c r="C1178" s="7"/>
      <c r="D1178" s="7"/>
      <c r="E1178" s="7"/>
      <c r="F1178" s="7"/>
      <c r="G1178" s="7"/>
      <c r="H1178" s="7"/>
      <c r="I1178" s="7"/>
      <c r="J1178" s="7"/>
      <c r="K1178" s="55"/>
    </row>
    <row r="1179" spans="1:11">
      <c r="A1179" s="5"/>
      <c r="B1179" s="30"/>
      <c r="C1179" s="7"/>
      <c r="D1179" s="7"/>
      <c r="E1179" s="7"/>
      <c r="F1179" s="7"/>
      <c r="G1179" s="7"/>
      <c r="H1179" s="7"/>
      <c r="I1179" s="7"/>
      <c r="J1179" s="7"/>
      <c r="K1179" s="55"/>
    </row>
    <row r="1180" spans="1:11">
      <c r="A1180" s="5"/>
      <c r="B1180" s="30"/>
      <c r="C1180" s="7"/>
      <c r="D1180" s="7"/>
      <c r="E1180" s="7"/>
      <c r="F1180" s="7"/>
      <c r="G1180" s="7"/>
      <c r="H1180" s="7"/>
      <c r="I1180" s="7"/>
      <c r="J1180" s="7"/>
      <c r="K1180" s="55"/>
    </row>
    <row r="1181" spans="1:11">
      <c r="A1181" s="5"/>
      <c r="B1181" s="30"/>
      <c r="C1181" s="7"/>
      <c r="D1181" s="7"/>
      <c r="E1181" s="7"/>
      <c r="F1181" s="7"/>
      <c r="G1181" s="7"/>
      <c r="H1181" s="7"/>
      <c r="I1181" s="7"/>
      <c r="J1181" s="7"/>
      <c r="K1181" s="55"/>
    </row>
    <row r="1182" spans="1:11">
      <c r="A1182" s="5"/>
      <c r="B1182" s="30"/>
      <c r="C1182" s="7"/>
      <c r="D1182" s="7"/>
      <c r="E1182" s="7"/>
      <c r="F1182" s="7"/>
      <c r="G1182" s="7"/>
      <c r="H1182" s="7"/>
      <c r="I1182" s="7"/>
      <c r="J1182" s="7"/>
      <c r="K1182" s="55"/>
    </row>
    <row r="1183" spans="1:11">
      <c r="A1183" s="5"/>
      <c r="B1183" s="30"/>
      <c r="C1183" s="7"/>
      <c r="D1183" s="7"/>
      <c r="E1183" s="7"/>
      <c r="F1183" s="7"/>
      <c r="G1183" s="7"/>
      <c r="H1183" s="7"/>
      <c r="I1183" s="7"/>
      <c r="J1183" s="7"/>
      <c r="K1183" s="55"/>
    </row>
    <row r="1184" spans="1:11">
      <c r="A1184" s="5"/>
      <c r="B1184" s="30"/>
      <c r="C1184" s="7"/>
      <c r="D1184" s="7"/>
      <c r="E1184" s="7"/>
      <c r="F1184" s="7"/>
      <c r="G1184" s="7"/>
      <c r="H1184" s="7"/>
      <c r="I1184" s="7"/>
      <c r="J1184" s="7"/>
      <c r="K1184" s="55"/>
    </row>
    <row r="1185" spans="1:11">
      <c r="A1185" s="5"/>
      <c r="B1185" s="30"/>
      <c r="C1185" s="7"/>
      <c r="D1185" s="7"/>
      <c r="E1185" s="7"/>
      <c r="F1185" s="7"/>
      <c r="G1185" s="7"/>
      <c r="H1185" s="7"/>
      <c r="I1185" s="7"/>
      <c r="J1185" s="7"/>
      <c r="K1185" s="55"/>
    </row>
    <row r="1186" spans="1:11">
      <c r="A1186" s="5"/>
      <c r="B1186" s="30"/>
      <c r="C1186" s="7"/>
      <c r="D1186" s="7"/>
      <c r="E1186" s="7"/>
      <c r="F1186" s="7"/>
      <c r="G1186" s="7"/>
      <c r="H1186" s="7"/>
      <c r="I1186" s="7"/>
      <c r="J1186" s="7"/>
      <c r="K1186" s="55"/>
    </row>
    <row r="1187" spans="1:11">
      <c r="A1187" s="5"/>
      <c r="B1187" s="30"/>
      <c r="C1187" s="7"/>
      <c r="D1187" s="7"/>
      <c r="E1187" s="7"/>
      <c r="F1187" s="7"/>
      <c r="G1187" s="7"/>
      <c r="H1187" s="7"/>
      <c r="I1187" s="7"/>
      <c r="J1187" s="7"/>
      <c r="K1187" s="55"/>
    </row>
    <row r="1188" spans="1:11">
      <c r="A1188" s="5"/>
      <c r="B1188" s="30"/>
      <c r="C1188" s="7"/>
      <c r="D1188" s="7"/>
      <c r="E1188" s="7"/>
      <c r="F1188" s="7"/>
      <c r="G1188" s="7"/>
      <c r="H1188" s="7"/>
      <c r="I1188" s="7"/>
      <c r="J1188" s="7"/>
      <c r="K1188" s="55"/>
    </row>
    <row r="1189" spans="1:11">
      <c r="A1189" s="5"/>
      <c r="B1189" s="30"/>
      <c r="C1189" s="7"/>
      <c r="D1189" s="7"/>
      <c r="E1189" s="7"/>
      <c r="F1189" s="7"/>
      <c r="G1189" s="7"/>
      <c r="H1189" s="7"/>
      <c r="I1189" s="7"/>
      <c r="J1189" s="7"/>
      <c r="K1189" s="55"/>
    </row>
    <row r="1190" spans="1:11">
      <c r="A1190" s="5"/>
      <c r="B1190" s="30"/>
      <c r="C1190" s="7"/>
      <c r="D1190" s="7"/>
      <c r="E1190" s="7"/>
      <c r="F1190" s="7"/>
      <c r="G1190" s="7"/>
      <c r="H1190" s="7"/>
      <c r="I1190" s="7"/>
      <c r="J1190" s="7"/>
      <c r="K1190" s="55"/>
    </row>
    <row r="1191" spans="1:11">
      <c r="A1191" s="5"/>
      <c r="B1191" s="30"/>
      <c r="C1191" s="7"/>
      <c r="D1191" s="7"/>
      <c r="E1191" s="7"/>
      <c r="F1191" s="7"/>
      <c r="G1191" s="7"/>
      <c r="H1191" s="7"/>
      <c r="I1191" s="7"/>
      <c r="J1191" s="7"/>
      <c r="K1191" s="55"/>
    </row>
    <row r="1192" spans="1:11">
      <c r="A1192" s="5"/>
      <c r="B1192" s="30"/>
      <c r="C1192" s="7"/>
      <c r="D1192" s="7"/>
      <c r="E1192" s="7"/>
      <c r="F1192" s="7"/>
      <c r="G1192" s="7"/>
      <c r="H1192" s="7"/>
      <c r="I1192" s="7"/>
      <c r="J1192" s="7"/>
      <c r="K1192" s="55"/>
    </row>
    <row r="1193" spans="1:11">
      <c r="A1193" s="5"/>
      <c r="B1193" s="30"/>
      <c r="C1193" s="7"/>
      <c r="D1193" s="7"/>
      <c r="E1193" s="7"/>
      <c r="F1193" s="7"/>
      <c r="G1193" s="7"/>
      <c r="H1193" s="7"/>
      <c r="I1193" s="7"/>
      <c r="J1193" s="7"/>
      <c r="K1193" s="55"/>
    </row>
    <row r="1194" spans="1:11">
      <c r="A1194" s="5"/>
      <c r="B1194" s="30"/>
      <c r="C1194" s="7"/>
      <c r="D1194" s="7"/>
      <c r="E1194" s="7"/>
      <c r="F1194" s="7"/>
      <c r="G1194" s="7"/>
      <c r="H1194" s="7"/>
      <c r="I1194" s="7"/>
      <c r="J1194" s="7"/>
      <c r="K1194" s="55"/>
    </row>
    <row r="1195" spans="1:11">
      <c r="A1195" s="5"/>
      <c r="B1195" s="30"/>
      <c r="C1195" s="7"/>
      <c r="D1195" s="7"/>
      <c r="E1195" s="7"/>
      <c r="F1195" s="7"/>
      <c r="G1195" s="7"/>
      <c r="H1195" s="7"/>
      <c r="I1195" s="7"/>
      <c r="J1195" s="7"/>
      <c r="K1195" s="55"/>
    </row>
    <row r="1196" spans="1:11">
      <c r="A1196" s="5"/>
      <c r="B1196" s="30"/>
      <c r="C1196" s="7"/>
      <c r="D1196" s="7"/>
      <c r="E1196" s="7"/>
      <c r="F1196" s="7"/>
      <c r="G1196" s="7"/>
      <c r="H1196" s="7"/>
      <c r="I1196" s="7"/>
      <c r="J1196" s="7"/>
      <c r="K1196" s="55"/>
    </row>
    <row r="1197" spans="1:11">
      <c r="A1197" s="5"/>
      <c r="B1197" s="30"/>
      <c r="C1197" s="7"/>
      <c r="D1197" s="7"/>
      <c r="E1197" s="7"/>
      <c r="F1197" s="7"/>
      <c r="G1197" s="7"/>
      <c r="H1197" s="7"/>
      <c r="I1197" s="7"/>
      <c r="J1197" s="7"/>
      <c r="K1197" s="55"/>
    </row>
    <row r="1198" spans="1:11">
      <c r="A1198" s="5"/>
      <c r="B1198" s="30"/>
      <c r="C1198" s="7"/>
      <c r="D1198" s="7"/>
      <c r="E1198" s="7"/>
      <c r="F1198" s="7"/>
      <c r="G1198" s="7"/>
      <c r="H1198" s="7"/>
      <c r="I1198" s="7"/>
      <c r="J1198" s="7"/>
      <c r="K1198" s="55"/>
    </row>
    <row r="1199" spans="1:11">
      <c r="A1199" s="5"/>
      <c r="B1199" s="30"/>
      <c r="C1199" s="7"/>
      <c r="D1199" s="7"/>
      <c r="E1199" s="7"/>
      <c r="F1199" s="7"/>
      <c r="G1199" s="7"/>
      <c r="H1199" s="7"/>
      <c r="I1199" s="7"/>
      <c r="J1199" s="7"/>
      <c r="K1199" s="55"/>
    </row>
    <row r="1200" spans="1:11">
      <c r="A1200" s="5"/>
      <c r="B1200" s="30"/>
      <c r="C1200" s="7"/>
      <c r="D1200" s="7"/>
      <c r="E1200" s="7"/>
      <c r="F1200" s="7"/>
      <c r="G1200" s="7"/>
      <c r="H1200" s="7"/>
      <c r="I1200" s="7"/>
      <c r="J1200" s="7"/>
      <c r="K1200" s="55"/>
    </row>
    <row r="1201" spans="1:11">
      <c r="A1201" s="5"/>
      <c r="B1201" s="30"/>
      <c r="C1201" s="7"/>
      <c r="D1201" s="7"/>
      <c r="E1201" s="7"/>
      <c r="F1201" s="7"/>
      <c r="G1201" s="7"/>
      <c r="H1201" s="7"/>
      <c r="I1201" s="7"/>
      <c r="J1201" s="7"/>
      <c r="K1201" s="55"/>
    </row>
    <row r="1202" spans="1:11">
      <c r="A1202" s="5"/>
      <c r="B1202" s="30"/>
      <c r="C1202" s="7"/>
      <c r="D1202" s="7"/>
      <c r="E1202" s="7"/>
      <c r="F1202" s="7"/>
      <c r="G1202" s="7"/>
      <c r="H1202" s="7"/>
      <c r="I1202" s="7"/>
      <c r="J1202" s="7"/>
      <c r="K1202" s="55"/>
    </row>
    <row r="1203" spans="1:11">
      <c r="A1203" s="5"/>
      <c r="B1203" s="30"/>
      <c r="C1203" s="7"/>
      <c r="D1203" s="7"/>
      <c r="E1203" s="7"/>
      <c r="F1203" s="7"/>
      <c r="G1203" s="7"/>
      <c r="H1203" s="7"/>
      <c r="I1203" s="7"/>
      <c r="J1203" s="7"/>
      <c r="K1203" s="55"/>
    </row>
    <row r="1204" spans="1:11">
      <c r="A1204" s="5"/>
      <c r="B1204" s="30"/>
      <c r="C1204" s="7"/>
      <c r="D1204" s="7"/>
      <c r="E1204" s="7"/>
      <c r="F1204" s="7"/>
      <c r="G1204" s="7"/>
      <c r="H1204" s="7"/>
      <c r="I1204" s="7"/>
      <c r="J1204" s="7"/>
      <c r="K1204" s="55"/>
    </row>
    <row r="1205" spans="1:11">
      <c r="A1205" s="5"/>
      <c r="B1205" s="30"/>
      <c r="C1205" s="7"/>
      <c r="D1205" s="7"/>
      <c r="E1205" s="7"/>
      <c r="F1205" s="7"/>
      <c r="G1205" s="7"/>
      <c r="H1205" s="7"/>
      <c r="I1205" s="7"/>
      <c r="J1205" s="7"/>
      <c r="K1205" s="55"/>
    </row>
    <row r="1206" spans="1:11">
      <c r="A1206" s="5"/>
      <c r="B1206" s="30"/>
      <c r="C1206" s="7"/>
      <c r="D1206" s="7"/>
      <c r="E1206" s="7"/>
      <c r="F1206" s="7"/>
      <c r="G1206" s="7"/>
      <c r="H1206" s="7"/>
      <c r="I1206" s="7"/>
      <c r="J1206" s="7"/>
      <c r="K1206" s="55"/>
    </row>
    <row r="1207" spans="1:11">
      <c r="A1207" s="5"/>
      <c r="B1207" s="30"/>
      <c r="C1207" s="7"/>
      <c r="D1207" s="7"/>
      <c r="E1207" s="7"/>
      <c r="F1207" s="7"/>
      <c r="G1207" s="7"/>
      <c r="H1207" s="7"/>
      <c r="I1207" s="7"/>
      <c r="J1207" s="7"/>
      <c r="K1207" s="55"/>
    </row>
    <row r="1208" spans="1:11">
      <c r="A1208" s="5"/>
      <c r="B1208" s="30"/>
      <c r="C1208" s="7"/>
      <c r="D1208" s="7"/>
      <c r="E1208" s="7"/>
      <c r="F1208" s="7"/>
      <c r="G1208" s="7"/>
      <c r="H1208" s="7"/>
      <c r="I1208" s="7"/>
      <c r="J1208" s="7"/>
      <c r="K1208" s="55"/>
    </row>
    <row r="1209" spans="1:11">
      <c r="A1209" s="5"/>
      <c r="B1209" s="30"/>
      <c r="C1209" s="7"/>
      <c r="D1209" s="7"/>
      <c r="E1209" s="7"/>
      <c r="F1209" s="7"/>
      <c r="G1209" s="7"/>
      <c r="H1209" s="7"/>
      <c r="I1209" s="7"/>
      <c r="J1209" s="7"/>
      <c r="K1209" s="55"/>
    </row>
    <row r="1210" spans="1:11">
      <c r="A1210" s="5"/>
      <c r="B1210" s="30"/>
      <c r="C1210" s="7"/>
      <c r="D1210" s="7"/>
      <c r="E1210" s="7"/>
      <c r="F1210" s="7"/>
      <c r="G1210" s="7"/>
      <c r="H1210" s="7"/>
      <c r="I1210" s="7"/>
      <c r="J1210" s="7"/>
      <c r="K1210" s="55"/>
    </row>
    <row r="1211" spans="1:11">
      <c r="A1211" s="5"/>
      <c r="B1211" s="30"/>
      <c r="C1211" s="7"/>
      <c r="D1211" s="7"/>
      <c r="E1211" s="7"/>
      <c r="F1211" s="7"/>
      <c r="G1211" s="7"/>
      <c r="H1211" s="7"/>
      <c r="I1211" s="7"/>
      <c r="J1211" s="7"/>
      <c r="K1211" s="55"/>
    </row>
    <row r="1212" spans="1:11">
      <c r="A1212" s="5"/>
      <c r="B1212" s="30"/>
      <c r="C1212" s="7"/>
      <c r="D1212" s="7"/>
      <c r="E1212" s="7"/>
      <c r="F1212" s="7"/>
      <c r="G1212" s="7"/>
      <c r="H1212" s="7"/>
      <c r="I1212" s="7"/>
      <c r="J1212" s="7"/>
      <c r="K1212" s="55"/>
    </row>
    <row r="1213" spans="1:11">
      <c r="A1213" s="5"/>
      <c r="B1213" s="30"/>
      <c r="C1213" s="7"/>
      <c r="D1213" s="7"/>
      <c r="E1213" s="7"/>
      <c r="F1213" s="7"/>
      <c r="G1213" s="7"/>
      <c r="H1213" s="7"/>
      <c r="I1213" s="7"/>
      <c r="J1213" s="7"/>
      <c r="K1213" s="55"/>
    </row>
    <row r="1214" spans="1:11">
      <c r="A1214" s="5"/>
      <c r="B1214" s="30"/>
      <c r="C1214" s="7"/>
      <c r="D1214" s="7"/>
      <c r="E1214" s="7"/>
      <c r="F1214" s="7"/>
      <c r="G1214" s="7"/>
      <c r="H1214" s="7"/>
      <c r="I1214" s="7"/>
      <c r="J1214" s="7"/>
      <c r="K1214" s="55"/>
    </row>
    <row r="1215" spans="1:11">
      <c r="A1215" s="5"/>
      <c r="B1215" s="30"/>
      <c r="C1215" s="7"/>
      <c r="D1215" s="7"/>
      <c r="E1215" s="7"/>
      <c r="F1215" s="7"/>
      <c r="G1215" s="7"/>
      <c r="H1215" s="7"/>
      <c r="I1215" s="7"/>
      <c r="J1215" s="7"/>
      <c r="K1215" s="55"/>
    </row>
    <row r="1216" spans="1:11">
      <c r="A1216" s="5"/>
      <c r="B1216" s="30"/>
      <c r="C1216" s="7"/>
      <c r="D1216" s="7"/>
      <c r="E1216" s="7"/>
      <c r="F1216" s="7"/>
      <c r="G1216" s="7"/>
      <c r="H1216" s="7"/>
      <c r="I1216" s="7"/>
      <c r="J1216" s="7"/>
      <c r="K1216" s="55"/>
    </row>
    <row r="1217" spans="1:11">
      <c r="A1217" s="5"/>
      <c r="B1217" s="30"/>
      <c r="C1217" s="7"/>
      <c r="D1217" s="7"/>
      <c r="E1217" s="7"/>
      <c r="F1217" s="7"/>
      <c r="G1217" s="7"/>
      <c r="H1217" s="7"/>
      <c r="I1217" s="7"/>
      <c r="J1217" s="7"/>
      <c r="K1217" s="55"/>
    </row>
    <row r="1218" spans="1:11">
      <c r="A1218" s="5"/>
      <c r="B1218" s="30"/>
      <c r="C1218" s="7"/>
      <c r="D1218" s="7"/>
      <c r="E1218" s="7"/>
      <c r="F1218" s="7"/>
      <c r="G1218" s="7"/>
      <c r="H1218" s="7"/>
      <c r="I1218" s="7"/>
      <c r="J1218" s="7"/>
      <c r="K1218" s="55"/>
    </row>
    <row r="1219" spans="1:11">
      <c r="A1219" s="5"/>
      <c r="B1219" s="30"/>
      <c r="C1219" s="7"/>
      <c r="D1219" s="7"/>
      <c r="E1219" s="7"/>
      <c r="F1219" s="7"/>
      <c r="G1219" s="7"/>
      <c r="H1219" s="7"/>
      <c r="I1219" s="7"/>
      <c r="J1219" s="7"/>
      <c r="K1219" s="55"/>
    </row>
    <row r="1220" spans="1:11">
      <c r="A1220" s="5"/>
      <c r="B1220" s="30"/>
      <c r="C1220" s="7"/>
      <c r="D1220" s="7"/>
      <c r="E1220" s="7"/>
      <c r="F1220" s="7"/>
      <c r="G1220" s="7"/>
      <c r="H1220" s="7"/>
      <c r="I1220" s="7"/>
      <c r="J1220" s="7"/>
      <c r="K1220" s="55"/>
    </row>
    <row r="1221" spans="1:11">
      <c r="A1221" s="5"/>
      <c r="B1221" s="30"/>
      <c r="C1221" s="7"/>
      <c r="D1221" s="7"/>
      <c r="E1221" s="7"/>
      <c r="F1221" s="7"/>
      <c r="G1221" s="7"/>
      <c r="H1221" s="7"/>
      <c r="I1221" s="7"/>
      <c r="J1221" s="7"/>
      <c r="K1221" s="55"/>
    </row>
    <row r="1222" spans="1:11">
      <c r="A1222" s="5"/>
      <c r="B1222" s="30"/>
      <c r="C1222" s="7"/>
      <c r="D1222" s="7"/>
      <c r="E1222" s="7"/>
      <c r="F1222" s="7"/>
      <c r="G1222" s="7"/>
      <c r="H1222" s="7"/>
      <c r="I1222" s="7"/>
      <c r="J1222" s="7"/>
      <c r="K1222" s="55"/>
    </row>
    <row r="1223" spans="1:11">
      <c r="A1223" s="5"/>
      <c r="B1223" s="30"/>
      <c r="C1223" s="7"/>
      <c r="D1223" s="7"/>
      <c r="E1223" s="7"/>
      <c r="F1223" s="7"/>
      <c r="G1223" s="7"/>
      <c r="H1223" s="7"/>
      <c r="I1223" s="7"/>
      <c r="J1223" s="7"/>
      <c r="K1223" s="55"/>
    </row>
    <row r="1224" spans="1:11">
      <c r="A1224" s="5"/>
      <c r="B1224" s="30"/>
      <c r="C1224" s="7"/>
      <c r="D1224" s="7"/>
      <c r="E1224" s="7"/>
      <c r="F1224" s="7"/>
      <c r="G1224" s="7"/>
      <c r="H1224" s="7"/>
      <c r="I1224" s="7"/>
      <c r="J1224" s="7"/>
      <c r="K1224" s="55"/>
    </row>
    <row r="1225" spans="1:11">
      <c r="A1225" s="5"/>
      <c r="B1225" s="30"/>
      <c r="C1225" s="7"/>
      <c r="D1225" s="7"/>
      <c r="E1225" s="7"/>
      <c r="F1225" s="7"/>
      <c r="G1225" s="7"/>
      <c r="H1225" s="7"/>
      <c r="I1225" s="7"/>
      <c r="J1225" s="7"/>
      <c r="K1225" s="55"/>
    </row>
    <row r="1226" spans="1:11">
      <c r="A1226" s="5"/>
      <c r="B1226" s="30"/>
      <c r="C1226" s="7"/>
      <c r="D1226" s="7"/>
      <c r="E1226" s="7"/>
      <c r="F1226" s="7"/>
      <c r="G1226" s="7"/>
      <c r="H1226" s="7"/>
      <c r="I1226" s="7"/>
      <c r="J1226" s="7"/>
      <c r="K1226" s="55"/>
    </row>
    <row r="1227" spans="1:11">
      <c r="A1227" s="5"/>
      <c r="B1227" s="30"/>
      <c r="C1227" s="7"/>
      <c r="D1227" s="7"/>
      <c r="E1227" s="7"/>
      <c r="F1227" s="7"/>
      <c r="G1227" s="7"/>
      <c r="H1227" s="7"/>
      <c r="I1227" s="7"/>
      <c r="J1227" s="7"/>
      <c r="K1227" s="55"/>
    </row>
    <row r="1228" spans="1:11">
      <c r="A1228" s="5"/>
      <c r="B1228" s="30"/>
      <c r="C1228" s="7"/>
      <c r="D1228" s="7"/>
      <c r="E1228" s="7"/>
      <c r="F1228" s="7"/>
      <c r="G1228" s="7"/>
      <c r="H1228" s="7"/>
      <c r="I1228" s="7"/>
      <c r="J1228" s="7"/>
      <c r="K1228" s="55"/>
    </row>
    <row r="1229" spans="1:11">
      <c r="A1229" s="5"/>
      <c r="B1229" s="30"/>
      <c r="C1229" s="7"/>
      <c r="D1229" s="7"/>
      <c r="E1229" s="7"/>
      <c r="F1229" s="7"/>
      <c r="G1229" s="7"/>
      <c r="H1229" s="7"/>
      <c r="I1229" s="7"/>
      <c r="J1229" s="7"/>
      <c r="K1229" s="55"/>
    </row>
    <row r="1230" spans="1:11">
      <c r="A1230" s="5"/>
      <c r="B1230" s="30"/>
      <c r="C1230" s="7"/>
      <c r="D1230" s="7"/>
      <c r="E1230" s="7"/>
      <c r="F1230" s="7"/>
      <c r="G1230" s="7"/>
      <c r="H1230" s="7"/>
      <c r="I1230" s="7"/>
      <c r="J1230" s="7"/>
      <c r="K1230" s="55"/>
    </row>
    <row r="1231" spans="1:11">
      <c r="A1231" s="5"/>
      <c r="B1231" s="30"/>
      <c r="C1231" s="7"/>
      <c r="D1231" s="7"/>
      <c r="E1231" s="7"/>
      <c r="F1231" s="7"/>
      <c r="G1231" s="7"/>
      <c r="H1231" s="7"/>
      <c r="I1231" s="7"/>
      <c r="J1231" s="7"/>
      <c r="K1231" s="55"/>
    </row>
    <row r="1232" spans="1:11">
      <c r="A1232" s="5"/>
      <c r="B1232" s="30"/>
      <c r="C1232" s="7"/>
      <c r="D1232" s="7"/>
      <c r="E1232" s="7"/>
      <c r="F1232" s="7"/>
      <c r="G1232" s="7"/>
      <c r="H1232" s="7"/>
      <c r="I1232" s="7"/>
      <c r="J1232" s="7"/>
      <c r="K1232" s="55"/>
    </row>
    <row r="1233" spans="1:11">
      <c r="A1233" s="5"/>
      <c r="B1233" s="30"/>
      <c r="C1233" s="7"/>
      <c r="D1233" s="7"/>
      <c r="E1233" s="7"/>
      <c r="F1233" s="7"/>
      <c r="G1233" s="7"/>
      <c r="H1233" s="7"/>
      <c r="I1233" s="7"/>
      <c r="J1233" s="7"/>
      <c r="K1233" s="55"/>
    </row>
    <row r="1234" spans="1:11">
      <c r="A1234" s="5"/>
      <c r="B1234" s="30"/>
      <c r="C1234" s="7"/>
      <c r="D1234" s="7"/>
      <c r="E1234" s="7"/>
      <c r="F1234" s="7"/>
      <c r="G1234" s="7"/>
      <c r="H1234" s="7"/>
      <c r="I1234" s="7"/>
      <c r="J1234" s="7"/>
      <c r="K1234" s="55"/>
    </row>
    <row r="1235" spans="1:11">
      <c r="A1235" s="5"/>
      <c r="B1235" s="30"/>
      <c r="C1235" s="7"/>
      <c r="D1235" s="7"/>
      <c r="E1235" s="7"/>
      <c r="F1235" s="7"/>
      <c r="G1235" s="7"/>
      <c r="H1235" s="7"/>
      <c r="I1235" s="7"/>
      <c r="J1235" s="7"/>
      <c r="K1235" s="55"/>
    </row>
    <row r="1236" spans="1:11">
      <c r="A1236" s="5"/>
      <c r="B1236" s="30"/>
      <c r="C1236" s="7"/>
      <c r="D1236" s="7"/>
      <c r="E1236" s="7"/>
      <c r="F1236" s="7"/>
      <c r="G1236" s="7"/>
      <c r="H1236" s="7"/>
      <c r="I1236" s="7"/>
      <c r="J1236" s="7"/>
      <c r="K1236" s="55"/>
    </row>
    <row r="1237" spans="1:11">
      <c r="A1237" s="5"/>
      <c r="B1237" s="30"/>
      <c r="C1237" s="7"/>
      <c r="D1237" s="7"/>
      <c r="E1237" s="7"/>
      <c r="F1237" s="7"/>
      <c r="G1237" s="7"/>
      <c r="H1237" s="7"/>
      <c r="I1237" s="7"/>
      <c r="J1237" s="7"/>
      <c r="K1237" s="55"/>
    </row>
    <row r="1238" spans="1:11">
      <c r="A1238" s="5"/>
      <c r="B1238" s="30"/>
      <c r="C1238" s="7"/>
      <c r="D1238" s="7"/>
      <c r="E1238" s="7"/>
      <c r="F1238" s="7"/>
      <c r="G1238" s="7"/>
      <c r="H1238" s="7"/>
      <c r="I1238" s="7"/>
      <c r="J1238" s="7"/>
      <c r="K1238" s="55"/>
    </row>
    <row r="1239" spans="1:11">
      <c r="A1239" s="5"/>
      <c r="B1239" s="30"/>
      <c r="C1239" s="7"/>
      <c r="D1239" s="7"/>
      <c r="E1239" s="7"/>
      <c r="F1239" s="7"/>
      <c r="G1239" s="7"/>
      <c r="H1239" s="7"/>
      <c r="I1239" s="7"/>
      <c r="J1239" s="7"/>
      <c r="K1239" s="55"/>
    </row>
    <row r="1240" spans="1:11">
      <c r="A1240" s="5"/>
      <c r="B1240" s="30"/>
      <c r="C1240" s="7"/>
      <c r="D1240" s="7"/>
      <c r="E1240" s="7"/>
      <c r="F1240" s="7"/>
      <c r="G1240" s="7"/>
      <c r="H1240" s="7"/>
      <c r="I1240" s="7"/>
      <c r="J1240" s="7"/>
      <c r="K1240" s="55"/>
    </row>
    <row r="1241" spans="1:11">
      <c r="A1241" s="5"/>
      <c r="B1241" s="30"/>
      <c r="C1241" s="7"/>
      <c r="D1241" s="7"/>
      <c r="E1241" s="7"/>
      <c r="F1241" s="7"/>
      <c r="G1241" s="7"/>
      <c r="H1241" s="7"/>
      <c r="I1241" s="7"/>
      <c r="J1241" s="7"/>
      <c r="K1241" s="55"/>
    </row>
    <row r="1242" spans="1:11">
      <c r="A1242" s="5"/>
      <c r="B1242" s="30"/>
      <c r="C1242" s="7"/>
      <c r="D1242" s="7"/>
      <c r="E1242" s="7"/>
      <c r="F1242" s="7"/>
      <c r="G1242" s="7"/>
      <c r="H1242" s="7"/>
      <c r="I1242" s="7"/>
      <c r="J1242" s="7"/>
      <c r="K1242" s="55"/>
    </row>
    <row r="1243" spans="1:11">
      <c r="A1243" s="5"/>
      <c r="B1243" s="30"/>
      <c r="C1243" s="7"/>
      <c r="D1243" s="7"/>
      <c r="E1243" s="7"/>
      <c r="F1243" s="7"/>
      <c r="G1243" s="7"/>
      <c r="H1243" s="7"/>
      <c r="I1243" s="7"/>
      <c r="J1243" s="7"/>
      <c r="K1243" s="55"/>
    </row>
    <row r="1244" spans="1:11">
      <c r="A1244" s="5"/>
      <c r="B1244" s="30"/>
      <c r="C1244" s="7"/>
      <c r="D1244" s="7"/>
      <c r="E1244" s="7"/>
      <c r="F1244" s="7"/>
      <c r="G1244" s="7"/>
      <c r="H1244" s="7"/>
      <c r="I1244" s="7"/>
      <c r="J1244" s="7"/>
      <c r="K1244" s="55"/>
    </row>
    <row r="1245" spans="1:11">
      <c r="A1245" s="5"/>
      <c r="B1245" s="30"/>
      <c r="C1245" s="7"/>
      <c r="D1245" s="7"/>
      <c r="E1245" s="7"/>
      <c r="F1245" s="7"/>
      <c r="G1245" s="7"/>
      <c r="H1245" s="7"/>
      <c r="I1245" s="7"/>
      <c r="J1245" s="7"/>
      <c r="K1245" s="55"/>
    </row>
    <row r="1246" spans="1:11">
      <c r="A1246" s="5"/>
      <c r="B1246" s="30"/>
      <c r="C1246" s="7"/>
      <c r="D1246" s="7"/>
      <c r="E1246" s="7"/>
      <c r="F1246" s="7"/>
      <c r="G1246" s="7"/>
      <c r="H1246" s="7"/>
      <c r="I1246" s="7"/>
      <c r="J1246" s="7"/>
      <c r="K1246" s="55"/>
    </row>
    <row r="1247" spans="1:11">
      <c r="A1247" s="5"/>
      <c r="B1247" s="30"/>
      <c r="C1247" s="7"/>
      <c r="D1247" s="7"/>
      <c r="E1247" s="7"/>
      <c r="F1247" s="7"/>
      <c r="G1247" s="7"/>
      <c r="H1247" s="7"/>
      <c r="I1247" s="7"/>
      <c r="J1247" s="7"/>
      <c r="K1247" s="55"/>
    </row>
    <row r="1248" spans="1:11">
      <c r="A1248" s="5"/>
      <c r="B1248" s="30"/>
      <c r="C1248" s="7"/>
      <c r="D1248" s="7"/>
      <c r="E1248" s="7"/>
      <c r="F1248" s="7"/>
      <c r="G1248" s="7"/>
      <c r="H1248" s="7"/>
      <c r="I1248" s="7"/>
      <c r="J1248" s="7"/>
      <c r="K1248" s="55"/>
    </row>
    <row r="1249" spans="1:11">
      <c r="A1249" s="5"/>
      <c r="B1249" s="30"/>
      <c r="C1249" s="7"/>
      <c r="D1249" s="7"/>
      <c r="E1249" s="7"/>
      <c r="F1249" s="7"/>
      <c r="G1249" s="7"/>
      <c r="H1249" s="7"/>
      <c r="I1249" s="7"/>
      <c r="J1249" s="7"/>
      <c r="K1249" s="55"/>
    </row>
    <row r="1250" spans="1:11">
      <c r="A1250" s="5"/>
      <c r="B1250" s="30"/>
      <c r="C1250" s="7"/>
      <c r="D1250" s="7"/>
      <c r="E1250" s="7"/>
      <c r="F1250" s="7"/>
      <c r="G1250" s="7"/>
      <c r="H1250" s="7"/>
      <c r="I1250" s="7"/>
      <c r="J1250" s="7"/>
      <c r="K1250" s="55"/>
    </row>
    <row r="1251" spans="1:11">
      <c r="A1251" s="5"/>
      <c r="B1251" s="30"/>
      <c r="C1251" s="7"/>
      <c r="D1251" s="7"/>
      <c r="E1251" s="7"/>
      <c r="F1251" s="7"/>
      <c r="G1251" s="7"/>
      <c r="H1251" s="7"/>
      <c r="I1251" s="7"/>
      <c r="J1251" s="7"/>
      <c r="K1251" s="55"/>
    </row>
    <row r="1252" spans="1:11">
      <c r="A1252" s="5"/>
      <c r="B1252" s="30"/>
      <c r="C1252" s="7"/>
      <c r="D1252" s="7"/>
      <c r="E1252" s="7"/>
      <c r="F1252" s="7"/>
      <c r="G1252" s="7"/>
      <c r="H1252" s="7"/>
      <c r="I1252" s="7"/>
      <c r="J1252" s="7"/>
      <c r="K1252" s="55"/>
    </row>
    <row r="1253" spans="1:11">
      <c r="A1253" s="5"/>
      <c r="B1253" s="30"/>
      <c r="C1253" s="7"/>
      <c r="D1253" s="7"/>
      <c r="E1253" s="7"/>
      <c r="F1253" s="7"/>
      <c r="G1253" s="7"/>
      <c r="H1253" s="7"/>
      <c r="I1253" s="7"/>
      <c r="J1253" s="7"/>
      <c r="K1253" s="55"/>
    </row>
    <row r="1254" spans="1:11">
      <c r="A1254" s="5"/>
      <c r="B1254" s="30"/>
      <c r="C1254" s="7"/>
      <c r="D1254" s="7"/>
      <c r="E1254" s="7"/>
      <c r="F1254" s="7"/>
      <c r="G1254" s="7"/>
      <c r="H1254" s="7"/>
      <c r="I1254" s="7"/>
      <c r="J1254" s="7"/>
      <c r="K1254" s="55"/>
    </row>
    <row r="1255" spans="1:11">
      <c r="A1255" s="5"/>
      <c r="B1255" s="30"/>
      <c r="C1255" s="7"/>
      <c r="D1255" s="7"/>
      <c r="E1255" s="7"/>
      <c r="F1255" s="7"/>
      <c r="G1255" s="7"/>
      <c r="H1255" s="7"/>
      <c r="I1255" s="7"/>
      <c r="J1255" s="7"/>
      <c r="K1255" s="55"/>
    </row>
    <row r="1256" spans="1:11">
      <c r="A1256" s="5"/>
      <c r="B1256" s="30"/>
      <c r="C1256" s="7"/>
      <c r="D1256" s="7"/>
      <c r="E1256" s="7"/>
      <c r="F1256" s="7"/>
      <c r="G1256" s="7"/>
      <c r="H1256" s="7"/>
      <c r="I1256" s="7"/>
      <c r="J1256" s="7"/>
      <c r="K1256" s="55"/>
    </row>
    <row r="1257" spans="1:11">
      <c r="A1257" s="5"/>
      <c r="B1257" s="30"/>
      <c r="C1257" s="7"/>
      <c r="D1257" s="7"/>
      <c r="E1257" s="7"/>
      <c r="F1257" s="7"/>
      <c r="G1257" s="7"/>
      <c r="H1257" s="7"/>
      <c r="I1257" s="7"/>
      <c r="J1257" s="7"/>
      <c r="K1257" s="55"/>
    </row>
    <row r="1258" spans="1:11">
      <c r="A1258" s="5"/>
      <c r="B1258" s="30"/>
      <c r="C1258" s="7"/>
      <c r="D1258" s="7"/>
      <c r="E1258" s="7"/>
      <c r="F1258" s="7"/>
      <c r="G1258" s="7"/>
      <c r="H1258" s="7"/>
      <c r="I1258" s="7"/>
      <c r="J1258" s="7"/>
      <c r="K1258" s="55"/>
    </row>
    <row r="1259" spans="1:11">
      <c r="A1259" s="5"/>
      <c r="B1259" s="30"/>
      <c r="C1259" s="7"/>
      <c r="D1259" s="7"/>
      <c r="E1259" s="7"/>
      <c r="F1259" s="7"/>
      <c r="G1259" s="7"/>
      <c r="H1259" s="7"/>
      <c r="I1259" s="7"/>
      <c r="J1259" s="7"/>
      <c r="K1259" s="55"/>
    </row>
    <row r="1260" spans="1:11">
      <c r="A1260" s="5"/>
      <c r="B1260" s="30"/>
      <c r="C1260" s="7"/>
      <c r="D1260" s="7"/>
      <c r="E1260" s="7"/>
      <c r="F1260" s="7"/>
      <c r="G1260" s="7"/>
      <c r="H1260" s="7"/>
      <c r="I1260" s="7"/>
      <c r="J1260" s="7"/>
      <c r="K1260" s="55"/>
    </row>
    <row r="1261" spans="1:11">
      <c r="A1261" s="5"/>
      <c r="B1261" s="30"/>
      <c r="C1261" s="7"/>
      <c r="D1261" s="7"/>
      <c r="E1261" s="7"/>
      <c r="F1261" s="7"/>
      <c r="G1261" s="7"/>
      <c r="H1261" s="7"/>
      <c r="I1261" s="7"/>
      <c r="J1261" s="7"/>
      <c r="K1261" s="55"/>
    </row>
    <row r="1262" spans="1:11">
      <c r="A1262" s="5"/>
      <c r="B1262" s="30"/>
      <c r="C1262" s="7"/>
      <c r="D1262" s="7"/>
      <c r="E1262" s="7"/>
      <c r="F1262" s="7"/>
      <c r="G1262" s="7"/>
      <c r="H1262" s="7"/>
      <c r="I1262" s="7"/>
      <c r="J1262" s="7"/>
      <c r="K1262" s="55"/>
    </row>
    <row r="1263" spans="1:11">
      <c r="A1263" s="5"/>
      <c r="B1263" s="30"/>
      <c r="C1263" s="7"/>
      <c r="D1263" s="7"/>
      <c r="E1263" s="7"/>
      <c r="F1263" s="7"/>
      <c r="G1263" s="7"/>
      <c r="H1263" s="7"/>
      <c r="I1263" s="7"/>
      <c r="J1263" s="7"/>
      <c r="K1263" s="55"/>
    </row>
    <row r="1264" spans="1:11">
      <c r="A1264" s="5"/>
      <c r="B1264" s="30"/>
      <c r="C1264" s="7"/>
      <c r="D1264" s="7"/>
      <c r="E1264" s="7"/>
      <c r="F1264" s="7"/>
      <c r="G1264" s="7"/>
      <c r="H1264" s="7"/>
      <c r="I1264" s="7"/>
      <c r="J1264" s="7"/>
      <c r="K1264" s="55"/>
    </row>
    <row r="1265" spans="1:11">
      <c r="A1265" s="5"/>
      <c r="B1265" s="30"/>
      <c r="C1265" s="7"/>
      <c r="D1265" s="7"/>
      <c r="E1265" s="7"/>
      <c r="F1265" s="7"/>
      <c r="G1265" s="7"/>
      <c r="H1265" s="7"/>
      <c r="I1265" s="7"/>
      <c r="J1265" s="7"/>
      <c r="K1265" s="55"/>
    </row>
    <row r="1266" spans="1:11">
      <c r="A1266" s="5"/>
      <c r="B1266" s="30"/>
      <c r="C1266" s="7"/>
      <c r="D1266" s="7"/>
      <c r="E1266" s="7"/>
      <c r="F1266" s="7"/>
      <c r="G1266" s="7"/>
      <c r="H1266" s="7"/>
      <c r="I1266" s="7"/>
      <c r="J1266" s="7"/>
      <c r="K1266" s="55"/>
    </row>
    <row r="1267" spans="1:11">
      <c r="A1267" s="5"/>
      <c r="B1267" s="30"/>
      <c r="C1267" s="7"/>
      <c r="D1267" s="7"/>
      <c r="E1267" s="7"/>
      <c r="F1267" s="7"/>
      <c r="G1267" s="7"/>
      <c r="H1267" s="7"/>
      <c r="I1267" s="7"/>
      <c r="J1267" s="7"/>
      <c r="K1267" s="55"/>
    </row>
    <row r="1268" spans="1:11">
      <c r="A1268" s="5"/>
      <c r="B1268" s="30"/>
      <c r="C1268" s="7"/>
      <c r="D1268" s="7"/>
      <c r="E1268" s="7"/>
      <c r="F1268" s="7"/>
      <c r="G1268" s="7"/>
      <c r="H1268" s="7"/>
      <c r="I1268" s="7"/>
      <c r="J1268" s="7"/>
      <c r="K1268" s="55"/>
    </row>
    <row r="1269" spans="1:11">
      <c r="A1269" s="5"/>
      <c r="B1269" s="30"/>
      <c r="C1269" s="7"/>
      <c r="D1269" s="7"/>
      <c r="E1269" s="7"/>
      <c r="F1269" s="7"/>
      <c r="G1269" s="7"/>
      <c r="H1269" s="7"/>
      <c r="I1269" s="7"/>
      <c r="J1269" s="7"/>
      <c r="K1269" s="55"/>
    </row>
    <row r="1270" spans="1:11">
      <c r="A1270" s="5"/>
      <c r="B1270" s="30"/>
      <c r="C1270" s="7"/>
      <c r="D1270" s="7"/>
      <c r="E1270" s="7"/>
      <c r="F1270" s="7"/>
      <c r="G1270" s="7"/>
      <c r="H1270" s="7"/>
      <c r="I1270" s="7"/>
      <c r="J1270" s="7"/>
      <c r="K1270" s="55"/>
    </row>
    <row r="1271" spans="1:11">
      <c r="A1271" s="5"/>
      <c r="B1271" s="30"/>
      <c r="C1271" s="7"/>
      <c r="D1271" s="7"/>
      <c r="E1271" s="7"/>
      <c r="F1271" s="7"/>
      <c r="G1271" s="7"/>
      <c r="H1271" s="7"/>
      <c r="I1271" s="7"/>
      <c r="J1271" s="7"/>
      <c r="K1271" s="55"/>
    </row>
    <row r="1272" spans="1:11">
      <c r="A1272" s="5"/>
      <c r="B1272" s="30"/>
      <c r="C1272" s="7"/>
      <c r="D1272" s="7"/>
      <c r="E1272" s="7"/>
      <c r="F1272" s="7"/>
      <c r="G1272" s="7"/>
      <c r="H1272" s="7"/>
      <c r="I1272" s="7"/>
      <c r="J1272" s="7"/>
      <c r="K1272" s="55"/>
    </row>
    <row r="1273" spans="1:11">
      <c r="A1273" s="5"/>
      <c r="B1273" s="30"/>
      <c r="C1273" s="7"/>
      <c r="D1273" s="7"/>
      <c r="E1273" s="7"/>
      <c r="F1273" s="7"/>
      <c r="G1273" s="7"/>
      <c r="H1273" s="7"/>
      <c r="I1273" s="7"/>
      <c r="J1273" s="7"/>
      <c r="K1273" s="55"/>
    </row>
    <row r="1274" spans="1:11">
      <c r="A1274" s="5"/>
      <c r="B1274" s="30"/>
      <c r="C1274" s="7"/>
      <c r="D1274" s="7"/>
      <c r="E1274" s="7"/>
      <c r="F1274" s="7"/>
      <c r="G1274" s="7"/>
      <c r="H1274" s="7"/>
      <c r="I1274" s="7"/>
      <c r="J1274" s="7"/>
      <c r="K1274" s="55"/>
    </row>
    <row r="1275" spans="1:11">
      <c r="A1275" s="5"/>
      <c r="B1275" s="30"/>
      <c r="C1275" s="7"/>
      <c r="D1275" s="7"/>
      <c r="E1275" s="7"/>
      <c r="F1275" s="7"/>
      <c r="G1275" s="7"/>
      <c r="H1275" s="7"/>
      <c r="I1275" s="7"/>
      <c r="J1275" s="7"/>
      <c r="K1275" s="55"/>
    </row>
    <row r="1276" spans="1:11">
      <c r="A1276" s="5"/>
      <c r="B1276" s="30"/>
      <c r="C1276" s="7"/>
      <c r="D1276" s="7"/>
      <c r="E1276" s="7"/>
      <c r="F1276" s="7"/>
      <c r="G1276" s="7"/>
      <c r="H1276" s="7"/>
      <c r="I1276" s="7"/>
      <c r="J1276" s="7"/>
      <c r="K1276" s="55"/>
    </row>
    <row r="1277" spans="1:11">
      <c r="A1277" s="5"/>
      <c r="B1277" s="30"/>
      <c r="C1277" s="7"/>
      <c r="D1277" s="7"/>
      <c r="E1277" s="7"/>
      <c r="F1277" s="7"/>
      <c r="G1277" s="7"/>
      <c r="H1277" s="7"/>
      <c r="I1277" s="7"/>
      <c r="J1277" s="7"/>
      <c r="K1277" s="55"/>
    </row>
    <row r="1278" spans="1:11">
      <c r="A1278" s="5"/>
      <c r="B1278" s="30"/>
      <c r="C1278" s="7"/>
      <c r="D1278" s="7"/>
      <c r="E1278" s="7"/>
      <c r="F1278" s="7"/>
      <c r="G1278" s="7"/>
      <c r="H1278" s="7"/>
      <c r="I1278" s="7"/>
      <c r="J1278" s="7"/>
      <c r="K1278" s="55"/>
    </row>
    <row r="1279" spans="1:11">
      <c r="A1279" s="5"/>
      <c r="B1279" s="30"/>
      <c r="C1279" s="7"/>
      <c r="D1279" s="7"/>
      <c r="E1279" s="7"/>
      <c r="F1279" s="7"/>
      <c r="G1279" s="7"/>
      <c r="H1279" s="7"/>
      <c r="I1279" s="7"/>
      <c r="J1279" s="7"/>
      <c r="K1279" s="55"/>
    </row>
    <row r="1280" spans="1:11">
      <c r="A1280" s="5"/>
      <c r="B1280" s="30"/>
      <c r="C1280" s="7"/>
      <c r="D1280" s="7"/>
      <c r="E1280" s="7"/>
      <c r="F1280" s="7"/>
      <c r="G1280" s="7"/>
      <c r="H1280" s="7"/>
      <c r="I1280" s="7"/>
      <c r="J1280" s="7"/>
      <c r="K1280" s="55"/>
    </row>
    <row r="1281" spans="1:11">
      <c r="A1281" s="5"/>
      <c r="B1281" s="30"/>
      <c r="C1281" s="7"/>
      <c r="D1281" s="7"/>
      <c r="E1281" s="7"/>
      <c r="F1281" s="7"/>
      <c r="G1281" s="7"/>
      <c r="H1281" s="7"/>
      <c r="I1281" s="7"/>
      <c r="J1281" s="7"/>
      <c r="K1281" s="55"/>
    </row>
    <row r="1282" spans="1:11">
      <c r="A1282" s="5"/>
      <c r="B1282" s="30"/>
      <c r="C1282" s="7"/>
      <c r="D1282" s="7"/>
      <c r="E1282" s="7"/>
      <c r="F1282" s="7"/>
      <c r="G1282" s="7"/>
      <c r="H1282" s="7"/>
      <c r="I1282" s="7"/>
      <c r="J1282" s="7"/>
      <c r="K1282" s="55"/>
    </row>
    <row r="1283" spans="1:11">
      <c r="A1283" s="5"/>
      <c r="B1283" s="30"/>
      <c r="C1283" s="7"/>
      <c r="D1283" s="7"/>
      <c r="E1283" s="7"/>
      <c r="F1283" s="7"/>
      <c r="G1283" s="7"/>
      <c r="H1283" s="7"/>
      <c r="I1283" s="7"/>
      <c r="J1283" s="7"/>
      <c r="K1283" s="55"/>
    </row>
    <row r="1284" spans="1:11">
      <c r="A1284" s="5"/>
      <c r="B1284" s="30"/>
      <c r="C1284" s="7"/>
      <c r="D1284" s="7"/>
      <c r="E1284" s="7"/>
      <c r="F1284" s="7"/>
      <c r="G1284" s="7"/>
      <c r="H1284" s="7"/>
      <c r="I1284" s="7"/>
      <c r="J1284" s="7"/>
      <c r="K1284" s="55"/>
    </row>
    <row r="1285" spans="1:11">
      <c r="A1285" s="5"/>
      <c r="B1285" s="30"/>
      <c r="C1285" s="7"/>
      <c r="D1285" s="7"/>
      <c r="E1285" s="7"/>
      <c r="F1285" s="7"/>
      <c r="G1285" s="7"/>
      <c r="H1285" s="7"/>
      <c r="I1285" s="7"/>
      <c r="J1285" s="7"/>
      <c r="K1285" s="55"/>
    </row>
    <row r="1286" spans="1:11">
      <c r="A1286" s="5"/>
      <c r="B1286" s="30"/>
      <c r="C1286" s="7"/>
      <c r="D1286" s="7"/>
      <c r="E1286" s="7"/>
      <c r="F1286" s="7"/>
      <c r="G1286" s="7"/>
      <c r="H1286" s="7"/>
      <c r="I1286" s="7"/>
      <c r="J1286" s="7"/>
      <c r="K1286" s="55"/>
    </row>
    <row r="1287" spans="1:11">
      <c r="A1287" s="5"/>
      <c r="B1287" s="30"/>
      <c r="C1287" s="7"/>
      <c r="D1287" s="7"/>
      <c r="E1287" s="7"/>
      <c r="F1287" s="7"/>
      <c r="G1287" s="7"/>
      <c r="H1287" s="7"/>
      <c r="I1287" s="7"/>
      <c r="J1287" s="7"/>
      <c r="K1287" s="55"/>
    </row>
    <row r="1288" spans="1:11">
      <c r="A1288" s="5"/>
      <c r="B1288" s="30"/>
      <c r="C1288" s="7"/>
      <c r="D1288" s="7"/>
      <c r="E1288" s="7"/>
      <c r="F1288" s="7"/>
      <c r="G1288" s="7"/>
      <c r="H1288" s="7"/>
      <c r="I1288" s="7"/>
      <c r="J1288" s="7"/>
      <c r="K1288" s="55"/>
    </row>
    <row r="1289" spans="1:11">
      <c r="A1289" s="5"/>
      <c r="B1289" s="30"/>
      <c r="C1289" s="7"/>
      <c r="D1289" s="7"/>
      <c r="E1289" s="7"/>
      <c r="F1289" s="7"/>
      <c r="G1289" s="7"/>
      <c r="H1289" s="7"/>
      <c r="I1289" s="7"/>
      <c r="J1289" s="7"/>
      <c r="K1289" s="55"/>
    </row>
    <row r="1290" spans="1:11">
      <c r="A1290" s="5"/>
      <c r="B1290" s="30"/>
      <c r="C1290" s="7"/>
      <c r="D1290" s="7"/>
      <c r="E1290" s="7"/>
      <c r="F1290" s="7"/>
      <c r="G1290" s="7"/>
      <c r="H1290" s="7"/>
      <c r="I1290" s="7"/>
      <c r="J1290" s="7"/>
      <c r="K1290" s="55"/>
    </row>
    <row r="1291" spans="1:11">
      <c r="A1291" s="5"/>
      <c r="B1291" s="30"/>
      <c r="C1291" s="7"/>
      <c r="D1291" s="7"/>
      <c r="E1291" s="7"/>
      <c r="F1291" s="7"/>
      <c r="G1291" s="7"/>
      <c r="H1291" s="7"/>
      <c r="I1291" s="7"/>
      <c r="J1291" s="7"/>
      <c r="K1291" s="55"/>
    </row>
    <row r="1292" spans="1:11">
      <c r="A1292" s="5"/>
      <c r="B1292" s="30"/>
      <c r="C1292" s="7"/>
      <c r="D1292" s="7"/>
      <c r="E1292" s="7"/>
      <c r="F1292" s="7"/>
      <c r="G1292" s="7"/>
      <c r="H1292" s="7"/>
      <c r="I1292" s="7"/>
      <c r="J1292" s="7"/>
      <c r="K1292" s="55"/>
    </row>
    <row r="1293" spans="1:11">
      <c r="A1293" s="5"/>
      <c r="B1293" s="30"/>
      <c r="C1293" s="7"/>
      <c r="D1293" s="7"/>
      <c r="E1293" s="7"/>
      <c r="F1293" s="7"/>
      <c r="G1293" s="7"/>
      <c r="H1293" s="7"/>
      <c r="I1293" s="7"/>
      <c r="J1293" s="7"/>
      <c r="K1293" s="55"/>
    </row>
    <row r="1294" spans="1:11">
      <c r="A1294" s="5"/>
      <c r="B1294" s="30"/>
      <c r="C1294" s="7"/>
      <c r="D1294" s="7"/>
      <c r="E1294" s="7"/>
      <c r="F1294" s="7"/>
      <c r="G1294" s="7"/>
      <c r="H1294" s="7"/>
      <c r="I1294" s="7"/>
      <c r="J1294" s="7"/>
      <c r="K1294" s="55"/>
    </row>
    <row r="1295" spans="1:11">
      <c r="A1295" s="5"/>
      <c r="B1295" s="30"/>
      <c r="C1295" s="7"/>
      <c r="D1295" s="7"/>
      <c r="E1295" s="7"/>
      <c r="F1295" s="7"/>
      <c r="G1295" s="7"/>
      <c r="H1295" s="7"/>
      <c r="I1295" s="7"/>
      <c r="J1295" s="7"/>
      <c r="K1295" s="55"/>
    </row>
    <row r="1296" spans="1:11">
      <c r="A1296" s="5"/>
      <c r="B1296" s="30"/>
      <c r="C1296" s="7"/>
      <c r="D1296" s="7"/>
      <c r="E1296" s="7"/>
      <c r="F1296" s="7"/>
      <c r="G1296" s="7"/>
      <c r="H1296" s="7"/>
      <c r="I1296" s="7"/>
      <c r="J1296" s="7"/>
      <c r="K1296" s="55"/>
    </row>
    <row r="1297" spans="1:11">
      <c r="A1297" s="5"/>
      <c r="B1297" s="30"/>
      <c r="C1297" s="7"/>
      <c r="D1297" s="7"/>
      <c r="E1297" s="7"/>
      <c r="F1297" s="7"/>
      <c r="G1297" s="7"/>
      <c r="H1297" s="7"/>
      <c r="I1297" s="7"/>
      <c r="J1297" s="7"/>
      <c r="K1297" s="55"/>
    </row>
    <row r="1298" spans="1:11">
      <c r="A1298" s="5"/>
      <c r="B1298" s="30"/>
      <c r="C1298" s="7"/>
      <c r="D1298" s="7"/>
      <c r="E1298" s="7"/>
      <c r="F1298" s="7"/>
      <c r="G1298" s="7"/>
      <c r="H1298" s="7"/>
      <c r="I1298" s="7"/>
      <c r="J1298" s="7"/>
      <c r="K1298" s="55"/>
    </row>
    <row r="1299" spans="1:11">
      <c r="A1299" s="5"/>
      <c r="B1299" s="30"/>
      <c r="C1299" s="7"/>
      <c r="D1299" s="7"/>
      <c r="E1299" s="7"/>
      <c r="F1299" s="7"/>
      <c r="G1299" s="7"/>
      <c r="H1299" s="7"/>
      <c r="I1299" s="7"/>
      <c r="J1299" s="7"/>
      <c r="K1299" s="55"/>
    </row>
    <row r="1300" spans="1:11">
      <c r="A1300" s="5"/>
      <c r="B1300" s="30"/>
      <c r="C1300" s="7"/>
      <c r="D1300" s="7"/>
      <c r="E1300" s="7"/>
      <c r="F1300" s="7"/>
      <c r="G1300" s="7"/>
      <c r="H1300" s="7"/>
      <c r="I1300" s="7"/>
      <c r="J1300" s="7"/>
      <c r="K1300" s="55"/>
    </row>
    <row r="1301" spans="1:11">
      <c r="A1301" s="5"/>
      <c r="B1301" s="30"/>
      <c r="C1301" s="7"/>
      <c r="D1301" s="7"/>
      <c r="E1301" s="7"/>
      <c r="F1301" s="7"/>
      <c r="G1301" s="7"/>
      <c r="H1301" s="7"/>
      <c r="I1301" s="7"/>
      <c r="J1301" s="7"/>
      <c r="K1301" s="55"/>
    </row>
    <row r="1302" spans="1:11">
      <c r="A1302" s="5"/>
      <c r="B1302" s="30"/>
      <c r="C1302" s="7"/>
      <c r="D1302" s="7"/>
      <c r="E1302" s="7"/>
      <c r="F1302" s="7"/>
      <c r="G1302" s="7"/>
      <c r="H1302" s="7"/>
      <c r="I1302" s="7"/>
      <c r="J1302" s="7"/>
      <c r="K1302" s="55"/>
    </row>
    <row r="1303" spans="1:11">
      <c r="A1303" s="5"/>
      <c r="B1303" s="30"/>
      <c r="C1303" s="7"/>
      <c r="D1303" s="7"/>
      <c r="E1303" s="7"/>
      <c r="F1303" s="7"/>
      <c r="G1303" s="7"/>
      <c r="H1303" s="7"/>
      <c r="I1303" s="7"/>
      <c r="J1303" s="7"/>
      <c r="K1303" s="55"/>
    </row>
    <row r="1304" spans="1:11">
      <c r="A1304" s="5"/>
      <c r="B1304" s="30"/>
      <c r="C1304" s="7"/>
      <c r="D1304" s="7"/>
      <c r="E1304" s="7"/>
      <c r="F1304" s="7"/>
      <c r="G1304" s="7"/>
      <c r="H1304" s="7"/>
      <c r="I1304" s="7"/>
      <c r="J1304" s="7"/>
      <c r="K1304" s="55"/>
    </row>
    <row r="1305" spans="1:11">
      <c r="A1305" s="5"/>
      <c r="B1305" s="30"/>
      <c r="C1305" s="7"/>
      <c r="D1305" s="7"/>
      <c r="E1305" s="7"/>
      <c r="F1305" s="7"/>
      <c r="G1305" s="7"/>
      <c r="H1305" s="7"/>
      <c r="I1305" s="7"/>
      <c r="J1305" s="7"/>
      <c r="K1305" s="55"/>
    </row>
    <row r="1306" spans="1:11">
      <c r="A1306" s="5"/>
      <c r="B1306" s="30"/>
      <c r="C1306" s="7"/>
      <c r="D1306" s="7"/>
      <c r="E1306" s="7"/>
      <c r="F1306" s="7"/>
      <c r="G1306" s="7"/>
      <c r="H1306" s="7"/>
      <c r="I1306" s="7"/>
      <c r="J1306" s="7"/>
      <c r="K1306" s="55"/>
    </row>
    <row r="1307" spans="1:11">
      <c r="A1307" s="5"/>
      <c r="B1307" s="30"/>
      <c r="C1307" s="7"/>
      <c r="D1307" s="7"/>
      <c r="E1307" s="7"/>
      <c r="F1307" s="7"/>
      <c r="G1307" s="7"/>
      <c r="H1307" s="7"/>
      <c r="I1307" s="7"/>
      <c r="J1307" s="7"/>
      <c r="K1307" s="55"/>
    </row>
    <row r="1308" spans="1:11">
      <c r="A1308" s="5"/>
      <c r="B1308" s="30"/>
      <c r="C1308" s="7"/>
      <c r="D1308" s="7"/>
      <c r="E1308" s="7"/>
      <c r="F1308" s="7"/>
      <c r="G1308" s="7"/>
      <c r="H1308" s="7"/>
      <c r="I1308" s="7"/>
      <c r="J1308" s="7"/>
      <c r="K1308" s="55"/>
    </row>
    <row r="1309" spans="1:11">
      <c r="A1309" s="5"/>
      <c r="B1309" s="30"/>
      <c r="C1309" s="7"/>
      <c r="D1309" s="7"/>
      <c r="E1309" s="7"/>
      <c r="F1309" s="7"/>
      <c r="G1309" s="7"/>
      <c r="H1309" s="7"/>
      <c r="I1309" s="7"/>
      <c r="J1309" s="7"/>
      <c r="K1309" s="55"/>
    </row>
    <row r="1310" spans="1:11">
      <c r="A1310" s="5"/>
      <c r="B1310" s="30"/>
      <c r="C1310" s="7"/>
      <c r="D1310" s="7"/>
      <c r="E1310" s="7"/>
      <c r="F1310" s="7"/>
      <c r="G1310" s="7"/>
      <c r="H1310" s="7"/>
      <c r="I1310" s="7"/>
      <c r="J1310" s="7"/>
      <c r="K1310" s="55"/>
    </row>
    <row r="1311" spans="1:11">
      <c r="A1311" s="5"/>
      <c r="B1311" s="30"/>
      <c r="C1311" s="7"/>
      <c r="D1311" s="7"/>
      <c r="E1311" s="7"/>
      <c r="F1311" s="7"/>
      <c r="G1311" s="7"/>
      <c r="H1311" s="7"/>
      <c r="I1311" s="7"/>
      <c r="J1311" s="7"/>
      <c r="K1311" s="55"/>
    </row>
    <row r="1312" spans="1:11">
      <c r="A1312" s="5"/>
      <c r="B1312" s="30"/>
      <c r="C1312" s="7"/>
      <c r="D1312" s="7"/>
      <c r="E1312" s="7"/>
      <c r="F1312" s="7"/>
      <c r="G1312" s="7"/>
      <c r="H1312" s="7"/>
      <c r="I1312" s="7"/>
      <c r="J1312" s="7"/>
      <c r="K1312" s="55"/>
    </row>
    <row r="1313" spans="1:11">
      <c r="A1313" s="5"/>
      <c r="B1313" s="30"/>
      <c r="C1313" s="7"/>
      <c r="D1313" s="7"/>
      <c r="E1313" s="7"/>
      <c r="F1313" s="7"/>
      <c r="G1313" s="7"/>
      <c r="H1313" s="7"/>
      <c r="I1313" s="7"/>
      <c r="J1313" s="7"/>
      <c r="K1313" s="55"/>
    </row>
    <row r="1314" spans="1:11">
      <c r="A1314" s="5"/>
      <c r="B1314" s="30"/>
      <c r="C1314" s="7"/>
      <c r="D1314" s="7"/>
      <c r="E1314" s="7"/>
      <c r="F1314" s="7"/>
      <c r="G1314" s="7"/>
      <c r="H1314" s="7"/>
      <c r="I1314" s="7"/>
      <c r="J1314" s="7"/>
      <c r="K1314" s="55"/>
    </row>
    <row r="1315" spans="1:11">
      <c r="A1315" s="5"/>
      <c r="B1315" s="30"/>
      <c r="C1315" s="7"/>
      <c r="D1315" s="7"/>
      <c r="E1315" s="7"/>
      <c r="F1315" s="7"/>
      <c r="G1315" s="7"/>
      <c r="H1315" s="7"/>
      <c r="I1315" s="7"/>
      <c r="J1315" s="7"/>
      <c r="K1315" s="55"/>
    </row>
    <row r="1316" spans="1:11">
      <c r="A1316" s="5"/>
      <c r="B1316" s="30"/>
      <c r="C1316" s="7"/>
      <c r="D1316" s="7"/>
      <c r="E1316" s="7"/>
      <c r="F1316" s="7"/>
      <c r="G1316" s="7"/>
      <c r="H1316" s="7"/>
      <c r="I1316" s="7"/>
      <c r="J1316" s="7"/>
      <c r="K1316" s="55"/>
    </row>
    <row r="1317" spans="1:11">
      <c r="A1317" s="5"/>
      <c r="B1317" s="30"/>
      <c r="C1317" s="7"/>
      <c r="D1317" s="7"/>
      <c r="E1317" s="7"/>
      <c r="F1317" s="7"/>
      <c r="G1317" s="7"/>
      <c r="H1317" s="7"/>
      <c r="I1317" s="7"/>
      <c r="J1317" s="7"/>
      <c r="K1317" s="55"/>
    </row>
    <row r="1318" spans="1:11">
      <c r="A1318" s="5"/>
      <c r="B1318" s="30"/>
      <c r="C1318" s="7"/>
      <c r="D1318" s="7"/>
      <c r="E1318" s="7"/>
      <c r="F1318" s="7"/>
      <c r="G1318" s="7"/>
      <c r="H1318" s="7"/>
      <c r="I1318" s="7"/>
      <c r="J1318" s="7"/>
      <c r="K1318" s="55"/>
    </row>
    <row r="1319" spans="1:11">
      <c r="A1319" s="5"/>
      <c r="B1319" s="30"/>
      <c r="C1319" s="7"/>
      <c r="D1319" s="7"/>
      <c r="E1319" s="7"/>
      <c r="F1319" s="7"/>
      <c r="G1319" s="7"/>
      <c r="H1319" s="7"/>
      <c r="I1319" s="7"/>
      <c r="J1319" s="7"/>
      <c r="K1319" s="55"/>
    </row>
    <row r="1320" spans="1:11">
      <c r="A1320" s="5"/>
      <c r="B1320" s="30"/>
      <c r="C1320" s="7"/>
      <c r="D1320" s="7"/>
      <c r="E1320" s="7"/>
      <c r="F1320" s="7"/>
      <c r="G1320" s="7"/>
      <c r="H1320" s="7"/>
      <c r="I1320" s="7"/>
      <c r="J1320" s="7"/>
      <c r="K1320" s="55"/>
    </row>
    <row r="1321" spans="1:11">
      <c r="A1321" s="5"/>
      <c r="B1321" s="30"/>
      <c r="C1321" s="7"/>
      <c r="D1321" s="7"/>
      <c r="E1321" s="7"/>
      <c r="F1321" s="7"/>
      <c r="G1321" s="7"/>
      <c r="H1321" s="7"/>
      <c r="I1321" s="7"/>
      <c r="J1321" s="7"/>
      <c r="K1321" s="55"/>
    </row>
    <row r="1322" spans="1:11">
      <c r="A1322" s="5"/>
      <c r="B1322" s="30"/>
      <c r="C1322" s="7"/>
      <c r="D1322" s="7"/>
      <c r="E1322" s="7"/>
      <c r="F1322" s="7"/>
      <c r="G1322" s="7"/>
      <c r="H1322" s="7"/>
      <c r="I1322" s="7"/>
      <c r="J1322" s="7"/>
      <c r="K1322" s="55"/>
    </row>
    <row r="1323" spans="1:11">
      <c r="A1323" s="5"/>
      <c r="B1323" s="30"/>
      <c r="C1323" s="7"/>
      <c r="D1323" s="7"/>
      <c r="E1323" s="7"/>
      <c r="F1323" s="7"/>
      <c r="G1323" s="7"/>
      <c r="H1323" s="7"/>
      <c r="I1323" s="7"/>
      <c r="J1323" s="7"/>
      <c r="K1323" s="55"/>
    </row>
    <row r="1324" spans="1:11">
      <c r="A1324" s="5"/>
      <c r="B1324" s="30"/>
      <c r="C1324" s="7"/>
      <c r="D1324" s="7"/>
      <c r="E1324" s="7"/>
      <c r="F1324" s="7"/>
      <c r="G1324" s="7"/>
      <c r="H1324" s="7"/>
      <c r="I1324" s="7"/>
      <c r="J1324" s="7"/>
      <c r="K1324" s="55"/>
    </row>
    <row r="1325" spans="1:11">
      <c r="A1325" s="5"/>
      <c r="B1325" s="30"/>
      <c r="C1325" s="7"/>
      <c r="D1325" s="7"/>
      <c r="E1325" s="7"/>
      <c r="F1325" s="7"/>
      <c r="G1325" s="7"/>
      <c r="H1325" s="7"/>
      <c r="I1325" s="7"/>
      <c r="J1325" s="7"/>
      <c r="K1325" s="55"/>
    </row>
    <row r="1326" spans="1:11">
      <c r="A1326" s="5"/>
      <c r="B1326" s="30"/>
      <c r="C1326" s="7"/>
      <c r="D1326" s="7"/>
      <c r="E1326" s="7"/>
      <c r="F1326" s="7"/>
      <c r="G1326" s="7"/>
      <c r="H1326" s="7"/>
      <c r="I1326" s="7"/>
      <c r="J1326" s="7"/>
      <c r="K1326" s="55"/>
    </row>
    <row r="1327" spans="1:11">
      <c r="A1327" s="5"/>
      <c r="B1327" s="30"/>
      <c r="C1327" s="7"/>
      <c r="D1327" s="7"/>
      <c r="E1327" s="7"/>
      <c r="F1327" s="7"/>
      <c r="G1327" s="7"/>
      <c r="H1327" s="7"/>
      <c r="I1327" s="7"/>
      <c r="J1327" s="7"/>
      <c r="K1327" s="55"/>
    </row>
    <row r="1328" spans="1:11">
      <c r="A1328" s="5"/>
      <c r="B1328" s="30"/>
      <c r="C1328" s="7"/>
      <c r="D1328" s="7"/>
      <c r="E1328" s="7"/>
      <c r="F1328" s="7"/>
      <c r="G1328" s="7"/>
      <c r="H1328" s="7"/>
      <c r="I1328" s="7"/>
      <c r="J1328" s="7"/>
      <c r="K1328" s="55"/>
    </row>
    <row r="1329" spans="1:11">
      <c r="A1329" s="5"/>
      <c r="B1329" s="30"/>
      <c r="C1329" s="7"/>
      <c r="D1329" s="7"/>
      <c r="E1329" s="7"/>
      <c r="F1329" s="7"/>
      <c r="G1329" s="7"/>
      <c r="H1329" s="7"/>
      <c r="I1329" s="7"/>
      <c r="J1329" s="7"/>
      <c r="K1329" s="55"/>
    </row>
    <row r="1330" spans="1:11">
      <c r="A1330" s="5"/>
      <c r="B1330" s="30"/>
      <c r="C1330" s="7"/>
      <c r="D1330" s="7"/>
      <c r="E1330" s="7"/>
      <c r="F1330" s="7"/>
      <c r="G1330" s="7"/>
      <c r="H1330" s="7"/>
      <c r="I1330" s="7"/>
      <c r="J1330" s="7"/>
      <c r="K1330" s="55"/>
    </row>
    <row r="1331" spans="1:11">
      <c r="A1331" s="5"/>
      <c r="B1331" s="30"/>
      <c r="C1331" s="7"/>
      <c r="D1331" s="7"/>
      <c r="E1331" s="7"/>
      <c r="F1331" s="7"/>
      <c r="G1331" s="7"/>
      <c r="H1331" s="7"/>
      <c r="I1331" s="7"/>
      <c r="J1331" s="7"/>
      <c r="K1331" s="55"/>
    </row>
    <row r="1332" spans="1:11">
      <c r="A1332" s="5"/>
      <c r="B1332" s="30"/>
      <c r="C1332" s="7"/>
      <c r="D1332" s="7"/>
      <c r="E1332" s="7"/>
      <c r="F1332" s="7"/>
      <c r="G1332" s="7"/>
      <c r="H1332" s="7"/>
      <c r="I1332" s="7"/>
      <c r="J1332" s="7"/>
      <c r="K1332" s="55"/>
    </row>
    <row r="1333" spans="1:11">
      <c r="A1333" s="5"/>
      <c r="B1333" s="30"/>
      <c r="C1333" s="7"/>
      <c r="D1333" s="7"/>
      <c r="E1333" s="7"/>
      <c r="F1333" s="7"/>
      <c r="G1333" s="7"/>
      <c r="H1333" s="7"/>
      <c r="I1333" s="7"/>
      <c r="J1333" s="7"/>
      <c r="K1333" s="55"/>
    </row>
    <row r="1334" spans="1:11">
      <c r="A1334" s="5"/>
      <c r="B1334" s="30"/>
      <c r="C1334" s="7"/>
      <c r="D1334" s="7"/>
      <c r="E1334" s="7"/>
      <c r="F1334" s="7"/>
      <c r="G1334" s="7"/>
      <c r="H1334" s="7"/>
      <c r="I1334" s="7"/>
      <c r="J1334" s="7"/>
      <c r="K1334" s="55"/>
    </row>
    <row r="1335" spans="1:11">
      <c r="A1335" s="5"/>
      <c r="B1335" s="30"/>
      <c r="C1335" s="7"/>
      <c r="D1335" s="7"/>
      <c r="E1335" s="7"/>
      <c r="F1335" s="7"/>
      <c r="G1335" s="7"/>
      <c r="H1335" s="7"/>
      <c r="I1335" s="7"/>
      <c r="J1335" s="7"/>
      <c r="K1335" s="55"/>
    </row>
    <row r="1336" spans="1:11">
      <c r="A1336" s="5"/>
      <c r="B1336" s="30"/>
      <c r="C1336" s="7"/>
      <c r="D1336" s="7"/>
      <c r="E1336" s="7"/>
      <c r="F1336" s="7"/>
      <c r="G1336" s="7"/>
      <c r="H1336" s="7"/>
      <c r="I1336" s="7"/>
      <c r="J1336" s="7"/>
      <c r="K1336" s="55"/>
    </row>
    <row r="1337" spans="1:11">
      <c r="A1337" s="5"/>
      <c r="B1337" s="30"/>
      <c r="C1337" s="7"/>
      <c r="D1337" s="7"/>
      <c r="E1337" s="7"/>
      <c r="F1337" s="7"/>
      <c r="G1337" s="7"/>
      <c r="H1337" s="7"/>
      <c r="I1337" s="7"/>
      <c r="J1337" s="7"/>
      <c r="K1337" s="55"/>
    </row>
    <row r="1338" spans="1:11">
      <c r="A1338" s="5"/>
      <c r="B1338" s="30"/>
      <c r="C1338" s="7"/>
      <c r="D1338" s="7"/>
      <c r="E1338" s="7"/>
      <c r="F1338" s="7"/>
      <c r="G1338" s="7"/>
      <c r="H1338" s="7"/>
      <c r="I1338" s="7"/>
      <c r="J1338" s="7"/>
      <c r="K1338" s="55"/>
    </row>
    <row r="1339" spans="1:11">
      <c r="A1339" s="5"/>
      <c r="B1339" s="30"/>
      <c r="C1339" s="7"/>
      <c r="D1339" s="7"/>
      <c r="E1339" s="7"/>
      <c r="F1339" s="7"/>
      <c r="G1339" s="7"/>
      <c r="H1339" s="7"/>
      <c r="I1339" s="7"/>
      <c r="J1339" s="7"/>
      <c r="K1339" s="55"/>
    </row>
    <row r="1340" spans="1:11">
      <c r="A1340" s="5"/>
      <c r="B1340" s="30"/>
      <c r="C1340" s="7"/>
      <c r="D1340" s="7"/>
      <c r="E1340" s="7"/>
      <c r="F1340" s="7"/>
      <c r="G1340" s="7"/>
      <c r="H1340" s="7"/>
      <c r="I1340" s="7"/>
      <c r="J1340" s="7"/>
      <c r="K1340" s="55"/>
    </row>
    <row r="1341" spans="1:11">
      <c r="A1341" s="5"/>
      <c r="B1341" s="30"/>
      <c r="C1341" s="7"/>
      <c r="D1341" s="7"/>
      <c r="E1341" s="7"/>
      <c r="F1341" s="7"/>
      <c r="G1341" s="7"/>
      <c r="H1341" s="7"/>
      <c r="I1341" s="7"/>
      <c r="J1341" s="7"/>
      <c r="K1341" s="55"/>
    </row>
    <row r="1342" spans="1:11">
      <c r="A1342" s="5"/>
      <c r="B1342" s="30"/>
      <c r="C1342" s="7"/>
      <c r="D1342" s="7"/>
      <c r="E1342" s="7"/>
      <c r="F1342" s="7"/>
      <c r="G1342" s="7"/>
      <c r="H1342" s="7"/>
      <c r="I1342" s="7"/>
      <c r="J1342" s="7"/>
      <c r="K1342" s="55"/>
    </row>
    <row r="1343" spans="1:11">
      <c r="A1343" s="5"/>
      <c r="B1343" s="30"/>
      <c r="C1343" s="7"/>
      <c r="D1343" s="7"/>
      <c r="E1343" s="7"/>
      <c r="F1343" s="7"/>
      <c r="G1343" s="7"/>
      <c r="H1343" s="7"/>
      <c r="I1343" s="7"/>
      <c r="J1343" s="7"/>
      <c r="K1343" s="55"/>
    </row>
    <row r="1344" spans="1:11">
      <c r="A1344" s="5"/>
      <c r="B1344" s="30"/>
      <c r="C1344" s="7"/>
      <c r="D1344" s="7"/>
      <c r="E1344" s="7"/>
      <c r="F1344" s="7"/>
      <c r="G1344" s="7"/>
      <c r="H1344" s="7"/>
      <c r="I1344" s="7"/>
      <c r="J1344" s="7"/>
      <c r="K1344" s="55"/>
    </row>
    <row r="1345" spans="1:11">
      <c r="A1345" s="5"/>
      <c r="B1345" s="30"/>
      <c r="C1345" s="7"/>
      <c r="D1345" s="7"/>
      <c r="E1345" s="7"/>
      <c r="F1345" s="7"/>
      <c r="G1345" s="7"/>
      <c r="H1345" s="7"/>
      <c r="I1345" s="7"/>
      <c r="J1345" s="7"/>
      <c r="K1345" s="55"/>
    </row>
    <row r="1346" spans="1:11">
      <c r="A1346" s="5"/>
      <c r="B1346" s="30"/>
      <c r="C1346" s="7"/>
      <c r="D1346" s="7"/>
      <c r="E1346" s="7"/>
      <c r="F1346" s="7"/>
      <c r="G1346" s="7"/>
      <c r="H1346" s="7"/>
      <c r="I1346" s="7"/>
      <c r="J1346" s="7"/>
      <c r="K1346" s="55"/>
    </row>
    <row r="1347" spans="1:11">
      <c r="A1347" s="5"/>
      <c r="B1347" s="30"/>
      <c r="C1347" s="7"/>
      <c r="D1347" s="7"/>
      <c r="E1347" s="7"/>
      <c r="F1347" s="7"/>
      <c r="G1347" s="7"/>
      <c r="H1347" s="7"/>
      <c r="I1347" s="7"/>
      <c r="J1347" s="7"/>
      <c r="K1347" s="55"/>
    </row>
    <row r="1348" spans="1:11">
      <c r="A1348" s="5"/>
      <c r="B1348" s="30"/>
      <c r="C1348" s="7"/>
      <c r="D1348" s="7"/>
      <c r="E1348" s="7"/>
      <c r="F1348" s="7"/>
      <c r="G1348" s="7"/>
      <c r="H1348" s="7"/>
      <c r="I1348" s="7"/>
      <c r="J1348" s="7"/>
      <c r="K1348" s="55"/>
    </row>
    <row r="1349" spans="1:11">
      <c r="A1349" s="5"/>
      <c r="B1349" s="30"/>
      <c r="C1349" s="7"/>
      <c r="D1349" s="7"/>
      <c r="E1349" s="7"/>
      <c r="F1349" s="7"/>
      <c r="G1349" s="7"/>
      <c r="H1349" s="7"/>
      <c r="I1349" s="7"/>
      <c r="J1349" s="7"/>
      <c r="K1349" s="55"/>
    </row>
    <row r="1350" spans="1:11">
      <c r="A1350" s="5"/>
      <c r="B1350" s="30"/>
      <c r="C1350" s="7"/>
      <c r="D1350" s="7"/>
      <c r="E1350" s="7"/>
      <c r="F1350" s="7"/>
      <c r="G1350" s="7"/>
      <c r="H1350" s="7"/>
      <c r="I1350" s="7"/>
      <c r="J1350" s="7"/>
      <c r="K1350" s="55"/>
    </row>
    <row r="1351" spans="1:11">
      <c r="A1351" s="5"/>
      <c r="B1351" s="30"/>
      <c r="C1351" s="7"/>
      <c r="D1351" s="7"/>
      <c r="E1351" s="7"/>
      <c r="F1351" s="7"/>
      <c r="G1351" s="7"/>
      <c r="H1351" s="7"/>
      <c r="I1351" s="7"/>
      <c r="J1351" s="7"/>
      <c r="K1351" s="55"/>
    </row>
    <row r="1352" spans="1:11">
      <c r="A1352" s="5"/>
      <c r="B1352" s="30"/>
      <c r="C1352" s="7"/>
      <c r="D1352" s="7"/>
      <c r="E1352" s="7"/>
      <c r="F1352" s="7"/>
      <c r="G1352" s="7"/>
      <c r="H1352" s="7"/>
      <c r="I1352" s="7"/>
      <c r="J1352" s="7"/>
      <c r="K1352" s="55"/>
    </row>
    <row r="1353" spans="1:11">
      <c r="A1353" s="5"/>
      <c r="B1353" s="30"/>
      <c r="C1353" s="7"/>
      <c r="D1353" s="7"/>
      <c r="E1353" s="7"/>
      <c r="F1353" s="7"/>
      <c r="G1353" s="7"/>
      <c r="H1353" s="7"/>
      <c r="I1353" s="7"/>
      <c r="J1353" s="7"/>
      <c r="K1353" s="55"/>
    </row>
    <row r="1354" spans="1:11">
      <c r="A1354" s="5"/>
      <c r="B1354" s="30"/>
      <c r="C1354" s="7"/>
      <c r="D1354" s="7"/>
      <c r="E1354" s="7"/>
      <c r="F1354" s="7"/>
      <c r="G1354" s="7"/>
      <c r="H1354" s="7"/>
      <c r="I1354" s="7"/>
      <c r="J1354" s="7"/>
      <c r="K1354" s="55"/>
    </row>
    <row r="1355" spans="1:11">
      <c r="A1355" s="5"/>
      <c r="B1355" s="30"/>
      <c r="C1355" s="7"/>
      <c r="D1355" s="7"/>
      <c r="E1355" s="7"/>
      <c r="F1355" s="7"/>
      <c r="G1355" s="7"/>
      <c r="H1355" s="7"/>
      <c r="I1355" s="7"/>
      <c r="J1355" s="7"/>
      <c r="K1355" s="55"/>
    </row>
    <row r="1356" spans="1:11">
      <c r="A1356" s="5"/>
      <c r="B1356" s="30"/>
      <c r="C1356" s="7"/>
      <c r="D1356" s="7"/>
      <c r="E1356" s="7"/>
      <c r="F1356" s="7"/>
      <c r="G1356" s="7"/>
      <c r="H1356" s="7"/>
      <c r="I1356" s="7"/>
      <c r="J1356" s="7"/>
      <c r="K1356" s="55"/>
    </row>
    <row r="1357" spans="1:11">
      <c r="A1357" s="5"/>
      <c r="B1357" s="30"/>
      <c r="C1357" s="7"/>
      <c r="D1357" s="7"/>
      <c r="E1357" s="7"/>
      <c r="F1357" s="7"/>
      <c r="G1357" s="7"/>
      <c r="H1357" s="7"/>
      <c r="I1357" s="7"/>
      <c r="J1357" s="7"/>
      <c r="K1357" s="55"/>
    </row>
    <row r="1358" spans="1:11">
      <c r="A1358" s="5"/>
      <c r="B1358" s="30"/>
      <c r="C1358" s="7"/>
      <c r="D1358" s="7"/>
      <c r="E1358" s="7"/>
      <c r="F1358" s="7"/>
      <c r="G1358" s="7"/>
      <c r="H1358" s="7"/>
      <c r="I1358" s="7"/>
      <c r="J1358" s="7"/>
      <c r="K1358" s="55"/>
    </row>
    <row r="1359" spans="1:11">
      <c r="A1359" s="5"/>
      <c r="B1359" s="30"/>
      <c r="C1359" s="7"/>
      <c r="D1359" s="7"/>
      <c r="E1359" s="7"/>
      <c r="F1359" s="7"/>
      <c r="G1359" s="7"/>
      <c r="H1359" s="7"/>
      <c r="I1359" s="7"/>
      <c r="J1359" s="7"/>
      <c r="K1359" s="55"/>
    </row>
    <row r="1360" spans="1:11">
      <c r="A1360" s="5"/>
      <c r="B1360" s="30"/>
      <c r="C1360" s="7"/>
      <c r="D1360" s="7"/>
      <c r="E1360" s="7"/>
      <c r="F1360" s="7"/>
      <c r="G1360" s="7"/>
      <c r="H1360" s="7"/>
      <c r="I1360" s="7"/>
      <c r="J1360" s="7"/>
      <c r="K1360" s="55"/>
    </row>
    <row r="1361" spans="1:11">
      <c r="A1361" s="5"/>
      <c r="B1361" s="30"/>
      <c r="C1361" s="7"/>
      <c r="D1361" s="7"/>
      <c r="E1361" s="7"/>
      <c r="F1361" s="7"/>
      <c r="G1361" s="7"/>
      <c r="H1361" s="7"/>
      <c r="I1361" s="7"/>
      <c r="J1361" s="7"/>
      <c r="K1361" s="55"/>
    </row>
    <row r="1362" spans="1:11">
      <c r="A1362" s="5"/>
      <c r="B1362" s="30"/>
      <c r="C1362" s="7"/>
      <c r="D1362" s="7"/>
      <c r="E1362" s="7"/>
      <c r="F1362" s="7"/>
      <c r="G1362" s="7"/>
      <c r="H1362" s="7"/>
      <c r="I1362" s="7"/>
      <c r="J1362" s="7"/>
      <c r="K1362" s="55"/>
    </row>
    <row r="1363" spans="1:11">
      <c r="A1363" s="5"/>
      <c r="B1363" s="30"/>
      <c r="C1363" s="7"/>
      <c r="D1363" s="7"/>
      <c r="E1363" s="7"/>
      <c r="F1363" s="7"/>
      <c r="G1363" s="7"/>
      <c r="H1363" s="7"/>
      <c r="I1363" s="7"/>
      <c r="J1363" s="7"/>
      <c r="K1363" s="55"/>
    </row>
    <row r="1364" spans="1:11">
      <c r="A1364" s="5"/>
      <c r="B1364" s="30"/>
      <c r="C1364" s="7"/>
      <c r="D1364" s="7"/>
      <c r="E1364" s="7"/>
      <c r="F1364" s="7"/>
      <c r="G1364" s="7"/>
      <c r="H1364" s="7"/>
      <c r="I1364" s="7"/>
      <c r="J1364" s="7"/>
      <c r="K1364" s="55"/>
    </row>
    <row r="1365" spans="1:11">
      <c r="A1365" s="5"/>
      <c r="B1365" s="30"/>
      <c r="C1365" s="7"/>
      <c r="D1365" s="7"/>
      <c r="E1365" s="7"/>
      <c r="F1365" s="7"/>
      <c r="G1365" s="7"/>
      <c r="H1365" s="7"/>
      <c r="I1365" s="7"/>
      <c r="J1365" s="7"/>
      <c r="K1365" s="55"/>
    </row>
    <row r="1366" spans="1:11">
      <c r="A1366" s="5"/>
      <c r="B1366" s="30"/>
      <c r="C1366" s="7"/>
      <c r="D1366" s="7"/>
      <c r="E1366" s="7"/>
      <c r="F1366" s="7"/>
      <c r="G1366" s="7"/>
      <c r="H1366" s="7"/>
      <c r="I1366" s="7"/>
      <c r="J1366" s="7"/>
      <c r="K1366" s="55"/>
    </row>
    <row r="1367" spans="1:11">
      <c r="A1367" s="5"/>
      <c r="B1367" s="30"/>
      <c r="C1367" s="7"/>
      <c r="D1367" s="7"/>
      <c r="E1367" s="7"/>
      <c r="F1367" s="7"/>
      <c r="G1367" s="7"/>
      <c r="H1367" s="7"/>
      <c r="I1367" s="7"/>
      <c r="J1367" s="7"/>
      <c r="K1367" s="55"/>
    </row>
    <row r="1368" spans="1:11">
      <c r="A1368" s="5"/>
      <c r="B1368" s="30"/>
      <c r="C1368" s="7"/>
      <c r="D1368" s="7"/>
      <c r="E1368" s="7"/>
      <c r="F1368" s="7"/>
      <c r="G1368" s="7"/>
      <c r="H1368" s="7"/>
      <c r="I1368" s="7"/>
      <c r="J1368" s="7"/>
      <c r="K1368" s="55"/>
    </row>
    <row r="1369" spans="1:11">
      <c r="A1369" s="5"/>
      <c r="B1369" s="30"/>
      <c r="C1369" s="7"/>
      <c r="D1369" s="7"/>
      <c r="E1369" s="7"/>
      <c r="F1369" s="7"/>
      <c r="G1369" s="7"/>
      <c r="H1369" s="7"/>
      <c r="I1369" s="7"/>
      <c r="J1369" s="7"/>
      <c r="K1369" s="55"/>
    </row>
    <row r="1370" spans="1:11">
      <c r="A1370" s="5"/>
      <c r="B1370" s="30"/>
      <c r="C1370" s="7"/>
      <c r="D1370" s="7"/>
      <c r="E1370" s="7"/>
      <c r="F1370" s="7"/>
      <c r="G1370" s="7"/>
      <c r="H1370" s="7"/>
      <c r="I1370" s="7"/>
      <c r="J1370" s="7"/>
      <c r="K1370" s="55"/>
    </row>
    <row r="1371" spans="1:11">
      <c r="A1371" s="5"/>
      <c r="B1371" s="30"/>
      <c r="C1371" s="7"/>
      <c r="D1371" s="7"/>
      <c r="E1371" s="7"/>
      <c r="F1371" s="7"/>
      <c r="G1371" s="7"/>
      <c r="H1371" s="7"/>
      <c r="I1371" s="7"/>
      <c r="J1371" s="7"/>
      <c r="K1371" s="55"/>
    </row>
    <row r="1372" spans="1:11">
      <c r="A1372" s="5"/>
      <c r="B1372" s="30"/>
      <c r="C1372" s="7"/>
      <c r="D1372" s="7"/>
      <c r="E1372" s="7"/>
      <c r="F1372" s="7"/>
      <c r="G1372" s="7"/>
      <c r="H1372" s="7"/>
      <c r="I1372" s="7"/>
      <c r="J1372" s="7"/>
      <c r="K1372" s="55"/>
    </row>
    <row r="1373" spans="1:11">
      <c r="A1373" s="5"/>
      <c r="B1373" s="30"/>
      <c r="C1373" s="7"/>
      <c r="D1373" s="7"/>
      <c r="E1373" s="7"/>
      <c r="F1373" s="7"/>
      <c r="G1373" s="7"/>
      <c r="H1373" s="7"/>
      <c r="I1373" s="7"/>
      <c r="J1373" s="7"/>
      <c r="K1373" s="55"/>
    </row>
    <row r="1374" spans="1:11">
      <c r="A1374" s="5"/>
      <c r="B1374" s="30"/>
      <c r="C1374" s="7"/>
      <c r="D1374" s="7"/>
      <c r="E1374" s="7"/>
      <c r="F1374" s="7"/>
      <c r="G1374" s="7"/>
      <c r="H1374" s="7"/>
      <c r="I1374" s="7"/>
      <c r="J1374" s="7"/>
      <c r="K1374" s="55"/>
    </row>
    <row r="1375" spans="1:11">
      <c r="A1375" s="5"/>
      <c r="B1375" s="30"/>
      <c r="C1375" s="7"/>
      <c r="D1375" s="7"/>
      <c r="E1375" s="7"/>
      <c r="F1375" s="7"/>
      <c r="G1375" s="7"/>
      <c r="H1375" s="7"/>
      <c r="I1375" s="7"/>
      <c r="J1375" s="7"/>
      <c r="K1375" s="55"/>
    </row>
    <row r="1376" spans="1:11">
      <c r="A1376" s="5"/>
      <c r="B1376" s="30"/>
      <c r="C1376" s="7"/>
      <c r="D1376" s="7"/>
      <c r="E1376" s="7"/>
      <c r="F1376" s="7"/>
      <c r="G1376" s="7"/>
      <c r="H1376" s="7"/>
      <c r="I1376" s="7"/>
      <c r="J1376" s="7"/>
      <c r="K1376" s="55"/>
    </row>
    <row r="1377" spans="1:11">
      <c r="A1377" s="5"/>
      <c r="B1377" s="30"/>
      <c r="C1377" s="7"/>
      <c r="D1377" s="7"/>
      <c r="E1377" s="7"/>
      <c r="F1377" s="7"/>
      <c r="G1377" s="7"/>
      <c r="H1377" s="7"/>
      <c r="I1377" s="7"/>
      <c r="J1377" s="7"/>
      <c r="K1377" s="55"/>
    </row>
    <row r="1378" spans="1:11">
      <c r="A1378" s="5"/>
      <c r="B1378" s="30"/>
      <c r="C1378" s="7"/>
      <c r="D1378" s="7"/>
      <c r="E1378" s="7"/>
      <c r="F1378" s="7"/>
      <c r="G1378" s="7"/>
      <c r="H1378" s="7"/>
      <c r="I1378" s="7"/>
      <c r="J1378" s="7"/>
      <c r="K1378" s="55"/>
    </row>
    <row r="1379" spans="1:11">
      <c r="A1379" s="5"/>
      <c r="B1379" s="30"/>
      <c r="C1379" s="7"/>
      <c r="D1379" s="7"/>
      <c r="E1379" s="7"/>
      <c r="F1379" s="7"/>
      <c r="G1379" s="7"/>
      <c r="H1379" s="7"/>
      <c r="I1379" s="7"/>
      <c r="J1379" s="7"/>
      <c r="K1379" s="55"/>
    </row>
    <row r="1380" spans="1:11">
      <c r="A1380" s="5"/>
      <c r="B1380" s="30"/>
      <c r="C1380" s="7"/>
      <c r="D1380" s="7"/>
      <c r="E1380" s="7"/>
      <c r="F1380" s="7"/>
      <c r="G1380" s="7"/>
      <c r="H1380" s="7"/>
      <c r="I1380" s="7"/>
      <c r="J1380" s="7"/>
      <c r="K1380" s="55"/>
    </row>
    <row r="1381" spans="1:11">
      <c r="A1381" s="5"/>
      <c r="B1381" s="30"/>
      <c r="C1381" s="7"/>
      <c r="D1381" s="7"/>
      <c r="E1381" s="7"/>
      <c r="F1381" s="7"/>
      <c r="G1381" s="7"/>
      <c r="H1381" s="7"/>
      <c r="I1381" s="7"/>
      <c r="J1381" s="7"/>
      <c r="K1381" s="55"/>
    </row>
    <row r="1382" spans="1:11">
      <c r="A1382" s="5"/>
      <c r="B1382" s="30"/>
      <c r="C1382" s="7"/>
      <c r="D1382" s="7"/>
      <c r="E1382" s="7"/>
      <c r="F1382" s="7"/>
      <c r="G1382" s="7"/>
      <c r="H1382" s="7"/>
      <c r="I1382" s="7"/>
      <c r="J1382" s="7"/>
      <c r="K1382" s="55"/>
    </row>
    <row r="1383" spans="1:11">
      <c r="A1383" s="5"/>
      <c r="B1383" s="30"/>
      <c r="C1383" s="7"/>
      <c r="D1383" s="7"/>
      <c r="E1383" s="7"/>
      <c r="F1383" s="7"/>
      <c r="G1383" s="7"/>
      <c r="H1383" s="7"/>
      <c r="I1383" s="7"/>
      <c r="J1383" s="7"/>
      <c r="K1383" s="55"/>
    </row>
    <row r="1384" spans="1:11">
      <c r="A1384" s="5"/>
      <c r="B1384" s="30"/>
      <c r="C1384" s="7"/>
      <c r="D1384" s="7"/>
      <c r="E1384" s="7"/>
      <c r="F1384" s="7"/>
      <c r="G1384" s="7"/>
      <c r="H1384" s="7"/>
      <c r="I1384" s="7"/>
      <c r="J1384" s="7"/>
      <c r="K1384" s="55"/>
    </row>
    <row r="1385" spans="1:11">
      <c r="A1385" s="5"/>
      <c r="B1385" s="30"/>
      <c r="C1385" s="7"/>
      <c r="D1385" s="7"/>
      <c r="E1385" s="7"/>
      <c r="F1385" s="7"/>
      <c r="G1385" s="7"/>
      <c r="H1385" s="7"/>
      <c r="I1385" s="7"/>
      <c r="J1385" s="7"/>
      <c r="K1385" s="55"/>
    </row>
    <row r="1386" spans="1:11">
      <c r="A1386" s="5"/>
      <c r="B1386" s="30"/>
      <c r="C1386" s="7"/>
      <c r="D1386" s="7"/>
      <c r="E1386" s="7"/>
      <c r="F1386" s="7"/>
      <c r="G1386" s="7"/>
      <c r="H1386" s="7"/>
      <c r="I1386" s="7"/>
      <c r="J1386" s="7"/>
      <c r="K1386" s="55"/>
    </row>
    <row r="1387" spans="1:11">
      <c r="A1387" s="5"/>
      <c r="B1387" s="30"/>
      <c r="C1387" s="7"/>
      <c r="D1387" s="7"/>
      <c r="E1387" s="7"/>
      <c r="F1387" s="7"/>
      <c r="G1387" s="7"/>
      <c r="H1387" s="7"/>
      <c r="I1387" s="7"/>
      <c r="J1387" s="7"/>
      <c r="K1387" s="55"/>
    </row>
    <row r="1388" spans="1:11">
      <c r="A1388" s="5"/>
      <c r="B1388" s="30"/>
      <c r="C1388" s="7"/>
      <c r="D1388" s="7"/>
      <c r="E1388" s="7"/>
      <c r="F1388" s="7"/>
      <c r="G1388" s="7"/>
      <c r="H1388" s="7"/>
      <c r="I1388" s="7"/>
      <c r="J1388" s="7"/>
      <c r="K1388" s="55"/>
    </row>
    <row r="1389" spans="1:11">
      <c r="A1389" s="5"/>
      <c r="B1389" s="30"/>
      <c r="C1389" s="7"/>
      <c r="D1389" s="7"/>
      <c r="E1389" s="7"/>
      <c r="F1389" s="7"/>
      <c r="G1389" s="7"/>
      <c r="H1389" s="7"/>
      <c r="I1389" s="7"/>
      <c r="J1389" s="7"/>
      <c r="K1389" s="55"/>
    </row>
    <row r="1390" spans="1:11">
      <c r="A1390" s="5"/>
      <c r="B1390" s="30"/>
      <c r="C1390" s="7"/>
      <c r="D1390" s="7"/>
      <c r="E1390" s="7"/>
      <c r="F1390" s="7"/>
      <c r="G1390" s="7"/>
      <c r="H1390" s="7"/>
      <c r="I1390" s="7"/>
      <c r="J1390" s="7"/>
      <c r="K1390" s="55"/>
    </row>
    <row r="1391" spans="1:11">
      <c r="A1391" s="5"/>
      <c r="B1391" s="30"/>
      <c r="C1391" s="7"/>
      <c r="D1391" s="7"/>
      <c r="E1391" s="7"/>
      <c r="F1391" s="7"/>
      <c r="G1391" s="7"/>
      <c r="H1391" s="7"/>
      <c r="I1391" s="7"/>
      <c r="J1391" s="7"/>
      <c r="K1391" s="55"/>
    </row>
    <row r="1392" spans="1:11">
      <c r="A1392" s="5"/>
      <c r="B1392" s="30"/>
      <c r="C1392" s="7"/>
      <c r="D1392" s="7"/>
      <c r="E1392" s="7"/>
      <c r="F1392" s="7"/>
      <c r="G1392" s="7"/>
      <c r="H1392" s="7"/>
      <c r="I1392" s="7"/>
      <c r="J1392" s="7"/>
      <c r="K1392" s="55"/>
    </row>
    <row r="1393" spans="1:11">
      <c r="A1393" s="5"/>
      <c r="B1393" s="30"/>
      <c r="C1393" s="7"/>
      <c r="D1393" s="7"/>
      <c r="E1393" s="7"/>
      <c r="F1393" s="7"/>
      <c r="G1393" s="7"/>
      <c r="H1393" s="7"/>
      <c r="I1393" s="7"/>
      <c r="J1393" s="7"/>
      <c r="K1393" s="55"/>
    </row>
    <row r="1394" spans="1:11">
      <c r="A1394" s="5"/>
      <c r="B1394" s="30"/>
      <c r="C1394" s="7"/>
      <c r="D1394" s="7"/>
      <c r="E1394" s="7"/>
      <c r="F1394" s="7"/>
      <c r="G1394" s="7"/>
      <c r="H1394" s="7"/>
      <c r="I1394" s="7"/>
      <c r="J1394" s="7"/>
      <c r="K1394" s="55"/>
    </row>
    <row r="1395" spans="1:11">
      <c r="A1395" s="5"/>
      <c r="B1395" s="30"/>
      <c r="C1395" s="7"/>
      <c r="D1395" s="7"/>
      <c r="E1395" s="7"/>
      <c r="F1395" s="7"/>
      <c r="G1395" s="7"/>
      <c r="H1395" s="7"/>
      <c r="I1395" s="7"/>
      <c r="J1395" s="7"/>
      <c r="K1395" s="55"/>
    </row>
    <row r="1396" spans="1:11">
      <c r="A1396" s="5"/>
      <c r="B1396" s="30"/>
      <c r="C1396" s="7"/>
      <c r="D1396" s="7"/>
      <c r="E1396" s="7"/>
      <c r="F1396" s="7"/>
      <c r="G1396" s="7"/>
      <c r="H1396" s="7"/>
      <c r="I1396" s="7"/>
      <c r="J1396" s="7"/>
      <c r="K1396" s="55"/>
    </row>
    <row r="1397" spans="1:11">
      <c r="A1397" s="5"/>
      <c r="B1397" s="30"/>
      <c r="C1397" s="7"/>
      <c r="D1397" s="7"/>
      <c r="E1397" s="7"/>
      <c r="F1397" s="7"/>
      <c r="G1397" s="7"/>
      <c r="H1397" s="7"/>
      <c r="I1397" s="7"/>
      <c r="J1397" s="7"/>
      <c r="K1397" s="55"/>
    </row>
    <row r="1398" spans="1:11">
      <c r="A1398" s="5"/>
      <c r="B1398" s="30"/>
      <c r="C1398" s="7"/>
      <c r="D1398" s="7"/>
      <c r="E1398" s="7"/>
      <c r="F1398" s="7"/>
      <c r="G1398" s="7"/>
      <c r="H1398" s="7"/>
      <c r="I1398" s="7"/>
      <c r="J1398" s="7"/>
      <c r="K1398" s="55"/>
    </row>
    <row r="1399" spans="1:11">
      <c r="A1399" s="5"/>
      <c r="B1399" s="30"/>
      <c r="C1399" s="7"/>
      <c r="D1399" s="7"/>
      <c r="E1399" s="7"/>
      <c r="F1399" s="7"/>
      <c r="G1399" s="7"/>
      <c r="H1399" s="7"/>
      <c r="I1399" s="7"/>
      <c r="J1399" s="7"/>
      <c r="K1399" s="55"/>
    </row>
    <row r="1400" spans="1:11">
      <c r="A1400" s="5"/>
      <c r="B1400" s="30"/>
      <c r="C1400" s="7"/>
      <c r="D1400" s="7"/>
      <c r="E1400" s="7"/>
      <c r="F1400" s="7"/>
      <c r="G1400" s="7"/>
      <c r="H1400" s="7"/>
      <c r="I1400" s="7"/>
      <c r="J1400" s="7"/>
      <c r="K1400" s="55"/>
    </row>
    <row r="1401" spans="1:11">
      <c r="A1401" s="5"/>
      <c r="B1401" s="30"/>
      <c r="C1401" s="7"/>
      <c r="D1401" s="7"/>
      <c r="E1401" s="7"/>
      <c r="F1401" s="7"/>
      <c r="G1401" s="7"/>
      <c r="H1401" s="7"/>
      <c r="I1401" s="7"/>
      <c r="J1401" s="7"/>
      <c r="K1401" s="55"/>
    </row>
    <row r="1402" spans="1:11">
      <c r="A1402" s="5"/>
      <c r="B1402" s="30"/>
      <c r="C1402" s="7"/>
      <c r="D1402" s="7"/>
      <c r="E1402" s="7"/>
      <c r="F1402" s="7"/>
      <c r="G1402" s="7"/>
      <c r="H1402" s="7"/>
      <c r="I1402" s="7"/>
      <c r="J1402" s="7"/>
      <c r="K1402" s="55"/>
    </row>
    <row r="1403" spans="1:11">
      <c r="A1403" s="5"/>
      <c r="B1403" s="30"/>
      <c r="C1403" s="7"/>
      <c r="D1403" s="7"/>
      <c r="E1403" s="7"/>
      <c r="F1403" s="7"/>
      <c r="G1403" s="7"/>
      <c r="H1403" s="7"/>
      <c r="I1403" s="7"/>
      <c r="J1403" s="7"/>
      <c r="K1403" s="55"/>
    </row>
    <row r="1404" spans="1:11">
      <c r="A1404" s="5"/>
      <c r="B1404" s="30"/>
      <c r="C1404" s="7"/>
      <c r="D1404" s="7"/>
      <c r="E1404" s="7"/>
      <c r="F1404" s="7"/>
      <c r="G1404" s="7"/>
      <c r="H1404" s="7"/>
      <c r="I1404" s="7"/>
      <c r="J1404" s="7"/>
      <c r="K1404" s="55"/>
    </row>
    <row r="1405" spans="1:11">
      <c r="A1405" s="5"/>
      <c r="B1405" s="30"/>
      <c r="C1405" s="7"/>
      <c r="D1405" s="7"/>
      <c r="E1405" s="7"/>
      <c r="F1405" s="7"/>
      <c r="G1405" s="7"/>
      <c r="H1405" s="7"/>
      <c r="I1405" s="7"/>
      <c r="J1405" s="7"/>
      <c r="K1405" s="55"/>
    </row>
    <row r="1406" spans="1:11">
      <c r="A1406" s="5"/>
      <c r="B1406" s="30"/>
      <c r="C1406" s="7"/>
      <c r="D1406" s="7"/>
      <c r="E1406" s="7"/>
      <c r="F1406" s="7"/>
      <c r="G1406" s="7"/>
      <c r="H1406" s="7"/>
      <c r="I1406" s="7"/>
      <c r="J1406" s="7"/>
      <c r="K1406" s="55"/>
    </row>
    <row r="1407" spans="1:11">
      <c r="A1407" s="5"/>
      <c r="B1407" s="30"/>
      <c r="C1407" s="7"/>
      <c r="D1407" s="7"/>
      <c r="E1407" s="7"/>
      <c r="F1407" s="7"/>
      <c r="G1407" s="7"/>
      <c r="H1407" s="7"/>
      <c r="I1407" s="7"/>
      <c r="J1407" s="7"/>
      <c r="K1407" s="55"/>
    </row>
    <row r="1408" spans="1:11">
      <c r="A1408" s="5"/>
      <c r="B1408" s="30"/>
      <c r="C1408" s="7"/>
      <c r="D1408" s="7"/>
      <c r="E1408" s="7"/>
      <c r="F1408" s="7"/>
      <c r="G1408" s="7"/>
      <c r="H1408" s="7"/>
      <c r="I1408" s="7"/>
      <c r="J1408" s="7"/>
      <c r="K1408" s="55"/>
    </row>
    <row r="1409" spans="1:11">
      <c r="A1409" s="5"/>
      <c r="B1409" s="30"/>
      <c r="C1409" s="7"/>
      <c r="D1409" s="7"/>
      <c r="E1409" s="7"/>
      <c r="F1409" s="7"/>
      <c r="G1409" s="7"/>
      <c r="H1409" s="7"/>
      <c r="I1409" s="7"/>
      <c r="J1409" s="7"/>
      <c r="K1409" s="55"/>
    </row>
    <row r="1410" spans="1:11">
      <c r="A1410" s="5"/>
      <c r="B1410" s="30"/>
      <c r="C1410" s="7"/>
      <c r="D1410" s="7"/>
      <c r="E1410" s="7"/>
      <c r="F1410" s="7"/>
      <c r="G1410" s="7"/>
      <c r="H1410" s="7"/>
      <c r="I1410" s="7"/>
      <c r="J1410" s="7"/>
      <c r="K1410" s="55"/>
    </row>
    <row r="1411" spans="1:11">
      <c r="A1411" s="5"/>
      <c r="B1411" s="30"/>
      <c r="C1411" s="7"/>
      <c r="D1411" s="7"/>
      <c r="E1411" s="7"/>
      <c r="F1411" s="7"/>
      <c r="G1411" s="7"/>
      <c r="H1411" s="7"/>
      <c r="I1411" s="7"/>
      <c r="J1411" s="7"/>
      <c r="K1411" s="55"/>
    </row>
    <row r="1412" spans="1:11">
      <c r="A1412" s="5"/>
      <c r="B1412" s="30"/>
      <c r="C1412" s="7"/>
      <c r="D1412" s="7"/>
      <c r="E1412" s="7"/>
      <c r="F1412" s="7"/>
      <c r="G1412" s="7"/>
      <c r="H1412" s="7"/>
      <c r="I1412" s="7"/>
      <c r="J1412" s="7"/>
      <c r="K1412" s="55"/>
    </row>
    <row r="1413" spans="1:11">
      <c r="A1413" s="5"/>
      <c r="B1413" s="30"/>
      <c r="C1413" s="7"/>
      <c r="D1413" s="7"/>
      <c r="E1413" s="7"/>
      <c r="F1413" s="7"/>
      <c r="G1413" s="7"/>
      <c r="H1413" s="7"/>
      <c r="I1413" s="7"/>
      <c r="J1413" s="7"/>
      <c r="K1413" s="55"/>
    </row>
    <row r="1414" spans="1:11">
      <c r="A1414" s="5"/>
      <c r="B1414" s="30"/>
      <c r="C1414" s="7"/>
      <c r="D1414" s="7"/>
      <c r="E1414" s="7"/>
      <c r="F1414" s="7"/>
      <c r="G1414" s="7"/>
      <c r="H1414" s="7"/>
      <c r="I1414" s="7"/>
      <c r="J1414" s="7"/>
      <c r="K1414" s="55"/>
    </row>
    <row r="1415" spans="1:11">
      <c r="A1415" s="5"/>
      <c r="B1415" s="30"/>
      <c r="C1415" s="7"/>
      <c r="D1415" s="7"/>
      <c r="E1415" s="7"/>
      <c r="F1415" s="7"/>
      <c r="G1415" s="7"/>
      <c r="H1415" s="7"/>
      <c r="I1415" s="7"/>
      <c r="J1415" s="7"/>
      <c r="K1415" s="55"/>
    </row>
    <row r="1416" spans="1:11">
      <c r="A1416" s="5"/>
      <c r="B1416" s="30"/>
      <c r="C1416" s="7"/>
      <c r="D1416" s="7"/>
      <c r="E1416" s="7"/>
      <c r="F1416" s="7"/>
      <c r="G1416" s="7"/>
      <c r="H1416" s="7"/>
      <c r="I1416" s="7"/>
      <c r="J1416" s="7"/>
      <c r="K1416" s="55"/>
    </row>
    <row r="1417" spans="1:11">
      <c r="A1417" s="5"/>
      <c r="B1417" s="30"/>
      <c r="C1417" s="7"/>
      <c r="D1417" s="7"/>
      <c r="E1417" s="7"/>
      <c r="F1417" s="7"/>
      <c r="G1417" s="7"/>
      <c r="H1417" s="7"/>
      <c r="I1417" s="7"/>
      <c r="J1417" s="7"/>
      <c r="K1417" s="55"/>
    </row>
    <row r="1418" spans="1:11">
      <c r="A1418" s="5"/>
      <c r="B1418" s="30"/>
      <c r="C1418" s="7"/>
      <c r="D1418" s="7"/>
      <c r="E1418" s="7"/>
      <c r="F1418" s="7"/>
      <c r="G1418" s="7"/>
      <c r="H1418" s="7"/>
      <c r="I1418" s="7"/>
      <c r="J1418" s="7"/>
      <c r="K1418" s="55"/>
    </row>
    <row r="1419" spans="1:11">
      <c r="A1419" s="5"/>
      <c r="B1419" s="30"/>
      <c r="C1419" s="7"/>
      <c r="D1419" s="7"/>
      <c r="E1419" s="7"/>
      <c r="F1419" s="7"/>
      <c r="G1419" s="7"/>
      <c r="H1419" s="7"/>
      <c r="I1419" s="7"/>
      <c r="J1419" s="7"/>
      <c r="K1419" s="55"/>
    </row>
    <row r="1420" spans="1:11">
      <c r="A1420" s="5"/>
      <c r="B1420" s="30"/>
      <c r="C1420" s="7"/>
      <c r="D1420" s="7"/>
      <c r="E1420" s="7"/>
      <c r="F1420" s="7"/>
      <c r="G1420" s="7"/>
      <c r="H1420" s="7"/>
      <c r="I1420" s="7"/>
      <c r="J1420" s="7"/>
      <c r="K1420" s="55"/>
    </row>
    <row r="1421" spans="1:11">
      <c r="A1421" s="5"/>
      <c r="B1421" s="30"/>
      <c r="C1421" s="7"/>
      <c r="D1421" s="7"/>
      <c r="E1421" s="7"/>
      <c r="F1421" s="7"/>
      <c r="G1421" s="7"/>
      <c r="H1421" s="7"/>
      <c r="I1421" s="7"/>
      <c r="J1421" s="7"/>
      <c r="K1421" s="55"/>
    </row>
    <row r="1422" spans="1:11">
      <c r="A1422" s="5"/>
      <c r="B1422" s="30"/>
      <c r="C1422" s="7"/>
      <c r="D1422" s="7"/>
      <c r="E1422" s="7"/>
      <c r="F1422" s="7"/>
      <c r="G1422" s="7"/>
      <c r="H1422" s="7"/>
      <c r="I1422" s="7"/>
      <c r="J1422" s="7"/>
      <c r="K1422" s="55"/>
    </row>
    <row r="1423" spans="1:11">
      <c r="A1423" s="5"/>
      <c r="B1423" s="30"/>
      <c r="C1423" s="7"/>
      <c r="D1423" s="7"/>
      <c r="E1423" s="7"/>
      <c r="F1423" s="7"/>
      <c r="G1423" s="7"/>
      <c r="H1423" s="7"/>
      <c r="I1423" s="7"/>
      <c r="J1423" s="7"/>
      <c r="K1423" s="55"/>
    </row>
    <row r="1424" spans="1:11">
      <c r="A1424" s="5"/>
      <c r="B1424" s="30"/>
      <c r="C1424" s="7"/>
      <c r="D1424" s="7"/>
      <c r="E1424" s="7"/>
      <c r="F1424" s="7"/>
      <c r="G1424" s="7"/>
      <c r="H1424" s="7"/>
      <c r="I1424" s="7"/>
      <c r="J1424" s="7"/>
      <c r="K1424" s="55"/>
    </row>
    <row r="1425" spans="1:11">
      <c r="A1425" s="5"/>
      <c r="B1425" s="30"/>
      <c r="C1425" s="7"/>
      <c r="D1425" s="7"/>
      <c r="E1425" s="7"/>
      <c r="F1425" s="7"/>
      <c r="G1425" s="7"/>
      <c r="H1425" s="7"/>
      <c r="I1425" s="7"/>
      <c r="J1425" s="7"/>
      <c r="K1425" s="55"/>
    </row>
    <row r="1426" spans="1:11">
      <c r="A1426" s="5"/>
      <c r="B1426" s="30"/>
      <c r="C1426" s="7"/>
      <c r="D1426" s="7"/>
      <c r="E1426" s="7"/>
      <c r="F1426" s="7"/>
      <c r="G1426" s="7"/>
      <c r="H1426" s="7"/>
      <c r="I1426" s="7"/>
      <c r="J1426" s="7"/>
      <c r="K1426" s="55"/>
    </row>
    <row r="1427" spans="1:11">
      <c r="A1427" s="5"/>
      <c r="B1427" s="30"/>
      <c r="C1427" s="7"/>
      <c r="D1427" s="7"/>
      <c r="E1427" s="7"/>
      <c r="F1427" s="7"/>
      <c r="G1427" s="7"/>
      <c r="H1427" s="7"/>
      <c r="I1427" s="7"/>
      <c r="J1427" s="7"/>
      <c r="K1427" s="55"/>
    </row>
    <row r="1428" spans="1:11">
      <c r="A1428" s="5"/>
      <c r="B1428" s="30"/>
      <c r="C1428" s="7"/>
      <c r="D1428" s="7"/>
      <c r="E1428" s="7"/>
      <c r="F1428" s="7"/>
      <c r="G1428" s="7"/>
      <c r="H1428" s="7"/>
      <c r="I1428" s="7"/>
      <c r="J1428" s="7"/>
      <c r="K1428" s="55"/>
    </row>
    <row r="1429" spans="1:11">
      <c r="A1429" s="5"/>
      <c r="B1429" s="30"/>
      <c r="C1429" s="7"/>
      <c r="D1429" s="7"/>
      <c r="E1429" s="7"/>
      <c r="F1429" s="7"/>
      <c r="G1429" s="7"/>
      <c r="H1429" s="7"/>
      <c r="I1429" s="7"/>
      <c r="J1429" s="7"/>
      <c r="K1429" s="55"/>
    </row>
    <row r="1430" spans="1:11">
      <c r="A1430" s="5"/>
      <c r="B1430" s="30"/>
      <c r="C1430" s="7"/>
      <c r="D1430" s="7"/>
      <c r="E1430" s="7"/>
      <c r="F1430" s="7"/>
      <c r="G1430" s="7"/>
      <c r="H1430" s="7"/>
      <c r="I1430" s="7"/>
      <c r="J1430" s="7"/>
      <c r="K1430" s="55"/>
    </row>
    <row r="1431" spans="1:11">
      <c r="A1431" s="5"/>
      <c r="B1431" s="30"/>
      <c r="C1431" s="7"/>
      <c r="D1431" s="7"/>
      <c r="E1431" s="7"/>
      <c r="F1431" s="7"/>
      <c r="G1431" s="7"/>
      <c r="H1431" s="7"/>
      <c r="I1431" s="7"/>
      <c r="J1431" s="7"/>
      <c r="K1431" s="55"/>
    </row>
    <row r="1432" spans="1:11">
      <c r="A1432" s="5"/>
      <c r="B1432" s="30"/>
      <c r="C1432" s="7"/>
      <c r="D1432" s="7"/>
      <c r="E1432" s="7"/>
      <c r="F1432" s="7"/>
      <c r="G1432" s="7"/>
      <c r="H1432" s="7"/>
      <c r="I1432" s="7"/>
      <c r="J1432" s="7"/>
      <c r="K1432" s="55"/>
    </row>
    <row r="1433" spans="1:11">
      <c r="A1433" s="5"/>
      <c r="B1433" s="30"/>
      <c r="C1433" s="7"/>
      <c r="D1433" s="7"/>
      <c r="E1433" s="7"/>
      <c r="F1433" s="7"/>
      <c r="G1433" s="7"/>
      <c r="H1433" s="7"/>
      <c r="I1433" s="7"/>
      <c r="J1433" s="7"/>
      <c r="K1433" s="55"/>
    </row>
    <row r="1434" spans="1:11">
      <c r="A1434" s="5"/>
      <c r="B1434" s="30"/>
      <c r="C1434" s="7"/>
      <c r="D1434" s="7"/>
      <c r="E1434" s="7"/>
      <c r="F1434" s="7"/>
      <c r="G1434" s="7"/>
      <c r="H1434" s="7"/>
      <c r="I1434" s="7"/>
      <c r="J1434" s="7"/>
      <c r="K1434" s="55"/>
    </row>
    <row r="1435" spans="1:11">
      <c r="A1435" s="5"/>
      <c r="B1435" s="30"/>
      <c r="C1435" s="7"/>
      <c r="D1435" s="7"/>
      <c r="E1435" s="7"/>
      <c r="F1435" s="7"/>
      <c r="G1435" s="7"/>
      <c r="H1435" s="7"/>
      <c r="I1435" s="7"/>
      <c r="J1435" s="7"/>
      <c r="K1435" s="55"/>
    </row>
    <row r="1436" spans="1:11">
      <c r="A1436" s="5"/>
      <c r="B1436" s="30"/>
      <c r="C1436" s="7"/>
      <c r="D1436" s="7"/>
      <c r="E1436" s="7"/>
      <c r="F1436" s="7"/>
      <c r="G1436" s="7"/>
      <c r="H1436" s="7"/>
      <c r="I1436" s="7"/>
      <c r="J1436" s="7"/>
      <c r="K1436" s="55"/>
    </row>
    <row r="1437" spans="1:11">
      <c r="A1437" s="5"/>
      <c r="B1437" s="30"/>
      <c r="C1437" s="7"/>
      <c r="D1437" s="7"/>
      <c r="E1437" s="7"/>
      <c r="F1437" s="7"/>
      <c r="G1437" s="7"/>
      <c r="H1437" s="7"/>
      <c r="I1437" s="7"/>
      <c r="J1437" s="7"/>
      <c r="K1437" s="55"/>
    </row>
    <row r="1438" spans="1:11">
      <c r="A1438" s="5"/>
      <c r="B1438" s="30"/>
      <c r="C1438" s="7"/>
      <c r="D1438" s="7"/>
      <c r="E1438" s="7"/>
      <c r="F1438" s="7"/>
      <c r="G1438" s="7"/>
      <c r="H1438" s="7"/>
      <c r="I1438" s="7"/>
      <c r="J1438" s="7"/>
      <c r="K1438" s="55"/>
    </row>
    <row r="1439" spans="1:11">
      <c r="A1439" s="5"/>
      <c r="B1439" s="30"/>
      <c r="C1439" s="7"/>
      <c r="D1439" s="7"/>
      <c r="E1439" s="7"/>
      <c r="F1439" s="7"/>
      <c r="G1439" s="7"/>
      <c r="H1439" s="7"/>
      <c r="I1439" s="7"/>
      <c r="J1439" s="7"/>
      <c r="K1439" s="55"/>
    </row>
    <row r="1440" spans="1:11">
      <c r="A1440" s="5"/>
      <c r="B1440" s="30"/>
      <c r="C1440" s="7"/>
      <c r="D1440" s="7"/>
      <c r="E1440" s="7"/>
      <c r="F1440" s="7"/>
      <c r="G1440" s="7"/>
      <c r="H1440" s="7"/>
      <c r="I1440" s="7"/>
      <c r="J1440" s="7"/>
      <c r="K1440" s="55"/>
    </row>
    <row r="1441" spans="1:11">
      <c r="A1441" s="5"/>
      <c r="B1441" s="30"/>
      <c r="C1441" s="7"/>
      <c r="D1441" s="7"/>
      <c r="E1441" s="7"/>
      <c r="F1441" s="7"/>
      <c r="G1441" s="7"/>
      <c r="H1441" s="7"/>
      <c r="I1441" s="7"/>
      <c r="J1441" s="7"/>
      <c r="K1441" s="55"/>
    </row>
    <row r="1442" spans="1:11">
      <c r="A1442" s="5"/>
      <c r="B1442" s="30"/>
      <c r="C1442" s="7"/>
      <c r="D1442" s="7"/>
      <c r="E1442" s="7"/>
      <c r="F1442" s="7"/>
      <c r="G1442" s="7"/>
      <c r="H1442" s="7"/>
      <c r="I1442" s="7"/>
      <c r="J1442" s="7"/>
      <c r="K1442" s="55"/>
    </row>
    <row r="1443" spans="1:11">
      <c r="A1443" s="5"/>
      <c r="B1443" s="30"/>
      <c r="C1443" s="7"/>
      <c r="D1443" s="7"/>
      <c r="E1443" s="7"/>
      <c r="F1443" s="7"/>
      <c r="G1443" s="7"/>
      <c r="H1443" s="7"/>
      <c r="I1443" s="7"/>
      <c r="J1443" s="7"/>
      <c r="K1443" s="55"/>
    </row>
    <row r="1444" spans="1:11">
      <c r="A1444" s="5"/>
      <c r="B1444" s="30"/>
      <c r="C1444" s="7"/>
      <c r="D1444" s="7"/>
      <c r="E1444" s="7"/>
      <c r="F1444" s="7"/>
      <c r="G1444" s="7"/>
      <c r="H1444" s="7"/>
      <c r="I1444" s="7"/>
      <c r="J1444" s="7"/>
      <c r="K1444" s="55"/>
    </row>
    <row r="1445" spans="1:11">
      <c r="A1445" s="5"/>
      <c r="B1445" s="30"/>
      <c r="C1445" s="7"/>
      <c r="D1445" s="7"/>
      <c r="E1445" s="7"/>
      <c r="F1445" s="7"/>
      <c r="G1445" s="7"/>
      <c r="H1445" s="7"/>
      <c r="I1445" s="7"/>
      <c r="J1445" s="7"/>
      <c r="K1445" s="55"/>
    </row>
    <row r="1446" spans="1:11">
      <c r="A1446" s="5"/>
      <c r="B1446" s="30"/>
      <c r="C1446" s="7"/>
      <c r="D1446" s="7"/>
      <c r="E1446" s="7"/>
      <c r="F1446" s="7"/>
      <c r="G1446" s="7"/>
      <c r="H1446" s="7"/>
      <c r="I1446" s="7"/>
      <c r="J1446" s="7"/>
      <c r="K1446" s="55"/>
    </row>
    <row r="1447" spans="1:11">
      <c r="A1447" s="5"/>
      <c r="B1447" s="30"/>
      <c r="C1447" s="7"/>
      <c r="D1447" s="7"/>
      <c r="E1447" s="7"/>
      <c r="F1447" s="7"/>
      <c r="G1447" s="7"/>
      <c r="H1447" s="7"/>
      <c r="I1447" s="7"/>
      <c r="J1447" s="7"/>
      <c r="K1447" s="55"/>
    </row>
    <row r="1448" spans="1:11">
      <c r="A1448" s="5"/>
      <c r="B1448" s="30"/>
      <c r="C1448" s="7"/>
      <c r="D1448" s="7"/>
      <c r="E1448" s="7"/>
      <c r="F1448" s="7"/>
      <c r="G1448" s="7"/>
      <c r="H1448" s="7"/>
      <c r="I1448" s="7"/>
      <c r="J1448" s="7"/>
      <c r="K1448" s="55"/>
    </row>
    <row r="1449" spans="1:11">
      <c r="A1449" s="5"/>
      <c r="B1449" s="30"/>
      <c r="C1449" s="7"/>
      <c r="D1449" s="7"/>
      <c r="E1449" s="7"/>
      <c r="F1449" s="7"/>
      <c r="G1449" s="7"/>
      <c r="H1449" s="7"/>
      <c r="I1449" s="7"/>
      <c r="J1449" s="7"/>
      <c r="K1449" s="55"/>
    </row>
    <row r="1450" spans="1:11">
      <c r="A1450" s="5"/>
      <c r="B1450" s="30"/>
      <c r="C1450" s="7"/>
      <c r="D1450" s="7"/>
      <c r="E1450" s="7"/>
      <c r="F1450" s="7"/>
      <c r="G1450" s="7"/>
      <c r="H1450" s="7"/>
      <c r="I1450" s="7"/>
      <c r="J1450" s="7"/>
      <c r="K1450" s="55"/>
    </row>
    <row r="1451" spans="1:11">
      <c r="A1451" s="5"/>
      <c r="B1451" s="30"/>
      <c r="C1451" s="7"/>
      <c r="D1451" s="7"/>
      <c r="E1451" s="7"/>
      <c r="F1451" s="7"/>
      <c r="G1451" s="7"/>
      <c r="H1451" s="7"/>
      <c r="I1451" s="7"/>
      <c r="J1451" s="7"/>
      <c r="K1451" s="55"/>
    </row>
    <row r="1452" spans="1:11">
      <c r="A1452" s="5"/>
      <c r="B1452" s="30"/>
      <c r="C1452" s="7"/>
      <c r="D1452" s="7"/>
      <c r="E1452" s="7"/>
      <c r="F1452" s="7"/>
      <c r="G1452" s="7"/>
      <c r="H1452" s="7"/>
      <c r="I1452" s="7"/>
      <c r="J1452" s="7"/>
      <c r="K1452" s="55"/>
    </row>
    <row r="1453" spans="1:11">
      <c r="A1453" s="5"/>
      <c r="B1453" s="30"/>
      <c r="C1453" s="7"/>
      <c r="D1453" s="7"/>
      <c r="E1453" s="7"/>
      <c r="F1453" s="7"/>
      <c r="G1453" s="7"/>
      <c r="H1453" s="7"/>
      <c r="I1453" s="7"/>
      <c r="J1453" s="7"/>
      <c r="K1453" s="55"/>
    </row>
    <row r="1454" spans="1:11">
      <c r="A1454" s="5"/>
      <c r="B1454" s="30"/>
      <c r="C1454" s="7"/>
      <c r="D1454" s="7"/>
      <c r="E1454" s="7"/>
      <c r="F1454" s="7"/>
      <c r="G1454" s="7"/>
      <c r="H1454" s="7"/>
      <c r="I1454" s="7"/>
      <c r="J1454" s="7"/>
      <c r="K1454" s="55"/>
    </row>
    <row r="1455" spans="1:11">
      <c r="A1455" s="5"/>
      <c r="B1455" s="30"/>
      <c r="C1455" s="7"/>
      <c r="D1455" s="7"/>
      <c r="E1455" s="7"/>
      <c r="F1455" s="7"/>
      <c r="G1455" s="7"/>
      <c r="H1455" s="7"/>
      <c r="I1455" s="7"/>
      <c r="J1455" s="7"/>
      <c r="K1455" s="55"/>
    </row>
    <row r="1456" spans="1:11">
      <c r="A1456" s="5"/>
      <c r="B1456" s="30"/>
      <c r="C1456" s="7"/>
      <c r="D1456" s="7"/>
      <c r="E1456" s="7"/>
      <c r="F1456" s="7"/>
      <c r="G1456" s="7"/>
      <c r="H1456" s="7"/>
      <c r="I1456" s="7"/>
      <c r="J1456" s="7"/>
      <c r="K1456" s="55"/>
    </row>
    <row r="1457" spans="1:11">
      <c r="A1457" s="5"/>
      <c r="B1457" s="30"/>
      <c r="C1457" s="7"/>
      <c r="D1457" s="7"/>
      <c r="E1457" s="7"/>
      <c r="F1457" s="7"/>
      <c r="G1457" s="7"/>
      <c r="H1457" s="7"/>
      <c r="I1457" s="7"/>
      <c r="J1457" s="7"/>
      <c r="K1457" s="55"/>
    </row>
    <row r="1458" spans="1:11">
      <c r="A1458" s="5"/>
      <c r="B1458" s="30"/>
      <c r="C1458" s="7"/>
      <c r="D1458" s="7"/>
      <c r="E1458" s="7"/>
      <c r="F1458" s="7"/>
      <c r="G1458" s="7"/>
      <c r="H1458" s="7"/>
      <c r="I1458" s="7"/>
      <c r="J1458" s="7"/>
      <c r="K1458" s="55"/>
    </row>
    <row r="1459" spans="1:11">
      <c r="A1459" s="5"/>
      <c r="B1459" s="30"/>
      <c r="C1459" s="7"/>
      <c r="D1459" s="7"/>
      <c r="E1459" s="7"/>
      <c r="F1459" s="7"/>
      <c r="G1459" s="7"/>
      <c r="H1459" s="7"/>
      <c r="I1459" s="7"/>
      <c r="J1459" s="7"/>
      <c r="K1459" s="55"/>
    </row>
    <row r="1460" spans="1:11">
      <c r="A1460" s="5"/>
      <c r="B1460" s="30"/>
      <c r="C1460" s="7"/>
      <c r="D1460" s="7"/>
      <c r="E1460" s="7"/>
      <c r="F1460" s="7"/>
      <c r="G1460" s="7"/>
      <c r="H1460" s="7"/>
      <c r="I1460" s="7"/>
      <c r="J1460" s="7"/>
      <c r="K1460" s="55"/>
    </row>
    <row r="1461" spans="1:11">
      <c r="A1461" s="5"/>
      <c r="B1461" s="30"/>
      <c r="C1461" s="7"/>
      <c r="D1461" s="7"/>
      <c r="E1461" s="7"/>
      <c r="F1461" s="7"/>
      <c r="G1461" s="7"/>
      <c r="H1461" s="7"/>
      <c r="I1461" s="7"/>
      <c r="J1461" s="7"/>
      <c r="K1461" s="55"/>
    </row>
    <row r="1462" spans="1:11">
      <c r="A1462" s="5"/>
      <c r="B1462" s="30"/>
      <c r="C1462" s="7"/>
      <c r="D1462" s="7"/>
      <c r="E1462" s="7"/>
      <c r="F1462" s="7"/>
      <c r="G1462" s="7"/>
      <c r="H1462" s="7"/>
      <c r="I1462" s="7"/>
      <c r="J1462" s="7"/>
      <c r="K1462" s="55"/>
    </row>
    <row r="1463" spans="1:11">
      <c r="A1463" s="5"/>
      <c r="B1463" s="30"/>
      <c r="C1463" s="7"/>
      <c r="D1463" s="7"/>
      <c r="E1463" s="7"/>
      <c r="F1463" s="7"/>
      <c r="G1463" s="7"/>
      <c r="H1463" s="7"/>
      <c r="I1463" s="7"/>
      <c r="J1463" s="7"/>
      <c r="K1463" s="55"/>
    </row>
    <row r="1464" spans="1:11">
      <c r="A1464" s="5"/>
      <c r="B1464" s="30"/>
      <c r="C1464" s="7"/>
      <c r="D1464" s="7"/>
      <c r="E1464" s="7"/>
      <c r="F1464" s="7"/>
      <c r="G1464" s="7"/>
      <c r="H1464" s="7"/>
      <c r="I1464" s="7"/>
      <c r="J1464" s="7"/>
      <c r="K1464" s="55"/>
    </row>
    <row r="1465" spans="1:11">
      <c r="A1465" s="5"/>
      <c r="B1465" s="30"/>
      <c r="C1465" s="7"/>
      <c r="D1465" s="7"/>
      <c r="E1465" s="7"/>
      <c r="F1465" s="7"/>
      <c r="G1465" s="7"/>
      <c r="H1465" s="7"/>
      <c r="I1465" s="7"/>
      <c r="J1465" s="7"/>
      <c r="K1465" s="55"/>
    </row>
    <row r="1466" spans="1:11">
      <c r="A1466" s="5"/>
      <c r="B1466" s="30"/>
      <c r="C1466" s="7"/>
      <c r="D1466" s="7"/>
      <c r="E1466" s="7"/>
      <c r="F1466" s="7"/>
      <c r="G1466" s="7"/>
      <c r="H1466" s="7"/>
      <c r="I1466" s="7"/>
      <c r="J1466" s="7"/>
      <c r="K1466" s="55"/>
    </row>
    <row r="1467" spans="1:11">
      <c r="A1467" s="5"/>
      <c r="B1467" s="30"/>
      <c r="C1467" s="7"/>
      <c r="D1467" s="7"/>
      <c r="E1467" s="7"/>
      <c r="F1467" s="7"/>
      <c r="G1467" s="7"/>
      <c r="H1467" s="7"/>
      <c r="I1467" s="7"/>
      <c r="J1467" s="7"/>
      <c r="K1467" s="55"/>
    </row>
    <row r="1468" spans="1:11">
      <c r="A1468" s="5"/>
      <c r="B1468" s="30"/>
      <c r="C1468" s="7"/>
      <c r="D1468" s="7"/>
      <c r="E1468" s="7"/>
      <c r="F1468" s="7"/>
      <c r="G1468" s="7"/>
      <c r="H1468" s="7"/>
      <c r="I1468" s="7"/>
      <c r="J1468" s="7"/>
      <c r="K1468" s="55"/>
    </row>
    <row r="1469" spans="1:11">
      <c r="A1469" s="5"/>
      <c r="B1469" s="30"/>
      <c r="C1469" s="7"/>
      <c r="D1469" s="7"/>
      <c r="E1469" s="7"/>
      <c r="F1469" s="7"/>
      <c r="G1469" s="7"/>
      <c r="H1469" s="7"/>
      <c r="I1469" s="7"/>
      <c r="J1469" s="7"/>
      <c r="K1469" s="55"/>
    </row>
    <row r="1470" spans="1:11">
      <c r="A1470" s="5"/>
      <c r="B1470" s="30"/>
      <c r="C1470" s="7"/>
      <c r="D1470" s="7"/>
      <c r="E1470" s="7"/>
      <c r="F1470" s="7"/>
      <c r="G1470" s="7"/>
      <c r="H1470" s="7"/>
      <c r="I1470" s="7"/>
      <c r="J1470" s="7"/>
      <c r="K1470" s="55"/>
    </row>
    <row r="1471" spans="1:11">
      <c r="A1471" s="5"/>
      <c r="B1471" s="30"/>
      <c r="C1471" s="7"/>
      <c r="D1471" s="7"/>
      <c r="E1471" s="7"/>
      <c r="F1471" s="7"/>
      <c r="G1471" s="7"/>
      <c r="H1471" s="7"/>
      <c r="I1471" s="7"/>
      <c r="J1471" s="7"/>
      <c r="K1471" s="55"/>
    </row>
    <row r="1472" spans="1:11">
      <c r="A1472" s="5"/>
      <c r="B1472" s="30"/>
      <c r="C1472" s="7"/>
      <c r="D1472" s="7"/>
      <c r="E1472" s="7"/>
      <c r="F1472" s="7"/>
      <c r="G1472" s="7"/>
      <c r="H1472" s="7"/>
      <c r="I1472" s="7"/>
      <c r="J1472" s="7"/>
      <c r="K1472" s="55"/>
    </row>
    <row r="1473" spans="1:11">
      <c r="A1473" s="5"/>
      <c r="B1473" s="30"/>
      <c r="C1473" s="7"/>
      <c r="D1473" s="7"/>
      <c r="E1473" s="7"/>
      <c r="F1473" s="7"/>
      <c r="G1473" s="7"/>
      <c r="H1473" s="7"/>
      <c r="I1473" s="7"/>
      <c r="J1473" s="7"/>
      <c r="K1473" s="55"/>
    </row>
    <row r="1474" spans="1:11">
      <c r="A1474" s="5"/>
      <c r="B1474" s="30"/>
      <c r="C1474" s="7"/>
      <c r="D1474" s="7"/>
      <c r="E1474" s="7"/>
      <c r="F1474" s="7"/>
      <c r="G1474" s="7"/>
      <c r="H1474" s="7"/>
      <c r="I1474" s="7"/>
      <c r="J1474" s="7"/>
      <c r="K1474" s="55"/>
    </row>
    <row r="1475" spans="1:11">
      <c r="A1475" s="5"/>
      <c r="B1475" s="30"/>
      <c r="C1475" s="7"/>
      <c r="D1475" s="7"/>
      <c r="E1475" s="7"/>
      <c r="F1475" s="7"/>
      <c r="G1475" s="7"/>
      <c r="H1475" s="7"/>
      <c r="I1475" s="7"/>
      <c r="J1475" s="7"/>
      <c r="K1475" s="55"/>
    </row>
    <row r="1476" spans="1:11">
      <c r="A1476" s="5"/>
      <c r="B1476" s="30"/>
      <c r="C1476" s="7"/>
      <c r="D1476" s="7"/>
      <c r="E1476" s="7"/>
      <c r="F1476" s="7"/>
      <c r="G1476" s="7"/>
      <c r="H1476" s="7"/>
      <c r="I1476" s="7"/>
      <c r="J1476" s="7"/>
      <c r="K1476" s="55"/>
    </row>
    <row r="1477" spans="1:11">
      <c r="A1477" s="5"/>
      <c r="B1477" s="30"/>
      <c r="C1477" s="7"/>
      <c r="D1477" s="7"/>
      <c r="E1477" s="7"/>
      <c r="F1477" s="7"/>
      <c r="G1477" s="7"/>
      <c r="H1477" s="7"/>
      <c r="I1477" s="7"/>
      <c r="J1477" s="7"/>
      <c r="K1477" s="55"/>
    </row>
    <row r="1478" spans="1:11">
      <c r="A1478" s="5"/>
      <c r="B1478" s="30"/>
      <c r="C1478" s="7"/>
      <c r="D1478" s="7"/>
      <c r="E1478" s="7"/>
      <c r="F1478" s="7"/>
      <c r="G1478" s="7"/>
      <c r="H1478" s="7"/>
      <c r="I1478" s="7"/>
      <c r="J1478" s="7"/>
      <c r="K1478" s="55"/>
    </row>
    <row r="1479" spans="1:11">
      <c r="A1479" s="5"/>
      <c r="B1479" s="30"/>
      <c r="C1479" s="7"/>
      <c r="D1479" s="7"/>
      <c r="E1479" s="7"/>
      <c r="F1479" s="7"/>
      <c r="G1479" s="7"/>
      <c r="H1479" s="7"/>
      <c r="I1479" s="7"/>
      <c r="J1479" s="7"/>
      <c r="K1479" s="55"/>
    </row>
    <row r="1480" spans="1:11">
      <c r="A1480" s="5"/>
      <c r="B1480" s="30"/>
      <c r="C1480" s="7"/>
      <c r="D1480" s="7"/>
      <c r="E1480" s="7"/>
      <c r="F1480" s="7"/>
      <c r="G1480" s="7"/>
      <c r="H1480" s="7"/>
      <c r="I1480" s="7"/>
      <c r="J1480" s="7"/>
      <c r="K1480" s="55"/>
    </row>
    <row r="1481" spans="1:11">
      <c r="A1481" s="5"/>
      <c r="B1481" s="30"/>
      <c r="C1481" s="7"/>
      <c r="D1481" s="7"/>
      <c r="E1481" s="7"/>
      <c r="F1481" s="7"/>
      <c r="G1481" s="7"/>
      <c r="H1481" s="7"/>
      <c r="I1481" s="7"/>
      <c r="J1481" s="7"/>
      <c r="K1481" s="55"/>
    </row>
    <row r="1482" spans="1:11">
      <c r="A1482" s="5"/>
      <c r="B1482" s="30"/>
      <c r="C1482" s="7"/>
      <c r="D1482" s="7"/>
      <c r="E1482" s="7"/>
      <c r="F1482" s="7"/>
      <c r="G1482" s="7"/>
      <c r="H1482" s="7"/>
      <c r="I1482" s="7"/>
      <c r="J1482" s="7"/>
      <c r="K1482" s="55"/>
    </row>
    <row r="1483" spans="1:11">
      <c r="A1483" s="5"/>
      <c r="B1483" s="30"/>
      <c r="C1483" s="7"/>
      <c r="D1483" s="7"/>
      <c r="E1483" s="7"/>
      <c r="F1483" s="7"/>
      <c r="G1483" s="7"/>
      <c r="H1483" s="7"/>
      <c r="I1483" s="7"/>
      <c r="J1483" s="7"/>
      <c r="K1483" s="55"/>
    </row>
    <row r="1484" spans="1:11">
      <c r="A1484" s="5"/>
      <c r="B1484" s="30"/>
      <c r="C1484" s="7"/>
      <c r="D1484" s="7"/>
      <c r="E1484" s="7"/>
      <c r="F1484" s="7"/>
      <c r="G1484" s="7"/>
      <c r="H1484" s="7"/>
      <c r="I1484" s="7"/>
      <c r="J1484" s="7"/>
      <c r="K1484" s="55"/>
    </row>
    <row r="1485" spans="1:11">
      <c r="A1485" s="5"/>
      <c r="B1485" s="30"/>
      <c r="C1485" s="7"/>
      <c r="D1485" s="7"/>
      <c r="E1485" s="7"/>
      <c r="F1485" s="7"/>
      <c r="G1485" s="7"/>
      <c r="H1485" s="7"/>
      <c r="I1485" s="7"/>
      <c r="J1485" s="7"/>
      <c r="K1485" s="55"/>
    </row>
    <row r="1486" spans="1:11">
      <c r="A1486" s="5"/>
      <c r="B1486" s="30"/>
      <c r="C1486" s="7"/>
      <c r="D1486" s="7"/>
      <c r="E1486" s="7"/>
      <c r="F1486" s="7"/>
      <c r="G1486" s="7"/>
      <c r="H1486" s="7"/>
      <c r="I1486" s="7"/>
      <c r="J1486" s="7"/>
      <c r="K1486" s="55"/>
    </row>
    <row r="1487" spans="1:11">
      <c r="A1487" s="5"/>
      <c r="B1487" s="30"/>
      <c r="C1487" s="7"/>
      <c r="D1487" s="7"/>
      <c r="E1487" s="7"/>
      <c r="F1487" s="7"/>
      <c r="G1487" s="7"/>
      <c r="H1487" s="7"/>
      <c r="I1487" s="7"/>
      <c r="J1487" s="7"/>
      <c r="K1487" s="55"/>
    </row>
    <row r="1488" spans="1:11">
      <c r="A1488" s="5"/>
      <c r="B1488" s="30"/>
      <c r="C1488" s="7"/>
      <c r="D1488" s="7"/>
      <c r="E1488" s="7"/>
      <c r="F1488" s="7"/>
      <c r="G1488" s="7"/>
      <c r="H1488" s="7"/>
      <c r="I1488" s="7"/>
      <c r="J1488" s="7"/>
      <c r="K1488" s="55"/>
    </row>
    <row r="1489" spans="1:11">
      <c r="A1489" s="5"/>
      <c r="B1489" s="30"/>
      <c r="C1489" s="7"/>
      <c r="D1489" s="7"/>
      <c r="E1489" s="7"/>
      <c r="F1489" s="7"/>
      <c r="G1489" s="7"/>
      <c r="H1489" s="7"/>
      <c r="I1489" s="7"/>
      <c r="J1489" s="7"/>
      <c r="K1489" s="55"/>
    </row>
    <row r="1490" spans="1:11">
      <c r="A1490" s="5"/>
      <c r="B1490" s="30"/>
      <c r="C1490" s="7"/>
      <c r="D1490" s="7"/>
      <c r="E1490" s="7"/>
      <c r="F1490" s="7"/>
      <c r="G1490" s="7"/>
      <c r="H1490" s="7"/>
      <c r="I1490" s="7"/>
      <c r="J1490" s="7"/>
      <c r="K1490" s="55"/>
    </row>
    <row r="1491" spans="1:11">
      <c r="A1491" s="5"/>
      <c r="B1491" s="30"/>
      <c r="C1491" s="7"/>
      <c r="D1491" s="7"/>
      <c r="E1491" s="7"/>
      <c r="F1491" s="7"/>
      <c r="G1491" s="7"/>
      <c r="H1491" s="7"/>
      <c r="I1491" s="7"/>
      <c r="J1491" s="7"/>
      <c r="K1491" s="55"/>
    </row>
    <row r="1492" spans="1:11">
      <c r="A1492" s="5"/>
      <c r="B1492" s="30"/>
      <c r="C1492" s="7"/>
      <c r="D1492" s="7"/>
      <c r="E1492" s="7"/>
      <c r="F1492" s="7"/>
      <c r="G1492" s="7"/>
      <c r="H1492" s="7"/>
      <c r="I1492" s="7"/>
      <c r="J1492" s="7"/>
      <c r="K1492" s="55"/>
    </row>
    <row r="1493" spans="1:11">
      <c r="A1493" s="5"/>
      <c r="B1493" s="30"/>
      <c r="C1493" s="7"/>
      <c r="D1493" s="7"/>
      <c r="E1493" s="7"/>
      <c r="F1493" s="7"/>
      <c r="G1493" s="7"/>
      <c r="H1493" s="7"/>
      <c r="I1493" s="7"/>
      <c r="J1493" s="7"/>
      <c r="K1493" s="55"/>
    </row>
    <row r="1494" spans="1:11">
      <c r="A1494" s="5"/>
      <c r="B1494" s="30"/>
      <c r="C1494" s="7"/>
      <c r="D1494" s="7"/>
      <c r="E1494" s="7"/>
      <c r="F1494" s="7"/>
      <c r="G1494" s="7"/>
      <c r="H1494" s="7"/>
      <c r="I1494" s="7"/>
      <c r="J1494" s="7"/>
      <c r="K1494" s="55"/>
    </row>
    <row r="1495" spans="1:11">
      <c r="A1495" s="5"/>
      <c r="B1495" s="30"/>
      <c r="C1495" s="7"/>
      <c r="D1495" s="7"/>
      <c r="E1495" s="7"/>
      <c r="F1495" s="7"/>
      <c r="G1495" s="7"/>
      <c r="H1495" s="7"/>
      <c r="I1495" s="7"/>
      <c r="J1495" s="7"/>
      <c r="K1495" s="55"/>
    </row>
    <row r="1496" spans="1:11">
      <c r="A1496" s="5"/>
      <c r="B1496" s="30"/>
      <c r="C1496" s="7"/>
      <c r="D1496" s="7"/>
      <c r="E1496" s="7"/>
      <c r="F1496" s="7"/>
      <c r="G1496" s="7"/>
      <c r="H1496" s="7"/>
      <c r="I1496" s="7"/>
      <c r="J1496" s="7"/>
      <c r="K1496" s="55"/>
    </row>
    <row r="1497" spans="1:11">
      <c r="A1497" s="5"/>
      <c r="B1497" s="30"/>
      <c r="C1497" s="7"/>
      <c r="D1497" s="7"/>
      <c r="E1497" s="7"/>
      <c r="F1497" s="7"/>
      <c r="G1497" s="7"/>
      <c r="H1497" s="7"/>
      <c r="I1497" s="7"/>
      <c r="J1497" s="7"/>
      <c r="K1497" s="55"/>
    </row>
    <row r="1498" spans="1:11">
      <c r="A1498" s="5"/>
      <c r="B1498" s="30"/>
      <c r="C1498" s="7"/>
      <c r="D1498" s="7"/>
      <c r="E1498" s="7"/>
      <c r="F1498" s="7"/>
      <c r="G1498" s="7"/>
      <c r="H1498" s="7"/>
      <c r="I1498" s="7"/>
      <c r="J1498" s="7"/>
      <c r="K1498" s="55"/>
    </row>
    <row r="1499" spans="1:11">
      <c r="A1499" s="5"/>
      <c r="B1499" s="30"/>
      <c r="C1499" s="7"/>
      <c r="D1499" s="7"/>
      <c r="E1499" s="7"/>
      <c r="F1499" s="7"/>
      <c r="G1499" s="7"/>
      <c r="H1499" s="7"/>
      <c r="I1499" s="7"/>
      <c r="J1499" s="7"/>
      <c r="K1499" s="55"/>
    </row>
    <row r="1500" spans="1:11">
      <c r="A1500" s="5"/>
      <c r="B1500" s="30"/>
      <c r="C1500" s="7"/>
      <c r="D1500" s="7"/>
      <c r="E1500" s="7"/>
      <c r="F1500" s="7"/>
      <c r="G1500" s="7"/>
      <c r="H1500" s="7"/>
      <c r="I1500" s="7"/>
      <c r="J1500" s="7"/>
      <c r="K1500" s="55"/>
    </row>
    <row r="1501" spans="1:11">
      <c r="A1501" s="5"/>
      <c r="B1501" s="30"/>
      <c r="C1501" s="7"/>
      <c r="D1501" s="7"/>
      <c r="E1501" s="7"/>
      <c r="F1501" s="7"/>
      <c r="G1501" s="7"/>
      <c r="H1501" s="7"/>
      <c r="I1501" s="7"/>
      <c r="J1501" s="7"/>
      <c r="K1501" s="55"/>
    </row>
    <row r="1502" spans="1:11">
      <c r="A1502" s="5"/>
      <c r="B1502" s="30"/>
      <c r="C1502" s="7"/>
      <c r="D1502" s="7"/>
      <c r="E1502" s="7"/>
      <c r="F1502" s="7"/>
      <c r="G1502" s="7"/>
      <c r="H1502" s="7"/>
      <c r="I1502" s="7"/>
      <c r="J1502" s="7"/>
      <c r="K1502" s="55"/>
    </row>
    <row r="1503" spans="1:11">
      <c r="A1503" s="5"/>
      <c r="B1503" s="30"/>
      <c r="C1503" s="7"/>
      <c r="D1503" s="7"/>
      <c r="E1503" s="7"/>
      <c r="F1503" s="7"/>
      <c r="G1503" s="7"/>
      <c r="H1503" s="7"/>
      <c r="I1503" s="7"/>
      <c r="J1503" s="7"/>
      <c r="K1503" s="55"/>
    </row>
    <row r="1504" spans="1:11">
      <c r="A1504" s="5"/>
      <c r="B1504" s="30"/>
      <c r="C1504" s="7"/>
      <c r="D1504" s="7"/>
      <c r="E1504" s="7"/>
      <c r="F1504" s="7"/>
      <c r="G1504" s="7"/>
      <c r="H1504" s="7"/>
      <c r="I1504" s="7"/>
      <c r="J1504" s="7"/>
      <c r="K1504" s="55"/>
    </row>
    <row r="1505" spans="1:11">
      <c r="A1505" s="5"/>
      <c r="B1505" s="30"/>
      <c r="C1505" s="7"/>
      <c r="D1505" s="7"/>
      <c r="E1505" s="7"/>
      <c r="F1505" s="7"/>
      <c r="G1505" s="7"/>
      <c r="H1505" s="7"/>
      <c r="I1505" s="7"/>
      <c r="J1505" s="7"/>
      <c r="K1505" s="55"/>
    </row>
    <row r="1506" spans="1:11">
      <c r="A1506" s="5"/>
      <c r="B1506" s="30"/>
      <c r="C1506" s="7"/>
      <c r="D1506" s="7"/>
      <c r="E1506" s="7"/>
      <c r="F1506" s="7"/>
      <c r="G1506" s="7"/>
      <c r="H1506" s="7"/>
      <c r="I1506" s="7"/>
      <c r="J1506" s="7"/>
      <c r="K1506" s="55"/>
    </row>
    <row r="1507" spans="1:11">
      <c r="A1507" s="5"/>
      <c r="B1507" s="30"/>
      <c r="C1507" s="7"/>
      <c r="D1507" s="7"/>
      <c r="E1507" s="7"/>
      <c r="F1507" s="7"/>
      <c r="G1507" s="7"/>
      <c r="H1507" s="7"/>
      <c r="I1507" s="7"/>
      <c r="J1507" s="7"/>
      <c r="K1507" s="55"/>
    </row>
    <row r="1508" spans="1:11">
      <c r="A1508" s="5"/>
      <c r="B1508" s="30"/>
      <c r="C1508" s="7"/>
      <c r="D1508" s="7"/>
      <c r="E1508" s="7"/>
      <c r="F1508" s="7"/>
      <c r="G1508" s="7"/>
      <c r="H1508" s="7"/>
      <c r="I1508" s="7"/>
      <c r="J1508" s="7"/>
      <c r="K1508" s="55"/>
    </row>
    <row r="1509" spans="1:11">
      <c r="A1509" s="5"/>
      <c r="B1509" s="30"/>
      <c r="C1509" s="7"/>
      <c r="D1509" s="7"/>
      <c r="E1509" s="7"/>
      <c r="F1509" s="7"/>
      <c r="G1509" s="7"/>
      <c r="H1509" s="7"/>
      <c r="I1509" s="7"/>
      <c r="J1509" s="7"/>
      <c r="K1509" s="55"/>
    </row>
    <row r="1510" spans="1:11">
      <c r="A1510" s="5"/>
      <c r="B1510" s="30"/>
      <c r="C1510" s="7"/>
      <c r="D1510" s="7"/>
      <c r="E1510" s="7"/>
      <c r="F1510" s="7"/>
      <c r="G1510" s="7"/>
      <c r="H1510" s="7"/>
      <c r="I1510" s="7"/>
      <c r="J1510" s="7"/>
      <c r="K1510" s="55"/>
    </row>
    <row r="1511" spans="1:11">
      <c r="A1511" s="5"/>
      <c r="B1511" s="30"/>
      <c r="C1511" s="7"/>
      <c r="D1511" s="7"/>
      <c r="E1511" s="7"/>
      <c r="F1511" s="7"/>
      <c r="G1511" s="7"/>
      <c r="H1511" s="7"/>
      <c r="I1511" s="7"/>
      <c r="J1511" s="7"/>
      <c r="K1511" s="55"/>
    </row>
    <row r="1512" spans="1:11">
      <c r="A1512" s="5"/>
      <c r="B1512" s="30"/>
      <c r="C1512" s="7"/>
      <c r="D1512" s="7"/>
      <c r="E1512" s="7"/>
      <c r="F1512" s="7"/>
      <c r="G1512" s="7"/>
      <c r="H1512" s="7"/>
      <c r="I1512" s="7"/>
      <c r="J1512" s="7"/>
      <c r="K1512" s="55"/>
    </row>
    <row r="1513" spans="1:11">
      <c r="A1513" s="5"/>
      <c r="B1513" s="30"/>
      <c r="C1513" s="7"/>
      <c r="D1513" s="7"/>
      <c r="E1513" s="7"/>
      <c r="F1513" s="7"/>
      <c r="G1513" s="7"/>
      <c r="H1513" s="7"/>
      <c r="I1513" s="7"/>
      <c r="J1513" s="7"/>
      <c r="K1513" s="55"/>
    </row>
    <row r="1514" spans="1:11">
      <c r="A1514" s="5"/>
      <c r="B1514" s="30"/>
      <c r="C1514" s="7"/>
      <c r="D1514" s="7"/>
      <c r="E1514" s="7"/>
      <c r="F1514" s="7"/>
      <c r="G1514" s="7"/>
      <c r="H1514" s="7"/>
      <c r="I1514" s="7"/>
      <c r="J1514" s="7"/>
      <c r="K1514" s="55"/>
    </row>
    <row r="1515" spans="1:11">
      <c r="A1515" s="5"/>
      <c r="B1515" s="30"/>
      <c r="C1515" s="7"/>
      <c r="D1515" s="7"/>
      <c r="E1515" s="7"/>
      <c r="F1515" s="7"/>
      <c r="G1515" s="7"/>
      <c r="H1515" s="7"/>
      <c r="I1515" s="7"/>
      <c r="J1515" s="7"/>
      <c r="K1515" s="55"/>
    </row>
    <row r="1516" spans="1:11">
      <c r="A1516" s="5"/>
      <c r="B1516" s="30"/>
      <c r="C1516" s="7"/>
      <c r="D1516" s="7"/>
      <c r="E1516" s="7"/>
      <c r="F1516" s="7"/>
      <c r="G1516" s="7"/>
      <c r="H1516" s="7"/>
      <c r="I1516" s="7"/>
      <c r="J1516" s="7"/>
      <c r="K1516" s="55"/>
    </row>
    <row r="1517" spans="1:11">
      <c r="A1517" s="5"/>
      <c r="B1517" s="30"/>
      <c r="C1517" s="7"/>
      <c r="D1517" s="7"/>
      <c r="E1517" s="7"/>
      <c r="F1517" s="7"/>
      <c r="G1517" s="7"/>
      <c r="H1517" s="7"/>
      <c r="I1517" s="7"/>
      <c r="J1517" s="7"/>
      <c r="K1517" s="55"/>
    </row>
    <row r="1518" spans="1:11">
      <c r="A1518" s="5"/>
      <c r="B1518" s="30"/>
      <c r="C1518" s="7"/>
      <c r="D1518" s="7"/>
      <c r="E1518" s="7"/>
      <c r="F1518" s="7"/>
      <c r="G1518" s="7"/>
      <c r="H1518" s="7"/>
      <c r="I1518" s="7"/>
      <c r="J1518" s="7"/>
      <c r="K1518" s="55"/>
    </row>
    <row r="1519" spans="1:11">
      <c r="A1519" s="5"/>
      <c r="B1519" s="30"/>
      <c r="C1519" s="7"/>
      <c r="D1519" s="7"/>
      <c r="E1519" s="7"/>
      <c r="F1519" s="7"/>
      <c r="G1519" s="7"/>
      <c r="H1519" s="7"/>
      <c r="I1519" s="7"/>
      <c r="J1519" s="7"/>
      <c r="K1519" s="55"/>
    </row>
    <row r="1520" spans="1:11">
      <c r="A1520" s="5"/>
      <c r="B1520" s="30"/>
      <c r="C1520" s="7"/>
      <c r="D1520" s="7"/>
      <c r="E1520" s="7"/>
      <c r="F1520" s="7"/>
      <c r="G1520" s="7"/>
      <c r="H1520" s="7"/>
      <c r="I1520" s="7"/>
      <c r="J1520" s="7"/>
      <c r="K1520" s="55"/>
    </row>
    <row r="1521" spans="1:11">
      <c r="A1521" s="5"/>
      <c r="B1521" s="30"/>
      <c r="C1521" s="7"/>
      <c r="D1521" s="7"/>
      <c r="E1521" s="7"/>
      <c r="F1521" s="7"/>
      <c r="G1521" s="7"/>
      <c r="H1521" s="7"/>
      <c r="I1521" s="7"/>
      <c r="J1521" s="7"/>
      <c r="K1521" s="55"/>
    </row>
    <row r="1522" spans="1:11">
      <c r="A1522" s="5"/>
      <c r="B1522" s="30"/>
      <c r="C1522" s="7"/>
      <c r="D1522" s="7"/>
      <c r="E1522" s="7"/>
      <c r="F1522" s="7"/>
      <c r="G1522" s="7"/>
      <c r="H1522" s="7"/>
      <c r="I1522" s="7"/>
      <c r="J1522" s="7"/>
      <c r="K1522" s="55"/>
    </row>
    <row r="1523" spans="1:11">
      <c r="A1523" s="5"/>
      <c r="B1523" s="30"/>
      <c r="C1523" s="7"/>
      <c r="D1523" s="7"/>
      <c r="E1523" s="7"/>
      <c r="F1523" s="7"/>
      <c r="G1523" s="7"/>
      <c r="H1523" s="7"/>
      <c r="I1523" s="7"/>
      <c r="J1523" s="7"/>
      <c r="K1523" s="55"/>
    </row>
    <row r="1524" spans="1:11">
      <c r="A1524" s="5"/>
      <c r="B1524" s="30"/>
      <c r="C1524" s="7"/>
      <c r="D1524" s="7"/>
      <c r="E1524" s="7"/>
      <c r="F1524" s="7"/>
      <c r="G1524" s="7"/>
      <c r="H1524" s="7"/>
      <c r="I1524" s="7"/>
      <c r="J1524" s="7"/>
      <c r="K1524" s="55"/>
    </row>
    <row r="1525" spans="1:11">
      <c r="A1525" s="5"/>
      <c r="B1525" s="30"/>
      <c r="C1525" s="7"/>
      <c r="D1525" s="7"/>
      <c r="E1525" s="7"/>
      <c r="F1525" s="7"/>
      <c r="G1525" s="7"/>
      <c r="H1525" s="7"/>
      <c r="I1525" s="7"/>
      <c r="J1525" s="7"/>
      <c r="K1525" s="55"/>
    </row>
    <row r="1526" spans="1:11">
      <c r="A1526" s="5"/>
      <c r="B1526" s="30"/>
      <c r="C1526" s="7"/>
      <c r="D1526" s="7"/>
      <c r="E1526" s="7"/>
      <c r="F1526" s="7"/>
      <c r="G1526" s="7"/>
      <c r="H1526" s="7"/>
      <c r="I1526" s="7"/>
      <c r="J1526" s="7"/>
      <c r="K1526" s="55"/>
    </row>
    <row r="1527" spans="1:11">
      <c r="A1527" s="5"/>
      <c r="B1527" s="30"/>
      <c r="C1527" s="7"/>
      <c r="D1527" s="7"/>
      <c r="E1527" s="7"/>
      <c r="F1527" s="7"/>
      <c r="G1527" s="7"/>
      <c r="H1527" s="7"/>
      <c r="I1527" s="7"/>
      <c r="J1527" s="7"/>
      <c r="K1527" s="55"/>
    </row>
    <row r="1528" spans="1:11">
      <c r="A1528" s="5"/>
      <c r="B1528" s="30"/>
      <c r="C1528" s="7"/>
      <c r="D1528" s="7"/>
      <c r="E1528" s="7"/>
      <c r="F1528" s="7"/>
      <c r="G1528" s="7"/>
      <c r="H1528" s="7"/>
      <c r="I1528" s="7"/>
      <c r="J1528" s="7"/>
      <c r="K1528" s="55"/>
    </row>
    <row r="1529" spans="1:11">
      <c r="A1529" s="5"/>
      <c r="B1529" s="30"/>
      <c r="C1529" s="7"/>
      <c r="D1529" s="7"/>
      <c r="E1529" s="7"/>
      <c r="F1529" s="7"/>
      <c r="G1529" s="7"/>
      <c r="H1529" s="7"/>
      <c r="I1529" s="7"/>
      <c r="J1529" s="7"/>
      <c r="K1529" s="55"/>
    </row>
    <row r="1530" spans="1:11">
      <c r="A1530" s="5"/>
      <c r="B1530" s="30"/>
      <c r="C1530" s="7"/>
      <c r="D1530" s="7"/>
      <c r="E1530" s="7"/>
      <c r="F1530" s="7"/>
      <c r="G1530" s="7"/>
      <c r="H1530" s="7"/>
      <c r="I1530" s="7"/>
      <c r="J1530" s="7"/>
      <c r="K1530" s="55"/>
    </row>
    <row r="1531" spans="1:11">
      <c r="A1531" s="5"/>
      <c r="B1531" s="30"/>
      <c r="C1531" s="7"/>
      <c r="D1531" s="7"/>
      <c r="E1531" s="7"/>
      <c r="F1531" s="7"/>
      <c r="G1531" s="7"/>
      <c r="H1531" s="7"/>
      <c r="I1531" s="7"/>
      <c r="J1531" s="7"/>
      <c r="K1531" s="55"/>
    </row>
    <row r="1532" spans="1:11">
      <c r="A1532" s="5"/>
      <c r="B1532" s="30"/>
      <c r="C1532" s="7"/>
      <c r="D1532" s="7"/>
      <c r="E1532" s="7"/>
      <c r="F1532" s="7"/>
      <c r="G1532" s="7"/>
      <c r="H1532" s="7"/>
      <c r="I1532" s="7"/>
      <c r="J1532" s="7"/>
      <c r="K1532" s="55"/>
    </row>
    <row r="1533" spans="1:11">
      <c r="A1533" s="5"/>
      <c r="B1533" s="30"/>
      <c r="C1533" s="7"/>
      <c r="D1533" s="7"/>
      <c r="E1533" s="7"/>
      <c r="F1533" s="7"/>
      <c r="G1533" s="7"/>
      <c r="H1533" s="7"/>
      <c r="I1533" s="7"/>
      <c r="J1533" s="7"/>
      <c r="K1533" s="55"/>
    </row>
    <row r="1534" spans="1:11">
      <c r="A1534" s="5"/>
      <c r="B1534" s="30"/>
      <c r="C1534" s="7"/>
      <c r="D1534" s="7"/>
      <c r="E1534" s="7"/>
      <c r="F1534" s="7"/>
      <c r="G1534" s="7"/>
      <c r="H1534" s="7"/>
      <c r="I1534" s="7"/>
      <c r="J1534" s="7"/>
      <c r="K1534" s="55"/>
    </row>
    <row r="1535" spans="1:11">
      <c r="A1535" s="5"/>
      <c r="B1535" s="30"/>
      <c r="C1535" s="7"/>
      <c r="D1535" s="7"/>
      <c r="E1535" s="7"/>
      <c r="F1535" s="7"/>
      <c r="G1535" s="7"/>
      <c r="H1535" s="7"/>
      <c r="I1535" s="7"/>
      <c r="J1535" s="7"/>
      <c r="K1535" s="55"/>
    </row>
    <row r="1536" spans="1:11">
      <c r="A1536" s="5"/>
      <c r="B1536" s="30"/>
      <c r="C1536" s="7"/>
      <c r="D1536" s="7"/>
      <c r="E1536" s="7"/>
      <c r="F1536" s="7"/>
      <c r="G1536" s="7"/>
      <c r="H1536" s="7"/>
      <c r="I1536" s="7"/>
      <c r="J1536" s="7"/>
      <c r="K1536" s="55"/>
    </row>
    <row r="1537" spans="1:11">
      <c r="A1537" s="5"/>
      <c r="B1537" s="30"/>
      <c r="C1537" s="7"/>
      <c r="D1537" s="7"/>
      <c r="E1537" s="7"/>
      <c r="F1537" s="7"/>
      <c r="G1537" s="7"/>
      <c r="H1537" s="7"/>
      <c r="I1537" s="7"/>
      <c r="J1537" s="7"/>
      <c r="K1537" s="55"/>
    </row>
    <row r="1538" spans="1:11">
      <c r="A1538" s="5"/>
      <c r="B1538" s="30"/>
      <c r="C1538" s="7"/>
      <c r="D1538" s="7"/>
      <c r="E1538" s="7"/>
      <c r="F1538" s="7"/>
      <c r="G1538" s="7"/>
      <c r="H1538" s="7"/>
      <c r="I1538" s="7"/>
      <c r="J1538" s="7"/>
      <c r="K1538" s="55"/>
    </row>
    <row r="1539" spans="1:11">
      <c r="A1539" s="5"/>
      <c r="B1539" s="30"/>
      <c r="C1539" s="7"/>
      <c r="D1539" s="7"/>
      <c r="E1539" s="7"/>
      <c r="F1539" s="7"/>
      <c r="G1539" s="7"/>
      <c r="H1539" s="7"/>
      <c r="I1539" s="7"/>
      <c r="J1539" s="7"/>
      <c r="K1539" s="55"/>
    </row>
    <row r="1540" spans="1:11">
      <c r="A1540" s="5"/>
      <c r="B1540" s="30"/>
      <c r="C1540" s="7"/>
      <c r="D1540" s="7"/>
      <c r="E1540" s="7"/>
      <c r="F1540" s="7"/>
      <c r="G1540" s="7"/>
      <c r="H1540" s="7"/>
      <c r="I1540" s="7"/>
      <c r="J1540" s="7"/>
      <c r="K1540" s="55"/>
    </row>
    <row r="1541" spans="1:11">
      <c r="A1541" s="5"/>
      <c r="B1541" s="30"/>
      <c r="C1541" s="7"/>
      <c r="D1541" s="7"/>
      <c r="E1541" s="7"/>
      <c r="F1541" s="7"/>
      <c r="G1541" s="7"/>
      <c r="H1541" s="7"/>
      <c r="I1541" s="7"/>
      <c r="J1541" s="7"/>
      <c r="K1541" s="55"/>
    </row>
    <row r="1542" spans="1:11">
      <c r="A1542" s="5"/>
      <c r="B1542" s="30"/>
      <c r="C1542" s="7"/>
      <c r="D1542" s="7"/>
      <c r="E1542" s="7"/>
      <c r="F1542" s="7"/>
      <c r="G1542" s="7"/>
      <c r="H1542" s="7"/>
      <c r="I1542" s="7"/>
      <c r="J1542" s="7"/>
      <c r="K1542" s="55"/>
    </row>
    <row r="1543" spans="1:11">
      <c r="A1543" s="5"/>
      <c r="B1543" s="30"/>
      <c r="C1543" s="7"/>
      <c r="D1543" s="7"/>
      <c r="E1543" s="7"/>
      <c r="F1543" s="7"/>
      <c r="G1543" s="7"/>
      <c r="H1543" s="7"/>
      <c r="I1543" s="7"/>
      <c r="J1543" s="7"/>
      <c r="K1543" s="55"/>
    </row>
    <row r="1544" spans="1:11">
      <c r="A1544" s="5"/>
      <c r="B1544" s="30"/>
      <c r="C1544" s="7"/>
      <c r="D1544" s="7"/>
      <c r="E1544" s="7"/>
      <c r="F1544" s="7"/>
      <c r="G1544" s="7"/>
      <c r="H1544" s="7"/>
      <c r="I1544" s="7"/>
      <c r="J1544" s="7"/>
      <c r="K1544" s="55"/>
    </row>
    <row r="1545" spans="1:11">
      <c r="A1545" s="5"/>
      <c r="B1545" s="30"/>
      <c r="C1545" s="7"/>
      <c r="D1545" s="7"/>
      <c r="E1545" s="7"/>
      <c r="F1545" s="7"/>
      <c r="G1545" s="7"/>
      <c r="H1545" s="7"/>
      <c r="I1545" s="7"/>
      <c r="J1545" s="7"/>
      <c r="K1545" s="55"/>
    </row>
    <row r="1546" spans="1:11">
      <c r="A1546" s="5"/>
      <c r="B1546" s="30"/>
      <c r="C1546" s="7"/>
      <c r="D1546" s="7"/>
      <c r="E1546" s="7"/>
      <c r="F1546" s="7"/>
      <c r="G1546" s="7"/>
      <c r="H1546" s="7"/>
      <c r="I1546" s="7"/>
      <c r="J1546" s="7"/>
      <c r="K1546" s="55"/>
    </row>
    <row r="1547" spans="1:11">
      <c r="A1547" s="5"/>
      <c r="B1547" s="30"/>
      <c r="C1547" s="7"/>
      <c r="D1547" s="7"/>
      <c r="E1547" s="7"/>
      <c r="F1547" s="7"/>
      <c r="G1547" s="7"/>
      <c r="H1547" s="7"/>
      <c r="I1547" s="7"/>
      <c r="J1547" s="7"/>
      <c r="K1547" s="55"/>
    </row>
    <row r="1548" spans="1:11">
      <c r="A1548" s="5"/>
      <c r="B1548" s="30"/>
      <c r="C1548" s="7"/>
      <c r="D1548" s="7"/>
      <c r="E1548" s="7"/>
      <c r="F1548" s="7"/>
      <c r="G1548" s="7"/>
      <c r="H1548" s="7"/>
      <c r="I1548" s="7"/>
      <c r="J1548" s="7"/>
      <c r="K1548" s="55"/>
    </row>
    <row r="1549" spans="1:11">
      <c r="A1549" s="5"/>
      <c r="B1549" s="30"/>
      <c r="C1549" s="7"/>
      <c r="D1549" s="7"/>
      <c r="E1549" s="7"/>
      <c r="F1549" s="7"/>
      <c r="G1549" s="7"/>
      <c r="H1549" s="7"/>
      <c r="I1549" s="7"/>
      <c r="J1549" s="7"/>
      <c r="K1549" s="55"/>
    </row>
    <row r="1550" spans="1:11">
      <c r="A1550" s="5"/>
      <c r="B1550" s="30"/>
      <c r="C1550" s="7"/>
      <c r="D1550" s="7"/>
      <c r="E1550" s="7"/>
      <c r="F1550" s="7"/>
      <c r="G1550" s="7"/>
      <c r="H1550" s="7"/>
      <c r="I1550" s="7"/>
      <c r="J1550" s="7"/>
      <c r="K1550" s="55"/>
    </row>
    <row r="1551" spans="1:11">
      <c r="A1551" s="5"/>
      <c r="B1551" s="30"/>
      <c r="C1551" s="7"/>
      <c r="D1551" s="7"/>
      <c r="E1551" s="7"/>
      <c r="F1551" s="7"/>
      <c r="G1551" s="7"/>
      <c r="H1551" s="7"/>
      <c r="I1551" s="7"/>
      <c r="J1551" s="7"/>
      <c r="K1551" s="55"/>
    </row>
    <row r="1552" spans="1:11">
      <c r="A1552" s="5"/>
      <c r="B1552" s="30"/>
      <c r="C1552" s="7"/>
      <c r="D1552" s="7"/>
      <c r="E1552" s="7"/>
      <c r="F1552" s="7"/>
      <c r="G1552" s="7"/>
      <c r="H1552" s="7"/>
      <c r="I1552" s="7"/>
      <c r="J1552" s="7"/>
      <c r="K1552" s="55"/>
    </row>
    <row r="1553" spans="1:11">
      <c r="A1553" s="5"/>
      <c r="B1553" s="30"/>
      <c r="C1553" s="7"/>
      <c r="D1553" s="7"/>
      <c r="E1553" s="7"/>
      <c r="F1553" s="7"/>
      <c r="G1553" s="7"/>
      <c r="H1553" s="7"/>
      <c r="I1553" s="7"/>
      <c r="J1553" s="7"/>
      <c r="K1553" s="55"/>
    </row>
    <row r="1554" spans="1:11">
      <c r="A1554" s="5"/>
      <c r="B1554" s="30"/>
      <c r="C1554" s="7"/>
      <c r="D1554" s="7"/>
      <c r="E1554" s="7"/>
      <c r="F1554" s="7"/>
      <c r="G1554" s="7"/>
      <c r="H1554" s="7"/>
      <c r="I1554" s="7"/>
      <c r="J1554" s="7"/>
      <c r="K1554" s="55"/>
    </row>
    <row r="1555" spans="1:11">
      <c r="A1555" s="5"/>
      <c r="B1555" s="30"/>
      <c r="C1555" s="7"/>
      <c r="D1555" s="7"/>
      <c r="E1555" s="7"/>
      <c r="F1555" s="7"/>
      <c r="G1555" s="7"/>
      <c r="H1555" s="7"/>
      <c r="I1555" s="7"/>
      <c r="J1555" s="7"/>
      <c r="K1555" s="55"/>
    </row>
    <row r="1556" spans="1:11">
      <c r="A1556" s="5"/>
      <c r="B1556" s="30"/>
      <c r="C1556" s="7"/>
      <c r="D1556" s="7"/>
      <c r="E1556" s="7"/>
      <c r="F1556" s="7"/>
      <c r="G1556" s="7"/>
      <c r="H1556" s="7"/>
      <c r="I1556" s="7"/>
      <c r="J1556" s="7"/>
      <c r="K1556" s="55"/>
    </row>
    <row r="1557" spans="1:11">
      <c r="A1557" s="5"/>
      <c r="B1557" s="30"/>
      <c r="C1557" s="7"/>
      <c r="D1557" s="7"/>
      <c r="E1557" s="7"/>
      <c r="F1557" s="7"/>
      <c r="G1557" s="7"/>
      <c r="H1557" s="7"/>
      <c r="I1557" s="7"/>
      <c r="J1557" s="7"/>
      <c r="K1557" s="55"/>
    </row>
    <row r="1558" spans="1:11">
      <c r="A1558" s="5"/>
      <c r="B1558" s="30"/>
      <c r="C1558" s="7"/>
      <c r="D1558" s="7"/>
      <c r="E1558" s="7"/>
      <c r="F1558" s="7"/>
      <c r="G1558" s="7"/>
      <c r="H1558" s="7"/>
      <c r="I1558" s="7"/>
      <c r="J1558" s="7"/>
      <c r="K1558" s="55"/>
    </row>
    <row r="1559" spans="1:11">
      <c r="A1559" s="5"/>
      <c r="B1559" s="30"/>
      <c r="C1559" s="7"/>
      <c r="D1559" s="7"/>
      <c r="E1559" s="7"/>
      <c r="F1559" s="7"/>
      <c r="G1559" s="7"/>
      <c r="H1559" s="7"/>
      <c r="I1559" s="7"/>
      <c r="J1559" s="7"/>
      <c r="K1559" s="55"/>
    </row>
    <row r="1560" spans="1:11">
      <c r="A1560" s="5"/>
      <c r="B1560" s="30"/>
      <c r="C1560" s="7"/>
      <c r="D1560" s="7"/>
      <c r="E1560" s="7"/>
      <c r="F1560" s="7"/>
      <c r="G1560" s="7"/>
      <c r="H1560" s="7"/>
      <c r="I1560" s="7"/>
      <c r="J1560" s="7"/>
      <c r="K1560" s="55"/>
    </row>
    <row r="1561" spans="1:11">
      <c r="A1561" s="5"/>
      <c r="B1561" s="30"/>
      <c r="C1561" s="7"/>
      <c r="D1561" s="7"/>
      <c r="E1561" s="7"/>
      <c r="F1561" s="7"/>
      <c r="G1561" s="7"/>
      <c r="H1561" s="7"/>
      <c r="I1561" s="7"/>
      <c r="J1561" s="7"/>
      <c r="K1561" s="55"/>
    </row>
    <row r="1562" spans="1:11">
      <c r="A1562" s="5"/>
      <c r="B1562" s="30"/>
      <c r="C1562" s="7"/>
      <c r="D1562" s="7"/>
      <c r="E1562" s="7"/>
      <c r="F1562" s="7"/>
      <c r="G1562" s="7"/>
      <c r="H1562" s="7"/>
      <c r="I1562" s="7"/>
      <c r="J1562" s="7"/>
      <c r="K1562" s="55"/>
    </row>
    <row r="1563" spans="1:11">
      <c r="A1563" s="5"/>
      <c r="B1563" s="30"/>
      <c r="C1563" s="7"/>
      <c r="D1563" s="7"/>
      <c r="E1563" s="7"/>
      <c r="F1563" s="7"/>
      <c r="G1563" s="7"/>
      <c r="H1563" s="7"/>
      <c r="I1563" s="7"/>
      <c r="J1563" s="7"/>
      <c r="K1563" s="55"/>
    </row>
    <row r="1564" spans="1:11">
      <c r="A1564" s="5"/>
      <c r="B1564" s="30"/>
      <c r="C1564" s="7"/>
      <c r="D1564" s="7"/>
      <c r="E1564" s="7"/>
      <c r="F1564" s="7"/>
      <c r="G1564" s="7"/>
      <c r="H1564" s="7"/>
      <c r="I1564" s="7"/>
      <c r="J1564" s="7"/>
      <c r="K1564" s="55"/>
    </row>
    <row r="1565" spans="1:11">
      <c r="A1565" s="5"/>
      <c r="B1565" s="30"/>
      <c r="C1565" s="7"/>
      <c r="D1565" s="7"/>
      <c r="E1565" s="7"/>
      <c r="F1565" s="7"/>
      <c r="G1565" s="7"/>
      <c r="H1565" s="7"/>
      <c r="I1565" s="7"/>
      <c r="J1565" s="7"/>
      <c r="K1565" s="55"/>
    </row>
    <row r="1566" spans="1:11">
      <c r="A1566" s="5"/>
      <c r="B1566" s="30"/>
      <c r="C1566" s="7"/>
      <c r="D1566" s="7"/>
      <c r="E1566" s="7"/>
      <c r="F1566" s="7"/>
      <c r="G1566" s="7"/>
      <c r="H1566" s="7"/>
      <c r="I1566" s="7"/>
      <c r="J1566" s="7"/>
      <c r="K1566" s="55"/>
    </row>
    <row r="1567" spans="1:11">
      <c r="A1567" s="5"/>
      <c r="B1567" s="30"/>
      <c r="C1567" s="7"/>
      <c r="D1567" s="7"/>
      <c r="E1567" s="7"/>
      <c r="F1567" s="7"/>
      <c r="G1567" s="7"/>
      <c r="H1567" s="7"/>
      <c r="I1567" s="7"/>
      <c r="J1567" s="7"/>
      <c r="K1567" s="55"/>
    </row>
    <row r="1568" spans="1:11">
      <c r="A1568" s="5"/>
      <c r="B1568" s="30"/>
      <c r="C1568" s="7"/>
      <c r="D1568" s="7"/>
      <c r="E1568" s="7"/>
      <c r="F1568" s="7"/>
      <c r="G1568" s="7"/>
      <c r="H1568" s="7"/>
      <c r="I1568" s="7"/>
      <c r="J1568" s="7"/>
      <c r="K1568" s="55"/>
    </row>
    <row r="1569" spans="1:11">
      <c r="A1569" s="5"/>
      <c r="B1569" s="30"/>
      <c r="C1569" s="7"/>
      <c r="D1569" s="7"/>
      <c r="E1569" s="7"/>
      <c r="F1569" s="7"/>
      <c r="G1569" s="7"/>
      <c r="H1569" s="7"/>
      <c r="I1569" s="7"/>
      <c r="J1569" s="7"/>
      <c r="K1569" s="55"/>
    </row>
    <row r="1570" spans="1:11">
      <c r="A1570" s="5"/>
      <c r="B1570" s="30"/>
      <c r="C1570" s="7"/>
      <c r="D1570" s="7"/>
      <c r="E1570" s="7"/>
      <c r="F1570" s="7"/>
      <c r="G1570" s="7"/>
      <c r="H1570" s="7"/>
      <c r="I1570" s="7"/>
      <c r="J1570" s="7"/>
      <c r="K1570" s="55"/>
    </row>
    <row r="1571" spans="1:11">
      <c r="A1571" s="5"/>
      <c r="B1571" s="30"/>
      <c r="C1571" s="7"/>
      <c r="D1571" s="7"/>
      <c r="E1571" s="7"/>
      <c r="F1571" s="7"/>
      <c r="G1571" s="7"/>
      <c r="H1571" s="7"/>
      <c r="I1571" s="7"/>
      <c r="J1571" s="7"/>
      <c r="K1571" s="55"/>
    </row>
    <row r="1572" spans="1:11">
      <c r="A1572" s="5"/>
      <c r="B1572" s="30"/>
      <c r="C1572" s="7"/>
      <c r="D1572" s="7"/>
      <c r="E1572" s="7"/>
      <c r="F1572" s="7"/>
      <c r="G1572" s="7"/>
      <c r="H1572" s="7"/>
      <c r="I1572" s="7"/>
      <c r="J1572" s="7"/>
      <c r="K1572" s="55"/>
    </row>
    <row r="1573" spans="1:11">
      <c r="A1573" s="5"/>
      <c r="B1573" s="30"/>
      <c r="C1573" s="7"/>
      <c r="D1573" s="7"/>
      <c r="E1573" s="7"/>
      <c r="F1573" s="7"/>
      <c r="G1573" s="7"/>
      <c r="H1573" s="7"/>
      <c r="I1573" s="7"/>
      <c r="J1573" s="7"/>
      <c r="K1573" s="55"/>
    </row>
    <row r="1574" spans="1:11">
      <c r="A1574" s="5"/>
      <c r="B1574" s="30"/>
      <c r="C1574" s="7"/>
      <c r="D1574" s="7"/>
      <c r="E1574" s="7"/>
      <c r="F1574" s="7"/>
      <c r="G1574" s="7"/>
      <c r="H1574" s="7"/>
      <c r="I1574" s="7"/>
      <c r="J1574" s="7"/>
      <c r="K1574" s="55"/>
    </row>
    <row r="1575" spans="1:11">
      <c r="A1575" s="5"/>
      <c r="B1575" s="30"/>
      <c r="C1575" s="7"/>
      <c r="D1575" s="7"/>
      <c r="E1575" s="7"/>
      <c r="F1575" s="7"/>
      <c r="G1575" s="7"/>
      <c r="H1575" s="7"/>
      <c r="I1575" s="7"/>
      <c r="J1575" s="7"/>
      <c r="K1575" s="55"/>
    </row>
    <row r="1576" spans="1:11">
      <c r="A1576" s="5"/>
      <c r="B1576" s="30"/>
      <c r="C1576" s="7"/>
      <c r="D1576" s="7"/>
      <c r="E1576" s="7"/>
      <c r="F1576" s="7"/>
      <c r="G1576" s="7"/>
      <c r="H1576" s="7"/>
      <c r="I1576" s="7"/>
      <c r="J1576" s="7"/>
      <c r="K1576" s="55"/>
    </row>
    <row r="1577" spans="1:11">
      <c r="A1577" s="5"/>
      <c r="B1577" s="30"/>
      <c r="C1577" s="7"/>
      <c r="D1577" s="7"/>
      <c r="E1577" s="7"/>
      <c r="F1577" s="7"/>
      <c r="G1577" s="7"/>
      <c r="H1577" s="7"/>
      <c r="I1577" s="7"/>
      <c r="J1577" s="7"/>
      <c r="K1577" s="55"/>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26"/>
  <sheetViews>
    <sheetView topLeftCell="H1" workbookViewId="0">
      <selection activeCell="E13" sqref="E13"/>
    </sheetView>
  </sheetViews>
  <sheetFormatPr defaultColWidth="25.875" defaultRowHeight="12.4"/>
  <cols>
    <col min="1" max="1" width="7.5" style="22" customWidth="1"/>
    <col min="2" max="2" width="8.125" style="22" customWidth="1"/>
    <col min="3" max="3" width="13.5" style="30" customWidth="1"/>
    <col min="4" max="4" width="44" style="22" customWidth="1"/>
    <col min="5" max="5" width="26.25" style="22" customWidth="1"/>
    <col min="6" max="6" width="11.25" style="22" customWidth="1"/>
    <col min="7" max="7" width="10.75" style="22" customWidth="1"/>
    <col min="8" max="8" width="92.125" style="30" customWidth="1"/>
    <col min="9" max="9" width="18.5" style="30" customWidth="1"/>
    <col min="10" max="10" width="14.625" style="22" customWidth="1"/>
    <col min="11" max="11" width="15.5" style="22" customWidth="1"/>
    <col min="12" max="12" width="32.5" style="22" customWidth="1"/>
    <col min="13" max="32" width="8.5" style="22" customWidth="1"/>
    <col min="33" max="16384" width="25.875" style="22"/>
  </cols>
  <sheetData>
    <row r="1" ht="28.9" customHeight="1" spans="1:11">
      <c r="A1" s="3" t="s">
        <v>63</v>
      </c>
      <c r="B1" s="3" t="s">
        <v>64</v>
      </c>
      <c r="C1" s="30" t="s">
        <v>65</v>
      </c>
      <c r="D1" s="4" t="s">
        <v>66</v>
      </c>
      <c r="E1" s="4" t="s">
        <v>67</v>
      </c>
      <c r="F1" s="3" t="s">
        <v>68</v>
      </c>
      <c r="G1" s="3" t="s">
        <v>69</v>
      </c>
      <c r="H1" s="30" t="s">
        <v>70</v>
      </c>
      <c r="I1" s="30" t="s">
        <v>71</v>
      </c>
      <c r="J1" s="3" t="s">
        <v>72</v>
      </c>
      <c r="K1" s="3" t="s">
        <v>73</v>
      </c>
    </row>
    <row r="2" spans="1:11">
      <c r="A2" s="5">
        <v>1</v>
      </c>
      <c r="B2" s="30" t="s">
        <v>37</v>
      </c>
      <c r="C2" s="42" t="s">
        <v>16467</v>
      </c>
      <c r="D2" s="30" t="s">
        <v>16468</v>
      </c>
      <c r="E2" s="30" t="s">
        <v>16468</v>
      </c>
      <c r="F2" s="30">
        <v>106.608001</v>
      </c>
      <c r="G2" s="30">
        <v>30.819201</v>
      </c>
      <c r="H2" s="30" t="s">
        <v>16469</v>
      </c>
      <c r="I2" s="30" t="s">
        <v>16470</v>
      </c>
      <c r="J2" s="30" t="s">
        <v>80</v>
      </c>
      <c r="K2" s="30" t="s">
        <v>81</v>
      </c>
    </row>
    <row r="3" spans="1:11">
      <c r="A3" s="5">
        <v>2</v>
      </c>
      <c r="B3" s="30" t="s">
        <v>37</v>
      </c>
      <c r="C3" s="42" t="s">
        <v>16467</v>
      </c>
      <c r="D3" s="30" t="s">
        <v>16471</v>
      </c>
      <c r="E3" s="30" t="s">
        <v>16471</v>
      </c>
      <c r="F3" s="30">
        <v>106.210429</v>
      </c>
      <c r="G3" s="30">
        <v>31.004076</v>
      </c>
      <c r="H3" s="30" t="s">
        <v>16469</v>
      </c>
      <c r="I3" s="30" t="s">
        <v>16470</v>
      </c>
      <c r="J3" s="30" t="s">
        <v>80</v>
      </c>
      <c r="K3" s="30" t="s">
        <v>81</v>
      </c>
    </row>
    <row r="4" spans="1:11">
      <c r="A4" s="5">
        <v>3</v>
      </c>
      <c r="B4" s="30" t="s">
        <v>37</v>
      </c>
      <c r="C4" s="42" t="s">
        <v>16472</v>
      </c>
      <c r="D4" s="30" t="s">
        <v>16473</v>
      </c>
      <c r="E4" s="30" t="s">
        <v>16473</v>
      </c>
      <c r="F4" s="30">
        <v>106.534861</v>
      </c>
      <c r="G4" s="30">
        <v>31.071672</v>
      </c>
      <c r="H4" s="30" t="s">
        <v>16469</v>
      </c>
      <c r="I4" s="30" t="s">
        <v>16474</v>
      </c>
      <c r="J4" s="30" t="s">
        <v>112</v>
      </c>
      <c r="K4" s="30" t="s">
        <v>81</v>
      </c>
    </row>
    <row r="5" spans="1:11">
      <c r="A5" s="5">
        <v>4</v>
      </c>
      <c r="B5" s="30" t="s">
        <v>37</v>
      </c>
      <c r="C5" s="42" t="s">
        <v>16472</v>
      </c>
      <c r="D5" s="30" t="s">
        <v>16475</v>
      </c>
      <c r="E5" s="30" t="s">
        <v>16475</v>
      </c>
      <c r="F5" s="30">
        <v>106.755425</v>
      </c>
      <c r="G5" s="30">
        <v>31.257814</v>
      </c>
      <c r="H5" s="30" t="s">
        <v>16469</v>
      </c>
      <c r="I5" s="30" t="s">
        <v>16474</v>
      </c>
      <c r="J5" s="30" t="s">
        <v>80</v>
      </c>
      <c r="K5" s="30" t="s">
        <v>81</v>
      </c>
    </row>
    <row r="6" spans="1:11">
      <c r="A6" s="5">
        <v>5</v>
      </c>
      <c r="B6" s="30" t="s">
        <v>37</v>
      </c>
      <c r="C6" s="42" t="s">
        <v>16467</v>
      </c>
      <c r="D6" s="30" t="s">
        <v>16476</v>
      </c>
      <c r="E6" s="30" t="s">
        <v>16476</v>
      </c>
      <c r="F6" s="30">
        <v>106.354971</v>
      </c>
      <c r="G6" s="30">
        <v>30.940693</v>
      </c>
      <c r="H6" s="30" t="s">
        <v>16469</v>
      </c>
      <c r="I6" s="30" t="s">
        <v>16470</v>
      </c>
      <c r="J6" s="30" t="s">
        <v>80</v>
      </c>
      <c r="K6" s="30" t="s">
        <v>81</v>
      </c>
    </row>
    <row r="7" spans="1:11">
      <c r="A7" s="5">
        <v>6</v>
      </c>
      <c r="B7" s="30" t="s">
        <v>37</v>
      </c>
      <c r="C7" s="42" t="s">
        <v>16467</v>
      </c>
      <c r="D7" s="30" t="s">
        <v>16477</v>
      </c>
      <c r="E7" s="30" t="s">
        <v>16477</v>
      </c>
      <c r="F7" s="30">
        <v>106.377762</v>
      </c>
      <c r="G7" s="30">
        <v>31.029289</v>
      </c>
      <c r="H7" s="30" t="s">
        <v>16469</v>
      </c>
      <c r="I7" s="30" t="s">
        <v>16470</v>
      </c>
      <c r="J7" s="30" t="s">
        <v>80</v>
      </c>
      <c r="K7" s="30" t="s">
        <v>81</v>
      </c>
    </row>
    <row r="8" spans="1:11">
      <c r="A8" s="5">
        <v>7</v>
      </c>
      <c r="B8" s="30" t="s">
        <v>37</v>
      </c>
      <c r="C8" s="42" t="s">
        <v>16467</v>
      </c>
      <c r="D8" s="30" t="s">
        <v>16478</v>
      </c>
      <c r="E8" s="30" t="s">
        <v>16478</v>
      </c>
      <c r="F8" s="30">
        <v>106.207435</v>
      </c>
      <c r="G8" s="30">
        <v>30.997468</v>
      </c>
      <c r="H8" s="30" t="s">
        <v>16469</v>
      </c>
      <c r="I8" s="30" t="s">
        <v>16470</v>
      </c>
      <c r="J8" s="30" t="s">
        <v>80</v>
      </c>
      <c r="K8" s="30" t="s">
        <v>81</v>
      </c>
    </row>
    <row r="9" spans="1:11">
      <c r="A9" s="5">
        <v>8</v>
      </c>
      <c r="B9" s="30" t="s">
        <v>37</v>
      </c>
      <c r="C9" s="42" t="s">
        <v>16472</v>
      </c>
      <c r="D9" s="30" t="s">
        <v>16479</v>
      </c>
      <c r="E9" s="30" t="s">
        <v>16479</v>
      </c>
      <c r="F9" s="30">
        <v>106.599376</v>
      </c>
      <c r="G9" s="30">
        <v>31.069298</v>
      </c>
      <c r="H9" s="30" t="s">
        <v>16469</v>
      </c>
      <c r="I9" s="30" t="s">
        <v>16474</v>
      </c>
      <c r="J9" s="30" t="s">
        <v>112</v>
      </c>
      <c r="K9" s="30" t="s">
        <v>81</v>
      </c>
    </row>
    <row r="10" spans="1:11">
      <c r="A10" s="5">
        <v>9</v>
      </c>
      <c r="B10" s="30" t="s">
        <v>37</v>
      </c>
      <c r="C10" s="42" t="s">
        <v>16472</v>
      </c>
      <c r="D10" s="30" t="s">
        <v>16480</v>
      </c>
      <c r="E10" s="30" t="s">
        <v>16480</v>
      </c>
      <c r="F10" s="30">
        <v>106.531977</v>
      </c>
      <c r="G10" s="30">
        <v>31.070486</v>
      </c>
      <c r="H10" s="30" t="s">
        <v>16481</v>
      </c>
      <c r="I10" s="30" t="s">
        <v>16474</v>
      </c>
      <c r="J10" s="30" t="s">
        <v>112</v>
      </c>
      <c r="K10" s="30" t="s">
        <v>81</v>
      </c>
    </row>
    <row r="11" spans="1:11">
      <c r="A11" s="5">
        <v>10</v>
      </c>
      <c r="B11" s="30" t="s">
        <v>37</v>
      </c>
      <c r="C11" s="42" t="s">
        <v>16482</v>
      </c>
      <c r="D11" s="30" t="s">
        <v>16483</v>
      </c>
      <c r="E11" s="30" t="s">
        <v>16483</v>
      </c>
      <c r="F11" s="30">
        <v>106.113174</v>
      </c>
      <c r="G11" s="30">
        <v>30.826078</v>
      </c>
      <c r="H11" s="30" t="s">
        <v>16481</v>
      </c>
      <c r="I11" s="30" t="s">
        <v>16484</v>
      </c>
      <c r="J11" s="30" t="s">
        <v>80</v>
      </c>
      <c r="K11" s="30" t="s">
        <v>81</v>
      </c>
    </row>
    <row r="12" spans="1:11">
      <c r="A12" s="5">
        <v>11</v>
      </c>
      <c r="B12" s="30" t="s">
        <v>37</v>
      </c>
      <c r="C12" s="42" t="s">
        <v>16482</v>
      </c>
      <c r="D12" s="30" t="s">
        <v>16485</v>
      </c>
      <c r="E12" s="30" t="s">
        <v>16485</v>
      </c>
      <c r="F12" s="30">
        <v>106.112971</v>
      </c>
      <c r="G12" s="30">
        <v>30.824596</v>
      </c>
      <c r="H12" s="30" t="s">
        <v>16481</v>
      </c>
      <c r="I12" s="30" t="s">
        <v>16484</v>
      </c>
      <c r="J12" s="30" t="s">
        <v>112</v>
      </c>
      <c r="K12" s="30" t="s">
        <v>81</v>
      </c>
    </row>
    <row r="13" spans="1:11">
      <c r="A13" s="5">
        <v>12</v>
      </c>
      <c r="B13" s="30" t="s">
        <v>37</v>
      </c>
      <c r="C13" s="42" t="s">
        <v>16482</v>
      </c>
      <c r="D13" s="30" t="s">
        <v>16486</v>
      </c>
      <c r="E13" s="30" t="s">
        <v>16486</v>
      </c>
      <c r="F13" s="30">
        <v>106.071856</v>
      </c>
      <c r="G13" s="30">
        <v>30.801066</v>
      </c>
      <c r="H13" s="30" t="s">
        <v>16481</v>
      </c>
      <c r="I13" s="30" t="s">
        <v>16484</v>
      </c>
      <c r="J13" s="30" t="s">
        <v>112</v>
      </c>
      <c r="K13" s="30" t="s">
        <v>81</v>
      </c>
    </row>
    <row r="14" spans="1:11">
      <c r="A14" s="5">
        <v>13</v>
      </c>
      <c r="B14" s="30" t="s">
        <v>37</v>
      </c>
      <c r="C14" s="42" t="s">
        <v>16487</v>
      </c>
      <c r="D14" s="30" t="s">
        <v>16488</v>
      </c>
      <c r="E14" s="30" t="s">
        <v>16488</v>
      </c>
      <c r="F14" s="30">
        <v>105.992956</v>
      </c>
      <c r="G14" s="30">
        <v>30.777096</v>
      </c>
      <c r="H14" s="30" t="s">
        <v>16481</v>
      </c>
      <c r="I14" s="30" t="s">
        <v>16489</v>
      </c>
      <c r="J14" s="30" t="s">
        <v>112</v>
      </c>
      <c r="K14" s="30" t="s">
        <v>81</v>
      </c>
    </row>
    <row r="15" spans="1:11">
      <c r="A15" s="5">
        <v>14</v>
      </c>
      <c r="B15" s="30" t="s">
        <v>37</v>
      </c>
      <c r="C15" s="42" t="s">
        <v>16482</v>
      </c>
      <c r="D15" s="30" t="s">
        <v>16490</v>
      </c>
      <c r="E15" s="30" t="s">
        <v>16490</v>
      </c>
      <c r="F15" s="30">
        <v>106.085835</v>
      </c>
      <c r="G15" s="30">
        <v>30.803776</v>
      </c>
      <c r="H15" s="30" t="s">
        <v>16481</v>
      </c>
      <c r="I15" s="30" t="s">
        <v>16484</v>
      </c>
      <c r="J15" s="30" t="s">
        <v>112</v>
      </c>
      <c r="K15" s="30" t="s">
        <v>81</v>
      </c>
    </row>
    <row r="16" spans="1:11">
      <c r="A16" s="5">
        <v>15</v>
      </c>
      <c r="B16" s="30" t="s">
        <v>37</v>
      </c>
      <c r="C16" s="42" t="s">
        <v>16482</v>
      </c>
      <c r="D16" s="30" t="s">
        <v>16491</v>
      </c>
      <c r="E16" s="30" t="s">
        <v>16491</v>
      </c>
      <c r="F16" s="30">
        <v>106.065141</v>
      </c>
      <c r="G16" s="30">
        <v>30.822811</v>
      </c>
      <c r="H16" s="30" t="s">
        <v>16481</v>
      </c>
      <c r="I16" s="30" t="s">
        <v>16484</v>
      </c>
      <c r="J16" s="30" t="s">
        <v>112</v>
      </c>
      <c r="K16" s="30" t="s">
        <v>81</v>
      </c>
    </row>
    <row r="17" spans="1:11">
      <c r="A17" s="5">
        <v>16</v>
      </c>
      <c r="B17" s="30" t="s">
        <v>37</v>
      </c>
      <c r="C17" s="42" t="s">
        <v>16472</v>
      </c>
      <c r="D17" s="30" t="s">
        <v>16492</v>
      </c>
      <c r="E17" s="30" t="s">
        <v>16492</v>
      </c>
      <c r="F17" s="30">
        <v>106.531277</v>
      </c>
      <c r="G17" s="30">
        <v>31.069086</v>
      </c>
      <c r="H17" s="30" t="s">
        <v>16481</v>
      </c>
      <c r="I17" s="30" t="s">
        <v>16474</v>
      </c>
      <c r="J17" s="30" t="s">
        <v>112</v>
      </c>
      <c r="K17" s="30" t="s">
        <v>81</v>
      </c>
    </row>
    <row r="18" spans="1:11">
      <c r="A18" s="5">
        <v>17</v>
      </c>
      <c r="B18" s="30" t="s">
        <v>37</v>
      </c>
      <c r="C18" s="42" t="s">
        <v>16467</v>
      </c>
      <c r="D18" s="30" t="s">
        <v>16493</v>
      </c>
      <c r="E18" s="30" t="s">
        <v>16493</v>
      </c>
      <c r="F18" s="30">
        <v>106.421744</v>
      </c>
      <c r="G18" s="30">
        <v>30.949633</v>
      </c>
      <c r="H18" s="30" t="s">
        <v>16494</v>
      </c>
      <c r="I18" s="30" t="s">
        <v>16470</v>
      </c>
      <c r="J18" s="30" t="s">
        <v>112</v>
      </c>
      <c r="K18" s="30" t="s">
        <v>81</v>
      </c>
    </row>
    <row r="19" spans="1:11">
      <c r="A19" s="5">
        <v>18</v>
      </c>
      <c r="B19" s="30" t="s">
        <v>37</v>
      </c>
      <c r="C19" s="42" t="s">
        <v>16495</v>
      </c>
      <c r="D19" s="30" t="s">
        <v>16496</v>
      </c>
      <c r="E19" s="30" t="s">
        <v>16496</v>
      </c>
      <c r="F19" s="30">
        <v>105.799418</v>
      </c>
      <c r="G19" s="30">
        <v>31.111227</v>
      </c>
      <c r="H19" s="30" t="s">
        <v>16494</v>
      </c>
      <c r="I19" s="30" t="s">
        <v>16497</v>
      </c>
      <c r="J19" s="30" t="s">
        <v>80</v>
      </c>
      <c r="K19" s="30" t="s">
        <v>81</v>
      </c>
    </row>
    <row r="20" spans="1:11">
      <c r="A20" s="5">
        <v>19</v>
      </c>
      <c r="B20" s="30" t="s">
        <v>37</v>
      </c>
      <c r="C20" s="42" t="s">
        <v>16495</v>
      </c>
      <c r="D20" s="30" t="s">
        <v>16498</v>
      </c>
      <c r="E20" s="30" t="s">
        <v>16498</v>
      </c>
      <c r="F20" s="30">
        <v>105.824181</v>
      </c>
      <c r="G20" s="30">
        <v>31.106251</v>
      </c>
      <c r="H20" s="30" t="s">
        <v>16494</v>
      </c>
      <c r="I20" s="30" t="s">
        <v>16497</v>
      </c>
      <c r="J20" s="30" t="s">
        <v>80</v>
      </c>
      <c r="K20" s="30" t="s">
        <v>81</v>
      </c>
    </row>
    <row r="21" spans="1:11">
      <c r="A21" s="5">
        <v>20</v>
      </c>
      <c r="B21" s="30" t="s">
        <v>37</v>
      </c>
      <c r="C21" s="42" t="s">
        <v>16495</v>
      </c>
      <c r="D21" s="30" t="s">
        <v>16499</v>
      </c>
      <c r="E21" s="30" t="s">
        <v>16499</v>
      </c>
      <c r="F21" s="30">
        <v>105.856245</v>
      </c>
      <c r="G21" s="30">
        <v>31.119518</v>
      </c>
      <c r="H21" s="30" t="s">
        <v>16494</v>
      </c>
      <c r="I21" s="30" t="s">
        <v>16497</v>
      </c>
      <c r="J21" s="30" t="s">
        <v>80</v>
      </c>
      <c r="K21" s="30" t="s">
        <v>81</v>
      </c>
    </row>
    <row r="22" spans="1:11">
      <c r="A22" s="5">
        <v>21</v>
      </c>
      <c r="B22" s="30" t="s">
        <v>37</v>
      </c>
      <c r="C22" s="42" t="s">
        <v>16495</v>
      </c>
      <c r="D22" s="30" t="s">
        <v>16500</v>
      </c>
      <c r="E22" s="30" t="s">
        <v>16500</v>
      </c>
      <c r="F22" s="30">
        <v>105.836031</v>
      </c>
      <c r="G22" s="30">
        <v>31.116681</v>
      </c>
      <c r="H22" s="30" t="s">
        <v>16494</v>
      </c>
      <c r="I22" s="30" t="s">
        <v>16497</v>
      </c>
      <c r="J22" s="30" t="s">
        <v>80</v>
      </c>
      <c r="K22" s="30" t="s">
        <v>81</v>
      </c>
    </row>
    <row r="23" spans="1:11">
      <c r="A23" s="5">
        <v>22</v>
      </c>
      <c r="B23" s="30" t="s">
        <v>37</v>
      </c>
      <c r="C23" s="42" t="s">
        <v>16495</v>
      </c>
      <c r="D23" s="30" t="s">
        <v>16501</v>
      </c>
      <c r="E23" s="30" t="s">
        <v>16501</v>
      </c>
      <c r="F23" s="30">
        <v>105.827255</v>
      </c>
      <c r="G23" s="30">
        <v>31.120373</v>
      </c>
      <c r="H23" s="30" t="s">
        <v>16494</v>
      </c>
      <c r="I23" s="30" t="s">
        <v>16497</v>
      </c>
      <c r="J23" s="30" t="s">
        <v>80</v>
      </c>
      <c r="K23" s="30" t="s">
        <v>81</v>
      </c>
    </row>
    <row r="24" spans="1:11">
      <c r="A24" s="5">
        <v>23</v>
      </c>
      <c r="B24" s="30" t="s">
        <v>37</v>
      </c>
      <c r="C24" s="42" t="s">
        <v>16502</v>
      </c>
      <c r="D24" s="30" t="s">
        <v>16503</v>
      </c>
      <c r="E24" s="30" t="s">
        <v>16503</v>
      </c>
      <c r="F24" s="30">
        <v>106.15487</v>
      </c>
      <c r="G24" s="30">
        <v>30.7847</v>
      </c>
      <c r="H24" s="30" t="s">
        <v>16504</v>
      </c>
      <c r="I24" s="30" t="s">
        <v>16505</v>
      </c>
      <c r="J24" s="30" t="s">
        <v>80</v>
      </c>
      <c r="K24" s="30" t="s">
        <v>81</v>
      </c>
    </row>
    <row r="25" spans="1:11">
      <c r="A25" s="5">
        <v>24</v>
      </c>
      <c r="B25" s="30" t="s">
        <v>37</v>
      </c>
      <c r="C25" s="42" t="s">
        <v>16502</v>
      </c>
      <c r="D25" s="30" t="s">
        <v>16506</v>
      </c>
      <c r="E25" s="30" t="s">
        <v>16506</v>
      </c>
      <c r="F25" s="30">
        <v>106.162591</v>
      </c>
      <c r="G25" s="30">
        <v>30.784821</v>
      </c>
      <c r="H25" s="30" t="s">
        <v>16504</v>
      </c>
      <c r="I25" s="30" t="s">
        <v>16505</v>
      </c>
      <c r="J25" s="30" t="s">
        <v>80</v>
      </c>
      <c r="K25" s="30" t="s">
        <v>81</v>
      </c>
    </row>
    <row r="26" spans="1:11">
      <c r="A26" s="5">
        <v>25</v>
      </c>
      <c r="B26" s="30" t="s">
        <v>37</v>
      </c>
      <c r="C26" s="42" t="s">
        <v>16472</v>
      </c>
      <c r="D26" s="30" t="s">
        <v>16507</v>
      </c>
      <c r="E26" s="30" t="s">
        <v>16507</v>
      </c>
      <c r="F26" s="30">
        <v>106.608297</v>
      </c>
      <c r="G26" s="30">
        <v>31.056947</v>
      </c>
      <c r="H26" s="30" t="s">
        <v>16504</v>
      </c>
      <c r="I26" s="30" t="s">
        <v>16474</v>
      </c>
      <c r="J26" s="30" t="s">
        <v>80</v>
      </c>
      <c r="K26" s="30" t="s">
        <v>81</v>
      </c>
    </row>
    <row r="27" spans="1:11">
      <c r="A27" s="5">
        <v>26</v>
      </c>
      <c r="B27" s="30" t="s">
        <v>37</v>
      </c>
      <c r="C27" s="42" t="s">
        <v>16472</v>
      </c>
      <c r="D27" s="30" t="s">
        <v>16508</v>
      </c>
      <c r="E27" s="30" t="s">
        <v>16508</v>
      </c>
      <c r="F27" s="30">
        <v>106.60998</v>
      </c>
      <c r="G27" s="30">
        <v>31.07025</v>
      </c>
      <c r="H27" s="30" t="s">
        <v>16504</v>
      </c>
      <c r="I27" s="30" t="s">
        <v>16474</v>
      </c>
      <c r="J27" s="30" t="s">
        <v>112</v>
      </c>
      <c r="K27" s="30" t="s">
        <v>81</v>
      </c>
    </row>
    <row r="28" spans="1:11">
      <c r="A28" s="5">
        <v>27</v>
      </c>
      <c r="B28" s="30" t="s">
        <v>37</v>
      </c>
      <c r="C28" s="42" t="s">
        <v>16472</v>
      </c>
      <c r="D28" s="30" t="s">
        <v>16509</v>
      </c>
      <c r="E28" s="30" t="s">
        <v>16509</v>
      </c>
      <c r="F28" s="30">
        <v>106.607441</v>
      </c>
      <c r="G28" s="30">
        <v>31.065785</v>
      </c>
      <c r="H28" s="30" t="s">
        <v>16504</v>
      </c>
      <c r="I28" s="30" t="s">
        <v>16474</v>
      </c>
      <c r="J28" s="30" t="s">
        <v>80</v>
      </c>
      <c r="K28" s="30" t="s">
        <v>81</v>
      </c>
    </row>
    <row r="29" spans="1:11">
      <c r="A29" s="5">
        <v>28</v>
      </c>
      <c r="B29" s="30" t="s">
        <v>37</v>
      </c>
      <c r="C29" s="42" t="s">
        <v>16472</v>
      </c>
      <c r="D29" s="30" t="s">
        <v>16510</v>
      </c>
      <c r="E29" s="30" t="s">
        <v>16510</v>
      </c>
      <c r="F29" s="30">
        <v>106.60315</v>
      </c>
      <c r="G29" s="30">
        <v>31.06719</v>
      </c>
      <c r="H29" s="30" t="s">
        <v>16504</v>
      </c>
      <c r="I29" s="30" t="s">
        <v>16474</v>
      </c>
      <c r="J29" s="30" t="s">
        <v>112</v>
      </c>
      <c r="K29" s="30" t="s">
        <v>81</v>
      </c>
    </row>
    <row r="30" spans="1:11">
      <c r="A30" s="5">
        <v>29</v>
      </c>
      <c r="B30" s="30" t="s">
        <v>37</v>
      </c>
      <c r="C30" s="42" t="s">
        <v>16472</v>
      </c>
      <c r="D30" s="30" t="s">
        <v>16511</v>
      </c>
      <c r="E30" s="30" t="s">
        <v>16511</v>
      </c>
      <c r="F30" s="30">
        <v>106.599443</v>
      </c>
      <c r="G30" s="30">
        <v>31.065227</v>
      </c>
      <c r="H30" s="30" t="s">
        <v>16504</v>
      </c>
      <c r="I30" s="30" t="s">
        <v>16474</v>
      </c>
      <c r="J30" s="30" t="s">
        <v>80</v>
      </c>
      <c r="K30" s="30" t="s">
        <v>81</v>
      </c>
    </row>
    <row r="31" spans="1:11">
      <c r="A31" s="5">
        <v>30</v>
      </c>
      <c r="B31" s="30" t="s">
        <v>37</v>
      </c>
      <c r="C31" s="42" t="s">
        <v>16495</v>
      </c>
      <c r="D31" s="30" t="s">
        <v>16512</v>
      </c>
      <c r="E31" s="30" t="s">
        <v>16512</v>
      </c>
      <c r="F31" s="30">
        <v>105.904551</v>
      </c>
      <c r="G31" s="30">
        <v>31.037623</v>
      </c>
      <c r="H31" s="30" t="s">
        <v>16513</v>
      </c>
      <c r="I31" s="30" t="s">
        <v>16497</v>
      </c>
      <c r="J31" s="30" t="s">
        <v>112</v>
      </c>
      <c r="K31" s="30" t="s">
        <v>81</v>
      </c>
    </row>
    <row r="32" spans="1:11">
      <c r="A32" s="5">
        <v>31</v>
      </c>
      <c r="B32" s="30" t="s">
        <v>37</v>
      </c>
      <c r="C32" s="42" t="s">
        <v>16482</v>
      </c>
      <c r="D32" s="30" t="s">
        <v>16514</v>
      </c>
      <c r="E32" s="30" t="s">
        <v>16514</v>
      </c>
      <c r="F32" s="30">
        <v>106.078376</v>
      </c>
      <c r="G32" s="30">
        <v>30.797188</v>
      </c>
      <c r="H32" s="30" t="s">
        <v>16513</v>
      </c>
      <c r="I32" s="30" t="s">
        <v>16484</v>
      </c>
      <c r="J32" s="30" t="s">
        <v>112</v>
      </c>
      <c r="K32" s="30" t="s">
        <v>81</v>
      </c>
    </row>
    <row r="33" spans="1:11">
      <c r="A33" s="5">
        <v>32</v>
      </c>
      <c r="B33" s="30" t="s">
        <v>37</v>
      </c>
      <c r="C33" s="42" t="s">
        <v>16482</v>
      </c>
      <c r="D33" s="30" t="s">
        <v>16515</v>
      </c>
      <c r="E33" s="30" t="s">
        <v>16515</v>
      </c>
      <c r="F33" s="30">
        <v>106.083733</v>
      </c>
      <c r="G33" s="30">
        <v>30.794344</v>
      </c>
      <c r="H33" s="30" t="s">
        <v>16513</v>
      </c>
      <c r="I33" s="30" t="s">
        <v>16484</v>
      </c>
      <c r="J33" s="30" t="s">
        <v>80</v>
      </c>
      <c r="K33" s="30" t="s">
        <v>81</v>
      </c>
    </row>
    <row r="34" spans="1:11">
      <c r="A34" s="5">
        <v>33</v>
      </c>
      <c r="B34" s="30" t="s">
        <v>37</v>
      </c>
      <c r="C34" s="42" t="s">
        <v>16502</v>
      </c>
      <c r="D34" s="30" t="s">
        <v>16516</v>
      </c>
      <c r="E34" s="30" t="s">
        <v>16516</v>
      </c>
      <c r="F34" s="30">
        <v>106.239089</v>
      </c>
      <c r="G34" s="30">
        <v>30.785165</v>
      </c>
      <c r="H34" s="30" t="s">
        <v>16513</v>
      </c>
      <c r="I34" s="30" t="s">
        <v>16505</v>
      </c>
      <c r="J34" s="30" t="s">
        <v>80</v>
      </c>
      <c r="K34" s="30" t="s">
        <v>81</v>
      </c>
    </row>
    <row r="35" spans="1:11">
      <c r="A35" s="5">
        <v>34</v>
      </c>
      <c r="B35" s="30" t="s">
        <v>37</v>
      </c>
      <c r="C35" s="42" t="s">
        <v>16482</v>
      </c>
      <c r="D35" s="30" t="s">
        <v>16517</v>
      </c>
      <c r="E35" s="30" t="s">
        <v>16517</v>
      </c>
      <c r="F35" s="30">
        <v>106.092438</v>
      </c>
      <c r="G35" s="30">
        <v>30.857301</v>
      </c>
      <c r="H35" s="30" t="s">
        <v>16513</v>
      </c>
      <c r="I35" s="30" t="s">
        <v>16484</v>
      </c>
      <c r="J35" s="30" t="s">
        <v>112</v>
      </c>
      <c r="K35" s="30" t="s">
        <v>81</v>
      </c>
    </row>
    <row r="36" spans="1:11">
      <c r="A36" s="5">
        <v>35</v>
      </c>
      <c r="B36" s="30" t="s">
        <v>37</v>
      </c>
      <c r="C36" s="42" t="s">
        <v>16467</v>
      </c>
      <c r="D36" s="30" t="s">
        <v>16518</v>
      </c>
      <c r="E36" s="30" t="s">
        <v>16518</v>
      </c>
      <c r="F36" s="30">
        <v>106.420609</v>
      </c>
      <c r="G36" s="30">
        <v>30.975043</v>
      </c>
      <c r="H36" s="30" t="s">
        <v>16513</v>
      </c>
      <c r="I36" s="30" t="s">
        <v>16470</v>
      </c>
      <c r="J36" s="30" t="s">
        <v>112</v>
      </c>
      <c r="K36" s="30" t="s">
        <v>81</v>
      </c>
    </row>
    <row r="37" spans="1:11">
      <c r="A37" s="5">
        <v>36</v>
      </c>
      <c r="B37" s="30" t="s">
        <v>37</v>
      </c>
      <c r="C37" s="42" t="s">
        <v>16519</v>
      </c>
      <c r="D37" s="30" t="s">
        <v>16520</v>
      </c>
      <c r="E37" s="30" t="s">
        <v>16520</v>
      </c>
      <c r="F37" s="30">
        <v>106.03834</v>
      </c>
      <c r="G37" s="30">
        <v>31.334276</v>
      </c>
      <c r="H37" s="30" t="s">
        <v>16513</v>
      </c>
      <c r="I37" s="30" t="s">
        <v>16521</v>
      </c>
      <c r="J37" s="30" t="s">
        <v>112</v>
      </c>
      <c r="K37" s="30" t="s">
        <v>81</v>
      </c>
    </row>
    <row r="38" spans="1:11">
      <c r="A38" s="5">
        <v>37</v>
      </c>
      <c r="B38" s="30" t="s">
        <v>37</v>
      </c>
      <c r="C38" s="42" t="s">
        <v>16487</v>
      </c>
      <c r="D38" s="30" t="s">
        <v>16522</v>
      </c>
      <c r="E38" s="30" t="s">
        <v>16522</v>
      </c>
      <c r="F38" s="30">
        <v>106.049006</v>
      </c>
      <c r="G38" s="30">
        <v>30.762235</v>
      </c>
      <c r="H38" s="30" t="s">
        <v>16513</v>
      </c>
      <c r="I38" s="30" t="s">
        <v>16489</v>
      </c>
      <c r="J38" s="30" t="s">
        <v>112</v>
      </c>
      <c r="K38" s="30" t="s">
        <v>81</v>
      </c>
    </row>
    <row r="39" spans="1:11">
      <c r="A39" s="5">
        <v>38</v>
      </c>
      <c r="B39" s="30" t="s">
        <v>37</v>
      </c>
      <c r="C39" s="42" t="s">
        <v>16482</v>
      </c>
      <c r="D39" s="30" t="s">
        <v>16523</v>
      </c>
      <c r="E39" s="30" t="s">
        <v>16523</v>
      </c>
      <c r="F39" s="30">
        <v>106.077096</v>
      </c>
      <c r="G39" s="30">
        <v>30.854595</v>
      </c>
      <c r="H39" s="30" t="s">
        <v>16513</v>
      </c>
      <c r="I39" s="30" t="s">
        <v>16484</v>
      </c>
      <c r="J39" s="30" t="s">
        <v>80</v>
      </c>
      <c r="K39" s="30" t="s">
        <v>81</v>
      </c>
    </row>
    <row r="40" spans="1:11">
      <c r="A40" s="5">
        <v>39</v>
      </c>
      <c r="B40" s="30" t="s">
        <v>37</v>
      </c>
      <c r="C40" s="42" t="s">
        <v>16495</v>
      </c>
      <c r="D40" s="30" t="s">
        <v>16524</v>
      </c>
      <c r="E40" s="30" t="s">
        <v>16524</v>
      </c>
      <c r="F40" s="30">
        <v>105.894941</v>
      </c>
      <c r="G40" s="30">
        <v>30.999371</v>
      </c>
      <c r="H40" s="30" t="s">
        <v>16525</v>
      </c>
      <c r="I40" s="30" t="s">
        <v>16497</v>
      </c>
      <c r="J40" s="30" t="s">
        <v>80</v>
      </c>
      <c r="K40" s="30" t="s">
        <v>81</v>
      </c>
    </row>
    <row r="41" spans="1:11">
      <c r="A41" s="5">
        <v>40</v>
      </c>
      <c r="B41" s="30" t="s">
        <v>37</v>
      </c>
      <c r="C41" s="42" t="s">
        <v>16526</v>
      </c>
      <c r="D41" s="30" t="s">
        <v>16527</v>
      </c>
      <c r="E41" s="30" t="s">
        <v>16527</v>
      </c>
      <c r="F41" s="30">
        <v>105.995543</v>
      </c>
      <c r="G41" s="30">
        <v>31.550004</v>
      </c>
      <c r="H41" s="30" t="s">
        <v>16525</v>
      </c>
      <c r="I41" s="30" t="s">
        <v>16528</v>
      </c>
      <c r="J41" s="30" t="s">
        <v>112</v>
      </c>
      <c r="K41" s="30" t="s">
        <v>81</v>
      </c>
    </row>
    <row r="42" spans="1:11">
      <c r="A42" s="5">
        <v>41</v>
      </c>
      <c r="B42" s="30" t="s">
        <v>37</v>
      </c>
      <c r="C42" s="42" t="s">
        <v>16495</v>
      </c>
      <c r="D42" s="30" t="s">
        <v>16529</v>
      </c>
      <c r="E42" s="30" t="s">
        <v>16529</v>
      </c>
      <c r="F42" s="30">
        <v>105.888771</v>
      </c>
      <c r="G42" s="30">
        <v>31.000871</v>
      </c>
      <c r="H42" s="30" t="s">
        <v>16525</v>
      </c>
      <c r="I42" s="30" t="s">
        <v>16497</v>
      </c>
      <c r="J42" s="30" t="s">
        <v>112</v>
      </c>
      <c r="K42" s="30" t="s">
        <v>81</v>
      </c>
    </row>
    <row r="43" spans="1:11">
      <c r="A43" s="5">
        <v>42</v>
      </c>
      <c r="B43" s="30" t="s">
        <v>37</v>
      </c>
      <c r="C43" s="42" t="s">
        <v>16467</v>
      </c>
      <c r="D43" s="30" t="s">
        <v>16530</v>
      </c>
      <c r="E43" s="30" t="s">
        <v>16530</v>
      </c>
      <c r="F43" s="30">
        <v>106.401087</v>
      </c>
      <c r="G43" s="30">
        <v>31.024197</v>
      </c>
      <c r="H43" s="30" t="s">
        <v>16525</v>
      </c>
      <c r="I43" s="30" t="s">
        <v>16470</v>
      </c>
      <c r="J43" s="30" t="s">
        <v>112</v>
      </c>
      <c r="K43" s="30" t="s">
        <v>81</v>
      </c>
    </row>
    <row r="44" spans="1:11">
      <c r="A44" s="5">
        <v>43</v>
      </c>
      <c r="B44" s="30" t="s">
        <v>37</v>
      </c>
      <c r="C44" s="42" t="s">
        <v>16526</v>
      </c>
      <c r="D44" s="30" t="s">
        <v>16531</v>
      </c>
      <c r="E44" s="30" t="s">
        <v>16531</v>
      </c>
      <c r="F44" s="30">
        <v>106.024909</v>
      </c>
      <c r="G44" s="30">
        <v>31.561658</v>
      </c>
      <c r="H44" s="30" t="s">
        <v>16525</v>
      </c>
      <c r="I44" s="30" t="s">
        <v>16528</v>
      </c>
      <c r="J44" s="30" t="s">
        <v>80</v>
      </c>
      <c r="K44" s="30" t="s">
        <v>81</v>
      </c>
    </row>
    <row r="45" spans="1:11">
      <c r="A45" s="5">
        <v>44</v>
      </c>
      <c r="B45" s="30" t="s">
        <v>37</v>
      </c>
      <c r="C45" s="42" t="s">
        <v>16526</v>
      </c>
      <c r="D45" s="30" t="s">
        <v>16532</v>
      </c>
      <c r="E45" s="30" t="s">
        <v>16532</v>
      </c>
      <c r="F45" s="30">
        <v>106.024337</v>
      </c>
      <c r="G45" s="30">
        <v>31.562935</v>
      </c>
      <c r="H45" s="30" t="s">
        <v>16525</v>
      </c>
      <c r="I45" s="30" t="s">
        <v>16528</v>
      </c>
      <c r="J45" s="30" t="s">
        <v>80</v>
      </c>
      <c r="K45" s="30" t="s">
        <v>81</v>
      </c>
    </row>
    <row r="46" spans="1:11">
      <c r="A46" s="5">
        <v>45</v>
      </c>
      <c r="B46" s="30" t="s">
        <v>37</v>
      </c>
      <c r="C46" s="42" t="s">
        <v>16502</v>
      </c>
      <c r="D46" s="30" t="s">
        <v>16533</v>
      </c>
      <c r="E46" s="30" t="s">
        <v>16533</v>
      </c>
      <c r="F46" s="30">
        <v>106.180236</v>
      </c>
      <c r="G46" s="30">
        <v>30.768614</v>
      </c>
      <c r="H46" s="30" t="s">
        <v>16534</v>
      </c>
      <c r="I46" s="30" t="s">
        <v>16505</v>
      </c>
      <c r="J46" s="30" t="s">
        <v>112</v>
      </c>
      <c r="K46" s="30" t="s">
        <v>81</v>
      </c>
    </row>
    <row r="47" spans="1:11">
      <c r="A47" s="5">
        <v>46</v>
      </c>
      <c r="B47" s="30" t="s">
        <v>37</v>
      </c>
      <c r="C47" s="42" t="s">
        <v>16502</v>
      </c>
      <c r="D47" s="30" t="s">
        <v>16535</v>
      </c>
      <c r="E47" s="30" t="s">
        <v>16535</v>
      </c>
      <c r="F47" s="30">
        <v>106.162282</v>
      </c>
      <c r="G47" s="30">
        <v>30.841129</v>
      </c>
      <c r="H47" s="30" t="s">
        <v>16534</v>
      </c>
      <c r="I47" s="30" t="s">
        <v>16505</v>
      </c>
      <c r="J47" s="30" t="s">
        <v>112</v>
      </c>
      <c r="K47" s="30" t="s">
        <v>81</v>
      </c>
    </row>
    <row r="48" spans="1:11">
      <c r="A48" s="5">
        <v>47</v>
      </c>
      <c r="B48" s="30" t="s">
        <v>37</v>
      </c>
      <c r="C48" s="42" t="s">
        <v>16502</v>
      </c>
      <c r="D48" s="30" t="s">
        <v>16536</v>
      </c>
      <c r="E48" s="30" t="s">
        <v>16536</v>
      </c>
      <c r="F48" s="30">
        <v>106.121546</v>
      </c>
      <c r="G48" s="30">
        <v>30.769898</v>
      </c>
      <c r="H48" s="30" t="s">
        <v>16534</v>
      </c>
      <c r="I48" s="30" t="s">
        <v>16505</v>
      </c>
      <c r="J48" s="30" t="s">
        <v>112</v>
      </c>
      <c r="K48" s="30" t="s">
        <v>81</v>
      </c>
    </row>
    <row r="49" spans="1:11">
      <c r="A49" s="5">
        <v>48</v>
      </c>
      <c r="B49" s="30" t="s">
        <v>37</v>
      </c>
      <c r="C49" s="42" t="s">
        <v>16502</v>
      </c>
      <c r="D49" s="30" t="s">
        <v>16537</v>
      </c>
      <c r="E49" s="30" t="s">
        <v>16537</v>
      </c>
      <c r="F49" s="30">
        <v>106.120487</v>
      </c>
      <c r="G49" s="30">
        <v>30.770705</v>
      </c>
      <c r="H49" s="30" t="s">
        <v>16534</v>
      </c>
      <c r="I49" s="30" t="s">
        <v>16505</v>
      </c>
      <c r="J49" s="30" t="s">
        <v>112</v>
      </c>
      <c r="K49" s="30" t="s">
        <v>81</v>
      </c>
    </row>
    <row r="50" spans="1:11">
      <c r="A50" s="5">
        <v>49</v>
      </c>
      <c r="B50" s="30" t="s">
        <v>37</v>
      </c>
      <c r="C50" s="42" t="s">
        <v>16502</v>
      </c>
      <c r="D50" s="30" t="s">
        <v>16538</v>
      </c>
      <c r="E50" s="30" t="s">
        <v>16538</v>
      </c>
      <c r="F50" s="30">
        <v>106.120823</v>
      </c>
      <c r="G50" s="30">
        <v>30.770702</v>
      </c>
      <c r="H50" s="30" t="s">
        <v>16534</v>
      </c>
      <c r="I50" s="30" t="s">
        <v>16505</v>
      </c>
      <c r="J50" s="30" t="s">
        <v>80</v>
      </c>
      <c r="K50" s="30" t="s">
        <v>81</v>
      </c>
    </row>
    <row r="51" spans="1:11">
      <c r="A51" s="5">
        <v>50</v>
      </c>
      <c r="B51" s="30" t="s">
        <v>37</v>
      </c>
      <c r="C51" s="42" t="s">
        <v>16482</v>
      </c>
      <c r="D51" s="30" t="s">
        <v>16539</v>
      </c>
      <c r="E51" s="30" t="s">
        <v>16539</v>
      </c>
      <c r="F51" s="30">
        <v>106.057508</v>
      </c>
      <c r="G51" s="30">
        <v>30.880912</v>
      </c>
      <c r="H51" s="30" t="s">
        <v>16534</v>
      </c>
      <c r="I51" s="30" t="s">
        <v>16484</v>
      </c>
      <c r="J51" s="30" t="s">
        <v>80</v>
      </c>
      <c r="K51" s="30" t="s">
        <v>81</v>
      </c>
    </row>
    <row r="52" spans="1:11">
      <c r="A52" s="5">
        <v>51</v>
      </c>
      <c r="B52" s="30" t="s">
        <v>37</v>
      </c>
      <c r="C52" s="42" t="s">
        <v>16482</v>
      </c>
      <c r="D52" s="30" t="s">
        <v>16540</v>
      </c>
      <c r="E52" s="30" t="s">
        <v>16540</v>
      </c>
      <c r="F52" s="30">
        <v>106.083775</v>
      </c>
      <c r="G52" s="30">
        <v>30.841313</v>
      </c>
      <c r="H52" s="30" t="s">
        <v>16534</v>
      </c>
      <c r="I52" s="30" t="s">
        <v>16484</v>
      </c>
      <c r="J52" s="30" t="s">
        <v>112</v>
      </c>
      <c r="K52" s="30" t="s">
        <v>81</v>
      </c>
    </row>
    <row r="53" spans="1:11">
      <c r="A53" s="5">
        <v>52</v>
      </c>
      <c r="B53" s="30" t="s">
        <v>37</v>
      </c>
      <c r="C53" s="42" t="s">
        <v>16482</v>
      </c>
      <c r="D53" s="30" t="s">
        <v>16541</v>
      </c>
      <c r="E53" s="30" t="s">
        <v>16541</v>
      </c>
      <c r="F53" s="30">
        <v>106.094134</v>
      </c>
      <c r="G53" s="30">
        <v>30.806745</v>
      </c>
      <c r="H53" s="30" t="s">
        <v>16534</v>
      </c>
      <c r="I53" s="30" t="s">
        <v>16484</v>
      </c>
      <c r="J53" s="30" t="s">
        <v>80</v>
      </c>
      <c r="K53" s="30" t="s">
        <v>81</v>
      </c>
    </row>
    <row r="54" spans="1:11">
      <c r="A54" s="5">
        <v>53</v>
      </c>
      <c r="B54" s="30" t="s">
        <v>37</v>
      </c>
      <c r="C54" s="42" t="s">
        <v>16519</v>
      </c>
      <c r="D54" s="30" t="s">
        <v>16542</v>
      </c>
      <c r="E54" s="30" t="s">
        <v>16542</v>
      </c>
      <c r="F54" s="30">
        <v>106.034205</v>
      </c>
      <c r="G54" s="30">
        <v>31.356158</v>
      </c>
      <c r="H54" s="30" t="s">
        <v>16534</v>
      </c>
      <c r="I54" s="30" t="s">
        <v>16521</v>
      </c>
      <c r="J54" s="30" t="s">
        <v>80</v>
      </c>
      <c r="K54" s="30" t="s">
        <v>81</v>
      </c>
    </row>
    <row r="55" spans="1:11">
      <c r="A55" s="5">
        <v>54</v>
      </c>
      <c r="B55" s="30" t="s">
        <v>37</v>
      </c>
      <c r="C55" s="42" t="s">
        <v>16482</v>
      </c>
      <c r="D55" s="30" t="s">
        <v>16543</v>
      </c>
      <c r="E55" s="30" t="s">
        <v>16543</v>
      </c>
      <c r="F55" s="30">
        <v>106.081277</v>
      </c>
      <c r="G55" s="30">
        <v>30.815092</v>
      </c>
      <c r="H55" s="30" t="s">
        <v>16534</v>
      </c>
      <c r="I55" s="30" t="s">
        <v>16484</v>
      </c>
      <c r="J55" s="30" t="s">
        <v>112</v>
      </c>
      <c r="K55" s="30" t="s">
        <v>81</v>
      </c>
    </row>
    <row r="56" spans="1:11">
      <c r="A56" s="5">
        <v>55</v>
      </c>
      <c r="B56" s="30" t="s">
        <v>37</v>
      </c>
      <c r="C56" s="42" t="s">
        <v>16502</v>
      </c>
      <c r="D56" s="30" t="s">
        <v>16544</v>
      </c>
      <c r="E56" s="30" t="s">
        <v>16544</v>
      </c>
      <c r="F56" s="30">
        <v>106.120234</v>
      </c>
      <c r="G56" s="30">
        <v>30.797384</v>
      </c>
      <c r="H56" s="30" t="s">
        <v>16534</v>
      </c>
      <c r="I56" s="30" t="s">
        <v>16505</v>
      </c>
      <c r="J56" s="30" t="s">
        <v>112</v>
      </c>
      <c r="K56" s="30" t="s">
        <v>81</v>
      </c>
    </row>
    <row r="57" spans="1:11">
      <c r="A57" s="5">
        <v>56</v>
      </c>
      <c r="B57" s="30" t="s">
        <v>37</v>
      </c>
      <c r="C57" s="42" t="s">
        <v>16487</v>
      </c>
      <c r="D57" s="30" t="s">
        <v>16545</v>
      </c>
      <c r="E57" s="30" t="s">
        <v>16545</v>
      </c>
      <c r="F57" s="30">
        <v>106.055971</v>
      </c>
      <c r="G57" s="30">
        <v>30.744014</v>
      </c>
      <c r="H57" s="30" t="s">
        <v>16534</v>
      </c>
      <c r="I57" s="30" t="s">
        <v>16489</v>
      </c>
      <c r="J57" s="30" t="s">
        <v>112</v>
      </c>
      <c r="K57" s="30" t="s">
        <v>81</v>
      </c>
    </row>
    <row r="58" spans="1:11">
      <c r="A58" s="5">
        <v>57</v>
      </c>
      <c r="B58" s="30" t="s">
        <v>37</v>
      </c>
      <c r="C58" s="42" t="s">
        <v>16482</v>
      </c>
      <c r="D58" s="30" t="s">
        <v>16546</v>
      </c>
      <c r="E58" s="30" t="s">
        <v>16546</v>
      </c>
      <c r="F58" s="30">
        <v>106.056654</v>
      </c>
      <c r="G58" s="30">
        <v>30.880894</v>
      </c>
      <c r="H58" s="30" t="s">
        <v>16534</v>
      </c>
      <c r="I58" s="30" t="s">
        <v>16484</v>
      </c>
      <c r="J58" s="30" t="s">
        <v>80</v>
      </c>
      <c r="K58" s="30" t="s">
        <v>81</v>
      </c>
    </row>
    <row r="59" spans="1:11">
      <c r="A59" s="5">
        <v>58</v>
      </c>
      <c r="B59" s="30" t="s">
        <v>37</v>
      </c>
      <c r="C59" s="42" t="s">
        <v>16519</v>
      </c>
      <c r="D59" s="30" t="s">
        <v>16547</v>
      </c>
      <c r="E59" s="30" t="s">
        <v>16547</v>
      </c>
      <c r="F59" s="30">
        <v>106.046148</v>
      </c>
      <c r="G59" s="30">
        <v>31.359723</v>
      </c>
      <c r="H59" s="30" t="s">
        <v>16534</v>
      </c>
      <c r="I59" s="30" t="s">
        <v>16521</v>
      </c>
      <c r="J59" s="30" t="s">
        <v>112</v>
      </c>
      <c r="K59" s="30" t="s">
        <v>81</v>
      </c>
    </row>
    <row r="60" spans="1:11">
      <c r="A60" s="5">
        <v>59</v>
      </c>
      <c r="B60" s="30" t="s">
        <v>37</v>
      </c>
      <c r="C60" s="42" t="s">
        <v>16472</v>
      </c>
      <c r="D60" s="30" t="s">
        <v>16548</v>
      </c>
      <c r="E60" s="30" t="s">
        <v>16548</v>
      </c>
      <c r="F60" s="30">
        <v>106.570933</v>
      </c>
      <c r="G60" s="30">
        <v>31.074517</v>
      </c>
      <c r="H60" s="30" t="s">
        <v>16534</v>
      </c>
      <c r="I60" s="30" t="s">
        <v>16474</v>
      </c>
      <c r="J60" s="30" t="s">
        <v>112</v>
      </c>
      <c r="K60" s="30" t="s">
        <v>81</v>
      </c>
    </row>
    <row r="61" spans="1:11">
      <c r="A61" s="5">
        <v>60</v>
      </c>
      <c r="B61" s="30" t="s">
        <v>37</v>
      </c>
      <c r="C61" s="42" t="s">
        <v>16472</v>
      </c>
      <c r="D61" s="30" t="s">
        <v>16549</v>
      </c>
      <c r="E61" s="30" t="s">
        <v>16549</v>
      </c>
      <c r="F61" s="30">
        <v>106.5565</v>
      </c>
      <c r="G61" s="30">
        <v>31.090819</v>
      </c>
      <c r="H61" s="30" t="s">
        <v>16534</v>
      </c>
      <c r="I61" s="30" t="s">
        <v>16474</v>
      </c>
      <c r="J61" s="30" t="s">
        <v>112</v>
      </c>
      <c r="K61" s="30" t="s">
        <v>81</v>
      </c>
    </row>
    <row r="62" spans="1:11">
      <c r="A62" s="5">
        <v>61</v>
      </c>
      <c r="B62" s="30" t="s">
        <v>37</v>
      </c>
      <c r="C62" s="42" t="s">
        <v>16502</v>
      </c>
      <c r="D62" s="30" t="s">
        <v>16550</v>
      </c>
      <c r="E62" s="30" t="s">
        <v>16550</v>
      </c>
      <c r="F62" s="30">
        <v>106.096292</v>
      </c>
      <c r="G62" s="30">
        <v>30.761819</v>
      </c>
      <c r="H62" s="30" t="s">
        <v>16534</v>
      </c>
      <c r="I62" s="30" t="s">
        <v>16505</v>
      </c>
      <c r="J62" s="30" t="s">
        <v>80</v>
      </c>
      <c r="K62" s="30" t="s">
        <v>81</v>
      </c>
    </row>
    <row r="63" spans="1:11">
      <c r="A63" s="5">
        <v>62</v>
      </c>
      <c r="B63" s="30" t="s">
        <v>37</v>
      </c>
      <c r="C63" s="42" t="s">
        <v>16487</v>
      </c>
      <c r="D63" s="30" t="s">
        <v>16551</v>
      </c>
      <c r="E63" s="30" t="s">
        <v>16551</v>
      </c>
      <c r="F63" s="30">
        <v>106.046374</v>
      </c>
      <c r="G63" s="30">
        <v>30.748778</v>
      </c>
      <c r="H63" s="30" t="s">
        <v>16534</v>
      </c>
      <c r="I63" s="30" t="s">
        <v>16489</v>
      </c>
      <c r="J63" s="30" t="s">
        <v>112</v>
      </c>
      <c r="K63" s="30" t="s">
        <v>81</v>
      </c>
    </row>
    <row r="64" spans="1:11">
      <c r="A64" s="5">
        <v>63</v>
      </c>
      <c r="B64" s="30" t="s">
        <v>37</v>
      </c>
      <c r="C64" s="42" t="s">
        <v>16502</v>
      </c>
      <c r="D64" s="30" t="s">
        <v>16552</v>
      </c>
      <c r="E64" s="30" t="s">
        <v>16552</v>
      </c>
      <c r="F64" s="30">
        <v>106.131342</v>
      </c>
      <c r="G64" s="30">
        <v>30.812679</v>
      </c>
      <c r="H64" s="30" t="s">
        <v>16534</v>
      </c>
      <c r="I64" s="30" t="s">
        <v>16505</v>
      </c>
      <c r="J64" s="30" t="s">
        <v>112</v>
      </c>
      <c r="K64" s="30" t="s">
        <v>81</v>
      </c>
    </row>
    <row r="65" spans="1:11">
      <c r="A65" s="5">
        <v>64</v>
      </c>
      <c r="B65" s="30" t="s">
        <v>37</v>
      </c>
      <c r="C65" s="42" t="s">
        <v>16482</v>
      </c>
      <c r="D65" s="30" t="s">
        <v>16553</v>
      </c>
      <c r="E65" s="30" t="s">
        <v>16553</v>
      </c>
      <c r="F65" s="30">
        <v>106.073197</v>
      </c>
      <c r="G65" s="30">
        <v>30.773817</v>
      </c>
      <c r="H65" s="30" t="s">
        <v>16534</v>
      </c>
      <c r="I65" s="30" t="s">
        <v>16484</v>
      </c>
      <c r="J65" s="30" t="s">
        <v>80</v>
      </c>
      <c r="K65" s="30" t="s">
        <v>81</v>
      </c>
    </row>
    <row r="66" spans="1:11">
      <c r="A66" s="5">
        <v>65</v>
      </c>
      <c r="B66" s="30" t="s">
        <v>37</v>
      </c>
      <c r="C66" s="42" t="s">
        <v>16487</v>
      </c>
      <c r="D66" s="30" t="s">
        <v>16554</v>
      </c>
      <c r="E66" s="30" t="s">
        <v>16554</v>
      </c>
      <c r="F66" s="30">
        <v>106.066972</v>
      </c>
      <c r="G66" s="30">
        <v>30.773019</v>
      </c>
      <c r="H66" s="30" t="s">
        <v>16534</v>
      </c>
      <c r="I66" s="30" t="s">
        <v>16489</v>
      </c>
      <c r="J66" s="30" t="s">
        <v>112</v>
      </c>
      <c r="K66" s="30" t="s">
        <v>81</v>
      </c>
    </row>
    <row r="67" spans="1:11">
      <c r="A67" s="5">
        <v>66</v>
      </c>
      <c r="B67" s="30" t="s">
        <v>37</v>
      </c>
      <c r="C67" s="42" t="s">
        <v>16519</v>
      </c>
      <c r="D67" s="30" t="s">
        <v>16555</v>
      </c>
      <c r="E67" s="30" t="s">
        <v>16555</v>
      </c>
      <c r="F67" s="30">
        <v>106.049229</v>
      </c>
      <c r="G67" s="30">
        <v>31.359743</v>
      </c>
      <c r="H67" s="30" t="s">
        <v>16534</v>
      </c>
      <c r="I67" s="30" t="s">
        <v>16521</v>
      </c>
      <c r="J67" s="30" t="s">
        <v>80</v>
      </c>
      <c r="K67" s="30" t="s">
        <v>81</v>
      </c>
    </row>
    <row r="68" spans="1:11">
      <c r="A68" s="5">
        <v>67</v>
      </c>
      <c r="B68" s="30" t="s">
        <v>37</v>
      </c>
      <c r="C68" s="42" t="s">
        <v>16487</v>
      </c>
      <c r="D68" s="30" t="s">
        <v>16556</v>
      </c>
      <c r="E68" s="30" t="s">
        <v>16556</v>
      </c>
      <c r="F68" s="30">
        <v>106.069262</v>
      </c>
      <c r="G68" s="30">
        <v>30.773359</v>
      </c>
      <c r="H68" s="30" t="s">
        <v>16534</v>
      </c>
      <c r="I68" s="30" t="s">
        <v>16489</v>
      </c>
      <c r="J68" s="30" t="s">
        <v>112</v>
      </c>
      <c r="K68" s="30" t="s">
        <v>81</v>
      </c>
    </row>
    <row r="69" spans="1:11">
      <c r="A69" s="5">
        <v>68</v>
      </c>
      <c r="B69" s="30" t="s">
        <v>37</v>
      </c>
      <c r="C69" s="42" t="s">
        <v>16487</v>
      </c>
      <c r="D69" s="30" t="s">
        <v>16557</v>
      </c>
      <c r="E69" s="30" t="s">
        <v>16557</v>
      </c>
      <c r="F69" s="30">
        <v>106.106971</v>
      </c>
      <c r="G69" s="30">
        <v>30.709248</v>
      </c>
      <c r="H69" s="30" t="s">
        <v>16534</v>
      </c>
      <c r="I69" s="30" t="s">
        <v>16489</v>
      </c>
      <c r="J69" s="30" t="s">
        <v>112</v>
      </c>
      <c r="K69" s="30" t="s">
        <v>81</v>
      </c>
    </row>
    <row r="70" spans="1:11">
      <c r="A70" s="5">
        <v>69</v>
      </c>
      <c r="B70" s="30" t="s">
        <v>37</v>
      </c>
      <c r="C70" s="42" t="s">
        <v>16502</v>
      </c>
      <c r="D70" s="30" t="s">
        <v>16558</v>
      </c>
      <c r="E70" s="30" t="s">
        <v>16558</v>
      </c>
      <c r="F70" s="30">
        <v>106.130771</v>
      </c>
      <c r="G70" s="30">
        <v>30.809885</v>
      </c>
      <c r="H70" s="30" t="s">
        <v>16534</v>
      </c>
      <c r="I70" s="30" t="s">
        <v>16505</v>
      </c>
      <c r="J70" s="30" t="s">
        <v>112</v>
      </c>
      <c r="K70" s="30" t="s">
        <v>81</v>
      </c>
    </row>
    <row r="71" spans="1:11">
      <c r="A71" s="5">
        <v>70</v>
      </c>
      <c r="B71" s="30" t="s">
        <v>37</v>
      </c>
      <c r="C71" s="42" t="s">
        <v>16482</v>
      </c>
      <c r="D71" s="30" t="s">
        <v>16559</v>
      </c>
      <c r="E71" s="30" t="s">
        <v>16559</v>
      </c>
      <c r="F71" s="30">
        <v>106.097539</v>
      </c>
      <c r="G71" s="30">
        <v>30.831861</v>
      </c>
      <c r="H71" s="30" t="s">
        <v>16534</v>
      </c>
      <c r="I71" s="30" t="s">
        <v>16484</v>
      </c>
      <c r="J71" s="30" t="s">
        <v>112</v>
      </c>
      <c r="K71" s="30" t="s">
        <v>81</v>
      </c>
    </row>
    <row r="72" spans="1:11">
      <c r="A72" s="5">
        <v>71</v>
      </c>
      <c r="B72" s="30" t="s">
        <v>37</v>
      </c>
      <c r="C72" s="42" t="s">
        <v>16482</v>
      </c>
      <c r="D72" s="30" t="s">
        <v>16485</v>
      </c>
      <c r="E72" s="30" t="s">
        <v>16485</v>
      </c>
      <c r="F72" s="30">
        <v>106.117583</v>
      </c>
      <c r="G72" s="30">
        <v>30.830399</v>
      </c>
      <c r="H72" s="30" t="s">
        <v>16534</v>
      </c>
      <c r="I72" s="30" t="s">
        <v>16484</v>
      </c>
      <c r="J72" s="30" t="s">
        <v>112</v>
      </c>
      <c r="K72" s="30" t="s">
        <v>81</v>
      </c>
    </row>
    <row r="73" spans="1:11">
      <c r="A73" s="5">
        <v>72</v>
      </c>
      <c r="B73" s="30" t="s">
        <v>37</v>
      </c>
      <c r="C73" s="42" t="s">
        <v>16482</v>
      </c>
      <c r="D73" s="30" t="s">
        <v>16560</v>
      </c>
      <c r="E73" s="30" t="s">
        <v>16560</v>
      </c>
      <c r="F73" s="30">
        <v>106.117952</v>
      </c>
      <c r="G73" s="30">
        <v>30.831678</v>
      </c>
      <c r="H73" s="30" t="s">
        <v>16534</v>
      </c>
      <c r="I73" s="30" t="s">
        <v>16484</v>
      </c>
      <c r="J73" s="30" t="s">
        <v>80</v>
      </c>
      <c r="K73" s="30" t="s">
        <v>81</v>
      </c>
    </row>
    <row r="74" spans="1:11">
      <c r="A74" s="5">
        <v>73</v>
      </c>
      <c r="B74" s="30" t="s">
        <v>37</v>
      </c>
      <c r="C74" s="42" t="s">
        <v>16502</v>
      </c>
      <c r="D74" s="30" t="s">
        <v>16561</v>
      </c>
      <c r="E74" s="30" t="s">
        <v>16561</v>
      </c>
      <c r="F74" s="30">
        <v>106.15467</v>
      </c>
      <c r="G74" s="30">
        <v>30.82914</v>
      </c>
      <c r="H74" s="30" t="s">
        <v>16534</v>
      </c>
      <c r="I74" s="30" t="s">
        <v>16505</v>
      </c>
      <c r="J74" s="30" t="s">
        <v>112</v>
      </c>
      <c r="K74" s="30" t="s">
        <v>81</v>
      </c>
    </row>
    <row r="75" spans="1:11">
      <c r="A75" s="5">
        <v>74</v>
      </c>
      <c r="B75" s="30" t="s">
        <v>37</v>
      </c>
      <c r="C75" s="42" t="s">
        <v>16482</v>
      </c>
      <c r="D75" s="30" t="s">
        <v>16562</v>
      </c>
      <c r="E75" s="30" t="s">
        <v>16562</v>
      </c>
      <c r="F75" s="30">
        <v>106.119539</v>
      </c>
      <c r="G75" s="30">
        <v>30.833897</v>
      </c>
      <c r="H75" s="30" t="s">
        <v>16534</v>
      </c>
      <c r="I75" s="30" t="s">
        <v>16484</v>
      </c>
      <c r="J75" s="30" t="s">
        <v>80</v>
      </c>
      <c r="K75" s="30" t="s">
        <v>81</v>
      </c>
    </row>
    <row r="76" spans="1:11">
      <c r="A76" s="5">
        <v>75</v>
      </c>
      <c r="B76" s="30" t="s">
        <v>37</v>
      </c>
      <c r="C76" s="42" t="s">
        <v>16487</v>
      </c>
      <c r="D76" s="30" t="s">
        <v>16563</v>
      </c>
      <c r="E76" s="30" t="s">
        <v>16563</v>
      </c>
      <c r="F76" s="30">
        <v>106.100999</v>
      </c>
      <c r="G76" s="30">
        <v>30.720061</v>
      </c>
      <c r="H76" s="30" t="s">
        <v>16534</v>
      </c>
      <c r="I76" s="30" t="s">
        <v>16489</v>
      </c>
      <c r="J76" s="30" t="s">
        <v>112</v>
      </c>
      <c r="K76" s="30" t="s">
        <v>81</v>
      </c>
    </row>
    <row r="77" spans="1:11">
      <c r="A77" s="5">
        <v>76</v>
      </c>
      <c r="B77" s="30" t="s">
        <v>37</v>
      </c>
      <c r="C77" s="42" t="s">
        <v>16502</v>
      </c>
      <c r="D77" s="30" t="s">
        <v>16564</v>
      </c>
      <c r="E77" s="30" t="s">
        <v>16564</v>
      </c>
      <c r="F77" s="30">
        <v>106.089103</v>
      </c>
      <c r="G77" s="30">
        <v>30.759367</v>
      </c>
      <c r="H77" s="30" t="s">
        <v>16534</v>
      </c>
      <c r="I77" s="30" t="s">
        <v>16505</v>
      </c>
      <c r="J77" s="30" t="s">
        <v>112</v>
      </c>
      <c r="K77" s="30" t="s">
        <v>81</v>
      </c>
    </row>
    <row r="78" spans="1:11">
      <c r="A78" s="5">
        <v>77</v>
      </c>
      <c r="B78" s="30" t="s">
        <v>37</v>
      </c>
      <c r="C78" s="42" t="s">
        <v>16519</v>
      </c>
      <c r="D78" s="30" t="s">
        <v>16565</v>
      </c>
      <c r="E78" s="30" t="s">
        <v>16565</v>
      </c>
      <c r="F78" s="30">
        <v>106.041945</v>
      </c>
      <c r="G78" s="30">
        <v>31.355089</v>
      </c>
      <c r="H78" s="30" t="s">
        <v>16534</v>
      </c>
      <c r="I78" s="30" t="s">
        <v>16521</v>
      </c>
      <c r="J78" s="30" t="s">
        <v>80</v>
      </c>
      <c r="K78" s="30" t="s">
        <v>81</v>
      </c>
    </row>
    <row r="79" spans="1:11">
      <c r="A79" s="5">
        <v>78</v>
      </c>
      <c r="B79" s="30" t="s">
        <v>37</v>
      </c>
      <c r="C79" s="42" t="s">
        <v>16502</v>
      </c>
      <c r="D79" s="30" t="s">
        <v>16566</v>
      </c>
      <c r="E79" s="30" t="s">
        <v>16566</v>
      </c>
      <c r="F79" s="30">
        <v>106.115259</v>
      </c>
      <c r="G79" s="30">
        <v>30.796982</v>
      </c>
      <c r="H79" s="30" t="s">
        <v>16534</v>
      </c>
      <c r="I79" s="30" t="s">
        <v>16505</v>
      </c>
      <c r="J79" s="30" t="s">
        <v>80</v>
      </c>
      <c r="K79" s="30" t="s">
        <v>81</v>
      </c>
    </row>
    <row r="80" spans="1:11">
      <c r="A80" s="5">
        <v>79</v>
      </c>
      <c r="B80" s="30" t="s">
        <v>37</v>
      </c>
      <c r="C80" s="42" t="s">
        <v>16502</v>
      </c>
      <c r="D80" s="30" t="s">
        <v>16567</v>
      </c>
      <c r="E80" s="30" t="s">
        <v>16567</v>
      </c>
      <c r="F80" s="30">
        <v>106.133376</v>
      </c>
      <c r="G80" s="30">
        <v>30.815849</v>
      </c>
      <c r="H80" s="30" t="s">
        <v>16534</v>
      </c>
      <c r="I80" s="30" t="s">
        <v>16505</v>
      </c>
      <c r="J80" s="30" t="s">
        <v>112</v>
      </c>
      <c r="K80" s="30" t="s">
        <v>81</v>
      </c>
    </row>
    <row r="81" spans="1:11">
      <c r="A81" s="5">
        <v>80</v>
      </c>
      <c r="B81" s="30" t="s">
        <v>37</v>
      </c>
      <c r="C81" s="42" t="s">
        <v>16502</v>
      </c>
      <c r="D81" s="30" t="s">
        <v>16568</v>
      </c>
      <c r="E81" s="30" t="s">
        <v>16568</v>
      </c>
      <c r="F81" s="30">
        <v>106.131381</v>
      </c>
      <c r="G81" s="30">
        <v>30.808039</v>
      </c>
      <c r="H81" s="30" t="s">
        <v>16534</v>
      </c>
      <c r="I81" s="30" t="s">
        <v>16505</v>
      </c>
      <c r="J81" s="30" t="s">
        <v>112</v>
      </c>
      <c r="K81" s="30" t="s">
        <v>81</v>
      </c>
    </row>
    <row r="82" spans="1:11">
      <c r="A82" s="5">
        <v>81</v>
      </c>
      <c r="B82" s="30" t="s">
        <v>37</v>
      </c>
      <c r="C82" s="42" t="s">
        <v>16502</v>
      </c>
      <c r="D82" s="30" t="s">
        <v>16569</v>
      </c>
      <c r="E82" s="30" t="s">
        <v>16569</v>
      </c>
      <c r="F82" s="30">
        <v>106.185586</v>
      </c>
      <c r="G82" s="30">
        <v>30.769508</v>
      </c>
      <c r="H82" s="30" t="s">
        <v>16534</v>
      </c>
      <c r="I82" s="30" t="s">
        <v>16505</v>
      </c>
      <c r="J82" s="30" t="s">
        <v>80</v>
      </c>
      <c r="K82" s="30" t="s">
        <v>81</v>
      </c>
    </row>
    <row r="83" spans="1:11">
      <c r="A83" s="5">
        <v>82</v>
      </c>
      <c r="B83" s="30" t="s">
        <v>37</v>
      </c>
      <c r="C83" s="42" t="s">
        <v>16502</v>
      </c>
      <c r="D83" s="30" t="s">
        <v>16570</v>
      </c>
      <c r="E83" s="30" t="s">
        <v>16570</v>
      </c>
      <c r="F83" s="30">
        <v>106.121401</v>
      </c>
      <c r="G83" s="30">
        <v>30.778835</v>
      </c>
      <c r="H83" s="30" t="s">
        <v>16534</v>
      </c>
      <c r="I83" s="30" t="s">
        <v>16505</v>
      </c>
      <c r="J83" s="30" t="s">
        <v>112</v>
      </c>
      <c r="K83" s="30" t="s">
        <v>81</v>
      </c>
    </row>
    <row r="84" spans="1:11">
      <c r="A84" s="5">
        <v>83</v>
      </c>
      <c r="B84" s="30" t="s">
        <v>37</v>
      </c>
      <c r="C84" s="42" t="s">
        <v>16519</v>
      </c>
      <c r="D84" s="30" t="s">
        <v>16571</v>
      </c>
      <c r="E84" s="30" t="s">
        <v>16571</v>
      </c>
      <c r="F84" s="30">
        <v>106.228055</v>
      </c>
      <c r="G84" s="30">
        <v>31.144166</v>
      </c>
      <c r="H84" s="30" t="s">
        <v>16572</v>
      </c>
      <c r="I84" s="30" t="s">
        <v>16521</v>
      </c>
      <c r="J84" s="30" t="s">
        <v>80</v>
      </c>
      <c r="K84" s="30" t="s">
        <v>81</v>
      </c>
    </row>
    <row r="85" spans="1:11">
      <c r="A85" s="5">
        <v>84</v>
      </c>
      <c r="B85" s="30" t="s">
        <v>37</v>
      </c>
      <c r="C85" s="42" t="s">
        <v>16482</v>
      </c>
      <c r="D85" s="30" t="s">
        <v>16573</v>
      </c>
      <c r="E85" s="30" t="s">
        <v>16573</v>
      </c>
      <c r="F85" s="30">
        <v>106.06701</v>
      </c>
      <c r="G85" s="30">
        <v>30.86238</v>
      </c>
      <c r="H85" s="30" t="s">
        <v>16572</v>
      </c>
      <c r="I85" s="30" t="s">
        <v>16484</v>
      </c>
      <c r="J85" s="30" t="s">
        <v>80</v>
      </c>
      <c r="K85" s="30" t="s">
        <v>81</v>
      </c>
    </row>
    <row r="86" spans="1:11">
      <c r="A86" s="5">
        <v>85</v>
      </c>
      <c r="B86" s="30" t="s">
        <v>37</v>
      </c>
      <c r="C86" s="42" t="s">
        <v>16487</v>
      </c>
      <c r="D86" s="30" t="s">
        <v>16574</v>
      </c>
      <c r="E86" s="30" t="s">
        <v>16574</v>
      </c>
      <c r="F86" s="30">
        <v>105.954722</v>
      </c>
      <c r="G86" s="30">
        <v>30.846111</v>
      </c>
      <c r="H86" s="30" t="s">
        <v>16572</v>
      </c>
      <c r="I86" s="30" t="s">
        <v>16489</v>
      </c>
      <c r="J86" s="30" t="s">
        <v>80</v>
      </c>
      <c r="K86" s="30" t="s">
        <v>81</v>
      </c>
    </row>
    <row r="87" spans="1:11">
      <c r="A87" s="5">
        <v>86</v>
      </c>
      <c r="B87" s="30" t="s">
        <v>37</v>
      </c>
      <c r="C87" s="42" t="s">
        <v>16519</v>
      </c>
      <c r="D87" s="30" t="s">
        <v>16575</v>
      </c>
      <c r="E87" s="30" t="s">
        <v>16575</v>
      </c>
      <c r="F87" s="30">
        <v>106.170961</v>
      </c>
      <c r="G87" s="30">
        <v>31.220008</v>
      </c>
      <c r="H87" s="30" t="s">
        <v>16572</v>
      </c>
      <c r="I87" s="30" t="s">
        <v>16521</v>
      </c>
      <c r="J87" s="30" t="s">
        <v>112</v>
      </c>
      <c r="K87" s="30" t="s">
        <v>81</v>
      </c>
    </row>
    <row r="88" spans="1:11">
      <c r="A88" s="5">
        <v>87</v>
      </c>
      <c r="B88" s="30" t="s">
        <v>37</v>
      </c>
      <c r="C88" s="42" t="s">
        <v>16482</v>
      </c>
      <c r="D88" s="30" t="s">
        <v>16576</v>
      </c>
      <c r="E88" s="30" t="s">
        <v>16576</v>
      </c>
      <c r="F88" s="30">
        <v>106.125942</v>
      </c>
      <c r="G88" s="30">
        <v>30.965161</v>
      </c>
      <c r="H88" s="30" t="s">
        <v>16572</v>
      </c>
      <c r="I88" s="30" t="s">
        <v>16484</v>
      </c>
      <c r="J88" s="30" t="s">
        <v>80</v>
      </c>
      <c r="K88" s="30" t="s">
        <v>81</v>
      </c>
    </row>
    <row r="89" spans="1:11">
      <c r="A89" s="5">
        <v>88</v>
      </c>
      <c r="B89" s="30" t="s">
        <v>37</v>
      </c>
      <c r="C89" s="42" t="s">
        <v>16482</v>
      </c>
      <c r="D89" s="30" t="s">
        <v>16577</v>
      </c>
      <c r="E89" s="30" t="s">
        <v>16577</v>
      </c>
      <c r="F89" s="30">
        <v>106.123687</v>
      </c>
      <c r="G89" s="30">
        <v>30.965931</v>
      </c>
      <c r="H89" s="30" t="s">
        <v>16572</v>
      </c>
      <c r="I89" s="30" t="s">
        <v>16484</v>
      </c>
      <c r="J89" s="30" t="s">
        <v>80</v>
      </c>
      <c r="K89" s="30" t="s">
        <v>81</v>
      </c>
    </row>
    <row r="90" spans="1:11">
      <c r="A90" s="5">
        <v>89</v>
      </c>
      <c r="B90" s="30" t="s">
        <v>37</v>
      </c>
      <c r="C90" s="42" t="s">
        <v>16482</v>
      </c>
      <c r="D90" s="30" t="s">
        <v>16578</v>
      </c>
      <c r="E90" s="30" t="s">
        <v>16578</v>
      </c>
      <c r="F90" s="30">
        <v>106.168251</v>
      </c>
      <c r="G90" s="30">
        <v>30.904693</v>
      </c>
      <c r="H90" s="30" t="s">
        <v>16572</v>
      </c>
      <c r="I90" s="30" t="s">
        <v>16484</v>
      </c>
      <c r="J90" s="30" t="s">
        <v>112</v>
      </c>
      <c r="K90" s="30" t="s">
        <v>81</v>
      </c>
    </row>
    <row r="91" spans="1:11">
      <c r="A91" s="5">
        <v>90</v>
      </c>
      <c r="B91" s="30" t="s">
        <v>37</v>
      </c>
      <c r="C91" s="42" t="s">
        <v>16482</v>
      </c>
      <c r="D91" s="30" t="s">
        <v>16579</v>
      </c>
      <c r="E91" s="30" t="s">
        <v>16579</v>
      </c>
      <c r="F91" s="30">
        <v>106.102998</v>
      </c>
      <c r="G91" s="30">
        <v>30.816289</v>
      </c>
      <c r="H91" s="30" t="s">
        <v>16572</v>
      </c>
      <c r="I91" s="30" t="s">
        <v>16484</v>
      </c>
      <c r="J91" s="30" t="s">
        <v>80</v>
      </c>
      <c r="K91" s="30" t="s">
        <v>81</v>
      </c>
    </row>
    <row r="92" spans="1:11">
      <c r="A92" s="5">
        <v>91</v>
      </c>
      <c r="B92" s="30" t="s">
        <v>37</v>
      </c>
      <c r="C92" s="42" t="s">
        <v>16502</v>
      </c>
      <c r="D92" s="30" t="s">
        <v>16580</v>
      </c>
      <c r="E92" s="30" t="s">
        <v>16580</v>
      </c>
      <c r="F92" s="30">
        <v>106.181263</v>
      </c>
      <c r="G92" s="30">
        <v>30.832365</v>
      </c>
      <c r="H92" s="30" t="s">
        <v>16572</v>
      </c>
      <c r="I92" s="30" t="s">
        <v>16505</v>
      </c>
      <c r="J92" s="30" t="s">
        <v>80</v>
      </c>
      <c r="K92" s="30" t="s">
        <v>81</v>
      </c>
    </row>
    <row r="93" spans="1:11">
      <c r="A93" s="5">
        <v>92</v>
      </c>
      <c r="B93" s="30" t="s">
        <v>37</v>
      </c>
      <c r="C93" s="42" t="s">
        <v>16519</v>
      </c>
      <c r="D93" s="30" t="s">
        <v>16581</v>
      </c>
      <c r="E93" s="30" t="s">
        <v>16581</v>
      </c>
      <c r="F93" s="30">
        <v>106.101683</v>
      </c>
      <c r="G93" s="30">
        <v>31.375345</v>
      </c>
      <c r="H93" s="30" t="s">
        <v>16572</v>
      </c>
      <c r="I93" s="30" t="s">
        <v>16521</v>
      </c>
      <c r="J93" s="30" t="s">
        <v>80</v>
      </c>
      <c r="K93" s="30" t="s">
        <v>81</v>
      </c>
    </row>
    <row r="94" spans="1:11">
      <c r="A94" s="5">
        <v>93</v>
      </c>
      <c r="B94" s="30" t="s">
        <v>37</v>
      </c>
      <c r="C94" s="42" t="s">
        <v>16487</v>
      </c>
      <c r="D94" s="30" t="s">
        <v>16582</v>
      </c>
      <c r="E94" s="30" t="s">
        <v>16582</v>
      </c>
      <c r="F94" s="30">
        <v>106.064201</v>
      </c>
      <c r="G94" s="30">
        <v>30.582201</v>
      </c>
      <c r="H94" s="30" t="s">
        <v>16572</v>
      </c>
      <c r="I94" s="30" t="s">
        <v>16489</v>
      </c>
      <c r="J94" s="30" t="s">
        <v>112</v>
      </c>
      <c r="K94" s="30" t="s">
        <v>81</v>
      </c>
    </row>
    <row r="95" spans="1:11">
      <c r="A95" s="5">
        <v>94</v>
      </c>
      <c r="B95" s="30" t="s">
        <v>37</v>
      </c>
      <c r="C95" s="42" t="s">
        <v>16482</v>
      </c>
      <c r="D95" s="30" t="s">
        <v>16583</v>
      </c>
      <c r="E95" s="30" t="s">
        <v>16583</v>
      </c>
      <c r="F95" s="30">
        <v>106.081681</v>
      </c>
      <c r="G95" s="30">
        <v>30.769231</v>
      </c>
      <c r="H95" s="30" t="s">
        <v>16572</v>
      </c>
      <c r="I95" s="30" t="s">
        <v>16484</v>
      </c>
      <c r="J95" s="30" t="s">
        <v>80</v>
      </c>
      <c r="K95" s="30" t="s">
        <v>81</v>
      </c>
    </row>
    <row r="96" spans="1:11">
      <c r="A96" s="5">
        <v>95</v>
      </c>
      <c r="B96" s="30" t="s">
        <v>37</v>
      </c>
      <c r="C96" s="42" t="s">
        <v>16519</v>
      </c>
      <c r="D96" s="30" t="s">
        <v>16584</v>
      </c>
      <c r="E96" s="30" t="s">
        <v>16584</v>
      </c>
      <c r="F96" s="30">
        <v>105.851193</v>
      </c>
      <c r="G96" s="30">
        <v>31.239708</v>
      </c>
      <c r="H96" s="30" t="s">
        <v>16572</v>
      </c>
      <c r="I96" s="30" t="s">
        <v>16521</v>
      </c>
      <c r="J96" s="30" t="s">
        <v>80</v>
      </c>
      <c r="K96" s="30" t="s">
        <v>81</v>
      </c>
    </row>
    <row r="97" spans="1:11">
      <c r="A97" s="5">
        <v>96</v>
      </c>
      <c r="B97" s="30" t="s">
        <v>37</v>
      </c>
      <c r="C97" s="42" t="s">
        <v>16487</v>
      </c>
      <c r="D97" s="30" t="s">
        <v>16585</v>
      </c>
      <c r="E97" s="30" t="s">
        <v>16585</v>
      </c>
      <c r="F97" s="30">
        <v>106.021211</v>
      </c>
      <c r="G97" s="30">
        <v>30.765781</v>
      </c>
      <c r="H97" s="30" t="s">
        <v>16572</v>
      </c>
      <c r="I97" s="30" t="s">
        <v>16489</v>
      </c>
      <c r="J97" s="30" t="s">
        <v>80</v>
      </c>
      <c r="K97" s="30" t="s">
        <v>81</v>
      </c>
    </row>
    <row r="98" spans="1:11">
      <c r="A98" s="5">
        <v>97</v>
      </c>
      <c r="B98" s="30" t="s">
        <v>37</v>
      </c>
      <c r="C98" s="42" t="s">
        <v>16482</v>
      </c>
      <c r="D98" s="30" t="s">
        <v>16586</v>
      </c>
      <c r="E98" s="30" t="s">
        <v>16586</v>
      </c>
      <c r="F98" s="30">
        <v>106.063627</v>
      </c>
      <c r="G98" s="30">
        <v>30.856147</v>
      </c>
      <c r="H98" s="30" t="s">
        <v>16572</v>
      </c>
      <c r="I98" s="30" t="s">
        <v>16484</v>
      </c>
      <c r="J98" s="30" t="s">
        <v>112</v>
      </c>
      <c r="K98" s="30" t="s">
        <v>81</v>
      </c>
    </row>
    <row r="99" spans="1:11">
      <c r="A99" s="5">
        <v>98</v>
      </c>
      <c r="B99" s="30" t="s">
        <v>37</v>
      </c>
      <c r="C99" s="42" t="s">
        <v>16482</v>
      </c>
      <c r="D99" s="30" t="s">
        <v>16587</v>
      </c>
      <c r="E99" s="30" t="s">
        <v>16587</v>
      </c>
      <c r="F99" s="30">
        <v>106.064744</v>
      </c>
      <c r="G99" s="30">
        <v>30.855219</v>
      </c>
      <c r="H99" s="30" t="s">
        <v>16572</v>
      </c>
      <c r="I99" s="30" t="s">
        <v>16484</v>
      </c>
      <c r="J99" s="30" t="s">
        <v>112</v>
      </c>
      <c r="K99" s="30" t="s">
        <v>81</v>
      </c>
    </row>
    <row r="100" spans="1:11">
      <c r="A100" s="5">
        <v>99</v>
      </c>
      <c r="B100" s="30" t="s">
        <v>37</v>
      </c>
      <c r="C100" s="42" t="s">
        <v>16482</v>
      </c>
      <c r="D100" s="30" t="s">
        <v>16588</v>
      </c>
      <c r="E100" s="30" t="s">
        <v>16588</v>
      </c>
      <c r="F100" s="30">
        <v>106.0104</v>
      </c>
      <c r="G100" s="30">
        <v>30.9135</v>
      </c>
      <c r="H100" s="30" t="s">
        <v>16572</v>
      </c>
      <c r="I100" s="30" t="s">
        <v>16484</v>
      </c>
      <c r="J100" s="30" t="s">
        <v>80</v>
      </c>
      <c r="K100" s="30" t="s">
        <v>81</v>
      </c>
    </row>
    <row r="101" spans="1:11">
      <c r="A101" s="5">
        <v>100</v>
      </c>
      <c r="B101" s="30" t="s">
        <v>37</v>
      </c>
      <c r="C101" s="42" t="s">
        <v>16482</v>
      </c>
      <c r="D101" s="30" t="s">
        <v>16589</v>
      </c>
      <c r="E101" s="30" t="s">
        <v>16589</v>
      </c>
      <c r="F101" s="30">
        <v>106.138431</v>
      </c>
      <c r="G101" s="30">
        <v>31.067881</v>
      </c>
      <c r="H101" s="30" t="s">
        <v>16572</v>
      </c>
      <c r="I101" s="30" t="s">
        <v>16484</v>
      </c>
      <c r="J101" s="30" t="s">
        <v>112</v>
      </c>
      <c r="K101" s="30" t="s">
        <v>81</v>
      </c>
    </row>
    <row r="102" spans="1:11">
      <c r="A102" s="5">
        <v>101</v>
      </c>
      <c r="B102" s="30" t="s">
        <v>37</v>
      </c>
      <c r="C102" s="42" t="s">
        <v>16502</v>
      </c>
      <c r="D102" s="30" t="s">
        <v>16590</v>
      </c>
      <c r="E102" s="30" t="s">
        <v>16590</v>
      </c>
      <c r="F102" s="30">
        <v>106.208145</v>
      </c>
      <c r="G102" s="30">
        <v>30.841953</v>
      </c>
      <c r="H102" s="30" t="s">
        <v>16572</v>
      </c>
      <c r="I102" s="30" t="s">
        <v>16505</v>
      </c>
      <c r="J102" s="30" t="s">
        <v>80</v>
      </c>
      <c r="K102" s="30" t="s">
        <v>81</v>
      </c>
    </row>
    <row r="103" spans="1:11">
      <c r="A103" s="5">
        <v>102</v>
      </c>
      <c r="B103" s="30" t="s">
        <v>37</v>
      </c>
      <c r="C103" s="42" t="s">
        <v>16502</v>
      </c>
      <c r="D103" s="30" t="s">
        <v>16591</v>
      </c>
      <c r="E103" s="30" t="s">
        <v>16591</v>
      </c>
      <c r="F103" s="30">
        <v>106.199442</v>
      </c>
      <c r="G103" s="30">
        <v>30.870881</v>
      </c>
      <c r="H103" s="30" t="s">
        <v>16572</v>
      </c>
      <c r="I103" s="30" t="s">
        <v>16505</v>
      </c>
      <c r="J103" s="30" t="s">
        <v>80</v>
      </c>
      <c r="K103" s="30" t="s">
        <v>81</v>
      </c>
    </row>
    <row r="104" spans="1:11">
      <c r="A104" s="5">
        <v>103</v>
      </c>
      <c r="B104" s="30" t="s">
        <v>37</v>
      </c>
      <c r="C104" s="42" t="s">
        <v>16487</v>
      </c>
      <c r="D104" s="30" t="s">
        <v>16592</v>
      </c>
      <c r="E104" s="30" t="s">
        <v>16592</v>
      </c>
      <c r="F104" s="30">
        <v>106.052051</v>
      </c>
      <c r="G104" s="30">
        <v>30.739709</v>
      </c>
      <c r="H104" s="30" t="s">
        <v>16572</v>
      </c>
      <c r="I104" s="30" t="s">
        <v>16489</v>
      </c>
      <c r="J104" s="30" t="s">
        <v>112</v>
      </c>
      <c r="K104" s="30" t="s">
        <v>81</v>
      </c>
    </row>
    <row r="105" spans="1:11">
      <c r="A105" s="5">
        <v>104</v>
      </c>
      <c r="B105" s="30" t="s">
        <v>37</v>
      </c>
      <c r="C105" s="42" t="s">
        <v>16519</v>
      </c>
      <c r="D105" s="30" t="s">
        <v>16593</v>
      </c>
      <c r="E105" s="30" t="s">
        <v>16593</v>
      </c>
      <c r="F105" s="30">
        <v>106.062101</v>
      </c>
      <c r="G105" s="30">
        <v>31.353601</v>
      </c>
      <c r="H105" s="30" t="s">
        <v>16572</v>
      </c>
      <c r="I105" s="30" t="s">
        <v>16521</v>
      </c>
      <c r="J105" s="30" t="s">
        <v>80</v>
      </c>
      <c r="K105" s="30" t="s">
        <v>81</v>
      </c>
    </row>
    <row r="106" spans="1:11">
      <c r="A106" s="5">
        <v>105</v>
      </c>
      <c r="B106" s="30" t="s">
        <v>37</v>
      </c>
      <c r="C106" s="42" t="s">
        <v>16519</v>
      </c>
      <c r="D106" s="30" t="s">
        <v>16594</v>
      </c>
      <c r="E106" s="30" t="s">
        <v>16594</v>
      </c>
      <c r="F106" s="30">
        <v>106.065383</v>
      </c>
      <c r="G106" s="30">
        <v>31.348044</v>
      </c>
      <c r="H106" s="30" t="s">
        <v>16572</v>
      </c>
      <c r="I106" s="30" t="s">
        <v>16521</v>
      </c>
      <c r="J106" s="30" t="s">
        <v>112</v>
      </c>
      <c r="K106" s="30" t="s">
        <v>81</v>
      </c>
    </row>
    <row r="107" spans="1:11">
      <c r="A107" s="5">
        <v>106</v>
      </c>
      <c r="B107" s="30" t="s">
        <v>37</v>
      </c>
      <c r="C107" s="42" t="s">
        <v>16482</v>
      </c>
      <c r="D107" s="30" t="s">
        <v>16595</v>
      </c>
      <c r="E107" s="30" t="s">
        <v>16595</v>
      </c>
      <c r="F107" s="30">
        <v>106.066705</v>
      </c>
      <c r="G107" s="30">
        <v>30.847866</v>
      </c>
      <c r="H107" s="30" t="s">
        <v>16572</v>
      </c>
      <c r="I107" s="30" t="s">
        <v>16484</v>
      </c>
      <c r="J107" s="30" t="s">
        <v>80</v>
      </c>
      <c r="K107" s="30" t="s">
        <v>81</v>
      </c>
    </row>
    <row r="108" spans="1:11">
      <c r="A108" s="5">
        <v>107</v>
      </c>
      <c r="B108" s="30" t="s">
        <v>37</v>
      </c>
      <c r="C108" s="42" t="s">
        <v>16482</v>
      </c>
      <c r="D108" s="30" t="s">
        <v>16596</v>
      </c>
      <c r="E108" s="30" t="s">
        <v>16596</v>
      </c>
      <c r="F108" s="30">
        <v>106.076402</v>
      </c>
      <c r="G108" s="30">
        <v>30.776148</v>
      </c>
      <c r="H108" s="30" t="s">
        <v>16572</v>
      </c>
      <c r="I108" s="30" t="s">
        <v>16484</v>
      </c>
      <c r="J108" s="30" t="s">
        <v>80</v>
      </c>
      <c r="K108" s="30" t="s">
        <v>81</v>
      </c>
    </row>
    <row r="109" spans="1:11">
      <c r="A109" s="5">
        <v>108</v>
      </c>
      <c r="B109" s="30" t="s">
        <v>37</v>
      </c>
      <c r="C109" s="42" t="s">
        <v>16502</v>
      </c>
      <c r="D109" s="30" t="s">
        <v>16597</v>
      </c>
      <c r="E109" s="30" t="s">
        <v>16597</v>
      </c>
      <c r="F109" s="30">
        <v>106.121449</v>
      </c>
      <c r="G109" s="30">
        <v>30.788351</v>
      </c>
      <c r="H109" s="30" t="s">
        <v>16572</v>
      </c>
      <c r="I109" s="30" t="s">
        <v>16505</v>
      </c>
      <c r="J109" s="30" t="s">
        <v>112</v>
      </c>
      <c r="K109" s="30" t="s">
        <v>81</v>
      </c>
    </row>
    <row r="110" spans="1:11">
      <c r="A110" s="5">
        <v>109</v>
      </c>
      <c r="B110" s="30" t="s">
        <v>37</v>
      </c>
      <c r="C110" s="42" t="s">
        <v>16502</v>
      </c>
      <c r="D110" s="30" t="s">
        <v>16598</v>
      </c>
      <c r="E110" s="30" t="s">
        <v>16598</v>
      </c>
      <c r="F110" s="30">
        <v>106.124565</v>
      </c>
      <c r="G110" s="30">
        <v>30.787901</v>
      </c>
      <c r="H110" s="30" t="s">
        <v>16572</v>
      </c>
      <c r="I110" s="30" t="s">
        <v>16505</v>
      </c>
      <c r="J110" s="30" t="s">
        <v>112</v>
      </c>
      <c r="K110" s="30" t="s">
        <v>81</v>
      </c>
    </row>
    <row r="111" spans="1:11">
      <c r="A111" s="5">
        <v>110</v>
      </c>
      <c r="B111" s="30" t="s">
        <v>37</v>
      </c>
      <c r="C111" s="42" t="s">
        <v>16502</v>
      </c>
      <c r="D111" s="30" t="s">
        <v>16599</v>
      </c>
      <c r="E111" s="30" t="s">
        <v>16599</v>
      </c>
      <c r="F111" s="30">
        <v>106.132378</v>
      </c>
      <c r="G111" s="30">
        <v>30.811685</v>
      </c>
      <c r="H111" s="30" t="s">
        <v>16572</v>
      </c>
      <c r="I111" s="30" t="s">
        <v>16505</v>
      </c>
      <c r="J111" s="30" t="s">
        <v>112</v>
      </c>
      <c r="K111" s="30" t="s">
        <v>81</v>
      </c>
    </row>
    <row r="112" spans="1:11">
      <c r="A112" s="5">
        <v>111</v>
      </c>
      <c r="B112" s="30" t="s">
        <v>37</v>
      </c>
      <c r="C112" s="42" t="s">
        <v>16502</v>
      </c>
      <c r="D112" s="30" t="s">
        <v>16600</v>
      </c>
      <c r="E112" s="30" t="s">
        <v>16600</v>
      </c>
      <c r="F112" s="30">
        <v>106.132479</v>
      </c>
      <c r="G112" s="30">
        <v>30.815269</v>
      </c>
      <c r="H112" s="30" t="s">
        <v>16572</v>
      </c>
      <c r="I112" s="30" t="s">
        <v>16505</v>
      </c>
      <c r="J112" s="30" t="s">
        <v>112</v>
      </c>
      <c r="K112" s="30" t="s">
        <v>81</v>
      </c>
    </row>
    <row r="113" spans="1:11">
      <c r="A113" s="5">
        <v>112</v>
      </c>
      <c r="B113" s="30" t="s">
        <v>37</v>
      </c>
      <c r="C113" s="42" t="s">
        <v>16482</v>
      </c>
      <c r="D113" s="30" t="s">
        <v>16601</v>
      </c>
      <c r="E113" s="30" t="s">
        <v>16601</v>
      </c>
      <c r="F113" s="30">
        <v>106.065712</v>
      </c>
      <c r="G113" s="30">
        <v>30.801933</v>
      </c>
      <c r="H113" s="30" t="s">
        <v>16572</v>
      </c>
      <c r="I113" s="30" t="s">
        <v>16484</v>
      </c>
      <c r="J113" s="30" t="s">
        <v>80</v>
      </c>
      <c r="K113" s="30" t="s">
        <v>81</v>
      </c>
    </row>
    <row r="114" spans="1:11">
      <c r="A114" s="5">
        <v>113</v>
      </c>
      <c r="B114" s="30" t="s">
        <v>37</v>
      </c>
      <c r="C114" s="42" t="s">
        <v>16482</v>
      </c>
      <c r="D114" s="30" t="s">
        <v>16602</v>
      </c>
      <c r="E114" s="30" t="s">
        <v>16602</v>
      </c>
      <c r="F114" s="30">
        <v>106.090828</v>
      </c>
      <c r="G114" s="30">
        <v>30.80111</v>
      </c>
      <c r="H114" s="30" t="s">
        <v>16572</v>
      </c>
      <c r="I114" s="30" t="s">
        <v>16484</v>
      </c>
      <c r="J114" s="30" t="s">
        <v>112</v>
      </c>
      <c r="K114" s="30" t="s">
        <v>81</v>
      </c>
    </row>
    <row r="115" spans="1:11">
      <c r="A115" s="5">
        <v>114</v>
      </c>
      <c r="B115" s="30" t="s">
        <v>37</v>
      </c>
      <c r="C115" s="42" t="s">
        <v>16482</v>
      </c>
      <c r="D115" s="30" t="s">
        <v>16603</v>
      </c>
      <c r="E115" s="30" t="s">
        <v>16603</v>
      </c>
      <c r="F115" s="30">
        <v>106.076135</v>
      </c>
      <c r="G115" s="30">
        <v>30.804054</v>
      </c>
      <c r="H115" s="30" t="s">
        <v>16572</v>
      </c>
      <c r="I115" s="30" t="s">
        <v>16484</v>
      </c>
      <c r="J115" s="30" t="s">
        <v>80</v>
      </c>
      <c r="K115" s="30" t="s">
        <v>81</v>
      </c>
    </row>
    <row r="116" spans="1:11">
      <c r="A116" s="5">
        <v>115</v>
      </c>
      <c r="B116" s="30" t="s">
        <v>37</v>
      </c>
      <c r="C116" s="42" t="s">
        <v>16482</v>
      </c>
      <c r="D116" s="30" t="s">
        <v>16604</v>
      </c>
      <c r="E116" s="30" t="s">
        <v>16604</v>
      </c>
      <c r="F116" s="30">
        <v>106.107581</v>
      </c>
      <c r="G116" s="30">
        <v>30.807831</v>
      </c>
      <c r="H116" s="30" t="s">
        <v>16572</v>
      </c>
      <c r="I116" s="30" t="s">
        <v>16484</v>
      </c>
      <c r="J116" s="30" t="s">
        <v>112</v>
      </c>
      <c r="K116" s="30" t="s">
        <v>81</v>
      </c>
    </row>
    <row r="117" spans="1:11">
      <c r="A117" s="5">
        <v>116</v>
      </c>
      <c r="B117" s="30" t="s">
        <v>37</v>
      </c>
      <c r="C117" s="42" t="s">
        <v>16482</v>
      </c>
      <c r="D117" s="30" t="s">
        <v>16605</v>
      </c>
      <c r="E117" s="30" t="s">
        <v>16605</v>
      </c>
      <c r="F117" s="30">
        <v>106.095811</v>
      </c>
      <c r="G117" s="30">
        <v>30.832721</v>
      </c>
      <c r="H117" s="30" t="s">
        <v>16572</v>
      </c>
      <c r="I117" s="30" t="s">
        <v>16484</v>
      </c>
      <c r="J117" s="30" t="s">
        <v>112</v>
      </c>
      <c r="K117" s="30" t="s">
        <v>81</v>
      </c>
    </row>
    <row r="118" spans="1:11">
      <c r="A118" s="5">
        <v>117</v>
      </c>
      <c r="B118" s="30" t="s">
        <v>37</v>
      </c>
      <c r="C118" s="42" t="s">
        <v>16482</v>
      </c>
      <c r="D118" s="30" t="s">
        <v>16606</v>
      </c>
      <c r="E118" s="30" t="s">
        <v>16606</v>
      </c>
      <c r="F118" s="30">
        <v>106.061156</v>
      </c>
      <c r="G118" s="30">
        <v>30.854795</v>
      </c>
      <c r="H118" s="30" t="s">
        <v>16572</v>
      </c>
      <c r="I118" s="30" t="s">
        <v>16484</v>
      </c>
      <c r="J118" s="30" t="s">
        <v>112</v>
      </c>
      <c r="K118" s="30" t="s">
        <v>81</v>
      </c>
    </row>
    <row r="119" spans="1:11">
      <c r="A119" s="5">
        <v>118</v>
      </c>
      <c r="B119" s="30" t="s">
        <v>37</v>
      </c>
      <c r="C119" s="42" t="s">
        <v>16482</v>
      </c>
      <c r="D119" s="30" t="s">
        <v>16607</v>
      </c>
      <c r="E119" s="30" t="s">
        <v>16607</v>
      </c>
      <c r="F119" s="30">
        <v>106.104181</v>
      </c>
      <c r="G119" s="30">
        <v>30.840631</v>
      </c>
      <c r="H119" s="30" t="s">
        <v>16572</v>
      </c>
      <c r="I119" s="30" t="s">
        <v>16484</v>
      </c>
      <c r="J119" s="30" t="s">
        <v>112</v>
      </c>
      <c r="K119" s="30" t="s">
        <v>81</v>
      </c>
    </row>
    <row r="120" spans="1:11">
      <c r="A120" s="5">
        <v>119</v>
      </c>
      <c r="B120" s="30" t="s">
        <v>37</v>
      </c>
      <c r="C120" s="42" t="s">
        <v>16519</v>
      </c>
      <c r="D120" s="30" t="s">
        <v>16608</v>
      </c>
      <c r="E120" s="30" t="s">
        <v>16608</v>
      </c>
      <c r="F120" s="30">
        <v>106.051765</v>
      </c>
      <c r="G120" s="30">
        <v>31.356411</v>
      </c>
      <c r="H120" s="30" t="s">
        <v>16572</v>
      </c>
      <c r="I120" s="30" t="s">
        <v>16521</v>
      </c>
      <c r="J120" s="30" t="s">
        <v>80</v>
      </c>
      <c r="K120" s="30" t="s">
        <v>81</v>
      </c>
    </row>
    <row r="121" spans="1:11">
      <c r="A121" s="5">
        <v>120</v>
      </c>
      <c r="B121" s="30" t="s">
        <v>37</v>
      </c>
      <c r="C121" s="42" t="s">
        <v>16519</v>
      </c>
      <c r="D121" s="30" t="s">
        <v>16609</v>
      </c>
      <c r="E121" s="30" t="s">
        <v>16609</v>
      </c>
      <c r="F121" s="30">
        <v>106.047491</v>
      </c>
      <c r="G121" s="30">
        <v>31.359681</v>
      </c>
      <c r="H121" s="30" t="s">
        <v>16572</v>
      </c>
      <c r="I121" s="30" t="s">
        <v>16521</v>
      </c>
      <c r="J121" s="30" t="s">
        <v>80</v>
      </c>
      <c r="K121" s="30" t="s">
        <v>81</v>
      </c>
    </row>
    <row r="122" spans="1:11">
      <c r="A122" s="5">
        <v>121</v>
      </c>
      <c r="B122" s="30" t="s">
        <v>37</v>
      </c>
      <c r="C122" s="42" t="s">
        <v>16487</v>
      </c>
      <c r="D122" s="30" t="s">
        <v>16610</v>
      </c>
      <c r="E122" s="30" t="s">
        <v>16610</v>
      </c>
      <c r="F122" s="30">
        <v>106.063446</v>
      </c>
      <c r="G122" s="30">
        <v>30.754073</v>
      </c>
      <c r="H122" s="30" t="s">
        <v>16572</v>
      </c>
      <c r="I122" s="30" t="s">
        <v>16489</v>
      </c>
      <c r="J122" s="30" t="s">
        <v>80</v>
      </c>
      <c r="K122" s="30" t="s">
        <v>81</v>
      </c>
    </row>
    <row r="123" spans="1:11">
      <c r="A123" s="5">
        <v>122</v>
      </c>
      <c r="B123" s="30" t="s">
        <v>37</v>
      </c>
      <c r="C123" s="42" t="s">
        <v>16487</v>
      </c>
      <c r="D123" s="30" t="s">
        <v>16611</v>
      </c>
      <c r="E123" s="30" t="s">
        <v>16611</v>
      </c>
      <c r="F123" s="30">
        <v>106.107536</v>
      </c>
      <c r="G123" s="30">
        <v>30.715061</v>
      </c>
      <c r="H123" s="30" t="s">
        <v>16572</v>
      </c>
      <c r="I123" s="30" t="s">
        <v>16489</v>
      </c>
      <c r="J123" s="30" t="s">
        <v>80</v>
      </c>
      <c r="K123" s="30" t="s">
        <v>81</v>
      </c>
    </row>
    <row r="124" spans="1:11">
      <c r="A124" s="5">
        <v>123</v>
      </c>
      <c r="B124" s="30" t="s">
        <v>37</v>
      </c>
      <c r="C124" s="42" t="s">
        <v>16487</v>
      </c>
      <c r="D124" s="30" t="s">
        <v>16612</v>
      </c>
      <c r="E124" s="30" t="s">
        <v>16612</v>
      </c>
      <c r="F124" s="30">
        <v>106.056982</v>
      </c>
      <c r="G124" s="30">
        <v>30.755966</v>
      </c>
      <c r="H124" s="30" t="s">
        <v>16572</v>
      </c>
      <c r="I124" s="30" t="s">
        <v>16489</v>
      </c>
      <c r="J124" s="30" t="s">
        <v>112</v>
      </c>
      <c r="K124" s="30" t="s">
        <v>81</v>
      </c>
    </row>
    <row r="125" spans="1:11">
      <c r="A125" s="5">
        <v>124</v>
      </c>
      <c r="B125" s="30" t="s">
        <v>37</v>
      </c>
      <c r="C125" s="42" t="s">
        <v>16487</v>
      </c>
      <c r="D125" s="30" t="s">
        <v>16613</v>
      </c>
      <c r="E125" s="30" t="s">
        <v>16613</v>
      </c>
      <c r="F125" s="30">
        <v>106.070596</v>
      </c>
      <c r="G125" s="30">
        <v>30.768479</v>
      </c>
      <c r="H125" s="30" t="s">
        <v>16572</v>
      </c>
      <c r="I125" s="30" t="s">
        <v>16489</v>
      </c>
      <c r="J125" s="30" t="s">
        <v>80</v>
      </c>
      <c r="K125" s="30" t="s">
        <v>81</v>
      </c>
    </row>
    <row r="126" spans="1:11">
      <c r="A126" s="5">
        <v>125</v>
      </c>
      <c r="B126" s="30" t="s">
        <v>37</v>
      </c>
      <c r="C126" s="42" t="s">
        <v>16487</v>
      </c>
      <c r="D126" s="30" t="s">
        <v>16614</v>
      </c>
      <c r="E126" s="30" t="s">
        <v>16614</v>
      </c>
      <c r="F126" s="30">
        <v>106.053681</v>
      </c>
      <c r="G126" s="30">
        <v>30.760725</v>
      </c>
      <c r="H126" s="30" t="s">
        <v>16572</v>
      </c>
      <c r="I126" s="30" t="s">
        <v>16489</v>
      </c>
      <c r="J126" s="30" t="s">
        <v>80</v>
      </c>
      <c r="K126" s="30" t="s">
        <v>81</v>
      </c>
    </row>
    <row r="127" spans="1:11">
      <c r="A127" s="5">
        <v>126</v>
      </c>
      <c r="B127" s="30" t="s">
        <v>37</v>
      </c>
      <c r="C127" s="42" t="s">
        <v>16487</v>
      </c>
      <c r="D127" s="30" t="s">
        <v>16615</v>
      </c>
      <c r="E127" s="30" t="s">
        <v>16615</v>
      </c>
      <c r="F127" s="30">
        <v>106.068306</v>
      </c>
      <c r="G127" s="30">
        <v>30.770418</v>
      </c>
      <c r="H127" s="30" t="s">
        <v>16572</v>
      </c>
      <c r="I127" s="30" t="s">
        <v>16489</v>
      </c>
      <c r="J127" s="30" t="s">
        <v>80</v>
      </c>
      <c r="K127" s="30" t="s">
        <v>81</v>
      </c>
    </row>
    <row r="128" spans="1:11">
      <c r="A128" s="5">
        <v>127</v>
      </c>
      <c r="B128" s="30" t="s">
        <v>37</v>
      </c>
      <c r="C128" s="42" t="s">
        <v>16502</v>
      </c>
      <c r="D128" s="30" t="s">
        <v>16616</v>
      </c>
      <c r="E128" s="30" t="s">
        <v>16616</v>
      </c>
      <c r="F128" s="30">
        <v>106.110095</v>
      </c>
      <c r="G128" s="30">
        <v>30.791649</v>
      </c>
      <c r="H128" s="30" t="s">
        <v>16572</v>
      </c>
      <c r="I128" s="30" t="s">
        <v>16505</v>
      </c>
      <c r="J128" s="30" t="s">
        <v>80</v>
      </c>
      <c r="K128" s="30" t="s">
        <v>81</v>
      </c>
    </row>
    <row r="129" spans="1:11">
      <c r="A129" s="5">
        <v>128</v>
      </c>
      <c r="B129" s="30" t="s">
        <v>37</v>
      </c>
      <c r="C129" s="42" t="s">
        <v>16526</v>
      </c>
      <c r="D129" s="30" t="s">
        <v>16617</v>
      </c>
      <c r="E129" s="30" t="s">
        <v>16617</v>
      </c>
      <c r="F129" s="30">
        <v>106.024337</v>
      </c>
      <c r="G129" s="30">
        <v>31.562935</v>
      </c>
      <c r="H129" s="30" t="s">
        <v>16618</v>
      </c>
      <c r="I129" s="30" t="s">
        <v>16528</v>
      </c>
      <c r="J129" s="30" t="s">
        <v>80</v>
      </c>
      <c r="K129" s="30" t="s">
        <v>81</v>
      </c>
    </row>
    <row r="130" spans="1:11">
      <c r="A130" s="5">
        <v>129</v>
      </c>
      <c r="B130" s="30" t="s">
        <v>37</v>
      </c>
      <c r="C130" s="42" t="s">
        <v>16526</v>
      </c>
      <c r="D130" s="30" t="s">
        <v>16619</v>
      </c>
      <c r="E130" s="30" t="s">
        <v>16619</v>
      </c>
      <c r="F130" s="30">
        <v>105.967708</v>
      </c>
      <c r="G130" s="30">
        <v>31.581471</v>
      </c>
      <c r="H130" s="30" t="s">
        <v>16618</v>
      </c>
      <c r="I130" s="30" t="s">
        <v>16528</v>
      </c>
      <c r="J130" s="30" t="s">
        <v>80</v>
      </c>
      <c r="K130" s="30" t="s">
        <v>81</v>
      </c>
    </row>
    <row r="131" spans="1:11">
      <c r="A131" s="5">
        <v>130</v>
      </c>
      <c r="B131" s="30" t="s">
        <v>37</v>
      </c>
      <c r="C131" s="42" t="s">
        <v>16495</v>
      </c>
      <c r="D131" s="30" t="s">
        <v>16620</v>
      </c>
      <c r="E131" s="30" t="s">
        <v>16620</v>
      </c>
      <c r="F131" s="30">
        <v>105.90004</v>
      </c>
      <c r="G131" s="30">
        <v>31.00985</v>
      </c>
      <c r="H131" s="30" t="s">
        <v>16618</v>
      </c>
      <c r="I131" s="30" t="s">
        <v>16497</v>
      </c>
      <c r="J131" s="30" t="s">
        <v>80</v>
      </c>
      <c r="K131" s="30" t="s">
        <v>81</v>
      </c>
    </row>
    <row r="132" spans="1:11">
      <c r="A132" s="5">
        <v>131</v>
      </c>
      <c r="B132" s="30" t="s">
        <v>37</v>
      </c>
      <c r="C132" s="42" t="s">
        <v>16526</v>
      </c>
      <c r="D132" s="30" t="s">
        <v>16621</v>
      </c>
      <c r="E132" s="30" t="s">
        <v>16621</v>
      </c>
      <c r="F132" s="30">
        <v>105.998206</v>
      </c>
      <c r="G132" s="30">
        <v>31.552038</v>
      </c>
      <c r="H132" s="30" t="s">
        <v>16618</v>
      </c>
      <c r="I132" s="30" t="s">
        <v>16528</v>
      </c>
      <c r="J132" s="30" t="s">
        <v>80</v>
      </c>
      <c r="K132" s="30" t="s">
        <v>81</v>
      </c>
    </row>
    <row r="133" spans="1:11">
      <c r="A133" s="5">
        <v>132</v>
      </c>
      <c r="B133" s="30" t="s">
        <v>37</v>
      </c>
      <c r="C133" s="42" t="s">
        <v>16526</v>
      </c>
      <c r="D133" s="30" t="s">
        <v>16622</v>
      </c>
      <c r="E133" s="30" t="s">
        <v>16622</v>
      </c>
      <c r="F133" s="30">
        <v>105.955594</v>
      </c>
      <c r="G133" s="30">
        <v>31.536988</v>
      </c>
      <c r="H133" s="30" t="s">
        <v>16618</v>
      </c>
      <c r="I133" s="30" t="s">
        <v>16528</v>
      </c>
      <c r="J133" s="30" t="s">
        <v>112</v>
      </c>
      <c r="K133" s="30" t="s">
        <v>81</v>
      </c>
    </row>
    <row r="134" spans="1:11">
      <c r="A134" s="5">
        <v>133</v>
      </c>
      <c r="B134" s="30" t="s">
        <v>37</v>
      </c>
      <c r="C134" s="42" t="s">
        <v>16495</v>
      </c>
      <c r="D134" s="30" t="s">
        <v>16623</v>
      </c>
      <c r="E134" s="30" t="s">
        <v>16623</v>
      </c>
      <c r="F134" s="30">
        <v>105.890711</v>
      </c>
      <c r="G134" s="30">
        <v>30.993016</v>
      </c>
      <c r="H134" s="30" t="s">
        <v>16618</v>
      </c>
      <c r="I134" s="30" t="s">
        <v>16497</v>
      </c>
      <c r="J134" s="30" t="s">
        <v>80</v>
      </c>
      <c r="K134" s="30" t="s">
        <v>81</v>
      </c>
    </row>
    <row r="135" spans="1:11">
      <c r="A135" s="5">
        <v>134</v>
      </c>
      <c r="B135" s="30" t="s">
        <v>37</v>
      </c>
      <c r="C135" s="42" t="s">
        <v>16526</v>
      </c>
      <c r="D135" s="30" t="s">
        <v>16624</v>
      </c>
      <c r="E135" s="30" t="s">
        <v>16624</v>
      </c>
      <c r="F135" s="30">
        <v>105.963451</v>
      </c>
      <c r="G135" s="30">
        <v>31.562536</v>
      </c>
      <c r="H135" s="30" t="s">
        <v>16618</v>
      </c>
      <c r="I135" s="30" t="s">
        <v>16528</v>
      </c>
      <c r="J135" s="30" t="s">
        <v>80</v>
      </c>
      <c r="K135" s="30" t="s">
        <v>81</v>
      </c>
    </row>
    <row r="136" spans="1:11">
      <c r="A136" s="5">
        <v>135</v>
      </c>
      <c r="B136" s="30" t="s">
        <v>37</v>
      </c>
      <c r="C136" s="42" t="s">
        <v>16526</v>
      </c>
      <c r="D136" s="30" t="s">
        <v>16625</v>
      </c>
      <c r="E136" s="30" t="s">
        <v>16625</v>
      </c>
      <c r="F136" s="30">
        <v>105.981609</v>
      </c>
      <c r="G136" s="30">
        <v>31.589803</v>
      </c>
      <c r="H136" s="30" t="s">
        <v>16618</v>
      </c>
      <c r="I136" s="30" t="s">
        <v>16528</v>
      </c>
      <c r="J136" s="30" t="s">
        <v>112</v>
      </c>
      <c r="K136" s="30" t="s">
        <v>81</v>
      </c>
    </row>
    <row r="137" spans="1:11">
      <c r="A137" s="5">
        <v>136</v>
      </c>
      <c r="B137" s="30" t="s">
        <v>37</v>
      </c>
      <c r="C137" s="42" t="s">
        <v>16526</v>
      </c>
      <c r="D137" s="30" t="s">
        <v>16626</v>
      </c>
      <c r="E137" s="30" t="s">
        <v>16626</v>
      </c>
      <c r="F137" s="30">
        <v>106.009107</v>
      </c>
      <c r="G137" s="30">
        <v>31.559311</v>
      </c>
      <c r="H137" s="30" t="s">
        <v>16618</v>
      </c>
      <c r="I137" s="30" t="s">
        <v>16528</v>
      </c>
      <c r="J137" s="30" t="s">
        <v>112</v>
      </c>
      <c r="K137" s="30" t="s">
        <v>81</v>
      </c>
    </row>
    <row r="138" spans="1:11">
      <c r="A138" s="5">
        <v>137</v>
      </c>
      <c r="B138" s="30" t="s">
        <v>37</v>
      </c>
      <c r="C138" s="42" t="s">
        <v>16495</v>
      </c>
      <c r="D138" s="30" t="s">
        <v>16627</v>
      </c>
      <c r="E138" s="30" t="s">
        <v>16627</v>
      </c>
      <c r="F138" s="30">
        <v>105.897091</v>
      </c>
      <c r="G138" s="30">
        <v>30.991923</v>
      </c>
      <c r="H138" s="30" t="s">
        <v>16618</v>
      </c>
      <c r="I138" s="30" t="s">
        <v>16497</v>
      </c>
      <c r="J138" s="30" t="s">
        <v>80</v>
      </c>
      <c r="K138" s="30" t="s">
        <v>81</v>
      </c>
    </row>
    <row r="139" spans="1:11">
      <c r="A139" s="5">
        <v>138</v>
      </c>
      <c r="B139" s="30" t="s">
        <v>37</v>
      </c>
      <c r="C139" s="42" t="s">
        <v>16495</v>
      </c>
      <c r="D139" s="30" t="s">
        <v>16628</v>
      </c>
      <c r="E139" s="30" t="s">
        <v>16628</v>
      </c>
      <c r="F139" s="30">
        <v>105.881947</v>
      </c>
      <c r="G139" s="30">
        <v>30.979448</v>
      </c>
      <c r="H139" s="30" t="s">
        <v>16618</v>
      </c>
      <c r="I139" s="30" t="s">
        <v>16497</v>
      </c>
      <c r="J139" s="30" t="s">
        <v>80</v>
      </c>
      <c r="K139" s="30" t="s">
        <v>81</v>
      </c>
    </row>
    <row r="140" spans="1:11">
      <c r="A140" s="5">
        <v>139</v>
      </c>
      <c r="B140" s="30" t="s">
        <v>37</v>
      </c>
      <c r="C140" s="42" t="s">
        <v>16495</v>
      </c>
      <c r="D140" s="30" t="s">
        <v>16629</v>
      </c>
      <c r="E140" s="30" t="s">
        <v>16629</v>
      </c>
      <c r="F140" s="30">
        <v>105.892761</v>
      </c>
      <c r="G140" s="30">
        <v>30.997991</v>
      </c>
      <c r="H140" s="30" t="s">
        <v>16618</v>
      </c>
      <c r="I140" s="30" t="s">
        <v>16497</v>
      </c>
      <c r="J140" s="30" t="s">
        <v>112</v>
      </c>
      <c r="K140" s="30" t="s">
        <v>81</v>
      </c>
    </row>
    <row r="141" spans="1:11">
      <c r="A141" s="5">
        <v>140</v>
      </c>
      <c r="B141" s="30" t="s">
        <v>37</v>
      </c>
      <c r="C141" s="42" t="s">
        <v>16526</v>
      </c>
      <c r="D141" s="30" t="s">
        <v>16630</v>
      </c>
      <c r="E141" s="30" t="s">
        <v>16630</v>
      </c>
      <c r="F141" s="30">
        <v>105.964547</v>
      </c>
      <c r="G141" s="30">
        <v>31.559607</v>
      </c>
      <c r="H141" s="30" t="s">
        <v>16618</v>
      </c>
      <c r="I141" s="30" t="s">
        <v>16528</v>
      </c>
      <c r="J141" s="30" t="s">
        <v>112</v>
      </c>
      <c r="K141" s="30" t="s">
        <v>81</v>
      </c>
    </row>
    <row r="142" spans="1:11">
      <c r="A142" s="5">
        <v>141</v>
      </c>
      <c r="B142" s="30" t="s">
        <v>37</v>
      </c>
      <c r="C142" s="42" t="s">
        <v>16526</v>
      </c>
      <c r="D142" s="30" t="s">
        <v>16631</v>
      </c>
      <c r="E142" s="30" t="s">
        <v>16631</v>
      </c>
      <c r="F142" s="30">
        <v>105.979868</v>
      </c>
      <c r="G142" s="30">
        <v>31.580991</v>
      </c>
      <c r="H142" s="30" t="s">
        <v>16618</v>
      </c>
      <c r="I142" s="30" t="s">
        <v>16528</v>
      </c>
      <c r="J142" s="30" t="s">
        <v>112</v>
      </c>
      <c r="K142" s="30" t="s">
        <v>81</v>
      </c>
    </row>
    <row r="143" spans="1:11">
      <c r="A143" s="5">
        <v>142</v>
      </c>
      <c r="B143" s="30" t="s">
        <v>37</v>
      </c>
      <c r="C143" s="42" t="s">
        <v>16526</v>
      </c>
      <c r="D143" s="30" t="s">
        <v>16632</v>
      </c>
      <c r="E143" s="30" t="s">
        <v>16632</v>
      </c>
      <c r="F143" s="30">
        <v>105.982557</v>
      </c>
      <c r="G143" s="30">
        <v>31.58075</v>
      </c>
      <c r="H143" s="30" t="s">
        <v>16618</v>
      </c>
      <c r="I143" s="30" t="s">
        <v>16528</v>
      </c>
      <c r="J143" s="30" t="s">
        <v>112</v>
      </c>
      <c r="K143" s="30" t="s">
        <v>81</v>
      </c>
    </row>
    <row r="144" ht="14.1" spans="1:11">
      <c r="A144" s="5">
        <v>143</v>
      </c>
      <c r="B144" s="30" t="s">
        <v>37</v>
      </c>
      <c r="C144" s="43" t="s">
        <v>16482</v>
      </c>
      <c r="D144" s="30" t="s">
        <v>16633</v>
      </c>
      <c r="E144" s="30" t="s">
        <v>16633</v>
      </c>
      <c r="F144" s="30">
        <v>106.163245</v>
      </c>
      <c r="G144" s="30">
        <v>30.906991</v>
      </c>
      <c r="H144" s="30" t="s">
        <v>16634</v>
      </c>
      <c r="I144" s="120" t="s">
        <v>16635</v>
      </c>
      <c r="J144" s="30" t="s">
        <v>80</v>
      </c>
      <c r="K144" s="30" t="s">
        <v>81</v>
      </c>
    </row>
    <row r="145" ht="14.1" spans="1:11">
      <c r="A145" s="5">
        <v>144</v>
      </c>
      <c r="B145" s="30" t="s">
        <v>37</v>
      </c>
      <c r="C145" s="43" t="s">
        <v>16526</v>
      </c>
      <c r="D145" s="30" t="s">
        <v>16636</v>
      </c>
      <c r="E145" s="30" t="s">
        <v>16636</v>
      </c>
      <c r="F145" s="30">
        <v>105.950378</v>
      </c>
      <c r="G145" s="30">
        <v>31.543099</v>
      </c>
      <c r="H145" s="30" t="s">
        <v>16634</v>
      </c>
      <c r="I145" s="120" t="s">
        <v>16637</v>
      </c>
      <c r="J145" s="30" t="s">
        <v>112</v>
      </c>
      <c r="K145" s="30" t="s">
        <v>81</v>
      </c>
    </row>
    <row r="146" ht="14.1" spans="1:11">
      <c r="A146" s="5">
        <v>145</v>
      </c>
      <c r="B146" s="30" t="s">
        <v>37</v>
      </c>
      <c r="C146" s="43" t="s">
        <v>16526</v>
      </c>
      <c r="D146" s="30" t="s">
        <v>16638</v>
      </c>
      <c r="E146" s="30" t="s">
        <v>16638</v>
      </c>
      <c r="F146" s="30">
        <v>105.951183</v>
      </c>
      <c r="G146" s="30">
        <v>31.543649</v>
      </c>
      <c r="H146" s="30" t="s">
        <v>16634</v>
      </c>
      <c r="I146" s="120" t="s">
        <v>16637</v>
      </c>
      <c r="J146" s="30" t="s">
        <v>112</v>
      </c>
      <c r="K146" s="30" t="s">
        <v>81</v>
      </c>
    </row>
    <row r="147" ht="14.1" spans="1:11">
      <c r="A147" s="5">
        <v>146</v>
      </c>
      <c r="B147" s="30" t="s">
        <v>37</v>
      </c>
      <c r="C147" s="43" t="s">
        <v>16482</v>
      </c>
      <c r="D147" s="30" t="s">
        <v>16639</v>
      </c>
      <c r="E147" s="30" t="s">
        <v>16639</v>
      </c>
      <c r="F147" s="30">
        <v>106.070911</v>
      </c>
      <c r="G147" s="30">
        <v>30.861931</v>
      </c>
      <c r="H147" s="30" t="s">
        <v>16634</v>
      </c>
      <c r="I147" s="120" t="s">
        <v>16635</v>
      </c>
      <c r="J147" s="30" t="s">
        <v>112</v>
      </c>
      <c r="K147" s="30" t="s">
        <v>81</v>
      </c>
    </row>
    <row r="148" ht="14.1" spans="1:11">
      <c r="A148" s="5">
        <v>147</v>
      </c>
      <c r="B148" s="30" t="s">
        <v>37</v>
      </c>
      <c r="C148" s="43" t="s">
        <v>16640</v>
      </c>
      <c r="D148" s="30" t="s">
        <v>16641</v>
      </c>
      <c r="E148" s="30" t="s">
        <v>16641</v>
      </c>
      <c r="F148" s="30">
        <v>106.293218</v>
      </c>
      <c r="G148" s="30">
        <v>31.279555</v>
      </c>
      <c r="H148" s="30" t="s">
        <v>16634</v>
      </c>
      <c r="I148" s="120" t="s">
        <v>16642</v>
      </c>
      <c r="J148" s="30" t="s">
        <v>112</v>
      </c>
      <c r="K148" s="30" t="s">
        <v>81</v>
      </c>
    </row>
    <row r="149" ht="14.1" spans="1:11">
      <c r="A149" s="5">
        <v>148</v>
      </c>
      <c r="B149" s="30" t="s">
        <v>37</v>
      </c>
      <c r="C149" s="43" t="s">
        <v>16467</v>
      </c>
      <c r="D149" s="30" t="s">
        <v>16643</v>
      </c>
      <c r="E149" s="30" t="s">
        <v>16643</v>
      </c>
      <c r="F149" s="30">
        <v>106.425181</v>
      </c>
      <c r="G149" s="30">
        <v>31.021619</v>
      </c>
      <c r="H149" s="30" t="s">
        <v>16634</v>
      </c>
      <c r="I149" s="120" t="s">
        <v>16644</v>
      </c>
      <c r="J149" s="30" t="s">
        <v>80</v>
      </c>
      <c r="K149" s="30" t="s">
        <v>81</v>
      </c>
    </row>
    <row r="150" ht="14.1" spans="1:11">
      <c r="A150" s="5">
        <v>149</v>
      </c>
      <c r="B150" s="30" t="s">
        <v>37</v>
      </c>
      <c r="C150" s="43" t="s">
        <v>16482</v>
      </c>
      <c r="D150" s="30" t="s">
        <v>16645</v>
      </c>
      <c r="E150" s="30" t="s">
        <v>16645</v>
      </c>
      <c r="F150" s="30">
        <v>106.092578</v>
      </c>
      <c r="G150" s="30">
        <v>30.833099</v>
      </c>
      <c r="H150" s="30" t="s">
        <v>16634</v>
      </c>
      <c r="I150" s="120" t="s">
        <v>16635</v>
      </c>
      <c r="J150" s="30" t="s">
        <v>112</v>
      </c>
      <c r="K150" s="30" t="s">
        <v>81</v>
      </c>
    </row>
    <row r="151" ht="14.1" spans="1:11">
      <c r="A151" s="5">
        <v>150</v>
      </c>
      <c r="B151" s="30" t="s">
        <v>37</v>
      </c>
      <c r="C151" s="43" t="s">
        <v>16519</v>
      </c>
      <c r="D151" s="30" t="s">
        <v>16520</v>
      </c>
      <c r="E151" s="30" t="s">
        <v>16520</v>
      </c>
      <c r="F151" s="30">
        <v>106.038552</v>
      </c>
      <c r="G151" s="30">
        <v>31.334276</v>
      </c>
      <c r="H151" s="30" t="s">
        <v>16634</v>
      </c>
      <c r="I151" s="120" t="s">
        <v>16646</v>
      </c>
      <c r="J151" s="30" t="s">
        <v>112</v>
      </c>
      <c r="K151" s="30" t="s">
        <v>81</v>
      </c>
    </row>
    <row r="152" ht="14.1" spans="1:11">
      <c r="A152" s="5">
        <v>151</v>
      </c>
      <c r="B152" s="30" t="s">
        <v>37</v>
      </c>
      <c r="C152" s="43" t="s">
        <v>16526</v>
      </c>
      <c r="D152" s="30" t="s">
        <v>16647</v>
      </c>
      <c r="E152" s="30" t="s">
        <v>16647</v>
      </c>
      <c r="F152" s="30">
        <v>105.980101</v>
      </c>
      <c r="G152" s="30">
        <v>31.597701</v>
      </c>
      <c r="H152" s="30" t="s">
        <v>16634</v>
      </c>
      <c r="I152" s="120" t="s">
        <v>16637</v>
      </c>
      <c r="J152" s="30" t="s">
        <v>80</v>
      </c>
      <c r="K152" s="30" t="s">
        <v>81</v>
      </c>
    </row>
    <row r="153" ht="14.1" spans="1:11">
      <c r="A153" s="5">
        <v>152</v>
      </c>
      <c r="B153" s="30" t="s">
        <v>37</v>
      </c>
      <c r="C153" s="43" t="s">
        <v>16487</v>
      </c>
      <c r="D153" s="30" t="s">
        <v>16648</v>
      </c>
      <c r="E153" s="30" t="s">
        <v>16648</v>
      </c>
      <c r="F153" s="30">
        <v>106.029225</v>
      </c>
      <c r="G153" s="30">
        <v>30.740351</v>
      </c>
      <c r="H153" s="30" t="s">
        <v>16634</v>
      </c>
      <c r="I153" s="120" t="s">
        <v>16649</v>
      </c>
      <c r="J153" s="30" t="s">
        <v>112</v>
      </c>
      <c r="K153" s="30" t="s">
        <v>81</v>
      </c>
    </row>
    <row r="154" ht="14.1" spans="1:11">
      <c r="A154" s="5">
        <v>153</v>
      </c>
      <c r="B154" s="30" t="s">
        <v>37</v>
      </c>
      <c r="C154" s="43" t="s">
        <v>16502</v>
      </c>
      <c r="D154" s="30" t="s">
        <v>16650</v>
      </c>
      <c r="E154" s="30" t="s">
        <v>16650</v>
      </c>
      <c r="F154" s="30">
        <v>106.160319</v>
      </c>
      <c r="G154" s="30">
        <v>30.841847</v>
      </c>
      <c r="H154" s="30" t="s">
        <v>16634</v>
      </c>
      <c r="I154" s="120" t="s">
        <v>16651</v>
      </c>
      <c r="J154" s="30" t="s">
        <v>112</v>
      </c>
      <c r="K154" s="30" t="s">
        <v>81</v>
      </c>
    </row>
    <row r="155" ht="14.1" spans="1:11">
      <c r="A155" s="5">
        <v>154</v>
      </c>
      <c r="B155" s="30" t="s">
        <v>37</v>
      </c>
      <c r="C155" s="43" t="s">
        <v>16502</v>
      </c>
      <c r="D155" s="30" t="s">
        <v>16650</v>
      </c>
      <c r="E155" s="30" t="s">
        <v>16650</v>
      </c>
      <c r="F155" s="30">
        <v>106.160091</v>
      </c>
      <c r="G155" s="30">
        <v>30.841791</v>
      </c>
      <c r="H155" s="30" t="s">
        <v>16513</v>
      </c>
      <c r="I155" s="30" t="s">
        <v>16652</v>
      </c>
      <c r="J155" s="30" t="s">
        <v>112</v>
      </c>
      <c r="K155" s="30" t="s">
        <v>81</v>
      </c>
    </row>
    <row r="156" ht="14.1" spans="1:11">
      <c r="A156" s="5">
        <v>155</v>
      </c>
      <c r="B156" s="30" t="s">
        <v>37</v>
      </c>
      <c r="C156" s="43" t="s">
        <v>16526</v>
      </c>
      <c r="D156" s="30" t="s">
        <v>16636</v>
      </c>
      <c r="E156" s="30" t="s">
        <v>16636</v>
      </c>
      <c r="F156" s="30">
        <v>105.950378</v>
      </c>
      <c r="G156" s="30">
        <v>31.543099</v>
      </c>
      <c r="H156" s="30" t="s">
        <v>16513</v>
      </c>
      <c r="I156" s="30" t="s">
        <v>16653</v>
      </c>
      <c r="J156" s="30" t="s">
        <v>112</v>
      </c>
      <c r="K156" s="30" t="s">
        <v>81</v>
      </c>
    </row>
    <row r="157" ht="14.1" spans="1:11">
      <c r="A157" s="5">
        <v>156</v>
      </c>
      <c r="B157" s="30" t="s">
        <v>37</v>
      </c>
      <c r="C157" s="43" t="s">
        <v>16502</v>
      </c>
      <c r="D157" s="30" t="s">
        <v>16654</v>
      </c>
      <c r="E157" s="30" t="s">
        <v>16654</v>
      </c>
      <c r="F157" s="30">
        <v>106.274272</v>
      </c>
      <c r="G157" s="30">
        <v>30.779153</v>
      </c>
      <c r="H157" s="30" t="s">
        <v>16513</v>
      </c>
      <c r="I157" s="30" t="s">
        <v>16652</v>
      </c>
      <c r="J157" s="30" t="s">
        <v>112</v>
      </c>
      <c r="K157" s="30" t="s">
        <v>81</v>
      </c>
    </row>
    <row r="158" ht="14.1" spans="1:11">
      <c r="A158" s="5">
        <v>157</v>
      </c>
      <c r="B158" s="30" t="s">
        <v>37</v>
      </c>
      <c r="C158" s="43" t="s">
        <v>16502</v>
      </c>
      <c r="D158" s="30" t="s">
        <v>16655</v>
      </c>
      <c r="E158" s="30" t="s">
        <v>16655</v>
      </c>
      <c r="F158" s="30">
        <v>106.094661</v>
      </c>
      <c r="G158" s="30">
        <v>30.770311</v>
      </c>
      <c r="H158" s="30" t="s">
        <v>16513</v>
      </c>
      <c r="I158" s="30" t="s">
        <v>16652</v>
      </c>
      <c r="J158" s="30" t="s">
        <v>112</v>
      </c>
      <c r="K158" s="30" t="s">
        <v>81</v>
      </c>
    </row>
    <row r="159" ht="14.1" spans="1:11">
      <c r="A159" s="5">
        <v>158</v>
      </c>
      <c r="B159" s="30" t="s">
        <v>37</v>
      </c>
      <c r="C159" s="43" t="s">
        <v>16482</v>
      </c>
      <c r="D159" s="30" t="s">
        <v>16656</v>
      </c>
      <c r="E159" s="30" t="s">
        <v>16656</v>
      </c>
      <c r="F159" s="30">
        <v>106.115525</v>
      </c>
      <c r="G159" s="30">
        <v>30.848929</v>
      </c>
      <c r="H159" s="30" t="s">
        <v>16513</v>
      </c>
      <c r="I159" s="30" t="s">
        <v>16657</v>
      </c>
      <c r="J159" s="30" t="s">
        <v>80</v>
      </c>
      <c r="K159" s="30" t="s">
        <v>81</v>
      </c>
    </row>
    <row r="160" ht="14.1" spans="1:11">
      <c r="A160" s="5">
        <v>159</v>
      </c>
      <c r="B160" s="30" t="s">
        <v>37</v>
      </c>
      <c r="C160" s="43" t="s">
        <v>16495</v>
      </c>
      <c r="D160" s="30" t="s">
        <v>16512</v>
      </c>
      <c r="E160" s="30" t="s">
        <v>16512</v>
      </c>
      <c r="F160" s="30">
        <v>105.904551</v>
      </c>
      <c r="G160" s="30">
        <v>31.037623</v>
      </c>
      <c r="H160" s="30" t="s">
        <v>16513</v>
      </c>
      <c r="I160" s="30" t="s">
        <v>16497</v>
      </c>
      <c r="J160" s="30" t="s">
        <v>112</v>
      </c>
      <c r="K160" s="30" t="s">
        <v>81</v>
      </c>
    </row>
    <row r="161" ht="14.1" spans="1:11">
      <c r="A161" s="5">
        <v>160</v>
      </c>
      <c r="B161" s="30" t="s">
        <v>37</v>
      </c>
      <c r="C161" s="43" t="s">
        <v>16482</v>
      </c>
      <c r="D161" s="30" t="s">
        <v>16515</v>
      </c>
      <c r="E161" s="30" t="s">
        <v>16515</v>
      </c>
      <c r="F161" s="30">
        <v>106.083733</v>
      </c>
      <c r="G161" s="30">
        <v>30.794344</v>
      </c>
      <c r="H161" s="30" t="s">
        <v>16513</v>
      </c>
      <c r="I161" s="30" t="s">
        <v>16484</v>
      </c>
      <c r="J161" s="30" t="s">
        <v>80</v>
      </c>
      <c r="K161" s="30" t="s">
        <v>81</v>
      </c>
    </row>
    <row r="162" ht="14.1" spans="1:11">
      <c r="A162" s="5">
        <v>161</v>
      </c>
      <c r="B162" s="30" t="s">
        <v>37</v>
      </c>
      <c r="C162" s="43" t="s">
        <v>16502</v>
      </c>
      <c r="D162" s="30" t="s">
        <v>16516</v>
      </c>
      <c r="E162" s="30" t="s">
        <v>16516</v>
      </c>
      <c r="F162" s="30">
        <v>106.239089</v>
      </c>
      <c r="G162" s="30">
        <v>30.785165</v>
      </c>
      <c r="H162" s="30" t="s">
        <v>16513</v>
      </c>
      <c r="I162" s="30" t="s">
        <v>16505</v>
      </c>
      <c r="J162" s="30" t="s">
        <v>80</v>
      </c>
      <c r="K162" s="30" t="s">
        <v>81</v>
      </c>
    </row>
    <row r="163" ht="14.1" spans="1:11">
      <c r="A163" s="5">
        <v>162</v>
      </c>
      <c r="B163" s="30" t="s">
        <v>37</v>
      </c>
      <c r="C163" s="43" t="s">
        <v>16482</v>
      </c>
      <c r="D163" s="30" t="s">
        <v>16633</v>
      </c>
      <c r="E163" s="30" t="s">
        <v>16633</v>
      </c>
      <c r="F163" s="30">
        <v>106.16332</v>
      </c>
      <c r="G163" s="30">
        <v>30.906967</v>
      </c>
      <c r="H163" s="30" t="s">
        <v>16513</v>
      </c>
      <c r="I163" s="30" t="s">
        <v>16657</v>
      </c>
      <c r="J163" s="30" t="s">
        <v>80</v>
      </c>
      <c r="K163" s="30" t="s">
        <v>81</v>
      </c>
    </row>
    <row r="164" ht="14.1" spans="1:11">
      <c r="A164" s="5">
        <v>163</v>
      </c>
      <c r="B164" s="30" t="s">
        <v>37</v>
      </c>
      <c r="C164" s="43" t="s">
        <v>16467</v>
      </c>
      <c r="D164" s="30" t="s">
        <v>16518</v>
      </c>
      <c r="E164" s="30" t="s">
        <v>16518</v>
      </c>
      <c r="F164" s="30">
        <v>106.420609</v>
      </c>
      <c r="G164" s="30">
        <v>30.975043</v>
      </c>
      <c r="H164" s="30" t="s">
        <v>16513</v>
      </c>
      <c r="I164" s="30" t="s">
        <v>16470</v>
      </c>
      <c r="J164" s="30" t="s">
        <v>112</v>
      </c>
      <c r="K164" s="30" t="s">
        <v>81</v>
      </c>
    </row>
    <row r="165" ht="14.1" spans="1:11">
      <c r="A165" s="5">
        <v>164</v>
      </c>
      <c r="B165" s="30" t="s">
        <v>37</v>
      </c>
      <c r="C165" s="43" t="s">
        <v>16487</v>
      </c>
      <c r="D165" s="30" t="s">
        <v>16522</v>
      </c>
      <c r="E165" s="30" t="s">
        <v>16522</v>
      </c>
      <c r="F165" s="30">
        <v>106.049006</v>
      </c>
      <c r="G165" s="30">
        <v>30.762235</v>
      </c>
      <c r="H165" s="30" t="s">
        <v>16513</v>
      </c>
      <c r="I165" s="30" t="s">
        <v>16489</v>
      </c>
      <c r="J165" s="30" t="s">
        <v>112</v>
      </c>
      <c r="K165" s="30" t="s">
        <v>81</v>
      </c>
    </row>
    <row r="166" ht="14.1" spans="1:11">
      <c r="A166" s="5">
        <v>165</v>
      </c>
      <c r="B166" s="30" t="s">
        <v>37</v>
      </c>
      <c r="C166" s="43" t="s">
        <v>16519</v>
      </c>
      <c r="D166" s="30" t="s">
        <v>16658</v>
      </c>
      <c r="E166" s="30" t="s">
        <v>16658</v>
      </c>
      <c r="F166" s="30">
        <v>106.054974</v>
      </c>
      <c r="G166" s="30">
        <v>31.353111</v>
      </c>
      <c r="H166" s="30" t="s">
        <v>16513</v>
      </c>
      <c r="I166" s="30" t="s">
        <v>16659</v>
      </c>
      <c r="J166" s="30" t="s">
        <v>80</v>
      </c>
      <c r="K166" s="30" t="s">
        <v>81</v>
      </c>
    </row>
    <row r="167" ht="14.1" spans="1:11">
      <c r="A167" s="5">
        <v>166</v>
      </c>
      <c r="B167" s="30" t="s">
        <v>37</v>
      </c>
      <c r="C167" s="43" t="s">
        <v>16482</v>
      </c>
      <c r="D167" s="30" t="s">
        <v>16523</v>
      </c>
      <c r="E167" s="30" t="s">
        <v>16523</v>
      </c>
      <c r="F167" s="30">
        <v>106.077096</v>
      </c>
      <c r="G167" s="30">
        <v>30.854595</v>
      </c>
      <c r="H167" s="30" t="s">
        <v>16513</v>
      </c>
      <c r="I167" s="30" t="s">
        <v>16484</v>
      </c>
      <c r="J167" s="30" t="s">
        <v>80</v>
      </c>
      <c r="K167" s="30" t="s">
        <v>81</v>
      </c>
    </row>
    <row r="168" ht="14.1" spans="1:11">
      <c r="A168" s="5">
        <v>167</v>
      </c>
      <c r="B168" s="30" t="s">
        <v>37</v>
      </c>
      <c r="C168" s="44" t="s">
        <v>16502</v>
      </c>
      <c r="D168" s="30" t="s">
        <v>16660</v>
      </c>
      <c r="E168" s="30" t="s">
        <v>16660</v>
      </c>
      <c r="F168" s="30">
        <v>106.255659</v>
      </c>
      <c r="G168" s="30">
        <v>30.848097</v>
      </c>
      <c r="H168" s="30" t="s">
        <v>16661</v>
      </c>
      <c r="I168" s="30" t="s">
        <v>16662</v>
      </c>
      <c r="J168" s="30" t="s">
        <v>80</v>
      </c>
      <c r="K168" s="30" t="s">
        <v>81</v>
      </c>
    </row>
    <row r="169" ht="14.1" spans="1:11">
      <c r="A169" s="5">
        <v>168</v>
      </c>
      <c r="B169" s="30" t="s">
        <v>37</v>
      </c>
      <c r="C169" s="44" t="s">
        <v>16482</v>
      </c>
      <c r="D169" s="30" t="s">
        <v>16663</v>
      </c>
      <c r="E169" s="30" t="s">
        <v>16663</v>
      </c>
      <c r="F169" s="30">
        <v>106.022349</v>
      </c>
      <c r="G169" s="30">
        <v>30.894676</v>
      </c>
      <c r="H169" s="30" t="s">
        <v>16661</v>
      </c>
      <c r="I169" s="30" t="s">
        <v>16664</v>
      </c>
      <c r="J169" s="30" t="s">
        <v>80</v>
      </c>
      <c r="K169" s="30" t="s">
        <v>81</v>
      </c>
    </row>
    <row r="170" ht="14.1" spans="1:11">
      <c r="A170" s="5">
        <v>169</v>
      </c>
      <c r="B170" s="30" t="s">
        <v>37</v>
      </c>
      <c r="C170" s="44" t="s">
        <v>16482</v>
      </c>
      <c r="D170" s="30" t="s">
        <v>16665</v>
      </c>
      <c r="E170" s="30" t="s">
        <v>16665</v>
      </c>
      <c r="F170" s="30">
        <v>106.036507</v>
      </c>
      <c r="G170" s="30">
        <v>30.901036</v>
      </c>
      <c r="H170" s="30" t="s">
        <v>16661</v>
      </c>
      <c r="I170" s="30" t="s">
        <v>16664</v>
      </c>
      <c r="J170" s="30" t="s">
        <v>80</v>
      </c>
      <c r="K170" s="30" t="s">
        <v>81</v>
      </c>
    </row>
    <row r="171" ht="14.1" spans="1:11">
      <c r="A171" s="5">
        <v>170</v>
      </c>
      <c r="B171" s="30" t="s">
        <v>37</v>
      </c>
      <c r="C171" s="44" t="s">
        <v>16502</v>
      </c>
      <c r="D171" s="30" t="s">
        <v>16666</v>
      </c>
      <c r="E171" s="30" t="s">
        <v>16666</v>
      </c>
      <c r="F171" s="30">
        <v>106.188751</v>
      </c>
      <c r="G171" s="30">
        <v>30.904601</v>
      </c>
      <c r="H171" s="30" t="s">
        <v>16661</v>
      </c>
      <c r="I171" s="30" t="s">
        <v>16662</v>
      </c>
      <c r="J171" s="30" t="s">
        <v>80</v>
      </c>
      <c r="K171" s="30" t="s">
        <v>81</v>
      </c>
    </row>
    <row r="172" ht="14.1" spans="1:11">
      <c r="A172" s="5">
        <v>171</v>
      </c>
      <c r="B172" s="30" t="s">
        <v>37</v>
      </c>
      <c r="C172" s="44" t="s">
        <v>16482</v>
      </c>
      <c r="D172" s="30" t="s">
        <v>16667</v>
      </c>
      <c r="E172" s="30" t="s">
        <v>16667</v>
      </c>
      <c r="F172" s="30">
        <v>106.166802</v>
      </c>
      <c r="G172" s="30">
        <v>30.910384</v>
      </c>
      <c r="H172" s="30" t="s">
        <v>16661</v>
      </c>
      <c r="I172" s="30" t="s">
        <v>16664</v>
      </c>
      <c r="J172" s="30" t="s">
        <v>112</v>
      </c>
      <c r="K172" s="30" t="s">
        <v>81</v>
      </c>
    </row>
    <row r="173" ht="14.1" spans="1:11">
      <c r="A173" s="5">
        <v>172</v>
      </c>
      <c r="B173" s="30" t="s">
        <v>37</v>
      </c>
      <c r="C173" s="44" t="s">
        <v>16502</v>
      </c>
      <c r="D173" s="30" t="s">
        <v>16668</v>
      </c>
      <c r="E173" s="30" t="s">
        <v>16668</v>
      </c>
      <c r="F173" s="30">
        <v>106.307313</v>
      </c>
      <c r="G173" s="30">
        <v>30.813822</v>
      </c>
      <c r="H173" s="30" t="s">
        <v>16661</v>
      </c>
      <c r="I173" s="30" t="s">
        <v>16662</v>
      </c>
      <c r="J173" s="30" t="s">
        <v>80</v>
      </c>
      <c r="K173" s="30" t="s">
        <v>81</v>
      </c>
    </row>
    <row r="174" ht="14.1" spans="1:11">
      <c r="A174" s="5">
        <v>173</v>
      </c>
      <c r="B174" s="30" t="s">
        <v>37</v>
      </c>
      <c r="C174" s="44" t="s">
        <v>16502</v>
      </c>
      <c r="D174" s="30" t="s">
        <v>16669</v>
      </c>
      <c r="E174" s="30" t="s">
        <v>16669</v>
      </c>
      <c r="F174" s="30">
        <v>106.328102</v>
      </c>
      <c r="G174" s="30">
        <v>30.803889</v>
      </c>
      <c r="H174" s="30" t="s">
        <v>16661</v>
      </c>
      <c r="I174" s="30" t="s">
        <v>16662</v>
      </c>
      <c r="J174" s="30" t="s">
        <v>80</v>
      </c>
      <c r="K174" s="30" t="s">
        <v>81</v>
      </c>
    </row>
    <row r="175" ht="14.1" spans="1:11">
      <c r="A175" s="5">
        <v>174</v>
      </c>
      <c r="B175" s="30" t="s">
        <v>37</v>
      </c>
      <c r="C175" s="44" t="s">
        <v>16495</v>
      </c>
      <c r="D175" s="30" t="s">
        <v>16670</v>
      </c>
      <c r="E175" s="30" t="s">
        <v>16670</v>
      </c>
      <c r="F175" s="30">
        <v>105.792488</v>
      </c>
      <c r="G175" s="30">
        <v>30.986202</v>
      </c>
      <c r="H175" s="30" t="s">
        <v>16671</v>
      </c>
      <c r="I175" s="30" t="s">
        <v>16672</v>
      </c>
      <c r="J175" s="30" t="s">
        <v>80</v>
      </c>
      <c r="K175" s="30" t="s">
        <v>81</v>
      </c>
    </row>
    <row r="176" ht="14.1" spans="1:11">
      <c r="A176" s="5">
        <v>175</v>
      </c>
      <c r="B176" s="30" t="s">
        <v>37</v>
      </c>
      <c r="C176" s="44" t="s">
        <v>16495</v>
      </c>
      <c r="D176" s="30" t="s">
        <v>16673</v>
      </c>
      <c r="E176" s="30" t="s">
        <v>16673</v>
      </c>
      <c r="F176" s="30">
        <v>105.7209</v>
      </c>
      <c r="G176" s="30">
        <v>30.9491</v>
      </c>
      <c r="H176" s="30" t="s">
        <v>16671</v>
      </c>
      <c r="I176" s="30" t="s">
        <v>16672</v>
      </c>
      <c r="J176" s="30" t="s">
        <v>80</v>
      </c>
      <c r="K176" s="30" t="s">
        <v>81</v>
      </c>
    </row>
    <row r="177" ht="14.1" spans="1:11">
      <c r="A177" s="5">
        <v>176</v>
      </c>
      <c r="B177" s="30" t="s">
        <v>37</v>
      </c>
      <c r="C177" s="44" t="s">
        <v>16495</v>
      </c>
      <c r="D177" s="30" t="s">
        <v>16674</v>
      </c>
      <c r="E177" s="30" t="s">
        <v>16674</v>
      </c>
      <c r="F177" s="30">
        <v>105.6545</v>
      </c>
      <c r="G177" s="30">
        <v>30.9787</v>
      </c>
      <c r="H177" s="30" t="s">
        <v>16671</v>
      </c>
      <c r="I177" s="30" t="s">
        <v>16672</v>
      </c>
      <c r="J177" s="30" t="s">
        <v>80</v>
      </c>
      <c r="K177" s="30" t="s">
        <v>81</v>
      </c>
    </row>
    <row r="178" ht="14.1" spans="1:11">
      <c r="A178" s="5">
        <v>177</v>
      </c>
      <c r="B178" s="30" t="s">
        <v>37</v>
      </c>
      <c r="C178" s="44" t="s">
        <v>16495</v>
      </c>
      <c r="D178" s="30" t="s">
        <v>16675</v>
      </c>
      <c r="E178" s="30" t="s">
        <v>16675</v>
      </c>
      <c r="F178" s="30">
        <v>105.97267</v>
      </c>
      <c r="G178" s="30">
        <v>31.18298</v>
      </c>
      <c r="H178" s="30" t="s">
        <v>16671</v>
      </c>
      <c r="I178" s="30" t="s">
        <v>16672</v>
      </c>
      <c r="J178" s="30" t="s">
        <v>80</v>
      </c>
      <c r="K178" s="30" t="s">
        <v>81</v>
      </c>
    </row>
    <row r="179" ht="14.1" spans="1:11">
      <c r="A179" s="5">
        <v>178</v>
      </c>
      <c r="B179" s="30" t="s">
        <v>37</v>
      </c>
      <c r="C179" s="44" t="s">
        <v>16495</v>
      </c>
      <c r="D179" s="30" t="s">
        <v>16676</v>
      </c>
      <c r="E179" s="30" t="s">
        <v>16676</v>
      </c>
      <c r="F179" s="30">
        <v>105.7382</v>
      </c>
      <c r="G179" s="30">
        <v>31.19355</v>
      </c>
      <c r="H179" s="30" t="s">
        <v>16671</v>
      </c>
      <c r="I179" s="30" t="s">
        <v>16672</v>
      </c>
      <c r="J179" s="30" t="s">
        <v>80</v>
      </c>
      <c r="K179" s="30" t="s">
        <v>81</v>
      </c>
    </row>
    <row r="180" ht="14.1" spans="1:11">
      <c r="A180" s="5">
        <v>179</v>
      </c>
      <c r="B180" s="30" t="s">
        <v>37</v>
      </c>
      <c r="C180" s="44" t="s">
        <v>16495</v>
      </c>
      <c r="D180" s="30" t="s">
        <v>16677</v>
      </c>
      <c r="E180" s="30" t="s">
        <v>16677</v>
      </c>
      <c r="F180" s="30">
        <v>105.964192</v>
      </c>
      <c r="G180" s="30">
        <v>30.94059</v>
      </c>
      <c r="H180" s="30" t="s">
        <v>16671</v>
      </c>
      <c r="I180" s="30" t="s">
        <v>16672</v>
      </c>
      <c r="J180" s="30" t="s">
        <v>80</v>
      </c>
      <c r="K180" s="30" t="s">
        <v>81</v>
      </c>
    </row>
    <row r="181" ht="14.1" spans="1:11">
      <c r="A181" s="5">
        <v>180</v>
      </c>
      <c r="B181" s="30" t="s">
        <v>37</v>
      </c>
      <c r="C181" s="44" t="s">
        <v>16495</v>
      </c>
      <c r="D181" s="30" t="s">
        <v>16678</v>
      </c>
      <c r="E181" s="30" t="s">
        <v>16678</v>
      </c>
      <c r="F181" s="30">
        <v>105.77573</v>
      </c>
      <c r="G181" s="30">
        <v>30.96351</v>
      </c>
      <c r="H181" s="30" t="s">
        <v>16671</v>
      </c>
      <c r="I181" s="30" t="s">
        <v>16672</v>
      </c>
      <c r="J181" s="30" t="s">
        <v>80</v>
      </c>
      <c r="K181" s="30" t="s">
        <v>81</v>
      </c>
    </row>
    <row r="182" ht="14.1" spans="1:11">
      <c r="A182" s="5">
        <v>181</v>
      </c>
      <c r="B182" s="30" t="s">
        <v>37</v>
      </c>
      <c r="C182" s="44" t="s">
        <v>16495</v>
      </c>
      <c r="D182" s="30" t="s">
        <v>16679</v>
      </c>
      <c r="E182" s="30" t="s">
        <v>16679</v>
      </c>
      <c r="F182" s="30">
        <v>105.95335</v>
      </c>
      <c r="G182" s="30">
        <v>31.09748</v>
      </c>
      <c r="H182" s="30" t="s">
        <v>16671</v>
      </c>
      <c r="I182" s="30" t="s">
        <v>16672</v>
      </c>
      <c r="J182" s="30" t="s">
        <v>80</v>
      </c>
      <c r="K182" s="30" t="s">
        <v>81</v>
      </c>
    </row>
    <row r="183" ht="14.1" spans="1:11">
      <c r="A183" s="5">
        <v>182</v>
      </c>
      <c r="B183" s="30" t="s">
        <v>37</v>
      </c>
      <c r="C183" s="44" t="s">
        <v>16467</v>
      </c>
      <c r="D183" s="30" t="s">
        <v>16680</v>
      </c>
      <c r="E183" s="30" t="s">
        <v>16680</v>
      </c>
      <c r="F183" s="30">
        <v>106.56468</v>
      </c>
      <c r="G183" s="30">
        <v>30.94292</v>
      </c>
      <c r="H183" s="30" t="s">
        <v>16671</v>
      </c>
      <c r="I183" s="30" t="s">
        <v>16681</v>
      </c>
      <c r="J183" s="30" t="s">
        <v>80</v>
      </c>
      <c r="K183" s="30" t="s">
        <v>81</v>
      </c>
    </row>
    <row r="184" ht="14.1" spans="1:11">
      <c r="A184" s="5">
        <v>183</v>
      </c>
      <c r="B184" s="30" t="s">
        <v>37</v>
      </c>
      <c r="C184" s="44" t="s">
        <v>16467</v>
      </c>
      <c r="D184" s="30" t="s">
        <v>16682</v>
      </c>
      <c r="E184" s="30" t="s">
        <v>16682</v>
      </c>
      <c r="F184" s="30">
        <v>106.428658</v>
      </c>
      <c r="G184" s="30">
        <v>31.1606686</v>
      </c>
      <c r="H184" s="30" t="s">
        <v>16671</v>
      </c>
      <c r="I184" s="30" t="s">
        <v>16681</v>
      </c>
      <c r="J184" s="30" t="s">
        <v>80</v>
      </c>
      <c r="K184" s="30" t="s">
        <v>81</v>
      </c>
    </row>
    <row r="185" ht="14.1" spans="1:11">
      <c r="A185" s="5">
        <v>184</v>
      </c>
      <c r="B185" s="30" t="s">
        <v>37</v>
      </c>
      <c r="C185" s="44" t="s">
        <v>16467</v>
      </c>
      <c r="D185" s="30" t="s">
        <v>16683</v>
      </c>
      <c r="E185" s="30" t="s">
        <v>16683</v>
      </c>
      <c r="F185" s="30">
        <v>106.46451</v>
      </c>
      <c r="G185" s="30">
        <v>30.80516</v>
      </c>
      <c r="H185" s="30" t="s">
        <v>16671</v>
      </c>
      <c r="I185" s="30" t="s">
        <v>16681</v>
      </c>
      <c r="J185" s="30" t="s">
        <v>80</v>
      </c>
      <c r="K185" s="30" t="s">
        <v>81</v>
      </c>
    </row>
    <row r="186" ht="14.1" spans="1:11">
      <c r="A186" s="5">
        <v>185</v>
      </c>
      <c r="B186" s="30" t="s">
        <v>37</v>
      </c>
      <c r="C186" s="44" t="s">
        <v>16467</v>
      </c>
      <c r="D186" s="30" t="s">
        <v>16684</v>
      </c>
      <c r="E186" s="30" t="s">
        <v>16684</v>
      </c>
      <c r="F186" s="30">
        <v>106.38611</v>
      </c>
      <c r="G186" s="30">
        <v>30.93474</v>
      </c>
      <c r="H186" s="30" t="s">
        <v>16671</v>
      </c>
      <c r="I186" s="30" t="s">
        <v>16681</v>
      </c>
      <c r="J186" s="30" t="s">
        <v>80</v>
      </c>
      <c r="K186" s="30" t="s">
        <v>81</v>
      </c>
    </row>
    <row r="187" ht="14.1" spans="1:11">
      <c r="A187" s="5">
        <v>186</v>
      </c>
      <c r="B187" s="30" t="s">
        <v>37</v>
      </c>
      <c r="C187" s="44" t="s">
        <v>16467</v>
      </c>
      <c r="D187" s="30" t="s">
        <v>16685</v>
      </c>
      <c r="E187" s="30" t="s">
        <v>16685</v>
      </c>
      <c r="F187" s="30">
        <v>106.394403</v>
      </c>
      <c r="G187" s="30">
        <v>30.91047</v>
      </c>
      <c r="H187" s="30" t="s">
        <v>16671</v>
      </c>
      <c r="I187" s="30" t="s">
        <v>16681</v>
      </c>
      <c r="J187" s="30" t="s">
        <v>112</v>
      </c>
      <c r="K187" s="30" t="s">
        <v>81</v>
      </c>
    </row>
    <row r="188" ht="14.1" spans="1:11">
      <c r="A188" s="5">
        <v>187</v>
      </c>
      <c r="B188" s="30" t="s">
        <v>37</v>
      </c>
      <c r="C188" s="44" t="s">
        <v>16467</v>
      </c>
      <c r="D188" s="30" t="s">
        <v>16686</v>
      </c>
      <c r="E188" s="30" t="s">
        <v>16686</v>
      </c>
      <c r="F188" s="30">
        <v>106.2767252</v>
      </c>
      <c r="G188" s="30">
        <v>30.99966</v>
      </c>
      <c r="H188" s="30" t="s">
        <v>16671</v>
      </c>
      <c r="I188" s="30" t="s">
        <v>16681</v>
      </c>
      <c r="J188" s="30" t="s">
        <v>80</v>
      </c>
      <c r="K188" s="30" t="s">
        <v>81</v>
      </c>
    </row>
    <row r="189" ht="14.1" spans="1:11">
      <c r="A189" s="5">
        <v>188</v>
      </c>
      <c r="B189" s="30" t="s">
        <v>37</v>
      </c>
      <c r="C189" s="44" t="s">
        <v>16467</v>
      </c>
      <c r="D189" s="30" t="s">
        <v>16687</v>
      </c>
      <c r="E189" s="30" t="s">
        <v>16687</v>
      </c>
      <c r="F189" s="30">
        <v>106.365577</v>
      </c>
      <c r="G189" s="30">
        <v>30.890464</v>
      </c>
      <c r="H189" s="30" t="s">
        <v>16671</v>
      </c>
      <c r="I189" s="30" t="s">
        <v>16681</v>
      </c>
      <c r="J189" s="30" t="s">
        <v>80</v>
      </c>
      <c r="K189" s="30" t="s">
        <v>81</v>
      </c>
    </row>
    <row r="190" ht="14.1" spans="1:11">
      <c r="A190" s="5">
        <v>189</v>
      </c>
      <c r="B190" s="30" t="s">
        <v>37</v>
      </c>
      <c r="C190" s="44" t="s">
        <v>16467</v>
      </c>
      <c r="D190" s="30" t="s">
        <v>16688</v>
      </c>
      <c r="E190" s="30" t="s">
        <v>16688</v>
      </c>
      <c r="F190" s="30">
        <v>106.37501</v>
      </c>
      <c r="G190" s="30">
        <v>31.126999</v>
      </c>
      <c r="H190" s="30" t="s">
        <v>16671</v>
      </c>
      <c r="I190" s="30" t="s">
        <v>16681</v>
      </c>
      <c r="J190" s="30" t="s">
        <v>80</v>
      </c>
      <c r="K190" s="30" t="s">
        <v>81</v>
      </c>
    </row>
    <row r="191" ht="14.1" spans="1:11">
      <c r="A191" s="5">
        <v>190</v>
      </c>
      <c r="B191" s="30" t="s">
        <v>37</v>
      </c>
      <c r="C191" s="44" t="s">
        <v>16467</v>
      </c>
      <c r="D191" s="30" t="s">
        <v>16689</v>
      </c>
      <c r="E191" s="30" t="s">
        <v>16689</v>
      </c>
      <c r="F191" s="30">
        <v>106.417547</v>
      </c>
      <c r="G191" s="30">
        <v>31.073337</v>
      </c>
      <c r="H191" s="30" t="s">
        <v>16671</v>
      </c>
      <c r="I191" s="30" t="s">
        <v>16681</v>
      </c>
      <c r="J191" s="30" t="s">
        <v>80</v>
      </c>
      <c r="K191" s="30" t="s">
        <v>81</v>
      </c>
    </row>
    <row r="192" ht="14.1" spans="1:11">
      <c r="A192" s="5">
        <v>191</v>
      </c>
      <c r="B192" s="30" t="s">
        <v>37</v>
      </c>
      <c r="C192" s="44" t="s">
        <v>16467</v>
      </c>
      <c r="D192" s="30" t="s">
        <v>16690</v>
      </c>
      <c r="E192" s="30" t="s">
        <v>16690</v>
      </c>
      <c r="F192" s="30">
        <v>106.50513</v>
      </c>
      <c r="G192" s="30">
        <v>30.82465</v>
      </c>
      <c r="H192" s="30" t="s">
        <v>16671</v>
      </c>
      <c r="I192" s="30" t="s">
        <v>16681</v>
      </c>
      <c r="J192" s="30" t="s">
        <v>80</v>
      </c>
      <c r="K192" s="30" t="s">
        <v>81</v>
      </c>
    </row>
    <row r="193" ht="14.1" spans="1:11">
      <c r="A193" s="5">
        <v>192</v>
      </c>
      <c r="B193" s="30" t="s">
        <v>37</v>
      </c>
      <c r="C193" s="44" t="s">
        <v>16467</v>
      </c>
      <c r="D193" s="30" t="s">
        <v>16691</v>
      </c>
      <c r="E193" s="30" t="s">
        <v>16691</v>
      </c>
      <c r="F193" s="30">
        <v>106.45537</v>
      </c>
      <c r="G193" s="30">
        <v>30.93499</v>
      </c>
      <c r="H193" s="30" t="s">
        <v>16671</v>
      </c>
      <c r="I193" s="30" t="s">
        <v>16681</v>
      </c>
      <c r="J193" s="30" t="s">
        <v>80</v>
      </c>
      <c r="K193" s="30" t="s">
        <v>81</v>
      </c>
    </row>
    <row r="194" ht="14.1" spans="1:11">
      <c r="A194" s="5">
        <v>193</v>
      </c>
      <c r="B194" s="30" t="s">
        <v>37</v>
      </c>
      <c r="C194" s="44" t="s">
        <v>16467</v>
      </c>
      <c r="D194" s="30" t="s">
        <v>16692</v>
      </c>
      <c r="E194" s="30" t="s">
        <v>16692</v>
      </c>
      <c r="F194" s="30">
        <v>106.45864</v>
      </c>
      <c r="G194" s="30">
        <v>30.90501</v>
      </c>
      <c r="H194" s="30" t="s">
        <v>16671</v>
      </c>
      <c r="I194" s="30" t="s">
        <v>16681</v>
      </c>
      <c r="J194" s="30" t="s">
        <v>80</v>
      </c>
      <c r="K194" s="30" t="s">
        <v>81</v>
      </c>
    </row>
    <row r="195" ht="14.1" spans="1:11">
      <c r="A195" s="5">
        <v>194</v>
      </c>
      <c r="B195" s="30" t="s">
        <v>37</v>
      </c>
      <c r="C195" s="44" t="s">
        <v>16526</v>
      </c>
      <c r="D195" s="30" t="s">
        <v>16693</v>
      </c>
      <c r="E195" s="30" t="s">
        <v>16693</v>
      </c>
      <c r="F195" s="30">
        <v>105.82652</v>
      </c>
      <c r="G195" s="30">
        <v>31.58498</v>
      </c>
      <c r="H195" s="30" t="s">
        <v>16671</v>
      </c>
      <c r="I195" s="30" t="s">
        <v>16694</v>
      </c>
      <c r="J195" s="30" t="s">
        <v>80</v>
      </c>
      <c r="K195" s="30" t="s">
        <v>81</v>
      </c>
    </row>
    <row r="196" ht="14.1" spans="1:11">
      <c r="A196" s="5">
        <v>195</v>
      </c>
      <c r="B196" s="30" t="s">
        <v>37</v>
      </c>
      <c r="C196" s="44" t="s">
        <v>16526</v>
      </c>
      <c r="D196" s="30" t="s">
        <v>16695</v>
      </c>
      <c r="E196" s="30" t="s">
        <v>16695</v>
      </c>
      <c r="F196" s="30">
        <v>105.80205</v>
      </c>
      <c r="G196" s="30">
        <v>31.63605</v>
      </c>
      <c r="H196" s="30" t="s">
        <v>16671</v>
      </c>
      <c r="I196" s="30" t="s">
        <v>16694</v>
      </c>
      <c r="J196" s="30" t="s">
        <v>80</v>
      </c>
      <c r="K196" s="30" t="s">
        <v>81</v>
      </c>
    </row>
    <row r="197" ht="14.1" spans="1:11">
      <c r="A197" s="5">
        <v>196</v>
      </c>
      <c r="B197" s="30" t="s">
        <v>37</v>
      </c>
      <c r="C197" s="44" t="s">
        <v>16526</v>
      </c>
      <c r="D197" s="30" t="s">
        <v>16696</v>
      </c>
      <c r="E197" s="30" t="s">
        <v>16696</v>
      </c>
      <c r="F197" s="30">
        <v>106.10019</v>
      </c>
      <c r="G197" s="30">
        <v>31.63568</v>
      </c>
      <c r="H197" s="30" t="s">
        <v>16671</v>
      </c>
      <c r="I197" s="30" t="s">
        <v>16694</v>
      </c>
      <c r="J197" s="30" t="s">
        <v>80</v>
      </c>
      <c r="K197" s="30" t="s">
        <v>81</v>
      </c>
    </row>
    <row r="198" ht="14.1" spans="1:11">
      <c r="A198" s="5">
        <v>197</v>
      </c>
      <c r="B198" s="30" t="s">
        <v>37</v>
      </c>
      <c r="C198" s="44" t="s">
        <v>16526</v>
      </c>
      <c r="D198" s="30" t="s">
        <v>16697</v>
      </c>
      <c r="E198" s="30" t="s">
        <v>16697</v>
      </c>
      <c r="F198" s="30">
        <v>106.09187</v>
      </c>
      <c r="G198" s="30">
        <v>31.64424</v>
      </c>
      <c r="H198" s="30" t="s">
        <v>16671</v>
      </c>
      <c r="I198" s="30" t="s">
        <v>16694</v>
      </c>
      <c r="J198" s="30" t="s">
        <v>80</v>
      </c>
      <c r="K198" s="30" t="s">
        <v>81</v>
      </c>
    </row>
    <row r="199" ht="14.1" spans="1:11">
      <c r="A199" s="5">
        <v>198</v>
      </c>
      <c r="B199" s="30" t="s">
        <v>37</v>
      </c>
      <c r="C199" s="44" t="s">
        <v>16526</v>
      </c>
      <c r="D199" s="30" t="s">
        <v>16698</v>
      </c>
      <c r="E199" s="30" t="s">
        <v>16698</v>
      </c>
      <c r="F199" s="30">
        <v>106.18719</v>
      </c>
      <c r="G199" s="30">
        <v>31.70721</v>
      </c>
      <c r="H199" s="30" t="s">
        <v>16671</v>
      </c>
      <c r="I199" s="30" t="s">
        <v>16694</v>
      </c>
      <c r="J199" s="30" t="s">
        <v>80</v>
      </c>
      <c r="K199" s="30" t="s">
        <v>81</v>
      </c>
    </row>
    <row r="200" ht="14.1" spans="1:11">
      <c r="A200" s="5">
        <v>199</v>
      </c>
      <c r="B200" s="30" t="s">
        <v>37</v>
      </c>
      <c r="C200" s="44" t="s">
        <v>16526</v>
      </c>
      <c r="D200" s="30" t="s">
        <v>16699</v>
      </c>
      <c r="E200" s="30" t="s">
        <v>16699</v>
      </c>
      <c r="F200" s="30">
        <v>106.41064</v>
      </c>
      <c r="G200" s="30">
        <v>31.76233</v>
      </c>
      <c r="H200" s="30" t="s">
        <v>16671</v>
      </c>
      <c r="I200" s="30" t="s">
        <v>16694</v>
      </c>
      <c r="J200" s="30" t="s">
        <v>80</v>
      </c>
      <c r="K200" s="30" t="s">
        <v>81</v>
      </c>
    </row>
    <row r="201" ht="14.1" spans="1:11">
      <c r="A201" s="5">
        <v>200</v>
      </c>
      <c r="B201" s="30" t="s">
        <v>37</v>
      </c>
      <c r="C201" s="44" t="s">
        <v>16526</v>
      </c>
      <c r="D201" s="30" t="s">
        <v>16700</v>
      </c>
      <c r="E201" s="30" t="s">
        <v>16700</v>
      </c>
      <c r="F201" s="30">
        <v>106.18916</v>
      </c>
      <c r="G201" s="30">
        <v>31.81558</v>
      </c>
      <c r="H201" s="30" t="s">
        <v>16671</v>
      </c>
      <c r="I201" s="30" t="s">
        <v>16694</v>
      </c>
      <c r="J201" s="30" t="s">
        <v>80</v>
      </c>
      <c r="K201" s="30" t="s">
        <v>81</v>
      </c>
    </row>
    <row r="202" ht="14.1" spans="1:11">
      <c r="A202" s="5">
        <v>201</v>
      </c>
      <c r="B202" s="30" t="s">
        <v>37</v>
      </c>
      <c r="C202" s="44" t="s">
        <v>16526</v>
      </c>
      <c r="D202" s="30" t="s">
        <v>16701</v>
      </c>
      <c r="E202" s="30" t="s">
        <v>16701</v>
      </c>
      <c r="F202" s="30">
        <v>106.15742</v>
      </c>
      <c r="G202" s="30">
        <v>31.63691</v>
      </c>
      <c r="H202" s="30" t="s">
        <v>16671</v>
      </c>
      <c r="I202" s="30" t="s">
        <v>16694</v>
      </c>
      <c r="J202" s="30" t="s">
        <v>80</v>
      </c>
      <c r="K202" s="30" t="s">
        <v>81</v>
      </c>
    </row>
    <row r="203" ht="14.1" spans="1:11">
      <c r="A203" s="5">
        <v>202</v>
      </c>
      <c r="B203" s="30" t="s">
        <v>37</v>
      </c>
      <c r="C203" s="44" t="s">
        <v>16472</v>
      </c>
      <c r="D203" s="30" t="s">
        <v>16702</v>
      </c>
      <c r="E203" s="30" t="s">
        <v>16702</v>
      </c>
      <c r="F203" s="30">
        <v>106.65688</v>
      </c>
      <c r="G203" s="30">
        <v>31.11992</v>
      </c>
      <c r="H203" s="30" t="s">
        <v>16703</v>
      </c>
      <c r="I203" s="30" t="s">
        <v>16704</v>
      </c>
      <c r="J203" s="30" t="s">
        <v>80</v>
      </c>
      <c r="K203" s="30" t="s">
        <v>81</v>
      </c>
    </row>
    <row r="204" ht="14.1" spans="1:11">
      <c r="A204" s="5">
        <v>203</v>
      </c>
      <c r="B204" s="30" t="s">
        <v>37</v>
      </c>
      <c r="C204" s="44" t="s">
        <v>16472</v>
      </c>
      <c r="D204" s="30" t="s">
        <v>16705</v>
      </c>
      <c r="E204" s="30" t="s">
        <v>16705</v>
      </c>
      <c r="F204" s="30">
        <v>106.64727</v>
      </c>
      <c r="G204" s="30">
        <v>30.97153</v>
      </c>
      <c r="H204" s="30" t="s">
        <v>16703</v>
      </c>
      <c r="I204" s="30" t="s">
        <v>16704</v>
      </c>
      <c r="J204" s="30" t="s">
        <v>80</v>
      </c>
      <c r="K204" s="30" t="s">
        <v>81</v>
      </c>
    </row>
    <row r="205" ht="14.1" spans="1:11">
      <c r="A205" s="5">
        <v>204</v>
      </c>
      <c r="B205" s="30" t="s">
        <v>37</v>
      </c>
      <c r="C205" s="44" t="s">
        <v>16472</v>
      </c>
      <c r="D205" s="30" t="s">
        <v>16706</v>
      </c>
      <c r="E205" s="30" t="s">
        <v>16706</v>
      </c>
      <c r="F205" s="30">
        <v>106.65127</v>
      </c>
      <c r="G205" s="30">
        <v>31.17325</v>
      </c>
      <c r="H205" s="30" t="s">
        <v>16703</v>
      </c>
      <c r="I205" s="30" t="s">
        <v>16704</v>
      </c>
      <c r="J205" s="30" t="s">
        <v>80</v>
      </c>
      <c r="K205" s="30" t="s">
        <v>81</v>
      </c>
    </row>
    <row r="206" ht="14.1" spans="1:11">
      <c r="A206" s="5">
        <v>205</v>
      </c>
      <c r="B206" s="30" t="s">
        <v>37</v>
      </c>
      <c r="C206" s="44" t="s">
        <v>16472</v>
      </c>
      <c r="D206" s="30" t="s">
        <v>16707</v>
      </c>
      <c r="E206" s="30" t="s">
        <v>16707</v>
      </c>
      <c r="F206" s="30">
        <v>106.83727</v>
      </c>
      <c r="G206" s="30">
        <v>31.09769</v>
      </c>
      <c r="H206" s="30" t="s">
        <v>16703</v>
      </c>
      <c r="I206" s="30" t="s">
        <v>16704</v>
      </c>
      <c r="J206" s="30" t="s">
        <v>80</v>
      </c>
      <c r="K206" s="30" t="s">
        <v>81</v>
      </c>
    </row>
    <row r="207" ht="14.1" spans="1:11">
      <c r="A207" s="5">
        <v>206</v>
      </c>
      <c r="B207" s="30" t="s">
        <v>37</v>
      </c>
      <c r="C207" s="44" t="s">
        <v>16472</v>
      </c>
      <c r="D207" s="30" t="s">
        <v>16708</v>
      </c>
      <c r="E207" s="30" t="s">
        <v>16708</v>
      </c>
      <c r="F207" s="30">
        <v>106.64552</v>
      </c>
      <c r="G207" s="30">
        <v>30.99616</v>
      </c>
      <c r="H207" s="30" t="s">
        <v>16703</v>
      </c>
      <c r="I207" s="30" t="s">
        <v>16704</v>
      </c>
      <c r="J207" s="30" t="s">
        <v>80</v>
      </c>
      <c r="K207" s="30" t="s">
        <v>81</v>
      </c>
    </row>
    <row r="208" ht="14.1" spans="1:11">
      <c r="A208" s="5">
        <v>207</v>
      </c>
      <c r="B208" s="30" t="s">
        <v>37</v>
      </c>
      <c r="C208" s="44" t="s">
        <v>16472</v>
      </c>
      <c r="D208" s="30" t="s">
        <v>16709</v>
      </c>
      <c r="E208" s="30" t="s">
        <v>16709</v>
      </c>
      <c r="F208" s="30">
        <v>106.58176</v>
      </c>
      <c r="G208" s="30">
        <v>31.19889</v>
      </c>
      <c r="H208" s="30" t="s">
        <v>16703</v>
      </c>
      <c r="I208" s="30" t="s">
        <v>16704</v>
      </c>
      <c r="J208" s="30" t="s">
        <v>80</v>
      </c>
      <c r="K208" s="30" t="s">
        <v>81</v>
      </c>
    </row>
    <row r="209" ht="14.1" spans="1:11">
      <c r="A209" s="5">
        <v>208</v>
      </c>
      <c r="B209" s="30" t="s">
        <v>37</v>
      </c>
      <c r="C209" s="44" t="s">
        <v>16472</v>
      </c>
      <c r="D209" s="30" t="s">
        <v>16710</v>
      </c>
      <c r="E209" s="30" t="s">
        <v>16710</v>
      </c>
      <c r="F209" s="30">
        <v>106.53546</v>
      </c>
      <c r="G209" s="30">
        <v>31.13975</v>
      </c>
      <c r="H209" s="30" t="s">
        <v>16703</v>
      </c>
      <c r="I209" s="30" t="s">
        <v>16704</v>
      </c>
      <c r="J209" s="30" t="s">
        <v>80</v>
      </c>
      <c r="K209" s="30" t="s">
        <v>81</v>
      </c>
    </row>
    <row r="210" ht="14.1" spans="1:11">
      <c r="A210" s="5">
        <v>209</v>
      </c>
      <c r="B210" s="30" t="s">
        <v>37</v>
      </c>
      <c r="C210" s="44" t="s">
        <v>16472</v>
      </c>
      <c r="D210" s="30" t="s">
        <v>16711</v>
      </c>
      <c r="E210" s="30" t="s">
        <v>16711</v>
      </c>
      <c r="F210" s="30">
        <v>106.60443</v>
      </c>
      <c r="G210" s="30">
        <v>31.10001</v>
      </c>
      <c r="H210" s="30" t="s">
        <v>16703</v>
      </c>
      <c r="I210" s="30" t="s">
        <v>16704</v>
      </c>
      <c r="J210" s="30" t="s">
        <v>80</v>
      </c>
      <c r="K210" s="30" t="s">
        <v>81</v>
      </c>
    </row>
    <row r="211" ht="14.1" spans="1:11">
      <c r="A211" s="5">
        <v>210</v>
      </c>
      <c r="B211" s="30" t="s">
        <v>37</v>
      </c>
      <c r="C211" s="44" t="s">
        <v>16472</v>
      </c>
      <c r="D211" s="30" t="s">
        <v>16712</v>
      </c>
      <c r="E211" s="30" t="s">
        <v>16712</v>
      </c>
      <c r="F211" s="30">
        <v>106.73549</v>
      </c>
      <c r="G211" s="30">
        <v>31.14543</v>
      </c>
      <c r="H211" s="30" t="s">
        <v>16703</v>
      </c>
      <c r="I211" s="30" t="s">
        <v>16704</v>
      </c>
      <c r="J211" s="30" t="s">
        <v>80</v>
      </c>
      <c r="K211" s="30" t="s">
        <v>81</v>
      </c>
    </row>
    <row r="212" ht="14.1" spans="1:11">
      <c r="A212" s="5">
        <v>211</v>
      </c>
      <c r="B212" s="30" t="s">
        <v>37</v>
      </c>
      <c r="C212" s="44" t="s">
        <v>16472</v>
      </c>
      <c r="D212" s="30" t="s">
        <v>16713</v>
      </c>
      <c r="E212" s="30" t="s">
        <v>16713</v>
      </c>
      <c r="F212" s="30">
        <v>106.57683</v>
      </c>
      <c r="G212" s="30">
        <v>31.01922</v>
      </c>
      <c r="H212" s="30" t="s">
        <v>16703</v>
      </c>
      <c r="I212" s="30" t="s">
        <v>16704</v>
      </c>
      <c r="J212" s="30" t="s">
        <v>80</v>
      </c>
      <c r="K212" s="30" t="s">
        <v>81</v>
      </c>
    </row>
    <row r="213" ht="14.1" spans="1:11">
      <c r="A213" s="5">
        <v>212</v>
      </c>
      <c r="B213" s="30" t="s">
        <v>37</v>
      </c>
      <c r="C213" s="44" t="s">
        <v>16519</v>
      </c>
      <c r="D213" s="30" t="s">
        <v>16714</v>
      </c>
      <c r="E213" s="30" t="s">
        <v>16714</v>
      </c>
      <c r="F213" s="30">
        <v>105.729108</v>
      </c>
      <c r="G213" s="30">
        <v>31.461642</v>
      </c>
      <c r="H213" s="30" t="s">
        <v>16703</v>
      </c>
      <c r="I213" s="30" t="s">
        <v>16715</v>
      </c>
      <c r="J213" s="30" t="s">
        <v>80</v>
      </c>
      <c r="K213" s="30" t="s">
        <v>81</v>
      </c>
    </row>
    <row r="214" ht="14.1" spans="1:11">
      <c r="A214" s="5">
        <v>213</v>
      </c>
      <c r="B214" s="30" t="s">
        <v>37</v>
      </c>
      <c r="C214" s="44" t="s">
        <v>16519</v>
      </c>
      <c r="D214" s="30" t="s">
        <v>16716</v>
      </c>
      <c r="E214" s="30" t="s">
        <v>16716</v>
      </c>
      <c r="F214" s="30">
        <v>105.871504</v>
      </c>
      <c r="G214" s="30">
        <v>31.374565</v>
      </c>
      <c r="H214" s="30" t="s">
        <v>16703</v>
      </c>
      <c r="I214" s="30" t="s">
        <v>16715</v>
      </c>
      <c r="J214" s="30" t="s">
        <v>80</v>
      </c>
      <c r="K214" s="30" t="s">
        <v>81</v>
      </c>
    </row>
    <row r="215" ht="14.1" spans="1:11">
      <c r="A215" s="5">
        <v>214</v>
      </c>
      <c r="B215" s="30" t="s">
        <v>37</v>
      </c>
      <c r="C215" s="44" t="s">
        <v>16519</v>
      </c>
      <c r="D215" s="30" t="s">
        <v>16717</v>
      </c>
      <c r="E215" s="30" t="s">
        <v>16717</v>
      </c>
      <c r="F215" s="30">
        <v>106.11553</v>
      </c>
      <c r="G215" s="30">
        <v>31.345198</v>
      </c>
      <c r="H215" s="30" t="s">
        <v>16703</v>
      </c>
      <c r="I215" s="30" t="s">
        <v>16715</v>
      </c>
      <c r="J215" s="30" t="s">
        <v>80</v>
      </c>
      <c r="K215" s="30" t="s">
        <v>81</v>
      </c>
    </row>
    <row r="216" ht="14.1" spans="1:11">
      <c r="A216" s="5">
        <v>215</v>
      </c>
      <c r="B216" s="30" t="s">
        <v>37</v>
      </c>
      <c r="C216" s="44" t="s">
        <v>16519</v>
      </c>
      <c r="D216" s="30" t="s">
        <v>16718</v>
      </c>
      <c r="E216" s="30" t="s">
        <v>16718</v>
      </c>
      <c r="F216" s="30">
        <v>105.560396</v>
      </c>
      <c r="G216" s="30">
        <v>31.556258</v>
      </c>
      <c r="H216" s="30" t="s">
        <v>16703</v>
      </c>
      <c r="I216" s="30" t="s">
        <v>16715</v>
      </c>
      <c r="J216" s="30" t="s">
        <v>80</v>
      </c>
      <c r="K216" s="30" t="s">
        <v>81</v>
      </c>
    </row>
    <row r="217" ht="14.1" spans="1:11">
      <c r="A217" s="5">
        <v>216</v>
      </c>
      <c r="B217" s="30" t="s">
        <v>37</v>
      </c>
      <c r="C217" s="44" t="s">
        <v>16519</v>
      </c>
      <c r="D217" s="30" t="s">
        <v>16719</v>
      </c>
      <c r="E217" s="30" t="s">
        <v>16719</v>
      </c>
      <c r="F217" s="30">
        <v>105.846329</v>
      </c>
      <c r="G217" s="30">
        <v>31.407032</v>
      </c>
      <c r="H217" s="30" t="s">
        <v>16703</v>
      </c>
      <c r="I217" s="30" t="s">
        <v>16715</v>
      </c>
      <c r="J217" s="30" t="s">
        <v>80</v>
      </c>
      <c r="K217" s="30" t="s">
        <v>81</v>
      </c>
    </row>
    <row r="218" ht="14.1" spans="1:11">
      <c r="A218" s="5">
        <v>217</v>
      </c>
      <c r="B218" s="30" t="s">
        <v>37</v>
      </c>
      <c r="C218" s="44" t="s">
        <v>16519</v>
      </c>
      <c r="D218" s="30" t="s">
        <v>16720</v>
      </c>
      <c r="E218" s="30" t="s">
        <v>16720</v>
      </c>
      <c r="F218" s="30">
        <v>105.499432</v>
      </c>
      <c r="G218" s="30">
        <v>31.476631</v>
      </c>
      <c r="H218" s="30" t="s">
        <v>16703</v>
      </c>
      <c r="I218" s="30" t="s">
        <v>16715</v>
      </c>
      <c r="J218" s="30" t="s">
        <v>80</v>
      </c>
      <c r="K218" s="30" t="s">
        <v>81</v>
      </c>
    </row>
    <row r="219" ht="14.1" spans="1:11">
      <c r="A219" s="5">
        <v>218</v>
      </c>
      <c r="B219" s="30" t="s">
        <v>37</v>
      </c>
      <c r="C219" s="44" t="s">
        <v>16519</v>
      </c>
      <c r="D219" s="30" t="s">
        <v>16721</v>
      </c>
      <c r="E219" s="30" t="s">
        <v>16721</v>
      </c>
      <c r="F219" s="30">
        <v>106.127465</v>
      </c>
      <c r="G219" s="30">
        <v>31.220574</v>
      </c>
      <c r="H219" s="30" t="s">
        <v>16703</v>
      </c>
      <c r="I219" s="30" t="s">
        <v>16715</v>
      </c>
      <c r="J219" s="30" t="s">
        <v>80</v>
      </c>
      <c r="K219" s="30" t="s">
        <v>81</v>
      </c>
    </row>
    <row r="220" ht="14.1" spans="1:11">
      <c r="A220" s="5">
        <v>219</v>
      </c>
      <c r="B220" s="30" t="s">
        <v>37</v>
      </c>
      <c r="C220" s="44" t="s">
        <v>16519</v>
      </c>
      <c r="D220" s="30" t="s">
        <v>16722</v>
      </c>
      <c r="E220" s="30" t="s">
        <v>16722</v>
      </c>
      <c r="F220" s="30">
        <v>105.658844</v>
      </c>
      <c r="G220" s="30">
        <v>31.479974</v>
      </c>
      <c r="H220" s="30" t="s">
        <v>16703</v>
      </c>
      <c r="I220" s="30" t="s">
        <v>16715</v>
      </c>
      <c r="J220" s="30" t="s">
        <v>80</v>
      </c>
      <c r="K220" s="30" t="s">
        <v>81</v>
      </c>
    </row>
    <row r="221" ht="14.1" spans="1:11">
      <c r="A221" s="5">
        <v>220</v>
      </c>
      <c r="B221" s="30" t="s">
        <v>37</v>
      </c>
      <c r="C221" s="44" t="s">
        <v>16519</v>
      </c>
      <c r="D221" s="30" t="s">
        <v>16723</v>
      </c>
      <c r="E221" s="30" t="s">
        <v>16723</v>
      </c>
      <c r="F221" s="30">
        <v>106.09398</v>
      </c>
      <c r="G221" s="30">
        <v>31.266098</v>
      </c>
      <c r="H221" s="30" t="s">
        <v>16703</v>
      </c>
      <c r="I221" s="30" t="s">
        <v>16715</v>
      </c>
      <c r="J221" s="30" t="s">
        <v>80</v>
      </c>
      <c r="K221" s="30" t="s">
        <v>81</v>
      </c>
    </row>
    <row r="222" ht="14.1" spans="1:11">
      <c r="A222" s="5">
        <v>221</v>
      </c>
      <c r="B222" s="30" t="s">
        <v>37</v>
      </c>
      <c r="C222" s="44" t="s">
        <v>16519</v>
      </c>
      <c r="D222" s="30" t="s">
        <v>16724</v>
      </c>
      <c r="E222" s="30" t="s">
        <v>16724</v>
      </c>
      <c r="F222" s="30">
        <v>105.52583</v>
      </c>
      <c r="G222" s="30">
        <v>31.444051</v>
      </c>
      <c r="H222" s="30" t="s">
        <v>16703</v>
      </c>
      <c r="I222" s="30" t="s">
        <v>16715</v>
      </c>
      <c r="J222" s="30" t="s">
        <v>80</v>
      </c>
      <c r="K222" s="30" t="s">
        <v>81</v>
      </c>
    </row>
    <row r="223" ht="14.1" spans="1:11">
      <c r="A223" s="5">
        <v>222</v>
      </c>
      <c r="B223" s="30" t="s">
        <v>37</v>
      </c>
      <c r="C223" s="44" t="s">
        <v>16519</v>
      </c>
      <c r="D223" s="30" t="s">
        <v>16725</v>
      </c>
      <c r="E223" s="30" t="s">
        <v>16725</v>
      </c>
      <c r="F223" s="30">
        <v>105.499101</v>
      </c>
      <c r="G223" s="30">
        <v>31.443722</v>
      </c>
      <c r="H223" s="30" t="s">
        <v>16703</v>
      </c>
      <c r="I223" s="30" t="s">
        <v>16715</v>
      </c>
      <c r="J223" s="30" t="s">
        <v>80</v>
      </c>
      <c r="K223" s="30" t="s">
        <v>81</v>
      </c>
    </row>
    <row r="224" ht="14.1" spans="1:11">
      <c r="A224" s="5">
        <v>223</v>
      </c>
      <c r="B224" s="30" t="s">
        <v>37</v>
      </c>
      <c r="C224" s="44" t="s">
        <v>16519</v>
      </c>
      <c r="D224" s="30" t="s">
        <v>16726</v>
      </c>
      <c r="E224" s="30" t="s">
        <v>16726</v>
      </c>
      <c r="F224" s="30">
        <v>106.134943</v>
      </c>
      <c r="G224" s="30">
        <v>31.193803</v>
      </c>
      <c r="H224" s="30" t="s">
        <v>16703</v>
      </c>
      <c r="I224" s="30" t="s">
        <v>16715</v>
      </c>
      <c r="J224" s="30" t="s">
        <v>80</v>
      </c>
      <c r="K224" s="30" t="s">
        <v>81</v>
      </c>
    </row>
    <row r="225" ht="14.1" spans="1:11">
      <c r="A225" s="5">
        <v>224</v>
      </c>
      <c r="B225" s="30" t="s">
        <v>37</v>
      </c>
      <c r="C225" s="44" t="s">
        <v>16519</v>
      </c>
      <c r="D225" s="30" t="s">
        <v>16727</v>
      </c>
      <c r="E225" s="30" t="s">
        <v>16727</v>
      </c>
      <c r="F225" s="30">
        <v>105.844635</v>
      </c>
      <c r="G225" s="30">
        <v>31.209191</v>
      </c>
      <c r="H225" s="30" t="s">
        <v>16703</v>
      </c>
      <c r="I225" s="30" t="s">
        <v>16715</v>
      </c>
      <c r="J225" s="30" t="s">
        <v>80</v>
      </c>
      <c r="K225" s="30" t="s">
        <v>81</v>
      </c>
    </row>
    <row r="226" ht="14.1" spans="1:11">
      <c r="A226" s="5">
        <v>225</v>
      </c>
      <c r="B226" s="30" t="s">
        <v>37</v>
      </c>
      <c r="C226" s="44" t="s">
        <v>16519</v>
      </c>
      <c r="D226" s="30" t="s">
        <v>16728</v>
      </c>
      <c r="E226" s="30" t="s">
        <v>16728</v>
      </c>
      <c r="F226" s="30">
        <v>105.723537</v>
      </c>
      <c r="G226" s="30">
        <v>31.370336</v>
      </c>
      <c r="H226" s="30" t="s">
        <v>16703</v>
      </c>
      <c r="I226" s="30" t="s">
        <v>16715</v>
      </c>
      <c r="J226" s="30" t="s">
        <v>80</v>
      </c>
      <c r="K226" s="30" t="s">
        <v>81</v>
      </c>
    </row>
    <row r="227" ht="14.1" spans="1:11">
      <c r="A227" s="5">
        <v>226</v>
      </c>
      <c r="B227" s="30" t="s">
        <v>37</v>
      </c>
      <c r="C227" s="44" t="s">
        <v>16519</v>
      </c>
      <c r="D227" s="30" t="s">
        <v>16729</v>
      </c>
      <c r="E227" s="30" t="s">
        <v>16729</v>
      </c>
      <c r="F227" s="30">
        <v>105.990437</v>
      </c>
      <c r="G227" s="30">
        <v>31.211693</v>
      </c>
      <c r="H227" s="30" t="s">
        <v>16703</v>
      </c>
      <c r="I227" s="30" t="s">
        <v>16715</v>
      </c>
      <c r="J227" s="30" t="s">
        <v>80</v>
      </c>
      <c r="K227" s="30" t="s">
        <v>81</v>
      </c>
    </row>
    <row r="228" ht="14.1" spans="1:11">
      <c r="A228" s="5">
        <v>227</v>
      </c>
      <c r="B228" s="30" t="s">
        <v>37</v>
      </c>
      <c r="C228" s="44" t="s">
        <v>16519</v>
      </c>
      <c r="D228" s="30" t="s">
        <v>16730</v>
      </c>
      <c r="E228" s="30" t="s">
        <v>16730</v>
      </c>
      <c r="F228" s="30">
        <v>105.91374</v>
      </c>
      <c r="G228" s="30">
        <v>31.236525</v>
      </c>
      <c r="H228" s="30" t="s">
        <v>16703</v>
      </c>
      <c r="I228" s="30" t="s">
        <v>16715</v>
      </c>
      <c r="J228" s="30" t="s">
        <v>80</v>
      </c>
      <c r="K228" s="30" t="s">
        <v>81</v>
      </c>
    </row>
    <row r="229" ht="14.1" spans="1:11">
      <c r="A229" s="5">
        <v>228</v>
      </c>
      <c r="B229" s="30" t="s">
        <v>37</v>
      </c>
      <c r="C229" s="44" t="s">
        <v>16519</v>
      </c>
      <c r="D229" s="30" t="s">
        <v>16731</v>
      </c>
      <c r="E229" s="30" t="s">
        <v>16731</v>
      </c>
      <c r="F229" s="30">
        <v>105.988418</v>
      </c>
      <c r="G229" s="30">
        <v>31.256134</v>
      </c>
      <c r="H229" s="30" t="s">
        <v>16703</v>
      </c>
      <c r="I229" s="30" t="s">
        <v>16715</v>
      </c>
      <c r="J229" s="30" t="s">
        <v>80</v>
      </c>
      <c r="K229" s="30" t="s">
        <v>81</v>
      </c>
    </row>
    <row r="230" ht="14.1" spans="1:11">
      <c r="A230" s="5">
        <v>229</v>
      </c>
      <c r="B230" s="30" t="s">
        <v>37</v>
      </c>
      <c r="C230" s="44" t="s">
        <v>16519</v>
      </c>
      <c r="D230" s="30" t="s">
        <v>16732</v>
      </c>
      <c r="E230" s="30" t="s">
        <v>16732</v>
      </c>
      <c r="F230" s="30">
        <v>105.998845</v>
      </c>
      <c r="G230" s="30">
        <v>31.227015</v>
      </c>
      <c r="H230" s="30" t="s">
        <v>16703</v>
      </c>
      <c r="I230" s="30" t="s">
        <v>16715</v>
      </c>
      <c r="J230" s="30" t="s">
        <v>80</v>
      </c>
      <c r="K230" s="30" t="s">
        <v>81</v>
      </c>
    </row>
    <row r="231" ht="14.1" spans="1:11">
      <c r="A231" s="5">
        <v>230</v>
      </c>
      <c r="B231" s="30" t="s">
        <v>37</v>
      </c>
      <c r="C231" s="44" t="s">
        <v>16519</v>
      </c>
      <c r="D231" s="30" t="s">
        <v>16733</v>
      </c>
      <c r="E231" s="30" t="s">
        <v>16733</v>
      </c>
      <c r="F231" s="30">
        <v>106.108613</v>
      </c>
      <c r="G231" s="30">
        <v>31.240238</v>
      </c>
      <c r="H231" s="30" t="s">
        <v>16703</v>
      </c>
      <c r="I231" s="30" t="s">
        <v>16715</v>
      </c>
      <c r="J231" s="30" t="s">
        <v>80</v>
      </c>
      <c r="K231" s="30" t="s">
        <v>81</v>
      </c>
    </row>
    <row r="232" ht="14.1" spans="1:11">
      <c r="A232" s="5">
        <v>231</v>
      </c>
      <c r="B232" s="30" t="s">
        <v>37</v>
      </c>
      <c r="C232" s="44" t="s">
        <v>16519</v>
      </c>
      <c r="D232" s="30" t="s">
        <v>16734</v>
      </c>
      <c r="E232" s="30" t="s">
        <v>16734</v>
      </c>
      <c r="F232" s="30">
        <v>105.978188</v>
      </c>
      <c r="G232" s="30">
        <v>31.308984</v>
      </c>
      <c r="H232" s="30" t="s">
        <v>16703</v>
      </c>
      <c r="I232" s="30" t="s">
        <v>16715</v>
      </c>
      <c r="J232" s="30" t="s">
        <v>80</v>
      </c>
      <c r="K232" s="30" t="s">
        <v>81</v>
      </c>
    </row>
    <row r="233" ht="14.1" spans="1:11">
      <c r="A233" s="5">
        <v>232</v>
      </c>
      <c r="B233" s="30" t="s">
        <v>37</v>
      </c>
      <c r="C233" s="44" t="s">
        <v>16519</v>
      </c>
      <c r="D233" s="30" t="s">
        <v>16735</v>
      </c>
      <c r="E233" s="30" t="s">
        <v>16735</v>
      </c>
      <c r="F233" s="30">
        <v>105.904651</v>
      </c>
      <c r="G233" s="30">
        <v>31.334939</v>
      </c>
      <c r="H233" s="30" t="s">
        <v>16703</v>
      </c>
      <c r="I233" s="30" t="s">
        <v>16715</v>
      </c>
      <c r="J233" s="30" t="s">
        <v>80</v>
      </c>
      <c r="K233" s="30" t="s">
        <v>81</v>
      </c>
    </row>
    <row r="234" ht="14.1" spans="1:11">
      <c r="A234" s="5">
        <v>233</v>
      </c>
      <c r="B234" s="30" t="s">
        <v>37</v>
      </c>
      <c r="C234" s="44" t="s">
        <v>16519</v>
      </c>
      <c r="D234" s="30" t="s">
        <v>16736</v>
      </c>
      <c r="E234" s="30" t="s">
        <v>16736</v>
      </c>
      <c r="F234" s="30">
        <v>105.948497</v>
      </c>
      <c r="G234" s="30">
        <v>31.32349</v>
      </c>
      <c r="H234" s="30" t="s">
        <v>16703</v>
      </c>
      <c r="I234" s="30" t="s">
        <v>16715</v>
      </c>
      <c r="J234" s="30" t="s">
        <v>80</v>
      </c>
      <c r="K234" s="30" t="s">
        <v>81</v>
      </c>
    </row>
    <row r="235" ht="14.1" spans="1:11">
      <c r="A235" s="5">
        <v>234</v>
      </c>
      <c r="B235" s="30" t="s">
        <v>37</v>
      </c>
      <c r="C235" s="44" t="s">
        <v>16519</v>
      </c>
      <c r="D235" s="30" t="s">
        <v>16737</v>
      </c>
      <c r="E235" s="30" t="s">
        <v>16737</v>
      </c>
      <c r="F235" s="30">
        <v>106.22525</v>
      </c>
      <c r="G235" s="30">
        <v>31.254848</v>
      </c>
      <c r="H235" s="30" t="s">
        <v>16703</v>
      </c>
      <c r="I235" s="30" t="s">
        <v>16715</v>
      </c>
      <c r="J235" s="30" t="s">
        <v>80</v>
      </c>
      <c r="K235" s="30" t="s">
        <v>81</v>
      </c>
    </row>
    <row r="236" ht="14.1" spans="1:11">
      <c r="A236" s="5">
        <v>235</v>
      </c>
      <c r="B236" s="30" t="s">
        <v>37</v>
      </c>
      <c r="C236" s="44" t="s">
        <v>16487</v>
      </c>
      <c r="D236" s="30" t="s">
        <v>16738</v>
      </c>
      <c r="E236" s="30" t="s">
        <v>16738</v>
      </c>
      <c r="F236" s="30">
        <v>105.856808</v>
      </c>
      <c r="G236" s="30">
        <v>30.649546</v>
      </c>
      <c r="H236" s="30" t="s">
        <v>16739</v>
      </c>
      <c r="I236" s="30" t="s">
        <v>16740</v>
      </c>
      <c r="J236" s="30" t="s">
        <v>112</v>
      </c>
      <c r="K236" s="30" t="s">
        <v>81</v>
      </c>
    </row>
    <row r="237" ht="14.1" spans="1:11">
      <c r="A237" s="5">
        <v>236</v>
      </c>
      <c r="B237" s="30" t="s">
        <v>37</v>
      </c>
      <c r="C237" s="44" t="s">
        <v>16487</v>
      </c>
      <c r="D237" s="30" t="s">
        <v>16741</v>
      </c>
      <c r="E237" s="30" t="s">
        <v>16741</v>
      </c>
      <c r="F237" s="30">
        <v>105.87817</v>
      </c>
      <c r="G237" s="30">
        <v>30.648037</v>
      </c>
      <c r="H237" s="30" t="s">
        <v>16739</v>
      </c>
      <c r="I237" s="30" t="s">
        <v>16740</v>
      </c>
      <c r="J237" s="30" t="s">
        <v>80</v>
      </c>
      <c r="K237" s="30" t="s">
        <v>81</v>
      </c>
    </row>
    <row r="238" ht="14.1" spans="1:11">
      <c r="A238" s="5">
        <v>237</v>
      </c>
      <c r="B238" s="30" t="s">
        <v>37</v>
      </c>
      <c r="C238" s="44" t="s">
        <v>16487</v>
      </c>
      <c r="D238" s="30" t="s">
        <v>16742</v>
      </c>
      <c r="E238" s="30" t="s">
        <v>16742</v>
      </c>
      <c r="F238" s="30">
        <v>105.852909</v>
      </c>
      <c r="G238" s="30">
        <v>30.671184</v>
      </c>
      <c r="H238" s="30" t="s">
        <v>16739</v>
      </c>
      <c r="I238" s="30" t="s">
        <v>16740</v>
      </c>
      <c r="J238" s="30" t="s">
        <v>80</v>
      </c>
      <c r="K238" s="30" t="s">
        <v>81</v>
      </c>
    </row>
    <row r="239" ht="14.1" spans="1:11">
      <c r="A239" s="5">
        <v>238</v>
      </c>
      <c r="B239" s="30" t="s">
        <v>37</v>
      </c>
      <c r="C239" s="44" t="s">
        <v>16487</v>
      </c>
      <c r="D239" s="30" t="s">
        <v>16743</v>
      </c>
      <c r="E239" s="30" t="s">
        <v>16743</v>
      </c>
      <c r="F239" s="30">
        <v>105.894611</v>
      </c>
      <c r="G239" s="30">
        <v>30.877267</v>
      </c>
      <c r="H239" s="30" t="s">
        <v>16739</v>
      </c>
      <c r="I239" s="30" t="s">
        <v>16740</v>
      </c>
      <c r="J239" s="30" t="s">
        <v>80</v>
      </c>
      <c r="K239" s="30" t="s">
        <v>81</v>
      </c>
    </row>
    <row r="240" ht="14.1" spans="1:11">
      <c r="A240" s="5">
        <v>239</v>
      </c>
      <c r="B240" s="30" t="s">
        <v>37</v>
      </c>
      <c r="C240" s="44" t="s">
        <v>16487</v>
      </c>
      <c r="D240" s="30" t="s">
        <v>16744</v>
      </c>
      <c r="E240" s="30" t="s">
        <v>16744</v>
      </c>
      <c r="F240" s="30">
        <v>105.890983</v>
      </c>
      <c r="G240" s="30">
        <v>30.907556</v>
      </c>
      <c r="H240" s="30" t="s">
        <v>16739</v>
      </c>
      <c r="I240" s="30" t="s">
        <v>16740</v>
      </c>
      <c r="J240" s="30" t="s">
        <v>80</v>
      </c>
      <c r="K240" s="30" t="s">
        <v>81</v>
      </c>
    </row>
    <row r="241" ht="14.1" spans="1:11">
      <c r="A241" s="5">
        <v>240</v>
      </c>
      <c r="B241" s="30" t="s">
        <v>37</v>
      </c>
      <c r="C241" s="44" t="s">
        <v>16487</v>
      </c>
      <c r="D241" s="30" t="s">
        <v>16745</v>
      </c>
      <c r="E241" s="30" t="s">
        <v>16745</v>
      </c>
      <c r="F241" s="30">
        <v>105.936832</v>
      </c>
      <c r="G241" s="30">
        <v>30.83443</v>
      </c>
      <c r="H241" s="30" t="s">
        <v>16739</v>
      </c>
      <c r="I241" s="30" t="s">
        <v>16740</v>
      </c>
      <c r="J241" s="30" t="s">
        <v>80</v>
      </c>
      <c r="K241" s="30" t="s">
        <v>81</v>
      </c>
    </row>
    <row r="242" ht="14.1" spans="1:11">
      <c r="A242" s="5">
        <v>241</v>
      </c>
      <c r="B242" s="30" t="s">
        <v>37</v>
      </c>
      <c r="C242" s="44" t="s">
        <v>16487</v>
      </c>
      <c r="D242" s="30" t="s">
        <v>16746</v>
      </c>
      <c r="E242" s="30" t="s">
        <v>16746</v>
      </c>
      <c r="F242" s="30">
        <v>105.966185</v>
      </c>
      <c r="G242" s="30">
        <v>30.633869</v>
      </c>
      <c r="H242" s="30" t="s">
        <v>16739</v>
      </c>
      <c r="I242" s="30" t="s">
        <v>16740</v>
      </c>
      <c r="J242" s="30" t="s">
        <v>80</v>
      </c>
      <c r="K242" s="30" t="s">
        <v>81</v>
      </c>
    </row>
    <row r="243" ht="14.1" spans="1:11">
      <c r="A243" s="5">
        <v>242</v>
      </c>
      <c r="B243" s="30" t="s">
        <v>37</v>
      </c>
      <c r="C243" s="44" t="s">
        <v>16487</v>
      </c>
      <c r="D243" s="30" t="s">
        <v>16747</v>
      </c>
      <c r="E243" s="30" t="s">
        <v>16747</v>
      </c>
      <c r="F243" s="30">
        <v>105.832262</v>
      </c>
      <c r="G243" s="30">
        <v>30.648479</v>
      </c>
      <c r="H243" s="30" t="s">
        <v>16739</v>
      </c>
      <c r="I243" s="30" t="s">
        <v>16740</v>
      </c>
      <c r="J243" s="30" t="s">
        <v>80</v>
      </c>
      <c r="K243" s="30" t="s">
        <v>81</v>
      </c>
    </row>
    <row r="244" ht="14.1" spans="1:11">
      <c r="A244" s="5">
        <v>243</v>
      </c>
      <c r="B244" s="30" t="s">
        <v>37</v>
      </c>
      <c r="C244" s="44" t="s">
        <v>16487</v>
      </c>
      <c r="D244" s="30" t="s">
        <v>16748</v>
      </c>
      <c r="E244" s="30" t="s">
        <v>16748</v>
      </c>
      <c r="F244" s="30">
        <v>105.888277</v>
      </c>
      <c r="G244" s="30">
        <v>30.819225</v>
      </c>
      <c r="H244" s="30" t="s">
        <v>16739</v>
      </c>
      <c r="I244" s="30" t="s">
        <v>16740</v>
      </c>
      <c r="J244" s="30" t="s">
        <v>80</v>
      </c>
      <c r="K244" s="30" t="s">
        <v>81</v>
      </c>
    </row>
    <row r="245" ht="14.1" spans="1:11">
      <c r="A245" s="5">
        <v>244</v>
      </c>
      <c r="B245" s="30" t="s">
        <v>37</v>
      </c>
      <c r="C245" s="44" t="s">
        <v>16487</v>
      </c>
      <c r="D245" s="30" t="s">
        <v>16749</v>
      </c>
      <c r="E245" s="30" t="s">
        <v>16749</v>
      </c>
      <c r="F245" s="30">
        <v>106.011174</v>
      </c>
      <c r="G245" s="30">
        <v>30.502285</v>
      </c>
      <c r="H245" s="30" t="s">
        <v>16739</v>
      </c>
      <c r="I245" s="30" t="s">
        <v>16740</v>
      </c>
      <c r="J245" s="30" t="s">
        <v>80</v>
      </c>
      <c r="K245" s="30" t="s">
        <v>81</v>
      </c>
    </row>
    <row r="246" ht="14.1" spans="1:11">
      <c r="A246" s="5">
        <v>245</v>
      </c>
      <c r="B246" s="30" t="s">
        <v>37</v>
      </c>
      <c r="C246" s="44" t="s">
        <v>16487</v>
      </c>
      <c r="D246" s="30" t="s">
        <v>16750</v>
      </c>
      <c r="E246" s="30" t="s">
        <v>16750</v>
      </c>
      <c r="F246" s="30">
        <v>106.098345</v>
      </c>
      <c r="G246" s="30">
        <v>30.652033</v>
      </c>
      <c r="H246" s="30" t="s">
        <v>16739</v>
      </c>
      <c r="I246" s="30" t="s">
        <v>16740</v>
      </c>
      <c r="J246" s="30" t="s">
        <v>80</v>
      </c>
      <c r="K246" s="30" t="s">
        <v>81</v>
      </c>
    </row>
    <row r="247" ht="14.1" spans="1:11">
      <c r="A247" s="5">
        <v>246</v>
      </c>
      <c r="B247" s="30" t="s">
        <v>37</v>
      </c>
      <c r="C247" s="44" t="s">
        <v>16487</v>
      </c>
      <c r="D247" s="30" t="s">
        <v>16751</v>
      </c>
      <c r="E247" s="30" t="s">
        <v>16751</v>
      </c>
      <c r="F247" s="30">
        <v>106.094281</v>
      </c>
      <c r="G247" s="30">
        <v>30.638834</v>
      </c>
      <c r="H247" s="30" t="s">
        <v>16739</v>
      </c>
      <c r="I247" s="30" t="s">
        <v>16740</v>
      </c>
      <c r="J247" s="30" t="s">
        <v>80</v>
      </c>
      <c r="K247" s="30" t="s">
        <v>81</v>
      </c>
    </row>
    <row r="248" ht="14.1" spans="1:11">
      <c r="A248" s="5">
        <v>247</v>
      </c>
      <c r="B248" s="30" t="s">
        <v>37</v>
      </c>
      <c r="C248" s="44" t="s">
        <v>16487</v>
      </c>
      <c r="D248" s="30" t="s">
        <v>16752</v>
      </c>
      <c r="E248" s="30" t="s">
        <v>16752</v>
      </c>
      <c r="F248" s="30">
        <v>105.853561</v>
      </c>
      <c r="G248" s="30">
        <v>30.697387</v>
      </c>
      <c r="H248" s="30" t="s">
        <v>16739</v>
      </c>
      <c r="I248" s="30" t="s">
        <v>16740</v>
      </c>
      <c r="J248" s="30" t="s">
        <v>80</v>
      </c>
      <c r="K248" s="30" t="s">
        <v>81</v>
      </c>
    </row>
    <row r="249" ht="14.1" spans="1:11">
      <c r="A249" s="5">
        <v>248</v>
      </c>
      <c r="B249" s="30" t="s">
        <v>37</v>
      </c>
      <c r="C249" s="44" t="s">
        <v>16502</v>
      </c>
      <c r="D249" s="30" t="s">
        <v>16753</v>
      </c>
      <c r="E249" s="30" t="s">
        <v>16753</v>
      </c>
      <c r="F249" s="30">
        <v>106.245052</v>
      </c>
      <c r="G249" s="30">
        <v>30.809579</v>
      </c>
      <c r="H249" s="30" t="s">
        <v>16739</v>
      </c>
      <c r="I249" s="30" t="s">
        <v>16662</v>
      </c>
      <c r="J249" s="30" t="s">
        <v>80</v>
      </c>
      <c r="K249" s="30" t="s">
        <v>81</v>
      </c>
    </row>
    <row r="250" ht="14.1" spans="1:11">
      <c r="A250" s="5">
        <v>249</v>
      </c>
      <c r="B250" s="30" t="s">
        <v>37</v>
      </c>
      <c r="C250" s="44" t="s">
        <v>16502</v>
      </c>
      <c r="D250" s="30" t="s">
        <v>16754</v>
      </c>
      <c r="E250" s="30" t="s">
        <v>16754</v>
      </c>
      <c r="F250" s="30">
        <v>106.389005</v>
      </c>
      <c r="G250" s="30">
        <v>30.819555</v>
      </c>
      <c r="H250" s="30" t="s">
        <v>16739</v>
      </c>
      <c r="I250" s="30" t="s">
        <v>16662</v>
      </c>
      <c r="J250" s="30" t="s">
        <v>80</v>
      </c>
      <c r="K250" s="30" t="s">
        <v>81</v>
      </c>
    </row>
    <row r="251" ht="14.1" spans="1:11">
      <c r="A251" s="5">
        <v>250</v>
      </c>
      <c r="B251" s="30" t="s">
        <v>37</v>
      </c>
      <c r="C251" s="44" t="s">
        <v>16502</v>
      </c>
      <c r="D251" s="30" t="s">
        <v>16755</v>
      </c>
      <c r="E251" s="30" t="s">
        <v>16755</v>
      </c>
      <c r="F251" s="30">
        <v>106.371106</v>
      </c>
      <c r="G251" s="30">
        <v>30.785379</v>
      </c>
      <c r="H251" s="30" t="s">
        <v>16739</v>
      </c>
      <c r="I251" s="30" t="s">
        <v>16662</v>
      </c>
      <c r="J251" s="30" t="s">
        <v>80</v>
      </c>
      <c r="K251" s="30" t="s">
        <v>81</v>
      </c>
    </row>
    <row r="252" ht="14.1" spans="1:11">
      <c r="A252" s="5">
        <v>251</v>
      </c>
      <c r="B252" s="30" t="s">
        <v>37</v>
      </c>
      <c r="C252" s="44" t="s">
        <v>16502</v>
      </c>
      <c r="D252" s="30" t="s">
        <v>16756</v>
      </c>
      <c r="E252" s="30" t="s">
        <v>16756</v>
      </c>
      <c r="F252" s="30">
        <v>106.129831</v>
      </c>
      <c r="G252" s="30">
        <v>30.632234</v>
      </c>
      <c r="H252" s="30" t="s">
        <v>16739</v>
      </c>
      <c r="I252" s="30" t="s">
        <v>16662</v>
      </c>
      <c r="J252" s="30" t="s">
        <v>80</v>
      </c>
      <c r="K252" s="30" t="s">
        <v>81</v>
      </c>
    </row>
    <row r="253" ht="14.1" spans="1:11">
      <c r="A253" s="5">
        <v>252</v>
      </c>
      <c r="B253" s="30" t="s">
        <v>37</v>
      </c>
      <c r="C253" s="44" t="s">
        <v>16502</v>
      </c>
      <c r="D253" s="30" t="s">
        <v>16757</v>
      </c>
      <c r="E253" s="30" t="s">
        <v>16757</v>
      </c>
      <c r="F253" s="30">
        <v>106.333606</v>
      </c>
      <c r="G253" s="30">
        <v>30.775127</v>
      </c>
      <c r="H253" s="30" t="s">
        <v>16739</v>
      </c>
      <c r="I253" s="30" t="s">
        <v>16662</v>
      </c>
      <c r="J253" s="30" t="s">
        <v>80</v>
      </c>
      <c r="K253" s="30" t="s">
        <v>81</v>
      </c>
    </row>
    <row r="254" ht="14.1" spans="1:11">
      <c r="A254" s="5">
        <v>253</v>
      </c>
      <c r="B254" s="30" t="s">
        <v>37</v>
      </c>
      <c r="C254" s="44" t="s">
        <v>16502</v>
      </c>
      <c r="D254" s="30" t="s">
        <v>16758</v>
      </c>
      <c r="E254" s="30" t="s">
        <v>16758</v>
      </c>
      <c r="F254" s="30">
        <v>106.412986</v>
      </c>
      <c r="G254" s="30">
        <v>30.801672</v>
      </c>
      <c r="H254" s="30" t="s">
        <v>16739</v>
      </c>
      <c r="I254" s="30" t="s">
        <v>16662</v>
      </c>
      <c r="J254" s="30" t="s">
        <v>80</v>
      </c>
      <c r="K254" s="30" t="s">
        <v>81</v>
      </c>
    </row>
    <row r="255" ht="14.1" spans="1:11">
      <c r="A255" s="5">
        <v>254</v>
      </c>
      <c r="B255" s="30" t="s">
        <v>37</v>
      </c>
      <c r="C255" s="44" t="s">
        <v>16502</v>
      </c>
      <c r="D255" s="30" t="s">
        <v>16759</v>
      </c>
      <c r="E255" s="30" t="s">
        <v>16759</v>
      </c>
      <c r="F255" s="30">
        <v>106.440963</v>
      </c>
      <c r="G255" s="30">
        <v>30.779885</v>
      </c>
      <c r="H255" s="30" t="s">
        <v>16739</v>
      </c>
      <c r="I255" s="30" t="s">
        <v>16662</v>
      </c>
      <c r="J255" s="30" t="s">
        <v>80</v>
      </c>
      <c r="K255" s="30" t="s">
        <v>81</v>
      </c>
    </row>
    <row r="256" ht="14.1" spans="1:11">
      <c r="A256" s="5">
        <v>255</v>
      </c>
      <c r="B256" s="30" t="s">
        <v>37</v>
      </c>
      <c r="C256" s="44" t="s">
        <v>16502</v>
      </c>
      <c r="D256" s="30" t="s">
        <v>16760</v>
      </c>
      <c r="E256" s="30" t="s">
        <v>16760</v>
      </c>
      <c r="F256" s="30">
        <v>106.327642</v>
      </c>
      <c r="G256" s="30">
        <v>30.858115</v>
      </c>
      <c r="H256" s="30" t="s">
        <v>16739</v>
      </c>
      <c r="I256" s="30" t="s">
        <v>16662</v>
      </c>
      <c r="J256" s="30" t="s">
        <v>80</v>
      </c>
      <c r="K256" s="30" t="s">
        <v>81</v>
      </c>
    </row>
    <row r="257" ht="14.1" spans="1:11">
      <c r="A257" s="5">
        <v>256</v>
      </c>
      <c r="B257" s="30" t="s">
        <v>37</v>
      </c>
      <c r="C257" s="44" t="s">
        <v>16502</v>
      </c>
      <c r="D257" s="30" t="s">
        <v>16761</v>
      </c>
      <c r="E257" s="30" t="s">
        <v>16761</v>
      </c>
      <c r="F257" s="30">
        <v>106.101468</v>
      </c>
      <c r="G257" s="30">
        <v>30.737987</v>
      </c>
      <c r="H257" s="30" t="s">
        <v>16739</v>
      </c>
      <c r="I257" s="30" t="s">
        <v>16662</v>
      </c>
      <c r="J257" s="30" t="s">
        <v>80</v>
      </c>
      <c r="K257" s="30" t="s">
        <v>81</v>
      </c>
    </row>
    <row r="258" ht="14.1" spans="1:11">
      <c r="A258" s="5">
        <v>257</v>
      </c>
      <c r="B258" s="30" t="s">
        <v>37</v>
      </c>
      <c r="C258" s="44" t="s">
        <v>16502</v>
      </c>
      <c r="D258" s="30" t="s">
        <v>16762</v>
      </c>
      <c r="E258" s="30" t="s">
        <v>16762</v>
      </c>
      <c r="F258" s="30">
        <v>106.372084</v>
      </c>
      <c r="G258" s="30">
        <v>30.741342</v>
      </c>
      <c r="H258" s="30" t="s">
        <v>16739</v>
      </c>
      <c r="I258" s="30" t="s">
        <v>16662</v>
      </c>
      <c r="J258" s="30" t="s">
        <v>80</v>
      </c>
      <c r="K258" s="30" t="s">
        <v>81</v>
      </c>
    </row>
    <row r="259" ht="14.1" spans="1:11">
      <c r="A259" s="5">
        <v>258</v>
      </c>
      <c r="B259" s="30" t="s">
        <v>37</v>
      </c>
      <c r="C259" s="44" t="s">
        <v>16482</v>
      </c>
      <c r="D259" s="30" t="s">
        <v>16763</v>
      </c>
      <c r="E259" s="30" t="s">
        <v>16763</v>
      </c>
      <c r="F259" s="30">
        <v>106.034381</v>
      </c>
      <c r="G259" s="30">
        <v>30.926819</v>
      </c>
      <c r="H259" s="30" t="s">
        <v>16739</v>
      </c>
      <c r="I259" s="30" t="s">
        <v>16664</v>
      </c>
      <c r="J259" s="30" t="s">
        <v>80</v>
      </c>
      <c r="K259" s="30" t="s">
        <v>81</v>
      </c>
    </row>
    <row r="260" ht="14.1" spans="1:11">
      <c r="A260" s="5">
        <v>259</v>
      </c>
      <c r="B260" s="30" t="s">
        <v>37</v>
      </c>
      <c r="C260" s="44" t="s">
        <v>16482</v>
      </c>
      <c r="D260" s="30" t="s">
        <v>16764</v>
      </c>
      <c r="E260" s="30" t="s">
        <v>16764</v>
      </c>
      <c r="F260" s="30">
        <v>106.069937</v>
      </c>
      <c r="G260" s="30">
        <v>31.012526</v>
      </c>
      <c r="H260" s="30" t="s">
        <v>16739</v>
      </c>
      <c r="I260" s="30" t="s">
        <v>16664</v>
      </c>
      <c r="J260" s="30" t="s">
        <v>80</v>
      </c>
      <c r="K260" s="30" t="s">
        <v>81</v>
      </c>
    </row>
    <row r="261" ht="14.1" spans="1:11">
      <c r="A261" s="5">
        <v>260</v>
      </c>
      <c r="B261" s="30" t="s">
        <v>37</v>
      </c>
      <c r="C261" s="44" t="s">
        <v>16482</v>
      </c>
      <c r="D261" s="30" t="s">
        <v>16765</v>
      </c>
      <c r="E261" s="30" t="s">
        <v>16765</v>
      </c>
      <c r="F261" s="30">
        <v>106.047015</v>
      </c>
      <c r="G261" s="30">
        <v>30.969787</v>
      </c>
      <c r="H261" s="30" t="s">
        <v>16739</v>
      </c>
      <c r="I261" s="30" t="s">
        <v>16664</v>
      </c>
      <c r="J261" s="30" t="s">
        <v>80</v>
      </c>
      <c r="K261" s="30" t="s">
        <v>81</v>
      </c>
    </row>
    <row r="262" ht="14.1" spans="1:11">
      <c r="A262" s="5">
        <v>261</v>
      </c>
      <c r="B262" s="30" t="s">
        <v>37</v>
      </c>
      <c r="C262" s="44" t="s">
        <v>16482</v>
      </c>
      <c r="D262" s="30" t="s">
        <v>16766</v>
      </c>
      <c r="E262" s="30" t="s">
        <v>16766</v>
      </c>
      <c r="F262" s="30">
        <v>106.143321</v>
      </c>
      <c r="G262" s="30">
        <v>31.081673</v>
      </c>
      <c r="H262" s="30" t="s">
        <v>16739</v>
      </c>
      <c r="I262" s="30" t="s">
        <v>16664</v>
      </c>
      <c r="J262" s="30" t="s">
        <v>80</v>
      </c>
      <c r="K262" s="30" t="s">
        <v>81</v>
      </c>
    </row>
    <row r="263" ht="14.1" spans="1:11">
      <c r="A263" s="5">
        <v>262</v>
      </c>
      <c r="B263" s="30" t="s">
        <v>37</v>
      </c>
      <c r="C263" s="44" t="s">
        <v>16640</v>
      </c>
      <c r="D263" s="30" t="s">
        <v>16767</v>
      </c>
      <c r="E263" s="30" t="s">
        <v>16767</v>
      </c>
      <c r="F263" s="30">
        <v>106.5763</v>
      </c>
      <c r="G263" s="30">
        <v>31.3962</v>
      </c>
      <c r="H263" s="30" t="s">
        <v>16768</v>
      </c>
      <c r="I263" s="30" t="s">
        <v>16769</v>
      </c>
      <c r="J263" s="30" t="s">
        <v>80</v>
      </c>
      <c r="K263" s="30" t="s">
        <v>81</v>
      </c>
    </row>
    <row r="264" ht="14.1" spans="1:11">
      <c r="A264" s="5">
        <v>263</v>
      </c>
      <c r="B264" s="30" t="s">
        <v>37</v>
      </c>
      <c r="C264" s="44" t="s">
        <v>16640</v>
      </c>
      <c r="D264" s="30" t="s">
        <v>16770</v>
      </c>
      <c r="E264" s="30" t="s">
        <v>16770</v>
      </c>
      <c r="F264" s="30">
        <v>106.4297</v>
      </c>
      <c r="G264" s="30">
        <v>31.6158</v>
      </c>
      <c r="H264" s="30" t="s">
        <v>16768</v>
      </c>
      <c r="I264" s="30" t="s">
        <v>16769</v>
      </c>
      <c r="J264" s="30" t="s">
        <v>80</v>
      </c>
      <c r="K264" s="30" t="s">
        <v>81</v>
      </c>
    </row>
    <row r="265" ht="14.1" spans="1:11">
      <c r="A265" s="5">
        <v>264</v>
      </c>
      <c r="B265" s="30" t="s">
        <v>37</v>
      </c>
      <c r="C265" s="44" t="s">
        <v>16640</v>
      </c>
      <c r="D265" s="30" t="s">
        <v>16771</v>
      </c>
      <c r="E265" s="30" t="s">
        <v>16771</v>
      </c>
      <c r="F265" s="30">
        <v>106.345862</v>
      </c>
      <c r="G265" s="30">
        <v>31.634957</v>
      </c>
      <c r="H265" s="30" t="s">
        <v>16768</v>
      </c>
      <c r="I265" s="30" t="s">
        <v>16769</v>
      </c>
      <c r="J265" s="30" t="s">
        <v>80</v>
      </c>
      <c r="K265" s="30" t="s">
        <v>81</v>
      </c>
    </row>
    <row r="266" ht="14.1" spans="1:11">
      <c r="A266" s="5">
        <v>265</v>
      </c>
      <c r="B266" s="30" t="s">
        <v>37</v>
      </c>
      <c r="C266" s="44" t="s">
        <v>16640</v>
      </c>
      <c r="D266" s="30" t="s">
        <v>16772</v>
      </c>
      <c r="E266" s="30" t="s">
        <v>16772</v>
      </c>
      <c r="F266" s="30">
        <v>106.628135</v>
      </c>
      <c r="G266" s="30">
        <v>31.340509</v>
      </c>
      <c r="H266" s="30" t="s">
        <v>16768</v>
      </c>
      <c r="I266" s="30" t="s">
        <v>16769</v>
      </c>
      <c r="J266" s="30" t="s">
        <v>80</v>
      </c>
      <c r="K266" s="30" t="s">
        <v>81</v>
      </c>
    </row>
    <row r="267" ht="14.1" spans="1:11">
      <c r="A267" s="5">
        <v>266</v>
      </c>
      <c r="B267" s="30" t="s">
        <v>37</v>
      </c>
      <c r="C267" s="44" t="s">
        <v>16640</v>
      </c>
      <c r="D267" s="30" t="s">
        <v>16773</v>
      </c>
      <c r="E267" s="30" t="s">
        <v>16773</v>
      </c>
      <c r="F267" s="30">
        <v>106.433844</v>
      </c>
      <c r="G267" s="30">
        <v>31.366532</v>
      </c>
      <c r="H267" s="30" t="s">
        <v>16768</v>
      </c>
      <c r="I267" s="30" t="s">
        <v>16769</v>
      </c>
      <c r="J267" s="30" t="s">
        <v>80</v>
      </c>
      <c r="K267" s="30" t="s">
        <v>81</v>
      </c>
    </row>
    <row r="268" ht="14.1" spans="1:11">
      <c r="A268" s="5">
        <v>267</v>
      </c>
      <c r="B268" s="30" t="s">
        <v>37</v>
      </c>
      <c r="C268" s="44" t="s">
        <v>16640</v>
      </c>
      <c r="D268" s="30" t="s">
        <v>16774</v>
      </c>
      <c r="E268" s="30" t="s">
        <v>16774</v>
      </c>
      <c r="F268" s="30">
        <v>106.432247</v>
      </c>
      <c r="G268" s="30">
        <v>31.26169</v>
      </c>
      <c r="H268" s="30" t="s">
        <v>16768</v>
      </c>
      <c r="I268" s="30" t="s">
        <v>16769</v>
      </c>
      <c r="J268" s="30" t="s">
        <v>80</v>
      </c>
      <c r="K268" s="30" t="s">
        <v>81</v>
      </c>
    </row>
    <row r="269" ht="14.1" spans="1:11">
      <c r="A269" s="5">
        <v>268</v>
      </c>
      <c r="B269" s="30" t="s">
        <v>37</v>
      </c>
      <c r="C269" s="44" t="s">
        <v>16640</v>
      </c>
      <c r="D269" s="30" t="s">
        <v>16775</v>
      </c>
      <c r="E269" s="30" t="s">
        <v>16775</v>
      </c>
      <c r="F269" s="30">
        <v>106.63644</v>
      </c>
      <c r="G269" s="30">
        <v>31.39493</v>
      </c>
      <c r="H269" s="30" t="s">
        <v>16768</v>
      </c>
      <c r="I269" s="30" t="s">
        <v>16769</v>
      </c>
      <c r="J269" s="30" t="s">
        <v>80</v>
      </c>
      <c r="K269" s="30" t="s">
        <v>81</v>
      </c>
    </row>
    <row r="270" ht="14.1" spans="1:11">
      <c r="A270" s="5">
        <v>269</v>
      </c>
      <c r="B270" s="30" t="s">
        <v>37</v>
      </c>
      <c r="C270" s="44" t="s">
        <v>16487</v>
      </c>
      <c r="D270" s="30" t="s">
        <v>16776</v>
      </c>
      <c r="E270" s="30" t="s">
        <v>16776</v>
      </c>
      <c r="F270" s="30">
        <v>106.064093</v>
      </c>
      <c r="G270" s="30">
        <v>30.778026</v>
      </c>
      <c r="H270" s="30" t="s">
        <v>16777</v>
      </c>
      <c r="I270" s="30" t="s">
        <v>16740</v>
      </c>
      <c r="J270" s="30" t="s">
        <v>80</v>
      </c>
      <c r="K270" s="30" t="s">
        <v>81</v>
      </c>
    </row>
    <row r="271" ht="14.1" spans="1:11">
      <c r="A271" s="5">
        <v>270</v>
      </c>
      <c r="B271" s="30" t="s">
        <v>37</v>
      </c>
      <c r="C271" s="44" t="s">
        <v>16519</v>
      </c>
      <c r="D271" s="30" t="s">
        <v>16778</v>
      </c>
      <c r="E271" s="30" t="s">
        <v>16778</v>
      </c>
      <c r="F271" s="30">
        <v>106.084101</v>
      </c>
      <c r="G271" s="30">
        <v>31.375946</v>
      </c>
      <c r="H271" s="30" t="s">
        <v>16777</v>
      </c>
      <c r="I271" s="30" t="s">
        <v>16715</v>
      </c>
      <c r="J271" s="30" t="s">
        <v>80</v>
      </c>
      <c r="K271" s="30" t="s">
        <v>81</v>
      </c>
    </row>
    <row r="272" ht="14.1" spans="1:11">
      <c r="A272" s="5">
        <v>271</v>
      </c>
      <c r="B272" s="30" t="s">
        <v>37</v>
      </c>
      <c r="C272" s="44" t="s">
        <v>16526</v>
      </c>
      <c r="D272" s="30" t="s">
        <v>16779</v>
      </c>
      <c r="E272" s="30" t="s">
        <v>16779</v>
      </c>
      <c r="F272" s="30">
        <v>106.020571</v>
      </c>
      <c r="G272" s="30">
        <v>31.570811</v>
      </c>
      <c r="H272" s="30" t="s">
        <v>16777</v>
      </c>
      <c r="I272" s="30" t="s">
        <v>16694</v>
      </c>
      <c r="J272" s="30" t="s">
        <v>112</v>
      </c>
      <c r="K272" s="30" t="s">
        <v>81</v>
      </c>
    </row>
    <row r="273" ht="14.1" spans="1:11">
      <c r="A273" s="5">
        <v>272</v>
      </c>
      <c r="B273" s="30" t="s">
        <v>37</v>
      </c>
      <c r="C273" s="44" t="s">
        <v>16482</v>
      </c>
      <c r="D273" s="30" t="s">
        <v>16780</v>
      </c>
      <c r="E273" s="30" t="s">
        <v>16780</v>
      </c>
      <c r="F273" s="30">
        <v>106.113451</v>
      </c>
      <c r="G273" s="30">
        <v>30.841291</v>
      </c>
      <c r="H273" s="30" t="s">
        <v>16777</v>
      </c>
      <c r="I273" s="30" t="s">
        <v>16664</v>
      </c>
      <c r="J273" s="30" t="s">
        <v>80</v>
      </c>
      <c r="K273" s="30" t="s">
        <v>81</v>
      </c>
    </row>
    <row r="274" ht="14.1" spans="1:11">
      <c r="A274" s="5">
        <v>273</v>
      </c>
      <c r="B274" s="30" t="s">
        <v>37</v>
      </c>
      <c r="C274" s="44" t="s">
        <v>16472</v>
      </c>
      <c r="D274" s="30" t="s">
        <v>16781</v>
      </c>
      <c r="E274" s="30" t="s">
        <v>16781</v>
      </c>
      <c r="F274" s="30">
        <v>106.571787</v>
      </c>
      <c r="G274" s="30">
        <v>31.078411</v>
      </c>
      <c r="H274" s="30" t="s">
        <v>16777</v>
      </c>
      <c r="I274" s="30" t="s">
        <v>16704</v>
      </c>
      <c r="J274" s="30" t="s">
        <v>112</v>
      </c>
      <c r="K274" s="30" t="s">
        <v>81</v>
      </c>
    </row>
    <row r="275" ht="14.1" spans="1:11">
      <c r="A275" s="5">
        <v>274</v>
      </c>
      <c r="B275" s="30" t="s">
        <v>37</v>
      </c>
      <c r="C275" s="44" t="s">
        <v>16487</v>
      </c>
      <c r="D275" s="30" t="s">
        <v>16782</v>
      </c>
      <c r="E275" s="30" t="s">
        <v>16782</v>
      </c>
      <c r="F275" s="30">
        <v>106.054081</v>
      </c>
      <c r="G275" s="30">
        <v>30.747081</v>
      </c>
      <c r="H275" s="30" t="s">
        <v>16777</v>
      </c>
      <c r="I275" s="30" t="s">
        <v>16740</v>
      </c>
      <c r="J275" s="30" t="s">
        <v>112</v>
      </c>
      <c r="K275" s="30" t="s">
        <v>81</v>
      </c>
    </row>
    <row r="276" ht="14.1" spans="1:11">
      <c r="A276" s="5">
        <v>275</v>
      </c>
      <c r="B276" s="30" t="s">
        <v>37</v>
      </c>
      <c r="C276" s="44" t="s">
        <v>16519</v>
      </c>
      <c r="D276" s="30" t="s">
        <v>16783</v>
      </c>
      <c r="E276" s="30" t="s">
        <v>16783</v>
      </c>
      <c r="F276" s="30">
        <v>105.712101</v>
      </c>
      <c r="G276" s="30">
        <v>31.308405</v>
      </c>
      <c r="H276" s="30" t="s">
        <v>16777</v>
      </c>
      <c r="I276" s="30" t="s">
        <v>16715</v>
      </c>
      <c r="J276" s="30" t="s">
        <v>80</v>
      </c>
      <c r="K276" s="30" t="s">
        <v>81</v>
      </c>
    </row>
    <row r="277" ht="14.1" spans="1:11">
      <c r="A277" s="5">
        <v>276</v>
      </c>
      <c r="B277" s="30" t="s">
        <v>37</v>
      </c>
      <c r="C277" s="44" t="s">
        <v>16482</v>
      </c>
      <c r="D277" s="30" t="s">
        <v>16784</v>
      </c>
      <c r="E277" s="30" t="s">
        <v>16784</v>
      </c>
      <c r="F277" s="30">
        <v>106.079899</v>
      </c>
      <c r="G277" s="30">
        <v>30.796209</v>
      </c>
      <c r="H277" s="30" t="s">
        <v>16777</v>
      </c>
      <c r="I277" s="30" t="s">
        <v>16664</v>
      </c>
      <c r="J277" s="30" t="s">
        <v>80</v>
      </c>
      <c r="K277" s="30" t="s">
        <v>81</v>
      </c>
    </row>
    <row r="278" ht="14.1" spans="1:11">
      <c r="A278" s="5">
        <v>277</v>
      </c>
      <c r="B278" s="30" t="s">
        <v>37</v>
      </c>
      <c r="C278" s="44" t="s">
        <v>16519</v>
      </c>
      <c r="D278" s="30" t="s">
        <v>16785</v>
      </c>
      <c r="E278" s="30" t="s">
        <v>16785</v>
      </c>
      <c r="F278" s="30">
        <v>106.050291</v>
      </c>
      <c r="G278" s="30">
        <v>31.339541</v>
      </c>
      <c r="H278" s="30" t="s">
        <v>16777</v>
      </c>
      <c r="I278" s="30" t="s">
        <v>16715</v>
      </c>
      <c r="J278" s="30" t="s">
        <v>112</v>
      </c>
      <c r="K278" s="30" t="s">
        <v>81</v>
      </c>
    </row>
    <row r="279" ht="14.1" spans="1:11">
      <c r="A279" s="5">
        <v>278</v>
      </c>
      <c r="B279" s="30" t="s">
        <v>37</v>
      </c>
      <c r="C279" s="44" t="s">
        <v>16487</v>
      </c>
      <c r="D279" s="30" t="s">
        <v>16786</v>
      </c>
      <c r="E279" s="30" t="s">
        <v>16786</v>
      </c>
      <c r="F279" s="30">
        <v>106.047484</v>
      </c>
      <c r="G279" s="30">
        <v>30.761064</v>
      </c>
      <c r="H279" s="30" t="s">
        <v>16777</v>
      </c>
      <c r="I279" s="30" t="s">
        <v>16740</v>
      </c>
      <c r="J279" s="30" t="s">
        <v>112</v>
      </c>
      <c r="K279" s="30" t="s">
        <v>81</v>
      </c>
    </row>
    <row r="280" ht="14.1" spans="1:11">
      <c r="A280" s="5">
        <v>279</v>
      </c>
      <c r="B280" s="30" t="s">
        <v>37</v>
      </c>
      <c r="C280" s="44" t="s">
        <v>16502</v>
      </c>
      <c r="D280" s="30" t="s">
        <v>16787</v>
      </c>
      <c r="E280" s="30" t="s">
        <v>16787</v>
      </c>
      <c r="F280" s="30">
        <v>106.158733</v>
      </c>
      <c r="G280" s="30">
        <v>30.853023</v>
      </c>
      <c r="H280" s="30" t="s">
        <v>16777</v>
      </c>
      <c r="I280" s="30" t="s">
        <v>16662</v>
      </c>
      <c r="J280" s="30" t="s">
        <v>112</v>
      </c>
      <c r="K280" s="30" t="s">
        <v>81</v>
      </c>
    </row>
    <row r="281" ht="14.1" spans="1:11">
      <c r="A281" s="5">
        <v>280</v>
      </c>
      <c r="B281" s="30" t="s">
        <v>37</v>
      </c>
      <c r="C281" s="44" t="s">
        <v>16495</v>
      </c>
      <c r="D281" s="30" t="s">
        <v>16788</v>
      </c>
      <c r="E281" s="30" t="s">
        <v>16788</v>
      </c>
      <c r="F281" s="30">
        <v>105.903616</v>
      </c>
      <c r="G281" s="30">
        <v>30.995101</v>
      </c>
      <c r="H281" s="30" t="s">
        <v>16777</v>
      </c>
      <c r="I281" s="30" t="s">
        <v>16672</v>
      </c>
      <c r="J281" s="30" t="s">
        <v>112</v>
      </c>
      <c r="K281" s="30" t="s">
        <v>81</v>
      </c>
    </row>
    <row r="282" ht="14.1" spans="1:11">
      <c r="A282" s="5">
        <v>281</v>
      </c>
      <c r="B282" s="30" t="s">
        <v>37</v>
      </c>
      <c r="C282" s="44" t="s">
        <v>16495</v>
      </c>
      <c r="D282" s="30" t="s">
        <v>16789</v>
      </c>
      <c r="E282" s="30" t="s">
        <v>16789</v>
      </c>
      <c r="F282" s="30">
        <v>105.902569</v>
      </c>
      <c r="G282" s="30">
        <v>30.995421</v>
      </c>
      <c r="H282" s="30" t="s">
        <v>16777</v>
      </c>
      <c r="I282" s="30" t="s">
        <v>16672</v>
      </c>
      <c r="J282" s="30" t="s">
        <v>112</v>
      </c>
      <c r="K282" s="30" t="s">
        <v>81</v>
      </c>
    </row>
    <row r="283" ht="14.1" spans="1:11">
      <c r="A283" s="5">
        <v>282</v>
      </c>
      <c r="B283" s="30" t="s">
        <v>37</v>
      </c>
      <c r="C283" s="44" t="s">
        <v>16526</v>
      </c>
      <c r="D283" s="30" t="s">
        <v>16790</v>
      </c>
      <c r="E283" s="30" t="s">
        <v>16790</v>
      </c>
      <c r="F283" s="30">
        <v>106.017645</v>
      </c>
      <c r="G283" s="30">
        <v>31.571005</v>
      </c>
      <c r="H283" s="30" t="s">
        <v>16777</v>
      </c>
      <c r="I283" s="30" t="s">
        <v>16694</v>
      </c>
      <c r="J283" s="30" t="s">
        <v>112</v>
      </c>
      <c r="K283" s="30" t="s">
        <v>81</v>
      </c>
    </row>
    <row r="284" ht="14.1" spans="1:11">
      <c r="A284" s="5">
        <v>283</v>
      </c>
      <c r="B284" s="30" t="s">
        <v>37</v>
      </c>
      <c r="C284" s="44" t="s">
        <v>16502</v>
      </c>
      <c r="D284" s="30" t="s">
        <v>16791</v>
      </c>
      <c r="E284" s="30" t="s">
        <v>16791</v>
      </c>
      <c r="F284" s="30">
        <v>106.128904</v>
      </c>
      <c r="G284" s="30">
        <v>30.801487</v>
      </c>
      <c r="H284" s="30" t="s">
        <v>16777</v>
      </c>
      <c r="I284" s="30" t="s">
        <v>16662</v>
      </c>
      <c r="J284" s="30" t="s">
        <v>112</v>
      </c>
      <c r="K284" s="30" t="s">
        <v>81</v>
      </c>
    </row>
    <row r="285" ht="14.1" spans="1:11">
      <c r="A285" s="5">
        <v>284</v>
      </c>
      <c r="B285" s="30" t="s">
        <v>37</v>
      </c>
      <c r="C285" s="44" t="s">
        <v>16482</v>
      </c>
      <c r="D285" s="30" t="s">
        <v>16792</v>
      </c>
      <c r="E285" s="30" t="s">
        <v>16792</v>
      </c>
      <c r="F285" s="30">
        <v>106.146849</v>
      </c>
      <c r="G285" s="30">
        <v>30.899197</v>
      </c>
      <c r="H285" s="30" t="s">
        <v>16777</v>
      </c>
      <c r="I285" s="30" t="s">
        <v>16664</v>
      </c>
      <c r="J285" s="30" t="s">
        <v>112</v>
      </c>
      <c r="K285" s="30" t="s">
        <v>81</v>
      </c>
    </row>
    <row r="286" ht="14.1" spans="1:11">
      <c r="A286" s="5">
        <v>285</v>
      </c>
      <c r="B286" s="30" t="s">
        <v>37</v>
      </c>
      <c r="C286" s="44" t="s">
        <v>16482</v>
      </c>
      <c r="D286" s="30" t="s">
        <v>16793</v>
      </c>
      <c r="E286" s="30" t="s">
        <v>16793</v>
      </c>
      <c r="F286" s="30">
        <v>106.138399</v>
      </c>
      <c r="G286" s="30">
        <v>30.898696</v>
      </c>
      <c r="H286" s="30" t="s">
        <v>16777</v>
      </c>
      <c r="I286" s="30" t="s">
        <v>16664</v>
      </c>
      <c r="J286" s="30" t="s">
        <v>112</v>
      </c>
      <c r="K286" s="30" t="s">
        <v>81</v>
      </c>
    </row>
    <row r="287" ht="14.1" spans="1:11">
      <c r="A287" s="5">
        <v>286</v>
      </c>
      <c r="B287" s="30" t="s">
        <v>37</v>
      </c>
      <c r="C287" s="44" t="s">
        <v>16482</v>
      </c>
      <c r="D287" s="30" t="s">
        <v>16794</v>
      </c>
      <c r="E287" s="30" t="s">
        <v>16794</v>
      </c>
      <c r="F287" s="30">
        <v>106.142744</v>
      </c>
      <c r="G287" s="30">
        <v>30.899213</v>
      </c>
      <c r="H287" s="30" t="s">
        <v>16777</v>
      </c>
      <c r="I287" s="30" t="s">
        <v>16664</v>
      </c>
      <c r="J287" s="30" t="s">
        <v>80</v>
      </c>
      <c r="K287" s="30" t="s">
        <v>81</v>
      </c>
    </row>
    <row r="288" ht="14.1" spans="1:11">
      <c r="A288" s="5">
        <v>287</v>
      </c>
      <c r="B288" s="30" t="s">
        <v>37</v>
      </c>
      <c r="C288" s="44" t="s">
        <v>16482</v>
      </c>
      <c r="D288" s="30" t="s">
        <v>16795</v>
      </c>
      <c r="E288" s="30" t="s">
        <v>16795</v>
      </c>
      <c r="F288" s="30">
        <v>106.141405</v>
      </c>
      <c r="G288" s="30">
        <v>30.896259</v>
      </c>
      <c r="H288" s="30" t="s">
        <v>16777</v>
      </c>
      <c r="I288" s="30" t="s">
        <v>16664</v>
      </c>
      <c r="J288" s="30" t="s">
        <v>80</v>
      </c>
      <c r="K288" s="30" t="s">
        <v>81</v>
      </c>
    </row>
    <row r="289" ht="14.1" spans="1:11">
      <c r="A289" s="5">
        <v>288</v>
      </c>
      <c r="B289" s="30" t="s">
        <v>37</v>
      </c>
      <c r="C289" s="44" t="s">
        <v>16482</v>
      </c>
      <c r="D289" s="30" t="s">
        <v>16796</v>
      </c>
      <c r="E289" s="30" t="s">
        <v>16796</v>
      </c>
      <c r="F289" s="30">
        <v>106.148374</v>
      </c>
      <c r="G289" s="30">
        <v>30.892471</v>
      </c>
      <c r="H289" s="30" t="s">
        <v>16777</v>
      </c>
      <c r="I289" s="30" t="s">
        <v>16664</v>
      </c>
      <c r="J289" s="30" t="s">
        <v>80</v>
      </c>
      <c r="K289" s="30" t="s">
        <v>81</v>
      </c>
    </row>
    <row r="290" ht="14.1" spans="1:11">
      <c r="A290" s="5">
        <v>289</v>
      </c>
      <c r="B290" s="30" t="s">
        <v>37</v>
      </c>
      <c r="C290" s="44" t="s">
        <v>16482</v>
      </c>
      <c r="D290" s="30" t="s">
        <v>16797</v>
      </c>
      <c r="E290" s="30" t="s">
        <v>16797</v>
      </c>
      <c r="F290" s="30">
        <v>106.151761</v>
      </c>
      <c r="G290" s="30">
        <v>30.896113</v>
      </c>
      <c r="H290" s="30" t="s">
        <v>16777</v>
      </c>
      <c r="I290" s="30" t="s">
        <v>16664</v>
      </c>
      <c r="J290" s="30" t="s">
        <v>80</v>
      </c>
      <c r="K290" s="30" t="s">
        <v>81</v>
      </c>
    </row>
    <row r="291" ht="14.1" spans="1:11">
      <c r="A291" s="5">
        <v>290</v>
      </c>
      <c r="B291" s="30" t="s">
        <v>37</v>
      </c>
      <c r="C291" s="44" t="s">
        <v>16482</v>
      </c>
      <c r="D291" s="30" t="s">
        <v>16798</v>
      </c>
      <c r="E291" s="30" t="s">
        <v>16798</v>
      </c>
      <c r="F291" s="30">
        <v>106.145878</v>
      </c>
      <c r="G291" s="30">
        <v>30.895674</v>
      </c>
      <c r="H291" s="30" t="s">
        <v>16777</v>
      </c>
      <c r="I291" s="30" t="s">
        <v>16664</v>
      </c>
      <c r="J291" s="30" t="s">
        <v>80</v>
      </c>
      <c r="K291" s="30" t="s">
        <v>81</v>
      </c>
    </row>
    <row r="292" ht="14.1" spans="1:11">
      <c r="A292" s="5">
        <v>291</v>
      </c>
      <c r="B292" s="30" t="s">
        <v>37</v>
      </c>
      <c r="C292" s="44" t="s">
        <v>16502</v>
      </c>
      <c r="D292" s="30" t="s">
        <v>16590</v>
      </c>
      <c r="E292" s="30" t="s">
        <v>16590</v>
      </c>
      <c r="F292" s="30">
        <v>106.208101</v>
      </c>
      <c r="G292" s="30">
        <v>30.841901</v>
      </c>
      <c r="H292" s="30" t="s">
        <v>16777</v>
      </c>
      <c r="I292" s="30" t="s">
        <v>16662</v>
      </c>
      <c r="J292" s="30" t="s">
        <v>80</v>
      </c>
      <c r="K292" s="30" t="s">
        <v>81</v>
      </c>
    </row>
    <row r="293" ht="14.1" spans="1:11">
      <c r="A293" s="5">
        <v>292</v>
      </c>
      <c r="B293" s="30" t="s">
        <v>37</v>
      </c>
      <c r="C293" s="44" t="s">
        <v>16482</v>
      </c>
      <c r="D293" s="30" t="s">
        <v>16799</v>
      </c>
      <c r="E293" s="30" t="s">
        <v>16799</v>
      </c>
      <c r="F293" s="30">
        <v>106.113202</v>
      </c>
      <c r="G293" s="30">
        <v>30.832841</v>
      </c>
      <c r="H293" s="30" t="s">
        <v>16777</v>
      </c>
      <c r="I293" s="30" t="s">
        <v>16664</v>
      </c>
      <c r="J293" s="30" t="s">
        <v>112</v>
      </c>
      <c r="K293" s="30" t="s">
        <v>81</v>
      </c>
    </row>
    <row r="294" ht="14.1" spans="1:11">
      <c r="A294" s="5">
        <v>293</v>
      </c>
      <c r="B294" s="30" t="s">
        <v>37</v>
      </c>
      <c r="C294" s="44" t="s">
        <v>16482</v>
      </c>
      <c r="D294" s="30" t="s">
        <v>16800</v>
      </c>
      <c r="E294" s="30" t="s">
        <v>16800</v>
      </c>
      <c r="F294" s="30">
        <v>106.168045</v>
      </c>
      <c r="G294" s="30">
        <v>30.904401</v>
      </c>
      <c r="H294" s="30" t="s">
        <v>16777</v>
      </c>
      <c r="I294" s="30" t="s">
        <v>16664</v>
      </c>
      <c r="J294" s="30" t="s">
        <v>112</v>
      </c>
      <c r="K294" s="30" t="s">
        <v>81</v>
      </c>
    </row>
    <row r="295" ht="14.1" spans="1:11">
      <c r="A295" s="5">
        <v>294</v>
      </c>
      <c r="B295" s="30" t="s">
        <v>37</v>
      </c>
      <c r="C295" s="44" t="s">
        <v>16482</v>
      </c>
      <c r="D295" s="30" t="s">
        <v>16801</v>
      </c>
      <c r="E295" s="30" t="s">
        <v>16801</v>
      </c>
      <c r="F295" s="30">
        <v>106.060035</v>
      </c>
      <c r="G295" s="30">
        <v>30.868019</v>
      </c>
      <c r="H295" s="30" t="s">
        <v>16777</v>
      </c>
      <c r="I295" s="30" t="s">
        <v>16664</v>
      </c>
      <c r="J295" s="30" t="s">
        <v>112</v>
      </c>
      <c r="K295" s="30" t="s">
        <v>81</v>
      </c>
    </row>
    <row r="296" ht="14.1" spans="1:11">
      <c r="A296" s="5">
        <v>295</v>
      </c>
      <c r="B296" s="30" t="s">
        <v>37</v>
      </c>
      <c r="C296" s="44" t="s">
        <v>16502</v>
      </c>
      <c r="D296" s="30" t="s">
        <v>16802</v>
      </c>
      <c r="E296" s="30" t="s">
        <v>16802</v>
      </c>
      <c r="F296" s="30">
        <v>106.130219</v>
      </c>
      <c r="G296" s="30">
        <v>30.791268</v>
      </c>
      <c r="H296" s="30" t="s">
        <v>16777</v>
      </c>
      <c r="I296" s="30" t="s">
        <v>16662</v>
      </c>
      <c r="J296" s="30" t="s">
        <v>112</v>
      </c>
      <c r="K296" s="30" t="s">
        <v>81</v>
      </c>
    </row>
    <row r="297" ht="14.1" spans="1:11">
      <c r="A297" s="5">
        <v>296</v>
      </c>
      <c r="B297" s="30" t="s">
        <v>37</v>
      </c>
      <c r="C297" s="44" t="s">
        <v>16487</v>
      </c>
      <c r="D297" s="30" t="s">
        <v>16803</v>
      </c>
      <c r="E297" s="30" t="s">
        <v>16803</v>
      </c>
      <c r="F297" s="30">
        <v>106.061379</v>
      </c>
      <c r="G297" s="30">
        <v>30.774371</v>
      </c>
      <c r="H297" s="30" t="s">
        <v>16777</v>
      </c>
      <c r="I297" s="30" t="s">
        <v>16740</v>
      </c>
      <c r="J297" s="30" t="s">
        <v>80</v>
      </c>
      <c r="K297" s="30" t="s">
        <v>81</v>
      </c>
    </row>
    <row r="298" ht="14.1" spans="1:11">
      <c r="A298" s="5">
        <v>297</v>
      </c>
      <c r="B298" s="30" t="s">
        <v>37</v>
      </c>
      <c r="C298" s="44" t="s">
        <v>16487</v>
      </c>
      <c r="D298" s="30" t="s">
        <v>16585</v>
      </c>
      <c r="E298" s="30" t="s">
        <v>16585</v>
      </c>
      <c r="F298" s="30">
        <v>106.021211</v>
      </c>
      <c r="G298" s="30">
        <v>30.765781</v>
      </c>
      <c r="H298" s="30" t="s">
        <v>16777</v>
      </c>
      <c r="I298" s="30" t="s">
        <v>16740</v>
      </c>
      <c r="J298" s="30" t="s">
        <v>80</v>
      </c>
      <c r="K298" s="30" t="s">
        <v>81</v>
      </c>
    </row>
    <row r="299" ht="14.1" spans="1:11">
      <c r="A299" s="5">
        <v>298</v>
      </c>
      <c r="B299" s="30" t="s">
        <v>37</v>
      </c>
      <c r="C299" s="44" t="s">
        <v>16526</v>
      </c>
      <c r="D299" s="30" t="s">
        <v>16804</v>
      </c>
      <c r="E299" s="30" t="s">
        <v>16804</v>
      </c>
      <c r="F299" s="30">
        <v>105.969621</v>
      </c>
      <c r="G299" s="30">
        <v>31.544357</v>
      </c>
      <c r="H299" s="30" t="s">
        <v>16777</v>
      </c>
      <c r="I299" s="30" t="s">
        <v>16694</v>
      </c>
      <c r="J299" s="30" t="s">
        <v>80</v>
      </c>
      <c r="K299" s="30" t="s">
        <v>81</v>
      </c>
    </row>
    <row r="300" ht="14.1" spans="1:11">
      <c r="A300" s="5">
        <v>299</v>
      </c>
      <c r="B300" s="30" t="s">
        <v>37</v>
      </c>
      <c r="C300" s="44" t="s">
        <v>16487</v>
      </c>
      <c r="D300" s="30" t="s">
        <v>16805</v>
      </c>
      <c r="E300" s="30" t="s">
        <v>16805</v>
      </c>
      <c r="F300" s="30">
        <v>106.045477</v>
      </c>
      <c r="G300" s="30">
        <v>30.732222</v>
      </c>
      <c r="H300" s="30" t="s">
        <v>16777</v>
      </c>
      <c r="I300" s="30" t="s">
        <v>16740</v>
      </c>
      <c r="J300" s="30" t="s">
        <v>80</v>
      </c>
      <c r="K300" s="30" t="s">
        <v>81</v>
      </c>
    </row>
    <row r="301" ht="14.1" spans="1:11">
      <c r="A301" s="5">
        <v>300</v>
      </c>
      <c r="B301" s="30" t="s">
        <v>37</v>
      </c>
      <c r="C301" s="44" t="s">
        <v>16502</v>
      </c>
      <c r="D301" s="30" t="s">
        <v>16806</v>
      </c>
      <c r="E301" s="30" t="s">
        <v>16806</v>
      </c>
      <c r="F301" s="30">
        <v>106.170012</v>
      </c>
      <c r="G301" s="30">
        <v>30.843188</v>
      </c>
      <c r="H301" s="30" t="s">
        <v>16777</v>
      </c>
      <c r="I301" s="30" t="s">
        <v>16662</v>
      </c>
      <c r="J301" s="30" t="s">
        <v>112</v>
      </c>
      <c r="K301" s="30" t="s">
        <v>81</v>
      </c>
    </row>
    <row r="302" ht="14.1" spans="1:11">
      <c r="A302" s="5">
        <v>301</v>
      </c>
      <c r="B302" s="30" t="s">
        <v>37</v>
      </c>
      <c r="C302" s="44" t="s">
        <v>16519</v>
      </c>
      <c r="D302" s="30" t="s">
        <v>16807</v>
      </c>
      <c r="E302" s="30" t="s">
        <v>16807</v>
      </c>
      <c r="F302" s="30">
        <v>106.076462</v>
      </c>
      <c r="G302" s="30">
        <v>31.107935</v>
      </c>
      <c r="H302" s="30" t="s">
        <v>16808</v>
      </c>
      <c r="I302" s="30" t="s">
        <v>16715</v>
      </c>
      <c r="J302" s="30" t="s">
        <v>80</v>
      </c>
      <c r="K302" s="30" t="s">
        <v>81</v>
      </c>
    </row>
    <row r="303" ht="14.1" spans="1:11">
      <c r="A303" s="5">
        <v>302</v>
      </c>
      <c r="B303" s="30" t="s">
        <v>37</v>
      </c>
      <c r="C303" s="44" t="s">
        <v>16519</v>
      </c>
      <c r="D303" s="30" t="s">
        <v>16809</v>
      </c>
      <c r="E303" s="30" t="s">
        <v>16809</v>
      </c>
      <c r="F303" s="30">
        <v>106.071183</v>
      </c>
      <c r="G303" s="30">
        <v>31.117178</v>
      </c>
      <c r="H303" s="30" t="s">
        <v>16808</v>
      </c>
      <c r="I303" s="30" t="s">
        <v>16715</v>
      </c>
      <c r="J303" s="30" t="s">
        <v>80</v>
      </c>
      <c r="K303" s="30" t="s">
        <v>81</v>
      </c>
    </row>
    <row r="304" ht="14.1" spans="1:11">
      <c r="A304" s="5">
        <v>303</v>
      </c>
      <c r="B304" s="30" t="s">
        <v>37</v>
      </c>
      <c r="C304" s="44" t="s">
        <v>16519</v>
      </c>
      <c r="D304" s="30" t="s">
        <v>16810</v>
      </c>
      <c r="E304" s="30" t="s">
        <v>16810</v>
      </c>
      <c r="F304" s="30">
        <v>106.063885</v>
      </c>
      <c r="G304" s="30">
        <v>31.128994</v>
      </c>
      <c r="H304" s="30" t="s">
        <v>16808</v>
      </c>
      <c r="I304" s="30" t="s">
        <v>16715</v>
      </c>
      <c r="J304" s="30" t="s">
        <v>80</v>
      </c>
      <c r="K304" s="30" t="s">
        <v>81</v>
      </c>
    </row>
    <row r="305" ht="14.1" spans="1:11">
      <c r="A305" s="5">
        <v>304</v>
      </c>
      <c r="B305" s="30" t="s">
        <v>37</v>
      </c>
      <c r="C305" s="44" t="s">
        <v>16519</v>
      </c>
      <c r="D305" s="30" t="s">
        <v>16811</v>
      </c>
      <c r="E305" s="30" t="s">
        <v>16811</v>
      </c>
      <c r="F305" s="30">
        <v>106.063546</v>
      </c>
      <c r="G305" s="30">
        <v>31.134724</v>
      </c>
      <c r="H305" s="30" t="s">
        <v>16808</v>
      </c>
      <c r="I305" s="30" t="s">
        <v>16715</v>
      </c>
      <c r="J305" s="30" t="s">
        <v>80</v>
      </c>
      <c r="K305" s="30" t="s">
        <v>81</v>
      </c>
    </row>
    <row r="306" ht="14.1" spans="1:11">
      <c r="A306" s="5">
        <v>305</v>
      </c>
      <c r="B306" s="30" t="s">
        <v>37</v>
      </c>
      <c r="C306" s="44" t="s">
        <v>16519</v>
      </c>
      <c r="D306" s="30" t="s">
        <v>16812</v>
      </c>
      <c r="E306" s="30" t="s">
        <v>16812</v>
      </c>
      <c r="F306" s="30">
        <v>106.062204</v>
      </c>
      <c r="G306" s="30">
        <v>31.137046</v>
      </c>
      <c r="H306" s="30" t="s">
        <v>16808</v>
      </c>
      <c r="I306" s="30" t="s">
        <v>16715</v>
      </c>
      <c r="J306" s="30" t="s">
        <v>80</v>
      </c>
      <c r="K306" s="30" t="s">
        <v>81</v>
      </c>
    </row>
    <row r="307" ht="14.1" spans="1:11">
      <c r="A307" s="5">
        <v>306</v>
      </c>
      <c r="B307" s="30" t="s">
        <v>37</v>
      </c>
      <c r="C307" s="44" t="s">
        <v>16519</v>
      </c>
      <c r="D307" s="30" t="s">
        <v>16813</v>
      </c>
      <c r="E307" s="30" t="s">
        <v>16813</v>
      </c>
      <c r="F307" s="30">
        <v>106.061983</v>
      </c>
      <c r="G307" s="30">
        <v>31.145445</v>
      </c>
      <c r="H307" s="30" t="s">
        <v>16808</v>
      </c>
      <c r="I307" s="30" t="s">
        <v>16715</v>
      </c>
      <c r="J307" s="30" t="s">
        <v>80</v>
      </c>
      <c r="K307" s="30" t="s">
        <v>81</v>
      </c>
    </row>
    <row r="308" ht="14.1" spans="1:11">
      <c r="A308" s="5">
        <v>307</v>
      </c>
      <c r="B308" s="30" t="s">
        <v>37</v>
      </c>
      <c r="C308" s="44" t="s">
        <v>16519</v>
      </c>
      <c r="D308" s="30" t="s">
        <v>16814</v>
      </c>
      <c r="E308" s="30" t="s">
        <v>16814</v>
      </c>
      <c r="F308" s="30">
        <v>106.062371</v>
      </c>
      <c r="G308" s="30">
        <v>31.151712</v>
      </c>
      <c r="H308" s="30" t="s">
        <v>16808</v>
      </c>
      <c r="I308" s="30" t="s">
        <v>16715</v>
      </c>
      <c r="J308" s="30" t="s">
        <v>80</v>
      </c>
      <c r="K308" s="30" t="s">
        <v>81</v>
      </c>
    </row>
    <row r="309" ht="14.1" spans="1:11">
      <c r="A309" s="5">
        <v>308</v>
      </c>
      <c r="B309" s="30" t="s">
        <v>37</v>
      </c>
      <c r="C309" s="44" t="s">
        <v>16519</v>
      </c>
      <c r="D309" s="30" t="s">
        <v>16815</v>
      </c>
      <c r="E309" s="30" t="s">
        <v>16815</v>
      </c>
      <c r="F309" s="30">
        <v>106.063216</v>
      </c>
      <c r="G309" s="30">
        <v>31.156654</v>
      </c>
      <c r="H309" s="30" t="s">
        <v>16808</v>
      </c>
      <c r="I309" s="30" t="s">
        <v>16715</v>
      </c>
      <c r="J309" s="30" t="s">
        <v>80</v>
      </c>
      <c r="K309" s="30" t="s">
        <v>81</v>
      </c>
    </row>
    <row r="310" ht="14.1" spans="1:11">
      <c r="A310" s="5">
        <v>309</v>
      </c>
      <c r="B310" s="30" t="s">
        <v>37</v>
      </c>
      <c r="C310" s="44" t="s">
        <v>16519</v>
      </c>
      <c r="D310" s="30" t="s">
        <v>16816</v>
      </c>
      <c r="E310" s="30" t="s">
        <v>16816</v>
      </c>
      <c r="F310" s="30">
        <v>106.061115</v>
      </c>
      <c r="G310" s="30">
        <v>31.162961</v>
      </c>
      <c r="H310" s="30" t="s">
        <v>16808</v>
      </c>
      <c r="I310" s="30" t="s">
        <v>16715</v>
      </c>
      <c r="J310" s="30" t="s">
        <v>80</v>
      </c>
      <c r="K310" s="30" t="s">
        <v>81</v>
      </c>
    </row>
    <row r="311" ht="14.1" spans="1:11">
      <c r="A311" s="5">
        <v>310</v>
      </c>
      <c r="B311" s="30" t="s">
        <v>37</v>
      </c>
      <c r="C311" s="44" t="s">
        <v>16519</v>
      </c>
      <c r="D311" s="30" t="s">
        <v>16817</v>
      </c>
      <c r="E311" s="30" t="s">
        <v>16817</v>
      </c>
      <c r="F311" s="30">
        <v>106.059812</v>
      </c>
      <c r="G311" s="30">
        <v>31.166421</v>
      </c>
      <c r="H311" s="30" t="s">
        <v>16808</v>
      </c>
      <c r="I311" s="30" t="s">
        <v>16715</v>
      </c>
      <c r="J311" s="30" t="s">
        <v>80</v>
      </c>
      <c r="K311" s="30" t="s">
        <v>81</v>
      </c>
    </row>
    <row r="312" ht="14.1" spans="1:11">
      <c r="A312" s="5">
        <v>311</v>
      </c>
      <c r="B312" s="30" t="s">
        <v>37</v>
      </c>
      <c r="C312" s="44" t="s">
        <v>16519</v>
      </c>
      <c r="D312" s="30" t="s">
        <v>16818</v>
      </c>
      <c r="E312" s="30" t="s">
        <v>16818</v>
      </c>
      <c r="F312" s="30">
        <v>106.059078</v>
      </c>
      <c r="G312" s="30">
        <v>31.168691</v>
      </c>
      <c r="H312" s="30" t="s">
        <v>16808</v>
      </c>
      <c r="I312" s="30" t="s">
        <v>16715</v>
      </c>
      <c r="J312" s="30" t="s">
        <v>80</v>
      </c>
      <c r="K312" s="30" t="s">
        <v>81</v>
      </c>
    </row>
    <row r="313" ht="14.1" spans="1:11">
      <c r="A313" s="5">
        <v>312</v>
      </c>
      <c r="B313" s="30" t="s">
        <v>37</v>
      </c>
      <c r="C313" s="44" t="s">
        <v>16519</v>
      </c>
      <c r="D313" s="30" t="s">
        <v>16819</v>
      </c>
      <c r="E313" s="30" t="s">
        <v>16819</v>
      </c>
      <c r="F313" s="30">
        <v>106.059408</v>
      </c>
      <c r="G313" s="30">
        <v>31.172911</v>
      </c>
      <c r="H313" s="30" t="s">
        <v>16808</v>
      </c>
      <c r="I313" s="30" t="s">
        <v>16715</v>
      </c>
      <c r="J313" s="30" t="s">
        <v>80</v>
      </c>
      <c r="K313" s="30" t="s">
        <v>81</v>
      </c>
    </row>
    <row r="314" ht="14.1" spans="1:11">
      <c r="A314" s="5">
        <v>313</v>
      </c>
      <c r="B314" s="30" t="s">
        <v>37</v>
      </c>
      <c r="C314" s="44" t="s">
        <v>16519</v>
      </c>
      <c r="D314" s="30" t="s">
        <v>16820</v>
      </c>
      <c r="E314" s="30" t="s">
        <v>16820</v>
      </c>
      <c r="F314" s="30">
        <v>106.056434</v>
      </c>
      <c r="G314" s="30">
        <v>31.176766</v>
      </c>
      <c r="H314" s="30" t="s">
        <v>16808</v>
      </c>
      <c r="I314" s="30" t="s">
        <v>16715</v>
      </c>
      <c r="J314" s="30" t="s">
        <v>80</v>
      </c>
      <c r="K314" s="30" t="s">
        <v>81</v>
      </c>
    </row>
    <row r="315" ht="14.1" spans="1:11">
      <c r="A315" s="5">
        <v>314</v>
      </c>
      <c r="B315" s="30" t="s">
        <v>37</v>
      </c>
      <c r="C315" s="44" t="s">
        <v>16519</v>
      </c>
      <c r="D315" s="30" t="s">
        <v>16821</v>
      </c>
      <c r="E315" s="30" t="s">
        <v>16821</v>
      </c>
      <c r="F315" s="30">
        <v>106.055263</v>
      </c>
      <c r="G315" s="30">
        <v>31.179326</v>
      </c>
      <c r="H315" s="30" t="s">
        <v>16808</v>
      </c>
      <c r="I315" s="30" t="s">
        <v>16715</v>
      </c>
      <c r="J315" s="30" t="s">
        <v>80</v>
      </c>
      <c r="K315" s="30" t="s">
        <v>81</v>
      </c>
    </row>
    <row r="316" ht="14.1" spans="1:11">
      <c r="A316" s="5">
        <v>315</v>
      </c>
      <c r="B316" s="30" t="s">
        <v>37</v>
      </c>
      <c r="C316" s="44" t="s">
        <v>16519</v>
      </c>
      <c r="D316" s="30" t="s">
        <v>16822</v>
      </c>
      <c r="E316" s="30" t="s">
        <v>16822</v>
      </c>
      <c r="F316" s="30">
        <v>106.053237</v>
      </c>
      <c r="G316" s="30">
        <v>31.183604</v>
      </c>
      <c r="H316" s="30" t="s">
        <v>16808</v>
      </c>
      <c r="I316" s="30" t="s">
        <v>16715</v>
      </c>
      <c r="J316" s="30" t="s">
        <v>80</v>
      </c>
      <c r="K316" s="30" t="s">
        <v>81</v>
      </c>
    </row>
    <row r="317" ht="14.1" spans="1:11">
      <c r="A317" s="5">
        <v>316</v>
      </c>
      <c r="B317" s="30" t="s">
        <v>37</v>
      </c>
      <c r="C317" s="44" t="s">
        <v>16519</v>
      </c>
      <c r="D317" s="30" t="s">
        <v>16823</v>
      </c>
      <c r="E317" s="30" t="s">
        <v>16823</v>
      </c>
      <c r="F317" s="30">
        <v>106.051658</v>
      </c>
      <c r="G317" s="30">
        <v>31.186758</v>
      </c>
      <c r="H317" s="30" t="s">
        <v>16808</v>
      </c>
      <c r="I317" s="30" t="s">
        <v>16715</v>
      </c>
      <c r="J317" s="30" t="s">
        <v>80</v>
      </c>
      <c r="K317" s="30" t="s">
        <v>81</v>
      </c>
    </row>
    <row r="318" ht="14.1" spans="1:11">
      <c r="A318" s="5">
        <v>317</v>
      </c>
      <c r="B318" s="30" t="s">
        <v>37</v>
      </c>
      <c r="C318" s="44" t="s">
        <v>16519</v>
      </c>
      <c r="D318" s="30" t="s">
        <v>16824</v>
      </c>
      <c r="E318" s="30" t="s">
        <v>16824</v>
      </c>
      <c r="F318" s="30">
        <v>106.049039</v>
      </c>
      <c r="G318" s="30">
        <v>31.189119</v>
      </c>
      <c r="H318" s="30" t="s">
        <v>16808</v>
      </c>
      <c r="I318" s="30" t="s">
        <v>16715</v>
      </c>
      <c r="J318" s="30" t="s">
        <v>80</v>
      </c>
      <c r="K318" s="30" t="s">
        <v>81</v>
      </c>
    </row>
    <row r="319" ht="14.1" spans="1:11">
      <c r="A319" s="5">
        <v>318</v>
      </c>
      <c r="B319" s="30" t="s">
        <v>37</v>
      </c>
      <c r="C319" s="44" t="s">
        <v>16519</v>
      </c>
      <c r="D319" s="30" t="s">
        <v>16825</v>
      </c>
      <c r="E319" s="30" t="s">
        <v>16825</v>
      </c>
      <c r="F319" s="30">
        <v>106.046837</v>
      </c>
      <c r="G319" s="30">
        <v>31.194519</v>
      </c>
      <c r="H319" s="30" t="s">
        <v>16808</v>
      </c>
      <c r="I319" s="30" t="s">
        <v>16715</v>
      </c>
      <c r="J319" s="30" t="s">
        <v>80</v>
      </c>
      <c r="K319" s="30" t="s">
        <v>81</v>
      </c>
    </row>
    <row r="320" ht="14.1" spans="1:11">
      <c r="A320" s="5">
        <v>319</v>
      </c>
      <c r="B320" s="30" t="s">
        <v>37</v>
      </c>
      <c r="C320" s="44" t="s">
        <v>16519</v>
      </c>
      <c r="D320" s="30" t="s">
        <v>16826</v>
      </c>
      <c r="E320" s="30" t="s">
        <v>16826</v>
      </c>
      <c r="F320" s="30">
        <v>106.045108</v>
      </c>
      <c r="G320" s="30">
        <v>31.201854</v>
      </c>
      <c r="H320" s="30" t="s">
        <v>16808</v>
      </c>
      <c r="I320" s="30" t="s">
        <v>16715</v>
      </c>
      <c r="J320" s="30" t="s">
        <v>80</v>
      </c>
      <c r="K320" s="30" t="s">
        <v>81</v>
      </c>
    </row>
    <row r="321" ht="14.1" spans="1:11">
      <c r="A321" s="5">
        <v>320</v>
      </c>
      <c r="B321" s="30" t="s">
        <v>37</v>
      </c>
      <c r="C321" s="44" t="s">
        <v>16519</v>
      </c>
      <c r="D321" s="30" t="s">
        <v>16827</v>
      </c>
      <c r="E321" s="30" t="s">
        <v>16827</v>
      </c>
      <c r="F321" s="30">
        <v>106.042583</v>
      </c>
      <c r="G321" s="30">
        <v>31.204261</v>
      </c>
      <c r="H321" s="30" t="s">
        <v>16808</v>
      </c>
      <c r="I321" s="30" t="s">
        <v>16715</v>
      </c>
      <c r="J321" s="30" t="s">
        <v>80</v>
      </c>
      <c r="K321" s="30" t="s">
        <v>81</v>
      </c>
    </row>
    <row r="322" ht="14.1" spans="1:11">
      <c r="A322" s="5">
        <v>321</v>
      </c>
      <c r="B322" s="30" t="s">
        <v>37</v>
      </c>
      <c r="C322" s="44" t="s">
        <v>16519</v>
      </c>
      <c r="D322" s="30" t="s">
        <v>16828</v>
      </c>
      <c r="E322" s="30" t="s">
        <v>16828</v>
      </c>
      <c r="F322" s="30">
        <v>106.041085</v>
      </c>
      <c r="G322" s="30">
        <v>31.210582</v>
      </c>
      <c r="H322" s="30" t="s">
        <v>16808</v>
      </c>
      <c r="I322" s="30" t="s">
        <v>16715</v>
      </c>
      <c r="J322" s="30" t="s">
        <v>80</v>
      </c>
      <c r="K322" s="30" t="s">
        <v>81</v>
      </c>
    </row>
    <row r="323" ht="14.1" spans="1:11">
      <c r="A323" s="5">
        <v>322</v>
      </c>
      <c r="B323" s="30" t="s">
        <v>37</v>
      </c>
      <c r="C323" s="44" t="s">
        <v>16519</v>
      </c>
      <c r="D323" s="30" t="s">
        <v>16829</v>
      </c>
      <c r="E323" s="30" t="s">
        <v>16829</v>
      </c>
      <c r="F323" s="30">
        <v>106.039665</v>
      </c>
      <c r="G323" s="30">
        <v>31.216333</v>
      </c>
      <c r="H323" s="30" t="s">
        <v>16808</v>
      </c>
      <c r="I323" s="30" t="s">
        <v>16715</v>
      </c>
      <c r="J323" s="30" t="s">
        <v>80</v>
      </c>
      <c r="K323" s="30" t="s">
        <v>81</v>
      </c>
    </row>
    <row r="324" ht="14.1" spans="1:11">
      <c r="A324" s="5">
        <v>323</v>
      </c>
      <c r="B324" s="30" t="s">
        <v>37</v>
      </c>
      <c r="C324" s="44" t="s">
        <v>16519</v>
      </c>
      <c r="D324" s="30" t="s">
        <v>16830</v>
      </c>
      <c r="E324" s="30" t="s">
        <v>16830</v>
      </c>
      <c r="F324" s="30">
        <v>106.037727</v>
      </c>
      <c r="G324" s="30">
        <v>31.220509</v>
      </c>
      <c r="H324" s="30" t="s">
        <v>16808</v>
      </c>
      <c r="I324" s="30" t="s">
        <v>16715</v>
      </c>
      <c r="J324" s="30" t="s">
        <v>80</v>
      </c>
      <c r="K324" s="30" t="s">
        <v>81</v>
      </c>
    </row>
    <row r="325" ht="14.1" spans="1:11">
      <c r="A325" s="5">
        <v>324</v>
      </c>
      <c r="B325" s="30" t="s">
        <v>37</v>
      </c>
      <c r="C325" s="44" t="s">
        <v>16519</v>
      </c>
      <c r="D325" s="30" t="s">
        <v>16831</v>
      </c>
      <c r="E325" s="30" t="s">
        <v>16831</v>
      </c>
      <c r="F325" s="30">
        <v>106.037683</v>
      </c>
      <c r="G325" s="30">
        <v>31.223928</v>
      </c>
      <c r="H325" s="30" t="s">
        <v>16808</v>
      </c>
      <c r="I325" s="30" t="s">
        <v>16715</v>
      </c>
      <c r="J325" s="30" t="s">
        <v>80</v>
      </c>
      <c r="K325" s="30" t="s">
        <v>81</v>
      </c>
    </row>
    <row r="326" ht="14.1" spans="1:11">
      <c r="A326" s="5">
        <v>325</v>
      </c>
      <c r="B326" s="30" t="s">
        <v>37</v>
      </c>
      <c r="C326" s="44" t="s">
        <v>16519</v>
      </c>
      <c r="D326" s="30" t="s">
        <v>16832</v>
      </c>
      <c r="E326" s="30" t="s">
        <v>16832</v>
      </c>
      <c r="F326" s="30">
        <v>106.03533</v>
      </c>
      <c r="G326" s="30">
        <v>31.226241</v>
      </c>
      <c r="H326" s="30" t="s">
        <v>16808</v>
      </c>
      <c r="I326" s="30" t="s">
        <v>16715</v>
      </c>
      <c r="J326" s="30" t="s">
        <v>80</v>
      </c>
      <c r="K326" s="30" t="s">
        <v>81</v>
      </c>
    </row>
    <row r="327" ht="14.1" spans="1:11">
      <c r="A327" s="5">
        <v>326</v>
      </c>
      <c r="B327" s="30" t="s">
        <v>37</v>
      </c>
      <c r="C327" s="44" t="s">
        <v>16519</v>
      </c>
      <c r="D327" s="30" t="s">
        <v>16833</v>
      </c>
      <c r="E327" s="30" t="s">
        <v>16833</v>
      </c>
      <c r="F327" s="30">
        <v>106.033757</v>
      </c>
      <c r="G327" s="30">
        <v>31.230759</v>
      </c>
      <c r="H327" s="30" t="s">
        <v>16808</v>
      </c>
      <c r="I327" s="30" t="s">
        <v>16715</v>
      </c>
      <c r="J327" s="30" t="s">
        <v>80</v>
      </c>
      <c r="K327" s="30" t="s">
        <v>81</v>
      </c>
    </row>
    <row r="328" ht="14.1" spans="1:11">
      <c r="A328" s="5">
        <v>327</v>
      </c>
      <c r="B328" s="30" t="s">
        <v>37</v>
      </c>
      <c r="C328" s="44" t="s">
        <v>16519</v>
      </c>
      <c r="D328" s="30" t="s">
        <v>16834</v>
      </c>
      <c r="E328" s="30" t="s">
        <v>16834</v>
      </c>
      <c r="F328" s="30">
        <v>106.028064</v>
      </c>
      <c r="G328" s="30">
        <v>31.252146</v>
      </c>
      <c r="H328" s="30" t="s">
        <v>16808</v>
      </c>
      <c r="I328" s="30" t="s">
        <v>16715</v>
      </c>
      <c r="J328" s="30" t="s">
        <v>80</v>
      </c>
      <c r="K328" s="30" t="s">
        <v>81</v>
      </c>
    </row>
    <row r="329" ht="14.1" spans="1:11">
      <c r="A329" s="5">
        <v>328</v>
      </c>
      <c r="B329" s="30" t="s">
        <v>37</v>
      </c>
      <c r="C329" s="44" t="s">
        <v>16519</v>
      </c>
      <c r="D329" s="30" t="s">
        <v>16835</v>
      </c>
      <c r="E329" s="30" t="s">
        <v>16835</v>
      </c>
      <c r="F329" s="30">
        <v>106.026849</v>
      </c>
      <c r="G329" s="30">
        <v>31.255041</v>
      </c>
      <c r="H329" s="30" t="s">
        <v>16808</v>
      </c>
      <c r="I329" s="30" t="s">
        <v>16715</v>
      </c>
      <c r="J329" s="30" t="s">
        <v>80</v>
      </c>
      <c r="K329" s="30" t="s">
        <v>81</v>
      </c>
    </row>
    <row r="330" ht="14.1" spans="1:11">
      <c r="A330" s="5">
        <v>329</v>
      </c>
      <c r="B330" s="30" t="s">
        <v>37</v>
      </c>
      <c r="C330" s="44" t="s">
        <v>16519</v>
      </c>
      <c r="D330" s="30" t="s">
        <v>16836</v>
      </c>
      <c r="E330" s="30" t="s">
        <v>16836</v>
      </c>
      <c r="F330" s="30">
        <v>106.025635</v>
      </c>
      <c r="G330" s="30">
        <v>31.258081</v>
      </c>
      <c r="H330" s="30" t="s">
        <v>16808</v>
      </c>
      <c r="I330" s="30" t="s">
        <v>16715</v>
      </c>
      <c r="J330" s="30" t="s">
        <v>80</v>
      </c>
      <c r="K330" s="30" t="s">
        <v>81</v>
      </c>
    </row>
    <row r="331" ht="14.1" spans="1:11">
      <c r="A331" s="5">
        <v>330</v>
      </c>
      <c r="B331" s="30" t="s">
        <v>37</v>
      </c>
      <c r="C331" s="44" t="s">
        <v>16519</v>
      </c>
      <c r="D331" s="30" t="s">
        <v>16837</v>
      </c>
      <c r="E331" s="30" t="s">
        <v>16837</v>
      </c>
      <c r="F331" s="30">
        <v>106.023316</v>
      </c>
      <c r="G331" s="30">
        <v>31.262431</v>
      </c>
      <c r="H331" s="30" t="s">
        <v>16808</v>
      </c>
      <c r="I331" s="30" t="s">
        <v>16715</v>
      </c>
      <c r="J331" s="30" t="s">
        <v>80</v>
      </c>
      <c r="K331" s="30" t="s">
        <v>81</v>
      </c>
    </row>
    <row r="332" ht="14.1" spans="1:11">
      <c r="A332" s="5">
        <v>331</v>
      </c>
      <c r="B332" s="30" t="s">
        <v>37</v>
      </c>
      <c r="C332" s="44" t="s">
        <v>16519</v>
      </c>
      <c r="D332" s="30" t="s">
        <v>16838</v>
      </c>
      <c r="E332" s="30" t="s">
        <v>16838</v>
      </c>
      <c r="F332" s="30">
        <v>106.019098</v>
      </c>
      <c r="G332" s="30">
        <v>31.268268</v>
      </c>
      <c r="H332" s="30" t="s">
        <v>16808</v>
      </c>
      <c r="I332" s="30" t="s">
        <v>16715</v>
      </c>
      <c r="J332" s="30" t="s">
        <v>80</v>
      </c>
      <c r="K332" s="30" t="s">
        <v>81</v>
      </c>
    </row>
    <row r="333" ht="14.1" spans="1:11">
      <c r="A333" s="5">
        <v>332</v>
      </c>
      <c r="B333" s="30" t="s">
        <v>37</v>
      </c>
      <c r="C333" s="44" t="s">
        <v>16519</v>
      </c>
      <c r="D333" s="30" t="s">
        <v>16839</v>
      </c>
      <c r="E333" s="30" t="s">
        <v>16839</v>
      </c>
      <c r="F333" s="30">
        <v>106.021004</v>
      </c>
      <c r="G333" s="30">
        <v>31.264652</v>
      </c>
      <c r="H333" s="30" t="s">
        <v>16808</v>
      </c>
      <c r="I333" s="30" t="s">
        <v>16715</v>
      </c>
      <c r="J333" s="30" t="s">
        <v>80</v>
      </c>
      <c r="K333" s="30" t="s">
        <v>81</v>
      </c>
    </row>
    <row r="334" ht="14.1" spans="1:11">
      <c r="A334" s="5">
        <v>333</v>
      </c>
      <c r="B334" s="30" t="s">
        <v>37</v>
      </c>
      <c r="C334" s="44" t="s">
        <v>16472</v>
      </c>
      <c r="D334" s="30" t="s">
        <v>16840</v>
      </c>
      <c r="E334" s="30" t="s">
        <v>16840</v>
      </c>
      <c r="F334" s="30">
        <v>106.616153</v>
      </c>
      <c r="G334" s="30">
        <v>31.055701</v>
      </c>
      <c r="H334" s="30" t="s">
        <v>16841</v>
      </c>
      <c r="I334" s="30" t="s">
        <v>16704</v>
      </c>
      <c r="J334" s="30" t="s">
        <v>80</v>
      </c>
      <c r="K334" s="30" t="s">
        <v>81</v>
      </c>
    </row>
    <row r="335" ht="14.1" spans="1:11">
      <c r="A335" s="5">
        <v>334</v>
      </c>
      <c r="B335" s="30" t="s">
        <v>37</v>
      </c>
      <c r="C335" s="44" t="s">
        <v>16472</v>
      </c>
      <c r="D335" s="30" t="s">
        <v>16842</v>
      </c>
      <c r="E335" s="30" t="s">
        <v>16842</v>
      </c>
      <c r="F335" s="30">
        <v>106.478992</v>
      </c>
      <c r="G335" s="30">
        <v>31.036551</v>
      </c>
      <c r="H335" s="30" t="s">
        <v>16841</v>
      </c>
      <c r="I335" s="30" t="s">
        <v>16704</v>
      </c>
      <c r="J335" s="30" t="s">
        <v>80</v>
      </c>
      <c r="K335" s="30" t="s">
        <v>81</v>
      </c>
    </row>
    <row r="336" ht="14.1" spans="1:11">
      <c r="A336" s="5">
        <v>335</v>
      </c>
      <c r="B336" s="30" t="s">
        <v>37</v>
      </c>
      <c r="C336" s="44" t="s">
        <v>16472</v>
      </c>
      <c r="D336" s="30" t="s">
        <v>16843</v>
      </c>
      <c r="E336" s="30" t="s">
        <v>16843</v>
      </c>
      <c r="F336" s="30">
        <v>106.490493</v>
      </c>
      <c r="G336" s="30">
        <v>31.041707</v>
      </c>
      <c r="H336" s="30" t="s">
        <v>16841</v>
      </c>
      <c r="I336" s="30" t="s">
        <v>16704</v>
      </c>
      <c r="J336" s="30" t="s">
        <v>80</v>
      </c>
      <c r="K336" s="30" t="s">
        <v>81</v>
      </c>
    </row>
    <row r="337" ht="14.1" spans="1:11">
      <c r="A337" s="5">
        <v>336</v>
      </c>
      <c r="B337" s="30" t="s">
        <v>37</v>
      </c>
      <c r="C337" s="44" t="s">
        <v>16472</v>
      </c>
      <c r="D337" s="30" t="s">
        <v>16844</v>
      </c>
      <c r="E337" s="30" t="s">
        <v>16844</v>
      </c>
      <c r="F337" s="30">
        <v>106.490996</v>
      </c>
      <c r="G337" s="30">
        <v>31.044478</v>
      </c>
      <c r="H337" s="30" t="s">
        <v>16841</v>
      </c>
      <c r="I337" s="30" t="s">
        <v>16704</v>
      </c>
      <c r="J337" s="30" t="s">
        <v>80</v>
      </c>
      <c r="K337" s="30" t="s">
        <v>81</v>
      </c>
    </row>
    <row r="338" ht="14.1" spans="1:11">
      <c r="A338" s="5">
        <v>337</v>
      </c>
      <c r="B338" s="30" t="s">
        <v>37</v>
      </c>
      <c r="C338" s="44" t="s">
        <v>16472</v>
      </c>
      <c r="D338" s="30" t="s">
        <v>16845</v>
      </c>
      <c r="E338" s="30" t="s">
        <v>16845</v>
      </c>
      <c r="F338" s="30">
        <v>106.502549</v>
      </c>
      <c r="G338" s="30">
        <v>31.052251</v>
      </c>
      <c r="H338" s="30" t="s">
        <v>16841</v>
      </c>
      <c r="I338" s="30" t="s">
        <v>16704</v>
      </c>
      <c r="J338" s="30" t="s">
        <v>80</v>
      </c>
      <c r="K338" s="30" t="s">
        <v>81</v>
      </c>
    </row>
    <row r="339" ht="14.1" spans="1:11">
      <c r="A339" s="5">
        <v>338</v>
      </c>
      <c r="B339" s="30" t="s">
        <v>37</v>
      </c>
      <c r="C339" s="44" t="s">
        <v>16472</v>
      </c>
      <c r="D339" s="30" t="s">
        <v>16846</v>
      </c>
      <c r="E339" s="30" t="s">
        <v>16846</v>
      </c>
      <c r="F339" s="30">
        <v>106.507981</v>
      </c>
      <c r="G339" s="30">
        <v>31.055137</v>
      </c>
      <c r="H339" s="30" t="s">
        <v>16841</v>
      </c>
      <c r="I339" s="30" t="s">
        <v>16704</v>
      </c>
      <c r="J339" s="30" t="s">
        <v>80</v>
      </c>
      <c r="K339" s="30" t="s">
        <v>81</v>
      </c>
    </row>
    <row r="340" ht="14.1" spans="1:11">
      <c r="A340" s="5">
        <v>339</v>
      </c>
      <c r="B340" s="30" t="s">
        <v>37</v>
      </c>
      <c r="C340" s="44" t="s">
        <v>16472</v>
      </c>
      <c r="D340" s="30" t="s">
        <v>16847</v>
      </c>
      <c r="E340" s="30" t="s">
        <v>16847</v>
      </c>
      <c r="F340" s="30">
        <v>106.512415</v>
      </c>
      <c r="G340" s="30">
        <v>31.058263</v>
      </c>
      <c r="H340" s="30" t="s">
        <v>16841</v>
      </c>
      <c r="I340" s="30" t="s">
        <v>16704</v>
      </c>
      <c r="J340" s="30" t="s">
        <v>80</v>
      </c>
      <c r="K340" s="30" t="s">
        <v>81</v>
      </c>
    </row>
    <row r="341" ht="14.1" spans="1:11">
      <c r="A341" s="5">
        <v>340</v>
      </c>
      <c r="B341" s="30" t="s">
        <v>37</v>
      </c>
      <c r="C341" s="44" t="s">
        <v>16472</v>
      </c>
      <c r="D341" s="30" t="s">
        <v>16848</v>
      </c>
      <c r="E341" s="30" t="s">
        <v>16848</v>
      </c>
      <c r="F341" s="30">
        <v>106.515751</v>
      </c>
      <c r="G341" s="30">
        <v>31.060831</v>
      </c>
      <c r="H341" s="30" t="s">
        <v>16841</v>
      </c>
      <c r="I341" s="30" t="s">
        <v>16704</v>
      </c>
      <c r="J341" s="30" t="s">
        <v>80</v>
      </c>
      <c r="K341" s="30" t="s">
        <v>81</v>
      </c>
    </row>
    <row r="342" ht="14.1" spans="1:11">
      <c r="A342" s="5">
        <v>341</v>
      </c>
      <c r="B342" s="30" t="s">
        <v>37</v>
      </c>
      <c r="C342" s="44" t="s">
        <v>16472</v>
      </c>
      <c r="D342" s="30" t="s">
        <v>16849</v>
      </c>
      <c r="E342" s="30" t="s">
        <v>16849</v>
      </c>
      <c r="F342" s="30">
        <v>106.520351</v>
      </c>
      <c r="G342" s="30">
        <v>31.064334</v>
      </c>
      <c r="H342" s="30" t="s">
        <v>16841</v>
      </c>
      <c r="I342" s="30" t="s">
        <v>16704</v>
      </c>
      <c r="J342" s="30" t="s">
        <v>80</v>
      </c>
      <c r="K342" s="30" t="s">
        <v>81</v>
      </c>
    </row>
    <row r="343" ht="14.1" spans="1:11">
      <c r="A343" s="5">
        <v>342</v>
      </c>
      <c r="B343" s="30" t="s">
        <v>37</v>
      </c>
      <c r="C343" s="44" t="s">
        <v>16472</v>
      </c>
      <c r="D343" s="30" t="s">
        <v>16850</v>
      </c>
      <c r="E343" s="30" t="s">
        <v>16850</v>
      </c>
      <c r="F343" s="30">
        <v>106.525966</v>
      </c>
      <c r="G343" s="30">
        <v>31.065501</v>
      </c>
      <c r="H343" s="30" t="s">
        <v>16841</v>
      </c>
      <c r="I343" s="30" t="s">
        <v>16704</v>
      </c>
      <c r="J343" s="30" t="s">
        <v>80</v>
      </c>
      <c r="K343" s="30" t="s">
        <v>81</v>
      </c>
    </row>
    <row r="344" ht="14.1" spans="1:11">
      <c r="A344" s="5">
        <v>343</v>
      </c>
      <c r="B344" s="30" t="s">
        <v>37</v>
      </c>
      <c r="C344" s="44" t="s">
        <v>16472</v>
      </c>
      <c r="D344" s="30" t="s">
        <v>16851</v>
      </c>
      <c r="E344" s="30" t="s">
        <v>16851</v>
      </c>
      <c r="F344" s="30">
        <v>106.532405</v>
      </c>
      <c r="G344" s="30">
        <v>31.067589</v>
      </c>
      <c r="H344" s="30" t="s">
        <v>16841</v>
      </c>
      <c r="I344" s="30" t="s">
        <v>16704</v>
      </c>
      <c r="J344" s="30" t="s">
        <v>80</v>
      </c>
      <c r="K344" s="30" t="s">
        <v>81</v>
      </c>
    </row>
    <row r="345" ht="14.1" spans="1:11">
      <c r="A345" s="5">
        <v>344</v>
      </c>
      <c r="B345" s="30" t="s">
        <v>37</v>
      </c>
      <c r="C345" s="44" t="s">
        <v>16472</v>
      </c>
      <c r="D345" s="30" t="s">
        <v>16852</v>
      </c>
      <c r="E345" s="30" t="s">
        <v>16852</v>
      </c>
      <c r="F345" s="30">
        <v>106.536477</v>
      </c>
      <c r="G345" s="30">
        <v>31.069328</v>
      </c>
      <c r="H345" s="30" t="s">
        <v>16841</v>
      </c>
      <c r="I345" s="30" t="s">
        <v>16704</v>
      </c>
      <c r="J345" s="30" t="s">
        <v>80</v>
      </c>
      <c r="K345" s="30" t="s">
        <v>81</v>
      </c>
    </row>
    <row r="346" ht="14.1" spans="1:11">
      <c r="A346" s="5">
        <v>345</v>
      </c>
      <c r="B346" s="30" t="s">
        <v>37</v>
      </c>
      <c r="C346" s="44" t="s">
        <v>16472</v>
      </c>
      <c r="D346" s="30" t="s">
        <v>16853</v>
      </c>
      <c r="E346" s="30" t="s">
        <v>16853</v>
      </c>
      <c r="F346" s="30">
        <v>106.544806</v>
      </c>
      <c r="G346" s="30">
        <v>31.068538</v>
      </c>
      <c r="H346" s="30" t="s">
        <v>16841</v>
      </c>
      <c r="I346" s="30" t="s">
        <v>16704</v>
      </c>
      <c r="J346" s="30" t="s">
        <v>80</v>
      </c>
      <c r="K346" s="30" t="s">
        <v>81</v>
      </c>
    </row>
    <row r="347" ht="14.1" spans="1:11">
      <c r="A347" s="5">
        <v>346</v>
      </c>
      <c r="B347" s="30" t="s">
        <v>37</v>
      </c>
      <c r="C347" s="44" t="s">
        <v>16472</v>
      </c>
      <c r="D347" s="30" t="s">
        <v>16854</v>
      </c>
      <c r="E347" s="30" t="s">
        <v>16855</v>
      </c>
      <c r="F347" s="30">
        <v>106.620083</v>
      </c>
      <c r="G347" s="30">
        <v>31.053421</v>
      </c>
      <c r="H347" s="30" t="s">
        <v>16841</v>
      </c>
      <c r="I347" s="30" t="s">
        <v>16704</v>
      </c>
      <c r="J347" s="30" t="s">
        <v>80</v>
      </c>
      <c r="K347" s="30" t="s">
        <v>81</v>
      </c>
    </row>
    <row r="348" ht="14.1" spans="1:11">
      <c r="A348" s="5">
        <v>347</v>
      </c>
      <c r="B348" s="30" t="s">
        <v>37</v>
      </c>
      <c r="C348" s="44" t="s">
        <v>16472</v>
      </c>
      <c r="D348" s="30" t="s">
        <v>16856</v>
      </c>
      <c r="E348" s="30" t="s">
        <v>16856</v>
      </c>
      <c r="F348" s="30">
        <v>106.62511</v>
      </c>
      <c r="G348" s="30">
        <v>31.05096</v>
      </c>
      <c r="H348" s="30" t="s">
        <v>16841</v>
      </c>
      <c r="I348" s="30" t="s">
        <v>16704</v>
      </c>
      <c r="J348" s="30" t="s">
        <v>80</v>
      </c>
      <c r="K348" s="30" t="s">
        <v>81</v>
      </c>
    </row>
    <row r="349" ht="14.1" spans="1:11">
      <c r="A349" s="5">
        <v>348</v>
      </c>
      <c r="B349" s="30" t="s">
        <v>37</v>
      </c>
      <c r="C349" s="44" t="s">
        <v>16472</v>
      </c>
      <c r="D349" s="30" t="s">
        <v>16857</v>
      </c>
      <c r="E349" s="30" t="s">
        <v>16857</v>
      </c>
      <c r="F349" s="30">
        <v>106.629751</v>
      </c>
      <c r="G349" s="30">
        <v>31.048961</v>
      </c>
      <c r="H349" s="30" t="s">
        <v>16841</v>
      </c>
      <c r="I349" s="30" t="s">
        <v>16704</v>
      </c>
      <c r="J349" s="30" t="s">
        <v>80</v>
      </c>
      <c r="K349" s="30" t="s">
        <v>81</v>
      </c>
    </row>
    <row r="350" ht="14.1" spans="1:11">
      <c r="A350" s="5">
        <v>349</v>
      </c>
      <c r="B350" s="30" t="s">
        <v>37</v>
      </c>
      <c r="C350" s="44" t="s">
        <v>16472</v>
      </c>
      <c r="D350" s="30" t="s">
        <v>16858</v>
      </c>
      <c r="E350" s="30" t="s">
        <v>16858</v>
      </c>
      <c r="F350" s="30">
        <v>106.632946</v>
      </c>
      <c r="G350" s="30">
        <v>31.046961</v>
      </c>
      <c r="H350" s="30" t="s">
        <v>16841</v>
      </c>
      <c r="I350" s="30" t="s">
        <v>16704</v>
      </c>
      <c r="J350" s="30" t="s">
        <v>80</v>
      </c>
      <c r="K350" s="30" t="s">
        <v>81</v>
      </c>
    </row>
    <row r="351" ht="14.1" spans="1:11">
      <c r="A351" s="5">
        <v>350</v>
      </c>
      <c r="B351" s="30" t="s">
        <v>37</v>
      </c>
      <c r="C351" s="44" t="s">
        <v>16472</v>
      </c>
      <c r="D351" s="30" t="s">
        <v>16859</v>
      </c>
      <c r="E351" s="30" t="s">
        <v>16859</v>
      </c>
      <c r="F351" s="30">
        <v>106.63775</v>
      </c>
      <c r="G351" s="30">
        <v>31.04678</v>
      </c>
      <c r="H351" s="30" t="s">
        <v>16841</v>
      </c>
      <c r="I351" s="30" t="s">
        <v>16704</v>
      </c>
      <c r="J351" s="30" t="s">
        <v>80</v>
      </c>
      <c r="K351" s="30" t="s">
        <v>81</v>
      </c>
    </row>
    <row r="352" ht="14.1" spans="1:11">
      <c r="A352" s="5">
        <v>351</v>
      </c>
      <c r="B352" s="30" t="s">
        <v>37</v>
      </c>
      <c r="C352" s="44" t="s">
        <v>16472</v>
      </c>
      <c r="D352" s="30" t="s">
        <v>16860</v>
      </c>
      <c r="E352" s="30" t="s">
        <v>16860</v>
      </c>
      <c r="F352" s="30">
        <v>106.645161</v>
      </c>
      <c r="G352" s="30">
        <v>31.043427</v>
      </c>
      <c r="H352" s="30" t="s">
        <v>16841</v>
      </c>
      <c r="I352" s="30" t="s">
        <v>16704</v>
      </c>
      <c r="J352" s="30" t="s">
        <v>80</v>
      </c>
      <c r="K352" s="30" t="s">
        <v>81</v>
      </c>
    </row>
    <row r="353" ht="14.1" spans="1:11">
      <c r="A353" s="5">
        <v>352</v>
      </c>
      <c r="B353" s="30" t="s">
        <v>37</v>
      </c>
      <c r="C353" s="44" t="s">
        <v>16472</v>
      </c>
      <c r="D353" s="30" t="s">
        <v>16861</v>
      </c>
      <c r="E353" s="30" t="s">
        <v>16861</v>
      </c>
      <c r="F353" s="30">
        <v>106.651311</v>
      </c>
      <c r="G353" s="30">
        <v>31.040221</v>
      </c>
      <c r="H353" s="30" t="s">
        <v>16841</v>
      </c>
      <c r="I353" s="30" t="s">
        <v>16704</v>
      </c>
      <c r="J353" s="30" t="s">
        <v>80</v>
      </c>
      <c r="K353" s="30" t="s">
        <v>81</v>
      </c>
    </row>
    <row r="354" ht="14.1" spans="1:11">
      <c r="A354" s="5">
        <v>353</v>
      </c>
      <c r="B354" s="30" t="s">
        <v>37</v>
      </c>
      <c r="C354" s="44" t="s">
        <v>16472</v>
      </c>
      <c r="D354" s="30" t="s">
        <v>16862</v>
      </c>
      <c r="E354" s="30" t="s">
        <v>16862</v>
      </c>
      <c r="F354" s="30">
        <v>106.658995</v>
      </c>
      <c r="G354" s="30">
        <v>31.03956</v>
      </c>
      <c r="H354" s="30" t="s">
        <v>16841</v>
      </c>
      <c r="I354" s="30" t="s">
        <v>16704</v>
      </c>
      <c r="J354" s="30" t="s">
        <v>80</v>
      </c>
      <c r="K354" s="30" t="s">
        <v>81</v>
      </c>
    </row>
    <row r="355" ht="14.1" spans="1:11">
      <c r="A355" s="5">
        <v>354</v>
      </c>
      <c r="B355" s="30" t="s">
        <v>37</v>
      </c>
      <c r="C355" s="44" t="s">
        <v>16472</v>
      </c>
      <c r="D355" s="30" t="s">
        <v>16863</v>
      </c>
      <c r="E355" s="30" t="s">
        <v>16863</v>
      </c>
      <c r="F355" s="30">
        <v>106.665421</v>
      </c>
      <c r="G355" s="30">
        <v>31.038041</v>
      </c>
      <c r="H355" s="30" t="s">
        <v>16841</v>
      </c>
      <c r="I355" s="30" t="s">
        <v>16704</v>
      </c>
      <c r="J355" s="30" t="s">
        <v>80</v>
      </c>
      <c r="K355" s="30" t="s">
        <v>81</v>
      </c>
    </row>
    <row r="356" ht="14.1" spans="1:11">
      <c r="A356" s="5">
        <v>355</v>
      </c>
      <c r="B356" s="30" t="s">
        <v>37</v>
      </c>
      <c r="C356" s="44" t="s">
        <v>16472</v>
      </c>
      <c r="D356" s="30" t="s">
        <v>16864</v>
      </c>
      <c r="E356" s="30" t="s">
        <v>16864</v>
      </c>
      <c r="F356" s="30">
        <v>106.672938</v>
      </c>
      <c r="G356" s="30">
        <v>31.037721</v>
      </c>
      <c r="H356" s="30" t="s">
        <v>16841</v>
      </c>
      <c r="I356" s="30" t="s">
        <v>16704</v>
      </c>
      <c r="J356" s="30" t="s">
        <v>80</v>
      </c>
      <c r="K356" s="30" t="s">
        <v>81</v>
      </c>
    </row>
    <row r="357" ht="14.1" spans="1:11">
      <c r="A357" s="5">
        <v>356</v>
      </c>
      <c r="B357" s="30" t="s">
        <v>37</v>
      </c>
      <c r="C357" s="44" t="s">
        <v>16472</v>
      </c>
      <c r="D357" s="30" t="s">
        <v>16865</v>
      </c>
      <c r="E357" s="30" t="s">
        <v>16865</v>
      </c>
      <c r="F357" s="30">
        <v>106.676859</v>
      </c>
      <c r="G357" s="30">
        <v>31.035907</v>
      </c>
      <c r="H357" s="30" t="s">
        <v>16841</v>
      </c>
      <c r="I357" s="30" t="s">
        <v>16704</v>
      </c>
      <c r="J357" s="30" t="s">
        <v>80</v>
      </c>
      <c r="K357" s="30" t="s">
        <v>81</v>
      </c>
    </row>
    <row r="358" ht="14.1" spans="1:11">
      <c r="A358" s="5">
        <v>357</v>
      </c>
      <c r="B358" s="30" t="s">
        <v>37</v>
      </c>
      <c r="C358" s="44" t="s">
        <v>16472</v>
      </c>
      <c r="D358" s="30" t="s">
        <v>16866</v>
      </c>
      <c r="E358" s="30" t="s">
        <v>16866</v>
      </c>
      <c r="F358" s="30">
        <v>106.680432</v>
      </c>
      <c r="G358" s="30">
        <v>31.036301</v>
      </c>
      <c r="H358" s="30" t="s">
        <v>16841</v>
      </c>
      <c r="I358" s="30" t="s">
        <v>16704</v>
      </c>
      <c r="J358" s="30" t="s">
        <v>80</v>
      </c>
      <c r="K358" s="30" t="s">
        <v>81</v>
      </c>
    </row>
    <row r="359" ht="14.1" spans="1:11">
      <c r="A359" s="5">
        <v>358</v>
      </c>
      <c r="B359" s="30" t="s">
        <v>37</v>
      </c>
      <c r="C359" s="44" t="s">
        <v>16472</v>
      </c>
      <c r="D359" s="30" t="s">
        <v>16867</v>
      </c>
      <c r="E359" s="30" t="s">
        <v>16867</v>
      </c>
      <c r="F359" s="30">
        <v>106.685252</v>
      </c>
      <c r="G359" s="30">
        <v>31.036301</v>
      </c>
      <c r="H359" s="30" t="s">
        <v>16841</v>
      </c>
      <c r="I359" s="30" t="s">
        <v>16704</v>
      </c>
      <c r="J359" s="30" t="s">
        <v>80</v>
      </c>
      <c r="K359" s="30" t="s">
        <v>81</v>
      </c>
    </row>
    <row r="360" ht="14.1" spans="1:11">
      <c r="A360" s="5">
        <v>359</v>
      </c>
      <c r="B360" s="30" t="s">
        <v>37</v>
      </c>
      <c r="C360" s="44" t="s">
        <v>16502</v>
      </c>
      <c r="D360" s="30" t="s">
        <v>16868</v>
      </c>
      <c r="E360" s="30" t="s">
        <v>16868</v>
      </c>
      <c r="F360" s="30">
        <v>106.256391</v>
      </c>
      <c r="G360" s="30">
        <v>30.725501</v>
      </c>
      <c r="H360" s="30" t="s">
        <v>16869</v>
      </c>
      <c r="I360" s="30" t="s">
        <v>16662</v>
      </c>
      <c r="J360" s="30" t="s">
        <v>80</v>
      </c>
      <c r="K360" s="30" t="s">
        <v>81</v>
      </c>
    </row>
    <row r="361" ht="14.1" spans="1:11">
      <c r="A361" s="5">
        <v>360</v>
      </c>
      <c r="B361" s="30" t="s">
        <v>37</v>
      </c>
      <c r="C361" s="44" t="s">
        <v>16502</v>
      </c>
      <c r="D361" s="30" t="s">
        <v>16870</v>
      </c>
      <c r="E361" s="30" t="s">
        <v>16870</v>
      </c>
      <c r="F361" s="30">
        <v>106.230415</v>
      </c>
      <c r="G361" s="30">
        <v>30.749862</v>
      </c>
      <c r="H361" s="30" t="s">
        <v>16869</v>
      </c>
      <c r="I361" s="30" t="s">
        <v>16662</v>
      </c>
      <c r="J361" s="30" t="s">
        <v>80</v>
      </c>
      <c r="K361" s="30" t="s">
        <v>81</v>
      </c>
    </row>
    <row r="362" ht="14.1" spans="1:11">
      <c r="A362" s="5">
        <v>361</v>
      </c>
      <c r="B362" s="30" t="s">
        <v>37</v>
      </c>
      <c r="C362" s="44" t="s">
        <v>16502</v>
      </c>
      <c r="D362" s="30" t="s">
        <v>16871</v>
      </c>
      <c r="E362" s="30" t="s">
        <v>16871</v>
      </c>
      <c r="F362" s="30">
        <v>106.226603</v>
      </c>
      <c r="G362" s="30">
        <v>30.755734</v>
      </c>
      <c r="H362" s="30" t="s">
        <v>16869</v>
      </c>
      <c r="I362" s="30" t="s">
        <v>16662</v>
      </c>
      <c r="J362" s="30" t="s">
        <v>80</v>
      </c>
      <c r="K362" s="30" t="s">
        <v>81</v>
      </c>
    </row>
    <row r="363" ht="14.1" spans="1:11">
      <c r="A363" s="5">
        <v>362</v>
      </c>
      <c r="B363" s="30" t="s">
        <v>37</v>
      </c>
      <c r="C363" s="44" t="s">
        <v>16502</v>
      </c>
      <c r="D363" s="30" t="s">
        <v>16872</v>
      </c>
      <c r="E363" s="30" t="s">
        <v>16872</v>
      </c>
      <c r="F363" s="30">
        <v>106.224861</v>
      </c>
      <c r="G363" s="30">
        <v>30.758675</v>
      </c>
      <c r="H363" s="30" t="s">
        <v>16869</v>
      </c>
      <c r="I363" s="30" t="s">
        <v>16662</v>
      </c>
      <c r="J363" s="30" t="s">
        <v>80</v>
      </c>
      <c r="K363" s="30" t="s">
        <v>81</v>
      </c>
    </row>
    <row r="364" ht="14.1" spans="1:11">
      <c r="A364" s="5">
        <v>363</v>
      </c>
      <c r="B364" s="30" t="s">
        <v>37</v>
      </c>
      <c r="C364" s="44" t="s">
        <v>16502</v>
      </c>
      <c r="D364" s="30" t="s">
        <v>16873</v>
      </c>
      <c r="E364" s="30" t="s">
        <v>16873</v>
      </c>
      <c r="F364" s="30">
        <v>106.220481</v>
      </c>
      <c r="G364" s="30">
        <v>30.761368</v>
      </c>
      <c r="H364" s="30" t="s">
        <v>16869</v>
      </c>
      <c r="I364" s="30" t="s">
        <v>16662</v>
      </c>
      <c r="J364" s="30" t="s">
        <v>80</v>
      </c>
      <c r="K364" s="30" t="s">
        <v>81</v>
      </c>
    </row>
    <row r="365" ht="14.1" spans="1:11">
      <c r="A365" s="5">
        <v>364</v>
      </c>
      <c r="B365" s="30" t="s">
        <v>37</v>
      </c>
      <c r="C365" s="44" t="s">
        <v>16502</v>
      </c>
      <c r="D365" s="30" t="s">
        <v>16874</v>
      </c>
      <c r="E365" s="30" t="s">
        <v>16874</v>
      </c>
      <c r="F365" s="30">
        <v>106.2192</v>
      </c>
      <c r="G365" s="30">
        <v>30.7674</v>
      </c>
      <c r="H365" s="30" t="s">
        <v>16869</v>
      </c>
      <c r="I365" s="30" t="s">
        <v>16662</v>
      </c>
      <c r="J365" s="30" t="s">
        <v>80</v>
      </c>
      <c r="K365" s="30" t="s">
        <v>81</v>
      </c>
    </row>
    <row r="366" ht="14.1" spans="1:11">
      <c r="A366" s="5">
        <v>365</v>
      </c>
      <c r="B366" s="30" t="s">
        <v>37</v>
      </c>
      <c r="C366" s="44" t="s">
        <v>16502</v>
      </c>
      <c r="D366" s="30" t="s">
        <v>16875</v>
      </c>
      <c r="E366" s="30" t="s">
        <v>16875</v>
      </c>
      <c r="F366" s="30">
        <v>106.216</v>
      </c>
      <c r="G366" s="30">
        <v>30.7726</v>
      </c>
      <c r="H366" s="30" t="s">
        <v>16869</v>
      </c>
      <c r="I366" s="30" t="s">
        <v>16662</v>
      </c>
      <c r="J366" s="30" t="s">
        <v>80</v>
      </c>
      <c r="K366" s="30" t="s">
        <v>81</v>
      </c>
    </row>
    <row r="367" ht="14.1" spans="1:11">
      <c r="A367" s="5">
        <v>366</v>
      </c>
      <c r="B367" s="30" t="s">
        <v>37</v>
      </c>
      <c r="C367" s="44" t="s">
        <v>16502</v>
      </c>
      <c r="D367" s="30" t="s">
        <v>16876</v>
      </c>
      <c r="E367" s="30" t="s">
        <v>16876</v>
      </c>
      <c r="F367" s="30">
        <v>106.2133</v>
      </c>
      <c r="G367" s="30">
        <v>30.7765</v>
      </c>
      <c r="H367" s="30" t="s">
        <v>16869</v>
      </c>
      <c r="I367" s="30" t="s">
        <v>16662</v>
      </c>
      <c r="J367" s="30" t="s">
        <v>80</v>
      </c>
      <c r="K367" s="30" t="s">
        <v>81</v>
      </c>
    </row>
    <row r="368" ht="14.1" spans="1:11">
      <c r="A368" s="5">
        <v>367</v>
      </c>
      <c r="B368" s="30" t="s">
        <v>37</v>
      </c>
      <c r="C368" s="44" t="s">
        <v>16502</v>
      </c>
      <c r="D368" s="30" t="s">
        <v>16877</v>
      </c>
      <c r="E368" s="30" t="s">
        <v>16877</v>
      </c>
      <c r="F368" s="30">
        <v>106.212098</v>
      </c>
      <c r="G368" s="30">
        <v>30.779853</v>
      </c>
      <c r="H368" s="30" t="s">
        <v>16869</v>
      </c>
      <c r="I368" s="30" t="s">
        <v>16662</v>
      </c>
      <c r="J368" s="30" t="s">
        <v>80</v>
      </c>
      <c r="K368" s="30" t="s">
        <v>81</v>
      </c>
    </row>
    <row r="369" ht="14.1" spans="1:11">
      <c r="A369" s="5">
        <v>368</v>
      </c>
      <c r="B369" s="30" t="s">
        <v>37</v>
      </c>
      <c r="C369" s="44" t="s">
        <v>16502</v>
      </c>
      <c r="D369" s="30" t="s">
        <v>16878</v>
      </c>
      <c r="E369" s="30" t="s">
        <v>16878</v>
      </c>
      <c r="F369" s="30">
        <v>106.211002</v>
      </c>
      <c r="G369" s="30">
        <v>30.783651</v>
      </c>
      <c r="H369" s="30" t="s">
        <v>16869</v>
      </c>
      <c r="I369" s="30" t="s">
        <v>16662</v>
      </c>
      <c r="J369" s="30" t="s">
        <v>80</v>
      </c>
      <c r="K369" s="30" t="s">
        <v>81</v>
      </c>
    </row>
    <row r="370" ht="14.1" spans="1:11">
      <c r="A370" s="5">
        <v>369</v>
      </c>
      <c r="B370" s="30" t="s">
        <v>37</v>
      </c>
      <c r="C370" s="44" t="s">
        <v>16502</v>
      </c>
      <c r="D370" s="30" t="s">
        <v>16879</v>
      </c>
      <c r="E370" s="30" t="s">
        <v>16879</v>
      </c>
      <c r="F370" s="30">
        <v>106.210723</v>
      </c>
      <c r="G370" s="30">
        <v>30.788232</v>
      </c>
      <c r="H370" s="30" t="s">
        <v>16869</v>
      </c>
      <c r="I370" s="30" t="s">
        <v>16662</v>
      </c>
      <c r="J370" s="30" t="s">
        <v>80</v>
      </c>
      <c r="K370" s="30" t="s">
        <v>81</v>
      </c>
    </row>
    <row r="371" ht="14.1" spans="1:11">
      <c r="A371" s="5">
        <v>370</v>
      </c>
      <c r="B371" s="30" t="s">
        <v>37</v>
      </c>
      <c r="C371" s="44" t="s">
        <v>16502</v>
      </c>
      <c r="D371" s="30" t="s">
        <v>16880</v>
      </c>
      <c r="E371" s="30" t="s">
        <v>16880</v>
      </c>
      <c r="F371" s="30">
        <v>106.212887</v>
      </c>
      <c r="G371" s="30">
        <v>30.791179</v>
      </c>
      <c r="H371" s="30" t="s">
        <v>16869</v>
      </c>
      <c r="I371" s="30" t="s">
        <v>16662</v>
      </c>
      <c r="J371" s="30" t="s">
        <v>80</v>
      </c>
      <c r="K371" s="30" t="s">
        <v>81</v>
      </c>
    </row>
    <row r="372" ht="14.1" spans="1:11">
      <c r="A372" s="5">
        <v>371</v>
      </c>
      <c r="B372" s="30" t="s">
        <v>37</v>
      </c>
      <c r="C372" s="44" t="s">
        <v>16502</v>
      </c>
      <c r="D372" s="30" t="s">
        <v>16881</v>
      </c>
      <c r="E372" s="30" t="s">
        <v>16881</v>
      </c>
      <c r="F372" s="30">
        <v>106.213602</v>
      </c>
      <c r="G372" s="30">
        <v>30.796122</v>
      </c>
      <c r="H372" s="30" t="s">
        <v>16869</v>
      </c>
      <c r="I372" s="30" t="s">
        <v>16662</v>
      </c>
      <c r="J372" s="30" t="s">
        <v>80</v>
      </c>
      <c r="K372" s="30" t="s">
        <v>81</v>
      </c>
    </row>
    <row r="373" ht="14.1" spans="1:11">
      <c r="A373" s="5">
        <v>372</v>
      </c>
      <c r="B373" s="30" t="s">
        <v>37</v>
      </c>
      <c r="C373" s="44" t="s">
        <v>16502</v>
      </c>
      <c r="D373" s="30" t="s">
        <v>16882</v>
      </c>
      <c r="E373" s="30" t="s">
        <v>16882</v>
      </c>
      <c r="F373" s="30">
        <v>106.2101</v>
      </c>
      <c r="G373" s="30">
        <v>30.803346</v>
      </c>
      <c r="H373" s="30" t="s">
        <v>16869</v>
      </c>
      <c r="I373" s="30" t="s">
        <v>16662</v>
      </c>
      <c r="J373" s="30" t="s">
        <v>80</v>
      </c>
      <c r="K373" s="30" t="s">
        <v>81</v>
      </c>
    </row>
    <row r="374" ht="14.1" spans="1:11">
      <c r="A374" s="5">
        <v>373</v>
      </c>
      <c r="B374" s="30" t="s">
        <v>37</v>
      </c>
      <c r="C374" s="44" t="s">
        <v>16502</v>
      </c>
      <c r="D374" s="30" t="s">
        <v>16883</v>
      </c>
      <c r="E374" s="30" t="s">
        <v>16883</v>
      </c>
      <c r="F374" s="30">
        <v>106.207356</v>
      </c>
      <c r="G374" s="30">
        <v>30.805848</v>
      </c>
      <c r="H374" s="30" t="s">
        <v>16869</v>
      </c>
      <c r="I374" s="30" t="s">
        <v>16662</v>
      </c>
      <c r="J374" s="30" t="s">
        <v>80</v>
      </c>
      <c r="K374" s="30" t="s">
        <v>81</v>
      </c>
    </row>
    <row r="375" ht="14.1" spans="1:11">
      <c r="A375" s="5">
        <v>374</v>
      </c>
      <c r="B375" s="30" t="s">
        <v>37</v>
      </c>
      <c r="C375" s="44" t="s">
        <v>16502</v>
      </c>
      <c r="D375" s="30" t="s">
        <v>16884</v>
      </c>
      <c r="E375" s="30" t="s">
        <v>16884</v>
      </c>
      <c r="F375" s="30">
        <v>106.205279</v>
      </c>
      <c r="G375" s="30">
        <v>30.812565</v>
      </c>
      <c r="H375" s="30" t="s">
        <v>16869</v>
      </c>
      <c r="I375" s="30" t="s">
        <v>16662</v>
      </c>
      <c r="J375" s="30" t="s">
        <v>80</v>
      </c>
      <c r="K375" s="30" t="s">
        <v>81</v>
      </c>
    </row>
    <row r="376" ht="14.1" spans="1:11">
      <c r="A376" s="5">
        <v>375</v>
      </c>
      <c r="B376" s="30" t="s">
        <v>37</v>
      </c>
      <c r="C376" s="44" t="s">
        <v>16502</v>
      </c>
      <c r="D376" s="30" t="s">
        <v>16885</v>
      </c>
      <c r="E376" s="30" t="s">
        <v>16885</v>
      </c>
      <c r="F376" s="30">
        <v>106.205764</v>
      </c>
      <c r="G376" s="30">
        <v>30.815781</v>
      </c>
      <c r="H376" s="30" t="s">
        <v>16869</v>
      </c>
      <c r="I376" s="30" t="s">
        <v>16662</v>
      </c>
      <c r="J376" s="30" t="s">
        <v>80</v>
      </c>
      <c r="K376" s="30" t="s">
        <v>81</v>
      </c>
    </row>
    <row r="377" ht="14.1" spans="1:11">
      <c r="A377" s="5">
        <v>376</v>
      </c>
      <c r="B377" s="30" t="s">
        <v>37</v>
      </c>
      <c r="C377" s="44" t="s">
        <v>16502</v>
      </c>
      <c r="D377" s="30" t="s">
        <v>16886</v>
      </c>
      <c r="E377" s="30" t="s">
        <v>16886</v>
      </c>
      <c r="F377" s="30">
        <v>106.20468</v>
      </c>
      <c r="G377" s="30">
        <v>30.82037</v>
      </c>
      <c r="H377" s="30" t="s">
        <v>16869</v>
      </c>
      <c r="I377" s="30" t="s">
        <v>16662</v>
      </c>
      <c r="J377" s="30" t="s">
        <v>80</v>
      </c>
      <c r="K377" s="30" t="s">
        <v>81</v>
      </c>
    </row>
    <row r="378" ht="14.1" spans="1:11">
      <c r="A378" s="5">
        <v>377</v>
      </c>
      <c r="B378" s="30" t="s">
        <v>37</v>
      </c>
      <c r="C378" s="44" t="s">
        <v>16502</v>
      </c>
      <c r="D378" s="30" t="s">
        <v>16887</v>
      </c>
      <c r="E378" s="30" t="s">
        <v>16887</v>
      </c>
      <c r="F378" s="30">
        <v>106.205398</v>
      </c>
      <c r="G378" s="30">
        <v>30.824601</v>
      </c>
      <c r="H378" s="30" t="s">
        <v>16869</v>
      </c>
      <c r="I378" s="30" t="s">
        <v>16662</v>
      </c>
      <c r="J378" s="30" t="s">
        <v>80</v>
      </c>
      <c r="K378" s="30" t="s">
        <v>81</v>
      </c>
    </row>
    <row r="379" ht="14.1" spans="1:11">
      <c r="A379" s="5">
        <v>378</v>
      </c>
      <c r="B379" s="30" t="s">
        <v>37</v>
      </c>
      <c r="C379" s="44" t="s">
        <v>16502</v>
      </c>
      <c r="D379" s="30" t="s">
        <v>16888</v>
      </c>
      <c r="E379" s="30" t="s">
        <v>16888</v>
      </c>
      <c r="F379" s="30">
        <v>106.207329</v>
      </c>
      <c r="G379" s="30">
        <v>30.831257</v>
      </c>
      <c r="H379" s="30" t="s">
        <v>16869</v>
      </c>
      <c r="I379" s="30" t="s">
        <v>16662</v>
      </c>
      <c r="J379" s="30" t="s">
        <v>80</v>
      </c>
      <c r="K379" s="30" t="s">
        <v>81</v>
      </c>
    </row>
    <row r="380" ht="14.1" spans="1:11">
      <c r="A380" s="5">
        <v>379</v>
      </c>
      <c r="B380" s="30" t="s">
        <v>37</v>
      </c>
      <c r="C380" s="44" t="s">
        <v>16502</v>
      </c>
      <c r="D380" s="30" t="s">
        <v>16889</v>
      </c>
      <c r="E380" s="30" t="s">
        <v>16889</v>
      </c>
      <c r="F380" s="30">
        <v>106.20745</v>
      </c>
      <c r="G380" s="30">
        <v>30.838247</v>
      </c>
      <c r="H380" s="30" t="s">
        <v>16869</v>
      </c>
      <c r="I380" s="30" t="s">
        <v>16662</v>
      </c>
      <c r="J380" s="30" t="s">
        <v>80</v>
      </c>
      <c r="K380" s="30" t="s">
        <v>81</v>
      </c>
    </row>
    <row r="381" ht="14.1" spans="1:11">
      <c r="A381" s="5">
        <v>380</v>
      </c>
      <c r="B381" s="30" t="s">
        <v>37</v>
      </c>
      <c r="C381" s="44" t="s">
        <v>16487</v>
      </c>
      <c r="D381" s="30" t="s">
        <v>16890</v>
      </c>
      <c r="E381" s="30" t="s">
        <v>16890</v>
      </c>
      <c r="F381" s="30">
        <v>106.007611</v>
      </c>
      <c r="G381" s="30">
        <v>30.750591</v>
      </c>
      <c r="H381" s="30" t="s">
        <v>16869</v>
      </c>
      <c r="I381" s="30" t="s">
        <v>16740</v>
      </c>
      <c r="J381" s="30" t="s">
        <v>80</v>
      </c>
      <c r="K381" s="30" t="s">
        <v>81</v>
      </c>
    </row>
    <row r="382" ht="14.1" spans="1:11">
      <c r="A382" s="5">
        <v>381</v>
      </c>
      <c r="B382" s="30" t="s">
        <v>37</v>
      </c>
      <c r="C382" s="44" t="s">
        <v>16502</v>
      </c>
      <c r="D382" s="30" t="s">
        <v>16891</v>
      </c>
      <c r="E382" s="30" t="s">
        <v>16891</v>
      </c>
      <c r="F382" s="30">
        <v>106.209638</v>
      </c>
      <c r="G382" s="30">
        <v>30.845711</v>
      </c>
      <c r="H382" s="30" t="s">
        <v>16869</v>
      </c>
      <c r="I382" s="30" t="s">
        <v>16662</v>
      </c>
      <c r="J382" s="30" t="s">
        <v>80</v>
      </c>
      <c r="K382" s="30" t="s">
        <v>81</v>
      </c>
    </row>
    <row r="383" ht="14.1" spans="1:11">
      <c r="A383" s="5">
        <v>382</v>
      </c>
      <c r="B383" s="30" t="s">
        <v>37</v>
      </c>
      <c r="C383" s="44" t="s">
        <v>16502</v>
      </c>
      <c r="D383" s="30" t="s">
        <v>16892</v>
      </c>
      <c r="E383" s="30" t="s">
        <v>16892</v>
      </c>
      <c r="F383" s="30">
        <v>106.207276</v>
      </c>
      <c r="G383" s="30">
        <v>30.849003</v>
      </c>
      <c r="H383" s="30" t="s">
        <v>16869</v>
      </c>
      <c r="I383" s="30" t="s">
        <v>16662</v>
      </c>
      <c r="J383" s="30" t="s">
        <v>80</v>
      </c>
      <c r="K383" s="30" t="s">
        <v>81</v>
      </c>
    </row>
    <row r="384" ht="14.1" spans="1:11">
      <c r="A384" s="5">
        <v>383</v>
      </c>
      <c r="B384" s="30" t="s">
        <v>37</v>
      </c>
      <c r="C384" s="44" t="s">
        <v>16502</v>
      </c>
      <c r="D384" s="30" t="s">
        <v>16893</v>
      </c>
      <c r="E384" s="30" t="s">
        <v>16893</v>
      </c>
      <c r="F384" s="30">
        <v>106.2036</v>
      </c>
      <c r="G384" s="30">
        <v>30.8519</v>
      </c>
      <c r="H384" s="30" t="s">
        <v>16869</v>
      </c>
      <c r="I384" s="30" t="s">
        <v>16662</v>
      </c>
      <c r="J384" s="30" t="s">
        <v>80</v>
      </c>
      <c r="K384" s="30" t="s">
        <v>81</v>
      </c>
    </row>
    <row r="385" ht="14.1" spans="1:11">
      <c r="A385" s="5">
        <v>384</v>
      </c>
      <c r="B385" s="30" t="s">
        <v>37</v>
      </c>
      <c r="C385" s="44" t="s">
        <v>16526</v>
      </c>
      <c r="D385" s="30" t="s">
        <v>16894</v>
      </c>
      <c r="E385" s="30" t="s">
        <v>16894</v>
      </c>
      <c r="F385" s="30">
        <v>105.98627</v>
      </c>
      <c r="G385" s="30">
        <v>31.42706</v>
      </c>
      <c r="H385" s="30" t="s">
        <v>16869</v>
      </c>
      <c r="I385" s="30" t="s">
        <v>16694</v>
      </c>
      <c r="J385" s="30" t="s">
        <v>80</v>
      </c>
      <c r="K385" s="30" t="s">
        <v>81</v>
      </c>
    </row>
    <row r="386" ht="14.1" spans="1:11">
      <c r="A386" s="5">
        <v>385</v>
      </c>
      <c r="B386" s="30" t="s">
        <v>37</v>
      </c>
      <c r="C386" s="44" t="s">
        <v>16526</v>
      </c>
      <c r="D386" s="30" t="s">
        <v>16895</v>
      </c>
      <c r="E386" s="30" t="s">
        <v>16895</v>
      </c>
      <c r="F386" s="30">
        <v>105.982096</v>
      </c>
      <c r="G386" s="30">
        <v>31.433521</v>
      </c>
      <c r="H386" s="30" t="s">
        <v>16869</v>
      </c>
      <c r="I386" s="30" t="s">
        <v>16694</v>
      </c>
      <c r="J386" s="30" t="s">
        <v>80</v>
      </c>
      <c r="K386" s="30" t="s">
        <v>81</v>
      </c>
    </row>
    <row r="387" ht="14.1" spans="1:11">
      <c r="A387" s="5">
        <v>386</v>
      </c>
      <c r="B387" s="30" t="s">
        <v>37</v>
      </c>
      <c r="C387" s="44" t="s">
        <v>16526</v>
      </c>
      <c r="D387" s="30" t="s">
        <v>16896</v>
      </c>
      <c r="E387" s="30" t="s">
        <v>16896</v>
      </c>
      <c r="F387" s="30">
        <v>105.980023</v>
      </c>
      <c r="G387" s="30">
        <v>31.443825</v>
      </c>
      <c r="H387" s="30" t="s">
        <v>16869</v>
      </c>
      <c r="I387" s="30" t="s">
        <v>16694</v>
      </c>
      <c r="J387" s="30" t="s">
        <v>80</v>
      </c>
      <c r="K387" s="30" t="s">
        <v>81</v>
      </c>
    </row>
    <row r="388" ht="14.1" spans="1:11">
      <c r="A388" s="5">
        <v>387</v>
      </c>
      <c r="B388" s="30" t="s">
        <v>37</v>
      </c>
      <c r="C388" s="44" t="s">
        <v>16526</v>
      </c>
      <c r="D388" s="30" t="s">
        <v>16897</v>
      </c>
      <c r="E388" s="30" t="s">
        <v>16897</v>
      </c>
      <c r="F388" s="30">
        <v>105.978087</v>
      </c>
      <c r="G388" s="30">
        <v>31.446733</v>
      </c>
      <c r="H388" s="30" t="s">
        <v>16869</v>
      </c>
      <c r="I388" s="30" t="s">
        <v>16694</v>
      </c>
      <c r="J388" s="30" t="s">
        <v>80</v>
      </c>
      <c r="K388" s="30" t="s">
        <v>81</v>
      </c>
    </row>
    <row r="389" ht="14.1" spans="1:11">
      <c r="A389" s="5">
        <v>388</v>
      </c>
      <c r="B389" s="30" t="s">
        <v>37</v>
      </c>
      <c r="C389" s="44" t="s">
        <v>16526</v>
      </c>
      <c r="D389" s="30" t="s">
        <v>16898</v>
      </c>
      <c r="E389" s="30" t="s">
        <v>16898</v>
      </c>
      <c r="F389" s="30">
        <v>105.978159</v>
      </c>
      <c r="G389" s="30">
        <v>31.451546</v>
      </c>
      <c r="H389" s="30" t="s">
        <v>16869</v>
      </c>
      <c r="I389" s="30" t="s">
        <v>16694</v>
      </c>
      <c r="J389" s="30" t="s">
        <v>80</v>
      </c>
      <c r="K389" s="30" t="s">
        <v>81</v>
      </c>
    </row>
    <row r="390" ht="14.1" spans="1:11">
      <c r="A390" s="5">
        <v>389</v>
      </c>
      <c r="B390" s="30" t="s">
        <v>37</v>
      </c>
      <c r="C390" s="44" t="s">
        <v>16526</v>
      </c>
      <c r="D390" s="30" t="s">
        <v>16899</v>
      </c>
      <c r="E390" s="30" t="s">
        <v>16899</v>
      </c>
      <c r="F390" s="30">
        <v>105.975535</v>
      </c>
      <c r="G390" s="30">
        <v>31.455305</v>
      </c>
      <c r="H390" s="30" t="s">
        <v>16869</v>
      </c>
      <c r="I390" s="30" t="s">
        <v>16694</v>
      </c>
      <c r="J390" s="30" t="s">
        <v>80</v>
      </c>
      <c r="K390" s="30" t="s">
        <v>81</v>
      </c>
    </row>
    <row r="391" ht="14.1" spans="1:11">
      <c r="A391" s="5">
        <v>390</v>
      </c>
      <c r="B391" s="30" t="s">
        <v>37</v>
      </c>
      <c r="C391" s="44" t="s">
        <v>16526</v>
      </c>
      <c r="D391" s="30" t="s">
        <v>16900</v>
      </c>
      <c r="E391" s="30" t="s">
        <v>16900</v>
      </c>
      <c r="F391" s="30">
        <v>105.97471</v>
      </c>
      <c r="G391" s="30">
        <v>31.459719</v>
      </c>
      <c r="H391" s="30" t="s">
        <v>16869</v>
      </c>
      <c r="I391" s="30" t="s">
        <v>16694</v>
      </c>
      <c r="J391" s="30" t="s">
        <v>80</v>
      </c>
      <c r="K391" s="30" t="s">
        <v>81</v>
      </c>
    </row>
    <row r="392" ht="14.1" spans="1:11">
      <c r="A392" s="5">
        <v>391</v>
      </c>
      <c r="B392" s="30" t="s">
        <v>37</v>
      </c>
      <c r="C392" s="44" t="s">
        <v>16526</v>
      </c>
      <c r="D392" s="30" t="s">
        <v>16901</v>
      </c>
      <c r="E392" s="30" t="s">
        <v>16901</v>
      </c>
      <c r="F392" s="30">
        <v>105.974107</v>
      </c>
      <c r="G392" s="30">
        <v>31.464143</v>
      </c>
      <c r="H392" s="30" t="s">
        <v>16869</v>
      </c>
      <c r="I392" s="30" t="s">
        <v>16694</v>
      </c>
      <c r="J392" s="30" t="s">
        <v>80</v>
      </c>
      <c r="K392" s="30" t="s">
        <v>81</v>
      </c>
    </row>
    <row r="393" ht="14.1" spans="1:11">
      <c r="A393" s="5">
        <v>392</v>
      </c>
      <c r="B393" s="30" t="s">
        <v>37</v>
      </c>
      <c r="C393" s="44" t="s">
        <v>16526</v>
      </c>
      <c r="D393" s="30" t="s">
        <v>16902</v>
      </c>
      <c r="E393" s="30" t="s">
        <v>16902</v>
      </c>
      <c r="F393" s="30">
        <v>105.975111</v>
      </c>
      <c r="G393" s="30">
        <v>31.467778</v>
      </c>
      <c r="H393" s="30" t="s">
        <v>16869</v>
      </c>
      <c r="I393" s="30" t="s">
        <v>16694</v>
      </c>
      <c r="J393" s="30" t="s">
        <v>80</v>
      </c>
      <c r="K393" s="30" t="s">
        <v>81</v>
      </c>
    </row>
    <row r="394" ht="14.1" spans="1:11">
      <c r="A394" s="5">
        <v>393</v>
      </c>
      <c r="B394" s="30" t="s">
        <v>37</v>
      </c>
      <c r="C394" s="44" t="s">
        <v>16526</v>
      </c>
      <c r="D394" s="30" t="s">
        <v>16903</v>
      </c>
      <c r="E394" s="30" t="s">
        <v>16903</v>
      </c>
      <c r="F394" s="30">
        <v>105.972226</v>
      </c>
      <c r="G394" s="30">
        <v>31.482988</v>
      </c>
      <c r="H394" s="30" t="s">
        <v>16869</v>
      </c>
      <c r="I394" s="30" t="s">
        <v>16694</v>
      </c>
      <c r="J394" s="30" t="s">
        <v>80</v>
      </c>
      <c r="K394" s="30" t="s">
        <v>81</v>
      </c>
    </row>
    <row r="395" ht="14.1" spans="1:11">
      <c r="A395" s="5">
        <v>394</v>
      </c>
      <c r="B395" s="30" t="s">
        <v>37</v>
      </c>
      <c r="C395" s="44" t="s">
        <v>16526</v>
      </c>
      <c r="D395" s="30" t="s">
        <v>16904</v>
      </c>
      <c r="E395" s="30" t="s">
        <v>16904</v>
      </c>
      <c r="F395" s="30">
        <v>105.971169</v>
      </c>
      <c r="G395" s="30">
        <v>31.488667</v>
      </c>
      <c r="H395" s="30" t="s">
        <v>16869</v>
      </c>
      <c r="I395" s="30" t="s">
        <v>16694</v>
      </c>
      <c r="J395" s="30" t="s">
        <v>80</v>
      </c>
      <c r="K395" s="30" t="s">
        <v>81</v>
      </c>
    </row>
    <row r="396" ht="14.1" spans="1:11">
      <c r="A396" s="5">
        <v>395</v>
      </c>
      <c r="B396" s="30" t="s">
        <v>37</v>
      </c>
      <c r="C396" s="44" t="s">
        <v>16526</v>
      </c>
      <c r="D396" s="30" t="s">
        <v>16905</v>
      </c>
      <c r="E396" s="30" t="s">
        <v>16905</v>
      </c>
      <c r="F396" s="30">
        <v>105.972193</v>
      </c>
      <c r="G396" s="30">
        <v>31.491801</v>
      </c>
      <c r="H396" s="30" t="s">
        <v>16869</v>
      </c>
      <c r="I396" s="30" t="s">
        <v>16694</v>
      </c>
      <c r="J396" s="30" t="s">
        <v>80</v>
      </c>
      <c r="K396" s="30" t="s">
        <v>81</v>
      </c>
    </row>
    <row r="397" ht="14.1" spans="1:11">
      <c r="A397" s="5">
        <v>396</v>
      </c>
      <c r="B397" s="30" t="s">
        <v>37</v>
      </c>
      <c r="C397" s="44" t="s">
        <v>16526</v>
      </c>
      <c r="D397" s="30" t="s">
        <v>16906</v>
      </c>
      <c r="E397" s="30" t="s">
        <v>16906</v>
      </c>
      <c r="F397" s="30">
        <v>105.969888</v>
      </c>
      <c r="G397" s="30">
        <v>31.505521</v>
      </c>
      <c r="H397" s="30" t="s">
        <v>16869</v>
      </c>
      <c r="I397" s="30" t="s">
        <v>16694</v>
      </c>
      <c r="J397" s="30" t="s">
        <v>80</v>
      </c>
      <c r="K397" s="30" t="s">
        <v>81</v>
      </c>
    </row>
    <row r="398" ht="14.1" spans="1:11">
      <c r="A398" s="5">
        <v>397</v>
      </c>
      <c r="B398" s="30" t="s">
        <v>37</v>
      </c>
      <c r="C398" s="44" t="s">
        <v>16526</v>
      </c>
      <c r="D398" s="30" t="s">
        <v>16907</v>
      </c>
      <c r="E398" s="30" t="s">
        <v>16907</v>
      </c>
      <c r="F398" s="30">
        <v>105.970876</v>
      </c>
      <c r="G398" s="30">
        <v>31.508541</v>
      </c>
      <c r="H398" s="30" t="s">
        <v>16869</v>
      </c>
      <c r="I398" s="30" t="s">
        <v>16694</v>
      </c>
      <c r="J398" s="30" t="s">
        <v>80</v>
      </c>
      <c r="K398" s="30" t="s">
        <v>81</v>
      </c>
    </row>
    <row r="399" ht="14.1" spans="1:11">
      <c r="A399" s="5">
        <v>398</v>
      </c>
      <c r="B399" s="30" t="s">
        <v>37</v>
      </c>
      <c r="C399" s="44" t="s">
        <v>16526</v>
      </c>
      <c r="D399" s="30" t="s">
        <v>16908</v>
      </c>
      <c r="E399" s="30" t="s">
        <v>16908</v>
      </c>
      <c r="F399" s="30">
        <v>105.969722</v>
      </c>
      <c r="G399" s="30">
        <v>31.517222</v>
      </c>
      <c r="H399" s="30" t="s">
        <v>16869</v>
      </c>
      <c r="I399" s="30" t="s">
        <v>16694</v>
      </c>
      <c r="J399" s="30" t="s">
        <v>80</v>
      </c>
      <c r="K399" s="30" t="s">
        <v>81</v>
      </c>
    </row>
    <row r="400" ht="14.1" spans="1:11">
      <c r="A400" s="5">
        <v>399</v>
      </c>
      <c r="B400" s="30" t="s">
        <v>37</v>
      </c>
      <c r="C400" s="44" t="s">
        <v>16526</v>
      </c>
      <c r="D400" s="30" t="s">
        <v>16909</v>
      </c>
      <c r="E400" s="30" t="s">
        <v>16909</v>
      </c>
      <c r="F400" s="30">
        <v>105.970383</v>
      </c>
      <c r="G400" s="30">
        <v>31.523487</v>
      </c>
      <c r="H400" s="30" t="s">
        <v>16869</v>
      </c>
      <c r="I400" s="30" t="s">
        <v>16694</v>
      </c>
      <c r="J400" s="30" t="s">
        <v>80</v>
      </c>
      <c r="K400" s="30" t="s">
        <v>81</v>
      </c>
    </row>
    <row r="401" ht="14.1" spans="1:11">
      <c r="A401" s="5">
        <v>400</v>
      </c>
      <c r="B401" s="30" t="s">
        <v>37</v>
      </c>
      <c r="C401" s="44" t="s">
        <v>16526</v>
      </c>
      <c r="D401" s="30" t="s">
        <v>16910</v>
      </c>
      <c r="E401" s="30" t="s">
        <v>16910</v>
      </c>
      <c r="F401" s="30">
        <v>105.971</v>
      </c>
      <c r="G401" s="30">
        <v>31.5335</v>
      </c>
      <c r="H401" s="30" t="s">
        <v>16869</v>
      </c>
      <c r="I401" s="30" t="s">
        <v>16694</v>
      </c>
      <c r="J401" s="30" t="s">
        <v>80</v>
      </c>
      <c r="K401" s="30" t="s">
        <v>81</v>
      </c>
    </row>
    <row r="402" ht="14.1" spans="1:11">
      <c r="A402" s="5">
        <v>401</v>
      </c>
      <c r="B402" s="30" t="s">
        <v>37</v>
      </c>
      <c r="C402" s="44" t="s">
        <v>16526</v>
      </c>
      <c r="D402" s="30" t="s">
        <v>16911</v>
      </c>
      <c r="E402" s="30" t="s">
        <v>16911</v>
      </c>
      <c r="F402" s="30">
        <v>105.968545</v>
      </c>
      <c r="G402" s="30">
        <v>31.5362</v>
      </c>
      <c r="H402" s="30" t="s">
        <v>16869</v>
      </c>
      <c r="I402" s="30" t="s">
        <v>16694</v>
      </c>
      <c r="J402" s="30" t="s">
        <v>80</v>
      </c>
      <c r="K402" s="30" t="s">
        <v>81</v>
      </c>
    </row>
    <row r="403" ht="14.1" spans="1:11">
      <c r="A403" s="5">
        <v>402</v>
      </c>
      <c r="B403" s="30" t="s">
        <v>37</v>
      </c>
      <c r="C403" s="44" t="s">
        <v>16526</v>
      </c>
      <c r="D403" s="30" t="s">
        <v>16912</v>
      </c>
      <c r="E403" s="30" t="s">
        <v>16912</v>
      </c>
      <c r="F403" s="30">
        <v>105.96774</v>
      </c>
      <c r="G403" s="30">
        <v>31.54131</v>
      </c>
      <c r="H403" s="30" t="s">
        <v>16869</v>
      </c>
      <c r="I403" s="30" t="s">
        <v>16694</v>
      </c>
      <c r="J403" s="30" t="s">
        <v>80</v>
      </c>
      <c r="K403" s="30" t="s">
        <v>81</v>
      </c>
    </row>
    <row r="404" ht="14.1" spans="1:11">
      <c r="A404" s="5">
        <v>403</v>
      </c>
      <c r="B404" s="30" t="s">
        <v>37</v>
      </c>
      <c r="C404" s="44" t="s">
        <v>16526</v>
      </c>
      <c r="D404" s="30" t="s">
        <v>16913</v>
      </c>
      <c r="E404" s="30" t="s">
        <v>16913</v>
      </c>
      <c r="F404" s="30">
        <v>105.947388</v>
      </c>
      <c r="G404" s="30">
        <v>31.567794</v>
      </c>
      <c r="H404" s="30" t="s">
        <v>16869</v>
      </c>
      <c r="I404" s="30" t="s">
        <v>16694</v>
      </c>
      <c r="J404" s="30" t="s">
        <v>80</v>
      </c>
      <c r="K404" s="30" t="s">
        <v>81</v>
      </c>
    </row>
    <row r="405" ht="14.1" spans="1:11">
      <c r="A405" s="5">
        <v>404</v>
      </c>
      <c r="B405" s="30" t="s">
        <v>37</v>
      </c>
      <c r="C405" s="44" t="s">
        <v>16526</v>
      </c>
      <c r="D405" s="30" t="s">
        <v>16914</v>
      </c>
      <c r="E405" s="30" t="s">
        <v>16914</v>
      </c>
      <c r="F405" s="30">
        <v>105.944832</v>
      </c>
      <c r="G405" s="30">
        <v>31.5692416</v>
      </c>
      <c r="H405" s="30" t="s">
        <v>16869</v>
      </c>
      <c r="I405" s="30" t="s">
        <v>16694</v>
      </c>
      <c r="J405" s="30" t="s">
        <v>80</v>
      </c>
      <c r="K405" s="30" t="s">
        <v>81</v>
      </c>
    </row>
    <row r="406" ht="14.1" spans="1:11">
      <c r="A406" s="5">
        <v>405</v>
      </c>
      <c r="B406" s="30" t="s">
        <v>37</v>
      </c>
      <c r="C406" s="44" t="s">
        <v>16526</v>
      </c>
      <c r="D406" s="30" t="s">
        <v>16915</v>
      </c>
      <c r="E406" s="30" t="s">
        <v>16915</v>
      </c>
      <c r="F406" s="30">
        <v>105.941434</v>
      </c>
      <c r="G406" s="30">
        <v>31.573375</v>
      </c>
      <c r="H406" s="30" t="s">
        <v>16869</v>
      </c>
      <c r="I406" s="30" t="s">
        <v>16694</v>
      </c>
      <c r="J406" s="30" t="s">
        <v>80</v>
      </c>
      <c r="K406" s="30" t="s">
        <v>81</v>
      </c>
    </row>
    <row r="407" ht="14.1" spans="1:11">
      <c r="A407" s="5">
        <v>406</v>
      </c>
      <c r="B407" s="30" t="s">
        <v>37</v>
      </c>
      <c r="C407" s="44" t="s">
        <v>16526</v>
      </c>
      <c r="D407" s="30" t="s">
        <v>16916</v>
      </c>
      <c r="E407" s="30" t="s">
        <v>16916</v>
      </c>
      <c r="F407" s="30">
        <v>105.938379</v>
      </c>
      <c r="G407" s="30">
        <v>31.579832</v>
      </c>
      <c r="H407" s="30" t="s">
        <v>16869</v>
      </c>
      <c r="I407" s="30" t="s">
        <v>16694</v>
      </c>
      <c r="J407" s="30" t="s">
        <v>80</v>
      </c>
      <c r="K407" s="30" t="s">
        <v>81</v>
      </c>
    </row>
    <row r="408" ht="14.1" spans="1:11">
      <c r="A408" s="5">
        <v>407</v>
      </c>
      <c r="B408" s="30" t="s">
        <v>37</v>
      </c>
      <c r="C408" s="44" t="s">
        <v>16526</v>
      </c>
      <c r="D408" s="30" t="s">
        <v>16917</v>
      </c>
      <c r="E408" s="30" t="s">
        <v>16917</v>
      </c>
      <c r="F408" s="30">
        <v>105.934563</v>
      </c>
      <c r="G408" s="30">
        <v>31.582442</v>
      </c>
      <c r="H408" s="30" t="s">
        <v>16869</v>
      </c>
      <c r="I408" s="30" t="s">
        <v>16694</v>
      </c>
      <c r="J408" s="30" t="s">
        <v>80</v>
      </c>
      <c r="K408" s="30" t="s">
        <v>81</v>
      </c>
    </row>
    <row r="409" ht="14.1" spans="1:11">
      <c r="A409" s="5">
        <v>408</v>
      </c>
      <c r="B409" s="30" t="s">
        <v>37</v>
      </c>
      <c r="C409" s="44" t="s">
        <v>16502</v>
      </c>
      <c r="D409" s="30" t="s">
        <v>16918</v>
      </c>
      <c r="E409" s="30" t="s">
        <v>16918</v>
      </c>
      <c r="F409" s="30">
        <v>106.210231</v>
      </c>
      <c r="G409" s="30">
        <v>30.799586</v>
      </c>
      <c r="H409" s="30" t="s">
        <v>16869</v>
      </c>
      <c r="I409" s="30" t="s">
        <v>16662</v>
      </c>
      <c r="J409" s="30" t="s">
        <v>80</v>
      </c>
      <c r="K409" s="30" t="s">
        <v>81</v>
      </c>
    </row>
    <row r="410" ht="14.1" spans="1:11">
      <c r="A410" s="5">
        <v>409</v>
      </c>
      <c r="B410" s="30" t="s">
        <v>37</v>
      </c>
      <c r="C410" s="44" t="s">
        <v>16526</v>
      </c>
      <c r="D410" s="30" t="s">
        <v>16919</v>
      </c>
      <c r="E410" s="30" t="s">
        <v>16919</v>
      </c>
      <c r="F410" s="30">
        <v>105.920425</v>
      </c>
      <c r="G410" s="30">
        <v>31.605567</v>
      </c>
      <c r="H410" s="30" t="s">
        <v>16869</v>
      </c>
      <c r="I410" s="30" t="s">
        <v>16694</v>
      </c>
      <c r="J410" s="30" t="s">
        <v>80</v>
      </c>
      <c r="K410" s="30" t="s">
        <v>81</v>
      </c>
    </row>
    <row r="411" ht="14.1" spans="1:11">
      <c r="A411" s="5">
        <v>410</v>
      </c>
      <c r="B411" s="30" t="s">
        <v>37</v>
      </c>
      <c r="C411" s="44" t="s">
        <v>16526</v>
      </c>
      <c r="D411" s="30" t="s">
        <v>16920</v>
      </c>
      <c r="E411" s="30" t="s">
        <v>16920</v>
      </c>
      <c r="F411" s="30">
        <v>105.916932</v>
      </c>
      <c r="G411" s="30">
        <v>31.61662</v>
      </c>
      <c r="H411" s="30" t="s">
        <v>16869</v>
      </c>
      <c r="I411" s="30" t="s">
        <v>16694</v>
      </c>
      <c r="J411" s="30" t="s">
        <v>80</v>
      </c>
      <c r="K411" s="30" t="s">
        <v>81</v>
      </c>
    </row>
    <row r="412" ht="14.1" spans="1:11">
      <c r="A412" s="5">
        <v>411</v>
      </c>
      <c r="B412" s="30" t="s">
        <v>37</v>
      </c>
      <c r="C412" s="44" t="s">
        <v>16526</v>
      </c>
      <c r="D412" s="30" t="s">
        <v>16921</v>
      </c>
      <c r="E412" s="30" t="s">
        <v>16921</v>
      </c>
      <c r="F412" s="30">
        <v>105.91405</v>
      </c>
      <c r="G412" s="30">
        <v>31.620336</v>
      </c>
      <c r="H412" s="30" t="s">
        <v>16869</v>
      </c>
      <c r="I412" s="30" t="s">
        <v>16694</v>
      </c>
      <c r="J412" s="30" t="s">
        <v>80</v>
      </c>
      <c r="K412" s="30" t="s">
        <v>81</v>
      </c>
    </row>
    <row r="413" ht="14.1" spans="1:11">
      <c r="A413" s="5">
        <v>412</v>
      </c>
      <c r="B413" s="30" t="s">
        <v>37</v>
      </c>
      <c r="C413" s="44" t="s">
        <v>16526</v>
      </c>
      <c r="D413" s="30" t="s">
        <v>16922</v>
      </c>
      <c r="E413" s="30" t="s">
        <v>16922</v>
      </c>
      <c r="F413" s="30">
        <v>105.915279</v>
      </c>
      <c r="G413" s="30">
        <v>31.626852</v>
      </c>
      <c r="H413" s="30" t="s">
        <v>16869</v>
      </c>
      <c r="I413" s="30" t="s">
        <v>16694</v>
      </c>
      <c r="J413" s="30" t="s">
        <v>80</v>
      </c>
      <c r="K413" s="30" t="s">
        <v>81</v>
      </c>
    </row>
    <row r="414" ht="14.1" spans="1:11">
      <c r="A414" s="5">
        <v>413</v>
      </c>
      <c r="B414" s="30" t="s">
        <v>37</v>
      </c>
      <c r="C414" s="44" t="s">
        <v>16519</v>
      </c>
      <c r="D414" s="30" t="s">
        <v>16923</v>
      </c>
      <c r="E414" s="30" t="s">
        <v>16923</v>
      </c>
      <c r="F414" s="30">
        <v>106.017622</v>
      </c>
      <c r="G414" s="30">
        <v>31.271417</v>
      </c>
      <c r="H414" s="30" t="s">
        <v>16924</v>
      </c>
      <c r="I414" s="30" t="s">
        <v>16715</v>
      </c>
      <c r="J414" s="30" t="s">
        <v>80</v>
      </c>
      <c r="K414" s="30" t="s">
        <v>81</v>
      </c>
    </row>
    <row r="415" ht="14.1" spans="1:11">
      <c r="A415" s="5">
        <v>414</v>
      </c>
      <c r="B415" s="30" t="s">
        <v>37</v>
      </c>
      <c r="C415" s="44" t="s">
        <v>16519</v>
      </c>
      <c r="D415" s="30" t="s">
        <v>16925</v>
      </c>
      <c r="E415" s="30" t="s">
        <v>16925</v>
      </c>
      <c r="F415" s="30">
        <v>106.016505</v>
      </c>
      <c r="G415" s="30">
        <v>31.275579</v>
      </c>
      <c r="H415" s="30" t="s">
        <v>16924</v>
      </c>
      <c r="I415" s="30" t="s">
        <v>16715</v>
      </c>
      <c r="J415" s="30" t="s">
        <v>80</v>
      </c>
      <c r="K415" s="30" t="s">
        <v>81</v>
      </c>
    </row>
    <row r="416" ht="14.1" spans="1:11">
      <c r="A416" s="5">
        <v>415</v>
      </c>
      <c r="B416" s="30" t="s">
        <v>37</v>
      </c>
      <c r="C416" s="44" t="s">
        <v>16519</v>
      </c>
      <c r="D416" s="30" t="s">
        <v>16926</v>
      </c>
      <c r="E416" s="30" t="s">
        <v>16926</v>
      </c>
      <c r="F416" s="30">
        <v>106.016831</v>
      </c>
      <c r="G416" s="30">
        <v>31.280566</v>
      </c>
      <c r="H416" s="30" t="s">
        <v>16924</v>
      </c>
      <c r="I416" s="30" t="s">
        <v>16715</v>
      </c>
      <c r="J416" s="30" t="s">
        <v>80</v>
      </c>
      <c r="K416" s="30" t="s">
        <v>81</v>
      </c>
    </row>
    <row r="417" ht="14.1" spans="1:11">
      <c r="A417" s="5">
        <v>416</v>
      </c>
      <c r="B417" s="30" t="s">
        <v>37</v>
      </c>
      <c r="C417" s="44" t="s">
        <v>16519</v>
      </c>
      <c r="D417" s="30" t="s">
        <v>16927</v>
      </c>
      <c r="E417" s="30" t="s">
        <v>16927</v>
      </c>
      <c r="F417" s="30">
        <v>106.015323</v>
      </c>
      <c r="G417" s="30">
        <v>31.286911</v>
      </c>
      <c r="H417" s="30" t="s">
        <v>16924</v>
      </c>
      <c r="I417" s="30" t="s">
        <v>16715</v>
      </c>
      <c r="J417" s="30" t="s">
        <v>80</v>
      </c>
      <c r="K417" s="30" t="s">
        <v>81</v>
      </c>
    </row>
    <row r="418" ht="14.1" spans="1:11">
      <c r="A418" s="5">
        <v>417</v>
      </c>
      <c r="B418" s="30" t="s">
        <v>37</v>
      </c>
      <c r="C418" s="44" t="s">
        <v>16519</v>
      </c>
      <c r="D418" s="30" t="s">
        <v>16928</v>
      </c>
      <c r="E418" s="30" t="s">
        <v>16928</v>
      </c>
      <c r="F418" s="30">
        <v>106.014482</v>
      </c>
      <c r="G418" s="30">
        <v>31.291233</v>
      </c>
      <c r="H418" s="30" t="s">
        <v>16924</v>
      </c>
      <c r="I418" s="30" t="s">
        <v>16715</v>
      </c>
      <c r="J418" s="30" t="s">
        <v>80</v>
      </c>
      <c r="K418" s="30" t="s">
        <v>81</v>
      </c>
    </row>
    <row r="419" ht="14.1" spans="1:11">
      <c r="A419" s="5">
        <v>418</v>
      </c>
      <c r="B419" s="30" t="s">
        <v>37</v>
      </c>
      <c r="C419" s="44" t="s">
        <v>16519</v>
      </c>
      <c r="D419" s="30" t="s">
        <v>16929</v>
      </c>
      <c r="E419" s="30" t="s">
        <v>16929</v>
      </c>
      <c r="F419" s="30">
        <v>106.014308</v>
      </c>
      <c r="G419" s="30">
        <v>31.295591</v>
      </c>
      <c r="H419" s="30" t="s">
        <v>16924</v>
      </c>
      <c r="I419" s="30" t="s">
        <v>16715</v>
      </c>
      <c r="J419" s="30" t="s">
        <v>80</v>
      </c>
      <c r="K419" s="30" t="s">
        <v>81</v>
      </c>
    </row>
    <row r="420" ht="14.1" spans="1:11">
      <c r="A420" s="5">
        <v>419</v>
      </c>
      <c r="B420" s="30" t="s">
        <v>37</v>
      </c>
      <c r="C420" s="44" t="s">
        <v>16519</v>
      </c>
      <c r="D420" s="30" t="s">
        <v>16930</v>
      </c>
      <c r="E420" s="30" t="s">
        <v>16930</v>
      </c>
      <c r="F420" s="30">
        <v>106.01167</v>
      </c>
      <c r="G420" s="30">
        <v>31.3003584</v>
      </c>
      <c r="H420" s="30" t="s">
        <v>16924</v>
      </c>
      <c r="I420" s="30" t="s">
        <v>16715</v>
      </c>
      <c r="J420" s="30" t="s">
        <v>80</v>
      </c>
      <c r="K420" s="30" t="s">
        <v>81</v>
      </c>
    </row>
    <row r="421" ht="14.1" spans="1:11">
      <c r="A421" s="5">
        <v>420</v>
      </c>
      <c r="B421" s="30" t="s">
        <v>37</v>
      </c>
      <c r="C421" s="44" t="s">
        <v>16519</v>
      </c>
      <c r="D421" s="30" t="s">
        <v>16931</v>
      </c>
      <c r="E421" s="30" t="s">
        <v>16931</v>
      </c>
      <c r="F421" s="30">
        <v>106.011135</v>
      </c>
      <c r="G421" s="30">
        <v>31.310373</v>
      </c>
      <c r="H421" s="30" t="s">
        <v>16924</v>
      </c>
      <c r="I421" s="30" t="s">
        <v>16715</v>
      </c>
      <c r="J421" s="30" t="s">
        <v>80</v>
      </c>
      <c r="K421" s="30" t="s">
        <v>81</v>
      </c>
    </row>
    <row r="422" ht="14.1" spans="1:11">
      <c r="A422" s="5">
        <v>421</v>
      </c>
      <c r="B422" s="30" t="s">
        <v>37</v>
      </c>
      <c r="C422" s="44" t="s">
        <v>16519</v>
      </c>
      <c r="D422" s="30" t="s">
        <v>16932</v>
      </c>
      <c r="E422" s="30" t="s">
        <v>16932</v>
      </c>
      <c r="F422" s="30">
        <v>106.009652</v>
      </c>
      <c r="G422" s="30">
        <v>31.315157</v>
      </c>
      <c r="H422" s="30" t="s">
        <v>16924</v>
      </c>
      <c r="I422" s="30" t="s">
        <v>16715</v>
      </c>
      <c r="J422" s="30" t="s">
        <v>80</v>
      </c>
      <c r="K422" s="30" t="s">
        <v>81</v>
      </c>
    </row>
    <row r="423" ht="14.1" spans="1:11">
      <c r="A423" s="5">
        <v>422</v>
      </c>
      <c r="B423" s="30" t="s">
        <v>37</v>
      </c>
      <c r="C423" s="44" t="s">
        <v>16519</v>
      </c>
      <c r="D423" s="30" t="s">
        <v>16933</v>
      </c>
      <c r="E423" s="30" t="s">
        <v>16933</v>
      </c>
      <c r="F423" s="30">
        <v>106.009618</v>
      </c>
      <c r="G423" s="30">
        <v>31.318529</v>
      </c>
      <c r="H423" s="30" t="s">
        <v>16924</v>
      </c>
      <c r="I423" s="30" t="s">
        <v>16715</v>
      </c>
      <c r="J423" s="30" t="s">
        <v>80</v>
      </c>
      <c r="K423" s="30" t="s">
        <v>81</v>
      </c>
    </row>
    <row r="424" ht="14.1" spans="1:11">
      <c r="A424" s="5">
        <v>423</v>
      </c>
      <c r="B424" s="30" t="s">
        <v>37</v>
      </c>
      <c r="C424" s="44" t="s">
        <v>16519</v>
      </c>
      <c r="D424" s="30" t="s">
        <v>16934</v>
      </c>
      <c r="E424" s="30" t="s">
        <v>16934</v>
      </c>
      <c r="F424" s="30">
        <v>106.010701</v>
      </c>
      <c r="G424" s="30">
        <v>31.324121</v>
      </c>
      <c r="H424" s="30" t="s">
        <v>16924</v>
      </c>
      <c r="I424" s="30" t="s">
        <v>16715</v>
      </c>
      <c r="J424" s="30" t="s">
        <v>80</v>
      </c>
      <c r="K424" s="30" t="s">
        <v>81</v>
      </c>
    </row>
    <row r="425" ht="14.1" spans="1:11">
      <c r="A425" s="5">
        <v>424</v>
      </c>
      <c r="B425" s="30" t="s">
        <v>37</v>
      </c>
      <c r="C425" s="44" t="s">
        <v>16519</v>
      </c>
      <c r="D425" s="30" t="s">
        <v>16935</v>
      </c>
      <c r="E425" s="30" t="s">
        <v>16935</v>
      </c>
      <c r="F425" s="30">
        <v>106.008867</v>
      </c>
      <c r="G425" s="30">
        <v>31.329847</v>
      </c>
      <c r="H425" s="30" t="s">
        <v>16924</v>
      </c>
      <c r="I425" s="30" t="s">
        <v>16715</v>
      </c>
      <c r="J425" s="30" t="s">
        <v>80</v>
      </c>
      <c r="K425" s="30" t="s">
        <v>81</v>
      </c>
    </row>
    <row r="426" ht="14.1" spans="1:11">
      <c r="A426" s="5">
        <v>425</v>
      </c>
      <c r="B426" s="30" t="s">
        <v>37</v>
      </c>
      <c r="C426" s="44" t="s">
        <v>16519</v>
      </c>
      <c r="D426" s="30" t="s">
        <v>16936</v>
      </c>
      <c r="E426" s="30" t="s">
        <v>16936</v>
      </c>
      <c r="F426" s="30">
        <v>106.009337</v>
      </c>
      <c r="G426" s="30">
        <v>31.337338</v>
      </c>
      <c r="H426" s="30" t="s">
        <v>16924</v>
      </c>
      <c r="I426" s="30" t="s">
        <v>16715</v>
      </c>
      <c r="J426" s="30" t="s">
        <v>80</v>
      </c>
      <c r="K426" s="30" t="s">
        <v>81</v>
      </c>
    </row>
    <row r="427" ht="14.1" spans="1:11">
      <c r="A427" s="5">
        <v>426</v>
      </c>
      <c r="B427" s="30" t="s">
        <v>37</v>
      </c>
      <c r="C427" s="44" t="s">
        <v>16519</v>
      </c>
      <c r="D427" s="30" t="s">
        <v>16937</v>
      </c>
      <c r="E427" s="30" t="s">
        <v>16937</v>
      </c>
      <c r="F427" s="30">
        <v>106.011046</v>
      </c>
      <c r="G427" s="30">
        <v>31.341869</v>
      </c>
      <c r="H427" s="30" t="s">
        <v>16924</v>
      </c>
      <c r="I427" s="30" t="s">
        <v>16715</v>
      </c>
      <c r="J427" s="30" t="s">
        <v>80</v>
      </c>
      <c r="K427" s="30" t="s">
        <v>81</v>
      </c>
    </row>
    <row r="428" ht="14.1" spans="1:11">
      <c r="A428" s="5">
        <v>427</v>
      </c>
      <c r="B428" s="30" t="s">
        <v>37</v>
      </c>
      <c r="C428" s="44" t="s">
        <v>16519</v>
      </c>
      <c r="D428" s="30" t="s">
        <v>16938</v>
      </c>
      <c r="E428" s="30" t="s">
        <v>16938</v>
      </c>
      <c r="F428" s="30">
        <v>106.011684</v>
      </c>
      <c r="G428" s="30">
        <v>31.348374</v>
      </c>
      <c r="H428" s="30" t="s">
        <v>16924</v>
      </c>
      <c r="I428" s="30" t="s">
        <v>16715</v>
      </c>
      <c r="J428" s="30" t="s">
        <v>80</v>
      </c>
      <c r="K428" s="30" t="s">
        <v>81</v>
      </c>
    </row>
    <row r="429" ht="14.1" spans="1:11">
      <c r="A429" s="5">
        <v>428</v>
      </c>
      <c r="B429" s="30" t="s">
        <v>37</v>
      </c>
      <c r="C429" s="44" t="s">
        <v>16519</v>
      </c>
      <c r="D429" s="30" t="s">
        <v>16939</v>
      </c>
      <c r="E429" s="30" t="s">
        <v>16939</v>
      </c>
      <c r="F429" s="30">
        <v>106.010598</v>
      </c>
      <c r="G429" s="30">
        <v>31.359612</v>
      </c>
      <c r="H429" s="30" t="s">
        <v>16924</v>
      </c>
      <c r="I429" s="30" t="s">
        <v>16715</v>
      </c>
      <c r="J429" s="30" t="s">
        <v>80</v>
      </c>
      <c r="K429" s="30" t="s">
        <v>81</v>
      </c>
    </row>
    <row r="430" ht="14.1" spans="1:11">
      <c r="A430" s="5">
        <v>429</v>
      </c>
      <c r="B430" s="30" t="s">
        <v>37</v>
      </c>
      <c r="C430" s="44" t="s">
        <v>16519</v>
      </c>
      <c r="D430" s="30" t="s">
        <v>16940</v>
      </c>
      <c r="E430" s="30" t="s">
        <v>16940</v>
      </c>
      <c r="F430" s="30">
        <v>106.008927</v>
      </c>
      <c r="G430" s="30">
        <v>31.363924</v>
      </c>
      <c r="H430" s="30" t="s">
        <v>16924</v>
      </c>
      <c r="I430" s="30" t="s">
        <v>16715</v>
      </c>
      <c r="J430" s="30" t="s">
        <v>80</v>
      </c>
      <c r="K430" s="30" t="s">
        <v>81</v>
      </c>
    </row>
    <row r="431" ht="14.1" spans="1:11">
      <c r="A431" s="5">
        <v>430</v>
      </c>
      <c r="B431" s="30" t="s">
        <v>37</v>
      </c>
      <c r="C431" s="44" t="s">
        <v>16519</v>
      </c>
      <c r="D431" s="30" t="s">
        <v>16941</v>
      </c>
      <c r="E431" s="30" t="s">
        <v>16941</v>
      </c>
      <c r="F431" s="30">
        <v>106.00898</v>
      </c>
      <c r="G431" s="30">
        <v>31.368517</v>
      </c>
      <c r="H431" s="30" t="s">
        <v>16924</v>
      </c>
      <c r="I431" s="30" t="s">
        <v>16715</v>
      </c>
      <c r="J431" s="30" t="s">
        <v>80</v>
      </c>
      <c r="K431" s="30" t="s">
        <v>81</v>
      </c>
    </row>
    <row r="432" ht="14.1" spans="1:11">
      <c r="A432" s="5">
        <v>431</v>
      </c>
      <c r="B432" s="30" t="s">
        <v>37</v>
      </c>
      <c r="C432" s="44" t="s">
        <v>16519</v>
      </c>
      <c r="D432" s="30" t="s">
        <v>16942</v>
      </c>
      <c r="E432" s="30" t="s">
        <v>16942</v>
      </c>
      <c r="F432" s="30">
        <v>106.007526</v>
      </c>
      <c r="G432" s="30">
        <v>31.372855</v>
      </c>
      <c r="H432" s="30" t="s">
        <v>16924</v>
      </c>
      <c r="I432" s="30" t="s">
        <v>16715</v>
      </c>
      <c r="J432" s="30" t="s">
        <v>80</v>
      </c>
      <c r="K432" s="30" t="s">
        <v>81</v>
      </c>
    </row>
    <row r="433" ht="14.1" spans="1:11">
      <c r="A433" s="5">
        <v>432</v>
      </c>
      <c r="B433" s="30" t="s">
        <v>37</v>
      </c>
      <c r="C433" s="44" t="s">
        <v>16519</v>
      </c>
      <c r="D433" s="30" t="s">
        <v>16943</v>
      </c>
      <c r="E433" s="30" t="s">
        <v>16943</v>
      </c>
      <c r="F433" s="30">
        <v>106.007664</v>
      </c>
      <c r="G433" s="30">
        <v>31.379211</v>
      </c>
      <c r="H433" s="30" t="s">
        <v>16924</v>
      </c>
      <c r="I433" s="30" t="s">
        <v>16715</v>
      </c>
      <c r="J433" s="30" t="s">
        <v>80</v>
      </c>
      <c r="K433" s="30" t="s">
        <v>81</v>
      </c>
    </row>
    <row r="434" ht="14.1" spans="1:11">
      <c r="A434" s="5">
        <v>433</v>
      </c>
      <c r="B434" s="30" t="s">
        <v>37</v>
      </c>
      <c r="C434" s="44" t="s">
        <v>16519</v>
      </c>
      <c r="D434" s="30" t="s">
        <v>16944</v>
      </c>
      <c r="E434" s="30" t="s">
        <v>16944</v>
      </c>
      <c r="F434" s="30">
        <v>106.006597</v>
      </c>
      <c r="G434" s="30">
        <v>31.384322</v>
      </c>
      <c r="H434" s="30" t="s">
        <v>16924</v>
      </c>
      <c r="I434" s="30" t="s">
        <v>16715</v>
      </c>
      <c r="J434" s="30" t="s">
        <v>80</v>
      </c>
      <c r="K434" s="30" t="s">
        <v>81</v>
      </c>
    </row>
    <row r="435" ht="14.1" spans="1:11">
      <c r="A435" s="5">
        <v>434</v>
      </c>
      <c r="B435" s="30" t="s">
        <v>37</v>
      </c>
      <c r="C435" s="44" t="s">
        <v>16519</v>
      </c>
      <c r="D435" s="30" t="s">
        <v>16945</v>
      </c>
      <c r="E435" s="30" t="s">
        <v>16945</v>
      </c>
      <c r="F435" s="30">
        <v>106.00614</v>
      </c>
      <c r="G435" s="30">
        <v>31.38852</v>
      </c>
      <c r="H435" s="30" t="s">
        <v>16924</v>
      </c>
      <c r="I435" s="30" t="s">
        <v>16715</v>
      </c>
      <c r="J435" s="30" t="s">
        <v>80</v>
      </c>
      <c r="K435" s="30" t="s">
        <v>81</v>
      </c>
    </row>
    <row r="436" ht="14.1" spans="1:11">
      <c r="A436" s="5">
        <v>435</v>
      </c>
      <c r="B436" s="30" t="s">
        <v>37</v>
      </c>
      <c r="C436" s="44" t="s">
        <v>16519</v>
      </c>
      <c r="D436" s="30" t="s">
        <v>16946</v>
      </c>
      <c r="E436" s="30" t="s">
        <v>16946</v>
      </c>
      <c r="F436" s="30">
        <v>106.003885</v>
      </c>
      <c r="G436" s="30">
        <v>31.397333</v>
      </c>
      <c r="H436" s="30" t="s">
        <v>16924</v>
      </c>
      <c r="I436" s="30" t="s">
        <v>16715</v>
      </c>
      <c r="J436" s="30" t="s">
        <v>80</v>
      </c>
      <c r="K436" s="30" t="s">
        <v>81</v>
      </c>
    </row>
    <row r="437" ht="14.1" spans="1:11">
      <c r="A437" s="5">
        <v>436</v>
      </c>
      <c r="B437" s="30" t="s">
        <v>37</v>
      </c>
      <c r="C437" s="44" t="s">
        <v>16519</v>
      </c>
      <c r="D437" s="30" t="s">
        <v>16947</v>
      </c>
      <c r="E437" s="30" t="s">
        <v>16947</v>
      </c>
      <c r="F437" s="30">
        <v>106.000019</v>
      </c>
      <c r="G437" s="30">
        <v>31.403146</v>
      </c>
      <c r="H437" s="30" t="s">
        <v>16924</v>
      </c>
      <c r="I437" s="30" t="s">
        <v>16715</v>
      </c>
      <c r="J437" s="30" t="s">
        <v>80</v>
      </c>
      <c r="K437" s="30" t="s">
        <v>81</v>
      </c>
    </row>
    <row r="438" ht="14.1" spans="1:11">
      <c r="A438" s="5">
        <v>437</v>
      </c>
      <c r="B438" s="30" t="s">
        <v>37</v>
      </c>
      <c r="C438" s="44" t="s">
        <v>16519</v>
      </c>
      <c r="D438" s="30" t="s">
        <v>16948</v>
      </c>
      <c r="E438" s="30" t="s">
        <v>16948</v>
      </c>
      <c r="F438" s="30">
        <v>105.997325</v>
      </c>
      <c r="G438" s="30">
        <v>31.406634</v>
      </c>
      <c r="H438" s="30" t="s">
        <v>16924</v>
      </c>
      <c r="I438" s="30" t="s">
        <v>16715</v>
      </c>
      <c r="J438" s="30" t="s">
        <v>80</v>
      </c>
      <c r="K438" s="30" t="s">
        <v>81</v>
      </c>
    </row>
    <row r="439" ht="14.1" spans="1:11">
      <c r="A439" s="5">
        <v>438</v>
      </c>
      <c r="B439" s="30" t="s">
        <v>37</v>
      </c>
      <c r="C439" s="44" t="s">
        <v>16519</v>
      </c>
      <c r="D439" s="30" t="s">
        <v>16949</v>
      </c>
      <c r="E439" s="30" t="s">
        <v>16949</v>
      </c>
      <c r="F439" s="30">
        <v>105.995235</v>
      </c>
      <c r="G439" s="30">
        <v>31.410256</v>
      </c>
      <c r="H439" s="30" t="s">
        <v>16924</v>
      </c>
      <c r="I439" s="30" t="s">
        <v>16715</v>
      </c>
      <c r="J439" s="30" t="s">
        <v>80</v>
      </c>
      <c r="K439" s="30" t="s">
        <v>81</v>
      </c>
    </row>
    <row r="440" ht="14.1" spans="1:11">
      <c r="A440" s="5">
        <v>439</v>
      </c>
      <c r="B440" s="30" t="s">
        <v>37</v>
      </c>
      <c r="C440" s="44" t="s">
        <v>16519</v>
      </c>
      <c r="D440" s="30" t="s">
        <v>16950</v>
      </c>
      <c r="E440" s="30" t="s">
        <v>16950</v>
      </c>
      <c r="F440" s="30">
        <v>105.993209</v>
      </c>
      <c r="G440" s="30">
        <v>31.413294</v>
      </c>
      <c r="H440" s="30" t="s">
        <v>16924</v>
      </c>
      <c r="I440" s="30" t="s">
        <v>16715</v>
      </c>
      <c r="J440" s="30" t="s">
        <v>80</v>
      </c>
      <c r="K440" s="30" t="s">
        <v>81</v>
      </c>
    </row>
    <row r="441" ht="14.1" spans="1:11">
      <c r="A441" s="5">
        <v>440</v>
      </c>
      <c r="B441" s="30" t="s">
        <v>37</v>
      </c>
      <c r="C441" s="44" t="s">
        <v>16519</v>
      </c>
      <c r="D441" s="30" t="s">
        <v>16951</v>
      </c>
      <c r="E441" s="30" t="s">
        <v>16951</v>
      </c>
      <c r="F441" s="30">
        <v>105.990829</v>
      </c>
      <c r="G441" s="30">
        <v>31.417177</v>
      </c>
      <c r="H441" s="30" t="s">
        <v>16924</v>
      </c>
      <c r="I441" s="30" t="s">
        <v>16715</v>
      </c>
      <c r="J441" s="30" t="s">
        <v>80</v>
      </c>
      <c r="K441" s="30" t="s">
        <v>81</v>
      </c>
    </row>
    <row r="442" ht="14.1" spans="1:11">
      <c r="A442" s="5">
        <v>441</v>
      </c>
      <c r="B442" s="30" t="s">
        <v>37</v>
      </c>
      <c r="C442" s="44" t="s">
        <v>16519</v>
      </c>
      <c r="D442" s="30" t="s">
        <v>16952</v>
      </c>
      <c r="E442" s="30" t="s">
        <v>16952</v>
      </c>
      <c r="F442" s="30">
        <v>105.987379</v>
      </c>
      <c r="G442" s="30">
        <v>31.421872</v>
      </c>
      <c r="H442" s="30" t="s">
        <v>16924</v>
      </c>
      <c r="I442" s="30" t="s">
        <v>16715</v>
      </c>
      <c r="J442" s="30" t="s">
        <v>80</v>
      </c>
      <c r="K442" s="30" t="s">
        <v>81</v>
      </c>
    </row>
    <row r="443" ht="14.1" spans="1:11">
      <c r="A443" s="5">
        <v>442</v>
      </c>
      <c r="B443" s="30" t="s">
        <v>37</v>
      </c>
      <c r="C443" s="44" t="s">
        <v>16472</v>
      </c>
      <c r="D443" s="30" t="s">
        <v>16953</v>
      </c>
      <c r="E443" s="30" t="s">
        <v>16953</v>
      </c>
      <c r="F443" s="30">
        <v>106.691405</v>
      </c>
      <c r="G443" s="30">
        <v>31.037463</v>
      </c>
      <c r="H443" s="30" t="s">
        <v>16954</v>
      </c>
      <c r="I443" s="30" t="s">
        <v>16704</v>
      </c>
      <c r="J443" s="30" t="s">
        <v>80</v>
      </c>
      <c r="K443" s="30" t="s">
        <v>81</v>
      </c>
    </row>
    <row r="444" ht="14.1" spans="1:11">
      <c r="A444" s="5">
        <v>443</v>
      </c>
      <c r="B444" s="30" t="s">
        <v>37</v>
      </c>
      <c r="C444" s="44" t="s">
        <v>16472</v>
      </c>
      <c r="D444" s="30" t="s">
        <v>16955</v>
      </c>
      <c r="E444" s="30" t="s">
        <v>16955</v>
      </c>
      <c r="F444" s="30">
        <v>106.695927</v>
      </c>
      <c r="G444" s="30">
        <v>31.038016</v>
      </c>
      <c r="H444" s="30" t="s">
        <v>16954</v>
      </c>
      <c r="I444" s="30" t="s">
        <v>16704</v>
      </c>
      <c r="J444" s="30" t="s">
        <v>80</v>
      </c>
      <c r="K444" s="30" t="s">
        <v>81</v>
      </c>
    </row>
    <row r="445" ht="14.1" spans="1:11">
      <c r="A445" s="5">
        <v>444</v>
      </c>
      <c r="B445" s="30" t="s">
        <v>37</v>
      </c>
      <c r="C445" s="44" t="s">
        <v>16472</v>
      </c>
      <c r="D445" s="30" t="s">
        <v>16956</v>
      </c>
      <c r="E445" s="30" t="s">
        <v>16956</v>
      </c>
      <c r="F445" s="30">
        <v>106.702733</v>
      </c>
      <c r="G445" s="30">
        <v>31.038722</v>
      </c>
      <c r="H445" s="30" t="s">
        <v>16954</v>
      </c>
      <c r="I445" s="30" t="s">
        <v>16704</v>
      </c>
      <c r="J445" s="30" t="s">
        <v>80</v>
      </c>
      <c r="K445" s="30" t="s">
        <v>81</v>
      </c>
    </row>
    <row r="446" ht="14.1" spans="1:11">
      <c r="A446" s="5">
        <v>445</v>
      </c>
      <c r="B446" s="30" t="s">
        <v>37</v>
      </c>
      <c r="C446" s="44" t="s">
        <v>16472</v>
      </c>
      <c r="D446" s="30" t="s">
        <v>16957</v>
      </c>
      <c r="E446" s="30" t="s">
        <v>16957</v>
      </c>
      <c r="F446" s="30">
        <v>106.70788</v>
      </c>
      <c r="G446" s="30">
        <v>31.04005</v>
      </c>
      <c r="H446" s="30" t="s">
        <v>16954</v>
      </c>
      <c r="I446" s="30" t="s">
        <v>16704</v>
      </c>
      <c r="J446" s="30" t="s">
        <v>80</v>
      </c>
      <c r="K446" s="30" t="s">
        <v>81</v>
      </c>
    </row>
    <row r="447" ht="14.1" spans="1:11">
      <c r="A447" s="5">
        <v>446</v>
      </c>
      <c r="B447" s="30" t="s">
        <v>37</v>
      </c>
      <c r="C447" s="44" t="s">
        <v>16472</v>
      </c>
      <c r="D447" s="30" t="s">
        <v>16958</v>
      </c>
      <c r="E447" s="30" t="s">
        <v>16958</v>
      </c>
      <c r="F447" s="30">
        <v>106.71226</v>
      </c>
      <c r="G447" s="30">
        <v>31.04092</v>
      </c>
      <c r="H447" s="30" t="s">
        <v>16954</v>
      </c>
      <c r="I447" s="30" t="s">
        <v>16704</v>
      </c>
      <c r="J447" s="30" t="s">
        <v>80</v>
      </c>
      <c r="K447" s="30" t="s">
        <v>81</v>
      </c>
    </row>
    <row r="448" ht="14.1" spans="1:11">
      <c r="A448" s="5">
        <v>447</v>
      </c>
      <c r="B448" s="30" t="s">
        <v>37</v>
      </c>
      <c r="C448" s="44" t="s">
        <v>16472</v>
      </c>
      <c r="D448" s="30" t="s">
        <v>16959</v>
      </c>
      <c r="E448" s="30" t="s">
        <v>16959</v>
      </c>
      <c r="F448" s="30">
        <v>106.718001</v>
      </c>
      <c r="G448" s="30">
        <v>31.042101</v>
      </c>
      <c r="H448" s="30" t="s">
        <v>16954</v>
      </c>
      <c r="I448" s="30" t="s">
        <v>16704</v>
      </c>
      <c r="J448" s="30" t="s">
        <v>80</v>
      </c>
      <c r="K448" s="30" t="s">
        <v>81</v>
      </c>
    </row>
    <row r="449" ht="14.1" spans="1:11">
      <c r="A449" s="5">
        <v>448</v>
      </c>
      <c r="B449" s="30" t="s">
        <v>37</v>
      </c>
      <c r="C449" s="44" t="s">
        <v>16472</v>
      </c>
      <c r="D449" s="30" t="s">
        <v>16960</v>
      </c>
      <c r="E449" s="30" t="s">
        <v>16960</v>
      </c>
      <c r="F449" s="30">
        <v>106.7243</v>
      </c>
      <c r="G449" s="30">
        <v>31.04344</v>
      </c>
      <c r="H449" s="30" t="s">
        <v>16954</v>
      </c>
      <c r="I449" s="30" t="s">
        <v>16704</v>
      </c>
      <c r="J449" s="30" t="s">
        <v>80</v>
      </c>
      <c r="K449" s="30" t="s">
        <v>81</v>
      </c>
    </row>
    <row r="450" ht="14.1" spans="1:11">
      <c r="A450" s="5">
        <v>449</v>
      </c>
      <c r="B450" s="30" t="s">
        <v>37</v>
      </c>
      <c r="C450" s="44" t="s">
        <v>16472</v>
      </c>
      <c r="D450" s="30" t="s">
        <v>16961</v>
      </c>
      <c r="E450" s="30" t="s">
        <v>16961</v>
      </c>
      <c r="F450" s="30">
        <v>106.729001</v>
      </c>
      <c r="G450" s="30">
        <v>31.044701</v>
      </c>
      <c r="H450" s="30" t="s">
        <v>16954</v>
      </c>
      <c r="I450" s="30" t="s">
        <v>16704</v>
      </c>
      <c r="J450" s="30" t="s">
        <v>80</v>
      </c>
      <c r="K450" s="30" t="s">
        <v>81</v>
      </c>
    </row>
    <row r="451" ht="14.1" spans="1:11">
      <c r="A451" s="5">
        <v>450</v>
      </c>
      <c r="B451" s="30" t="s">
        <v>37</v>
      </c>
      <c r="C451" s="44" t="s">
        <v>16472</v>
      </c>
      <c r="D451" s="30" t="s">
        <v>16962</v>
      </c>
      <c r="E451" s="30" t="s">
        <v>16962</v>
      </c>
      <c r="F451" s="30">
        <v>106.733357</v>
      </c>
      <c r="G451" s="30">
        <v>31.047418</v>
      </c>
      <c r="H451" s="30" t="s">
        <v>16954</v>
      </c>
      <c r="I451" s="30" t="s">
        <v>16704</v>
      </c>
      <c r="J451" s="30" t="s">
        <v>80</v>
      </c>
      <c r="K451" s="30" t="s">
        <v>81</v>
      </c>
    </row>
    <row r="452" ht="14.1" spans="1:11">
      <c r="A452" s="5">
        <v>451</v>
      </c>
      <c r="B452" s="30" t="s">
        <v>37</v>
      </c>
      <c r="C452" s="44" t="s">
        <v>16472</v>
      </c>
      <c r="D452" s="30" t="s">
        <v>16963</v>
      </c>
      <c r="E452" s="30" t="s">
        <v>16963</v>
      </c>
      <c r="F452" s="30">
        <v>106.739548</v>
      </c>
      <c r="G452" s="30">
        <v>31.048488</v>
      </c>
      <c r="H452" s="30" t="s">
        <v>16954</v>
      </c>
      <c r="I452" s="30" t="s">
        <v>16704</v>
      </c>
      <c r="J452" s="30" t="s">
        <v>80</v>
      </c>
      <c r="K452" s="30" t="s">
        <v>81</v>
      </c>
    </row>
    <row r="453" ht="14.1" spans="1:11">
      <c r="A453" s="5">
        <v>452</v>
      </c>
      <c r="B453" s="30" t="s">
        <v>37</v>
      </c>
      <c r="C453" s="44" t="s">
        <v>16472</v>
      </c>
      <c r="D453" s="30" t="s">
        <v>16964</v>
      </c>
      <c r="E453" s="30" t="s">
        <v>16964</v>
      </c>
      <c r="F453" s="30">
        <v>106.744927</v>
      </c>
      <c r="G453" s="30">
        <v>31.049276</v>
      </c>
      <c r="H453" s="30" t="s">
        <v>16954</v>
      </c>
      <c r="I453" s="30" t="s">
        <v>16704</v>
      </c>
      <c r="J453" s="30" t="s">
        <v>80</v>
      </c>
      <c r="K453" s="30" t="s">
        <v>81</v>
      </c>
    </row>
    <row r="454" ht="14.1" spans="1:11">
      <c r="A454" s="5">
        <v>453</v>
      </c>
      <c r="B454" s="30" t="s">
        <v>37</v>
      </c>
      <c r="C454" s="44" t="s">
        <v>16472</v>
      </c>
      <c r="D454" s="30" t="s">
        <v>16965</v>
      </c>
      <c r="E454" s="30" t="s">
        <v>16965</v>
      </c>
      <c r="F454" s="30">
        <v>106.75052</v>
      </c>
      <c r="G454" s="30">
        <v>31.05171</v>
      </c>
      <c r="H454" s="30" t="s">
        <v>16954</v>
      </c>
      <c r="I454" s="30" t="s">
        <v>16704</v>
      </c>
      <c r="J454" s="30" t="s">
        <v>80</v>
      </c>
      <c r="K454" s="30" t="s">
        <v>81</v>
      </c>
    </row>
    <row r="455" ht="14.1" spans="1:11">
      <c r="A455" s="5">
        <v>454</v>
      </c>
      <c r="B455" s="30" t="s">
        <v>37</v>
      </c>
      <c r="C455" s="44" t="s">
        <v>16472</v>
      </c>
      <c r="D455" s="30" t="s">
        <v>16966</v>
      </c>
      <c r="E455" s="30" t="s">
        <v>16966</v>
      </c>
      <c r="F455" s="30">
        <v>106.754935</v>
      </c>
      <c r="G455" s="30">
        <v>31.054085</v>
      </c>
      <c r="H455" s="30" t="s">
        <v>16954</v>
      </c>
      <c r="I455" s="30" t="s">
        <v>16704</v>
      </c>
      <c r="J455" s="30" t="s">
        <v>80</v>
      </c>
      <c r="K455" s="30" t="s">
        <v>81</v>
      </c>
    </row>
    <row r="456" ht="14.1" spans="1:11">
      <c r="A456" s="5">
        <v>455</v>
      </c>
      <c r="B456" s="30" t="s">
        <v>37</v>
      </c>
      <c r="C456" s="44" t="s">
        <v>16472</v>
      </c>
      <c r="D456" s="30" t="s">
        <v>16967</v>
      </c>
      <c r="E456" s="30" t="s">
        <v>16967</v>
      </c>
      <c r="F456" s="30">
        <v>106.760363</v>
      </c>
      <c r="G456" s="30">
        <v>31.055531</v>
      </c>
      <c r="H456" s="30" t="s">
        <v>16954</v>
      </c>
      <c r="I456" s="30" t="s">
        <v>16704</v>
      </c>
      <c r="J456" s="30" t="s">
        <v>80</v>
      </c>
      <c r="K456" s="30" t="s">
        <v>81</v>
      </c>
    </row>
    <row r="457" ht="14.1" spans="1:11">
      <c r="A457" s="5">
        <v>456</v>
      </c>
      <c r="B457" s="30" t="s">
        <v>37</v>
      </c>
      <c r="C457" s="44" t="s">
        <v>16472</v>
      </c>
      <c r="D457" s="30" t="s">
        <v>16968</v>
      </c>
      <c r="E457" s="30" t="s">
        <v>16968</v>
      </c>
      <c r="F457" s="30">
        <v>106.765001</v>
      </c>
      <c r="G457" s="30">
        <v>31.054001</v>
      </c>
      <c r="H457" s="30" t="s">
        <v>16954</v>
      </c>
      <c r="I457" s="30" t="s">
        <v>16704</v>
      </c>
      <c r="J457" s="30" t="s">
        <v>80</v>
      </c>
      <c r="K457" s="30" t="s">
        <v>81</v>
      </c>
    </row>
    <row r="458" ht="14.1" spans="1:11">
      <c r="A458" s="5">
        <v>457</v>
      </c>
      <c r="B458" s="30" t="s">
        <v>37</v>
      </c>
      <c r="C458" s="44" t="s">
        <v>16472</v>
      </c>
      <c r="D458" s="30" t="s">
        <v>16969</v>
      </c>
      <c r="E458" s="30" t="s">
        <v>16969</v>
      </c>
      <c r="F458" s="30">
        <v>106.769032</v>
      </c>
      <c r="G458" s="30">
        <v>31.053766</v>
      </c>
      <c r="H458" s="30" t="s">
        <v>16954</v>
      </c>
      <c r="I458" s="30" t="s">
        <v>16704</v>
      </c>
      <c r="J458" s="30" t="s">
        <v>80</v>
      </c>
      <c r="K458" s="30" t="s">
        <v>81</v>
      </c>
    </row>
    <row r="459" ht="14.1" spans="1:11">
      <c r="A459" s="5">
        <v>458</v>
      </c>
      <c r="B459" s="30" t="s">
        <v>37</v>
      </c>
      <c r="C459" s="44" t="s">
        <v>16472</v>
      </c>
      <c r="D459" s="30" t="s">
        <v>16970</v>
      </c>
      <c r="E459" s="30" t="s">
        <v>16970</v>
      </c>
      <c r="F459" s="30">
        <v>106.775262</v>
      </c>
      <c r="G459" s="30">
        <v>31.052956</v>
      </c>
      <c r="H459" s="30" t="s">
        <v>16954</v>
      </c>
      <c r="I459" s="30" t="s">
        <v>16704</v>
      </c>
      <c r="J459" s="30" t="s">
        <v>80</v>
      </c>
      <c r="K459" s="30" t="s">
        <v>81</v>
      </c>
    </row>
    <row r="460" ht="14.1" spans="1:11">
      <c r="A460" s="5">
        <v>459</v>
      </c>
      <c r="B460" s="30" t="s">
        <v>37</v>
      </c>
      <c r="C460" s="44" t="s">
        <v>16472</v>
      </c>
      <c r="D460" s="30" t="s">
        <v>16971</v>
      </c>
      <c r="E460" s="30" t="s">
        <v>16971</v>
      </c>
      <c r="F460" s="30">
        <v>106.78025</v>
      </c>
      <c r="G460" s="30">
        <v>31.05153</v>
      </c>
      <c r="H460" s="30" t="s">
        <v>16954</v>
      </c>
      <c r="I460" s="30" t="s">
        <v>16704</v>
      </c>
      <c r="J460" s="30" t="s">
        <v>80</v>
      </c>
      <c r="K460" s="30" t="s">
        <v>81</v>
      </c>
    </row>
    <row r="461" ht="14.1" spans="1:11">
      <c r="A461" s="5">
        <v>460</v>
      </c>
      <c r="B461" s="30" t="s">
        <v>37</v>
      </c>
      <c r="C461" s="44" t="s">
        <v>16472</v>
      </c>
      <c r="D461" s="30" t="s">
        <v>16972</v>
      </c>
      <c r="E461" s="30" t="s">
        <v>16972</v>
      </c>
      <c r="F461" s="30">
        <v>106.785521</v>
      </c>
      <c r="G461" s="30">
        <v>31.050283</v>
      </c>
      <c r="H461" s="30" t="s">
        <v>16954</v>
      </c>
      <c r="I461" s="30" t="s">
        <v>16704</v>
      </c>
      <c r="J461" s="30" t="s">
        <v>80</v>
      </c>
      <c r="K461" s="30" t="s">
        <v>81</v>
      </c>
    </row>
    <row r="462" ht="14.1" spans="1:11">
      <c r="A462" s="5">
        <v>461</v>
      </c>
      <c r="B462" s="30" t="s">
        <v>37</v>
      </c>
      <c r="C462" s="44" t="s">
        <v>16472</v>
      </c>
      <c r="D462" s="30" t="s">
        <v>16973</v>
      </c>
      <c r="E462" s="30" t="s">
        <v>16973</v>
      </c>
      <c r="F462" s="30">
        <v>106.790571</v>
      </c>
      <c r="G462" s="30">
        <v>31.050287</v>
      </c>
      <c r="H462" s="30" t="s">
        <v>16954</v>
      </c>
      <c r="I462" s="30" t="s">
        <v>16704</v>
      </c>
      <c r="J462" s="30" t="s">
        <v>80</v>
      </c>
      <c r="K462" s="30" t="s">
        <v>81</v>
      </c>
    </row>
    <row r="463" ht="14.1" spans="1:11">
      <c r="A463" s="5">
        <v>462</v>
      </c>
      <c r="B463" s="30" t="s">
        <v>37</v>
      </c>
      <c r="C463" s="44" t="s">
        <v>16472</v>
      </c>
      <c r="D463" s="30" t="s">
        <v>16974</v>
      </c>
      <c r="E463" s="30" t="s">
        <v>16974</v>
      </c>
      <c r="F463" s="30">
        <v>106.796071</v>
      </c>
      <c r="G463" s="30">
        <v>31.049509</v>
      </c>
      <c r="H463" s="30" t="s">
        <v>16954</v>
      </c>
      <c r="I463" s="30" t="s">
        <v>16704</v>
      </c>
      <c r="J463" s="30" t="s">
        <v>80</v>
      </c>
      <c r="K463" s="30" t="s">
        <v>81</v>
      </c>
    </row>
    <row r="464" ht="14.1" spans="1:11">
      <c r="A464" s="5">
        <v>463</v>
      </c>
      <c r="B464" s="30" t="s">
        <v>37</v>
      </c>
      <c r="C464" s="44" t="s">
        <v>16472</v>
      </c>
      <c r="D464" s="30" t="s">
        <v>16975</v>
      </c>
      <c r="E464" s="30" t="s">
        <v>16975</v>
      </c>
      <c r="F464" s="30">
        <v>106.801501</v>
      </c>
      <c r="G464" s="30">
        <v>31.049031</v>
      </c>
      <c r="H464" s="30" t="s">
        <v>16954</v>
      </c>
      <c r="I464" s="30" t="s">
        <v>16704</v>
      </c>
      <c r="J464" s="30" t="s">
        <v>80</v>
      </c>
      <c r="K464" s="30" t="s">
        <v>81</v>
      </c>
    </row>
    <row r="465" ht="14.1" spans="1:11">
      <c r="A465" s="5">
        <v>464</v>
      </c>
      <c r="B465" s="30" t="s">
        <v>37</v>
      </c>
      <c r="C465" s="44" t="s">
        <v>16472</v>
      </c>
      <c r="D465" s="30" t="s">
        <v>16976</v>
      </c>
      <c r="E465" s="30" t="s">
        <v>16976</v>
      </c>
      <c r="F465" s="30">
        <v>106.806813</v>
      </c>
      <c r="G465" s="30">
        <v>31.048897</v>
      </c>
      <c r="H465" s="30" t="s">
        <v>16954</v>
      </c>
      <c r="I465" s="30" t="s">
        <v>16704</v>
      </c>
      <c r="J465" s="30" t="s">
        <v>80</v>
      </c>
      <c r="K465" s="30" t="s">
        <v>81</v>
      </c>
    </row>
    <row r="466" ht="14.1" spans="1:11">
      <c r="A466" s="5">
        <v>465</v>
      </c>
      <c r="B466" s="30" t="s">
        <v>37</v>
      </c>
      <c r="C466" s="44" t="s">
        <v>16472</v>
      </c>
      <c r="D466" s="30" t="s">
        <v>16977</v>
      </c>
      <c r="E466" s="30" t="s">
        <v>16977</v>
      </c>
      <c r="F466" s="30">
        <v>106.811135</v>
      </c>
      <c r="G466" s="30">
        <v>31.04882</v>
      </c>
      <c r="H466" s="30" t="s">
        <v>16954</v>
      </c>
      <c r="I466" s="30" t="s">
        <v>16704</v>
      </c>
      <c r="J466" s="30" t="s">
        <v>80</v>
      </c>
      <c r="K466" s="30" t="s">
        <v>81</v>
      </c>
    </row>
    <row r="467" ht="14.1" spans="1:11">
      <c r="A467" s="5">
        <v>466</v>
      </c>
      <c r="B467" s="30" t="s">
        <v>37</v>
      </c>
      <c r="C467" s="44" t="s">
        <v>16472</v>
      </c>
      <c r="D467" s="30" t="s">
        <v>16978</v>
      </c>
      <c r="E467" s="30" t="s">
        <v>16978</v>
      </c>
      <c r="F467" s="30">
        <v>106.814244</v>
      </c>
      <c r="G467" s="30">
        <v>31.047881</v>
      </c>
      <c r="H467" s="30" t="s">
        <v>16954</v>
      </c>
      <c r="I467" s="30" t="s">
        <v>16704</v>
      </c>
      <c r="J467" s="30" t="s">
        <v>80</v>
      </c>
      <c r="K467" s="30" t="s">
        <v>81</v>
      </c>
    </row>
    <row r="468" ht="14.1" spans="1:11">
      <c r="A468" s="5">
        <v>467</v>
      </c>
      <c r="B468" s="30" t="s">
        <v>37</v>
      </c>
      <c r="C468" s="44" t="s">
        <v>16472</v>
      </c>
      <c r="D468" s="30" t="s">
        <v>16979</v>
      </c>
      <c r="E468" s="30" t="s">
        <v>16979</v>
      </c>
      <c r="F468" s="30">
        <v>106.820754</v>
      </c>
      <c r="G468" s="30">
        <v>31.047447</v>
      </c>
      <c r="H468" s="30" t="s">
        <v>16954</v>
      </c>
      <c r="I468" s="30" t="s">
        <v>16704</v>
      </c>
      <c r="J468" s="30" t="s">
        <v>80</v>
      </c>
      <c r="K468" s="30" t="s">
        <v>81</v>
      </c>
    </row>
    <row r="469" ht="14.1" spans="1:11">
      <c r="A469" s="5">
        <v>468</v>
      </c>
      <c r="B469" s="30" t="s">
        <v>37</v>
      </c>
      <c r="C469" s="44" t="s">
        <v>16472</v>
      </c>
      <c r="D469" s="30" t="s">
        <v>16980</v>
      </c>
      <c r="E469" s="30" t="s">
        <v>16980</v>
      </c>
      <c r="F469" s="30">
        <v>106.826701</v>
      </c>
      <c r="G469" s="30">
        <v>31.047421</v>
      </c>
      <c r="H469" s="30" t="s">
        <v>16954</v>
      </c>
      <c r="I469" s="30" t="s">
        <v>16704</v>
      </c>
      <c r="J469" s="30" t="s">
        <v>80</v>
      </c>
      <c r="K469" s="30" t="s">
        <v>81</v>
      </c>
    </row>
    <row r="470" ht="14.1" spans="1:11">
      <c r="A470" s="5">
        <v>469</v>
      </c>
      <c r="B470" s="30" t="s">
        <v>37</v>
      </c>
      <c r="C470" s="44" t="s">
        <v>16487</v>
      </c>
      <c r="D470" s="30" t="s">
        <v>16981</v>
      </c>
      <c r="E470" s="30" t="s">
        <v>16981</v>
      </c>
      <c r="F470" s="30">
        <v>105.822884</v>
      </c>
      <c r="G470" s="30">
        <v>30.730974</v>
      </c>
      <c r="H470" s="30" t="s">
        <v>16982</v>
      </c>
      <c r="I470" s="30" t="s">
        <v>16740</v>
      </c>
      <c r="J470" s="30" t="s">
        <v>80</v>
      </c>
      <c r="K470" s="30" t="s">
        <v>81</v>
      </c>
    </row>
    <row r="471" ht="14.1" spans="1:11">
      <c r="A471" s="5">
        <v>470</v>
      </c>
      <c r="B471" s="30" t="s">
        <v>37</v>
      </c>
      <c r="C471" s="44" t="s">
        <v>16487</v>
      </c>
      <c r="D471" s="30" t="s">
        <v>16983</v>
      </c>
      <c r="E471" s="30" t="s">
        <v>16983</v>
      </c>
      <c r="F471" s="30">
        <v>105.827832</v>
      </c>
      <c r="G471" s="30">
        <v>30.73172</v>
      </c>
      <c r="H471" s="30" t="s">
        <v>16982</v>
      </c>
      <c r="I471" s="30" t="s">
        <v>16740</v>
      </c>
      <c r="J471" s="30" t="s">
        <v>80</v>
      </c>
      <c r="K471" s="30" t="s">
        <v>81</v>
      </c>
    </row>
    <row r="472" ht="14.1" spans="1:11">
      <c r="A472" s="5">
        <v>471</v>
      </c>
      <c r="B472" s="30" t="s">
        <v>37</v>
      </c>
      <c r="C472" s="44" t="s">
        <v>16487</v>
      </c>
      <c r="D472" s="30" t="s">
        <v>16984</v>
      </c>
      <c r="E472" s="30" t="s">
        <v>16984</v>
      </c>
      <c r="F472" s="30">
        <v>105.834752</v>
      </c>
      <c r="G472" s="30">
        <v>30.731705</v>
      </c>
      <c r="H472" s="30" t="s">
        <v>16982</v>
      </c>
      <c r="I472" s="30" t="s">
        <v>16740</v>
      </c>
      <c r="J472" s="30" t="s">
        <v>80</v>
      </c>
      <c r="K472" s="30" t="s">
        <v>81</v>
      </c>
    </row>
    <row r="473" ht="14.1" spans="1:11">
      <c r="A473" s="5">
        <v>472</v>
      </c>
      <c r="B473" s="30" t="s">
        <v>37</v>
      </c>
      <c r="C473" s="44" t="s">
        <v>16487</v>
      </c>
      <c r="D473" s="30" t="s">
        <v>16985</v>
      </c>
      <c r="E473" s="30" t="s">
        <v>16985</v>
      </c>
      <c r="F473" s="30">
        <v>105.841664</v>
      </c>
      <c r="G473" s="30">
        <v>30.731576</v>
      </c>
      <c r="H473" s="30" t="s">
        <v>16982</v>
      </c>
      <c r="I473" s="30" t="s">
        <v>16740</v>
      </c>
      <c r="J473" s="30" t="s">
        <v>80</v>
      </c>
      <c r="K473" s="30" t="s">
        <v>81</v>
      </c>
    </row>
    <row r="474" ht="14.1" spans="1:11">
      <c r="A474" s="5">
        <v>473</v>
      </c>
      <c r="B474" s="30" t="s">
        <v>37</v>
      </c>
      <c r="C474" s="44" t="s">
        <v>16487</v>
      </c>
      <c r="D474" s="30" t="s">
        <v>16986</v>
      </c>
      <c r="E474" s="30" t="s">
        <v>16986</v>
      </c>
      <c r="F474" s="30">
        <v>105.849162</v>
      </c>
      <c r="G474" s="30">
        <v>30.730067</v>
      </c>
      <c r="H474" s="30" t="s">
        <v>16982</v>
      </c>
      <c r="I474" s="30" t="s">
        <v>16740</v>
      </c>
      <c r="J474" s="30" t="s">
        <v>80</v>
      </c>
      <c r="K474" s="30" t="s">
        <v>81</v>
      </c>
    </row>
    <row r="475" ht="14.1" spans="1:11">
      <c r="A475" s="5">
        <v>474</v>
      </c>
      <c r="B475" s="30" t="s">
        <v>37</v>
      </c>
      <c r="C475" s="44" t="s">
        <v>16487</v>
      </c>
      <c r="D475" s="30" t="s">
        <v>16987</v>
      </c>
      <c r="E475" s="30" t="s">
        <v>16987</v>
      </c>
      <c r="F475" s="30">
        <v>105.853281</v>
      </c>
      <c r="G475" s="30">
        <v>30.729459</v>
      </c>
      <c r="H475" s="30" t="s">
        <v>16982</v>
      </c>
      <c r="I475" s="30" t="s">
        <v>16740</v>
      </c>
      <c r="J475" s="30" t="s">
        <v>80</v>
      </c>
      <c r="K475" s="30" t="s">
        <v>81</v>
      </c>
    </row>
    <row r="476" ht="14.1" spans="1:11">
      <c r="A476" s="5">
        <v>475</v>
      </c>
      <c r="B476" s="30" t="s">
        <v>37</v>
      </c>
      <c r="C476" s="44" t="s">
        <v>16487</v>
      </c>
      <c r="D476" s="30" t="s">
        <v>16988</v>
      </c>
      <c r="E476" s="30" t="s">
        <v>16988</v>
      </c>
      <c r="F476" s="30">
        <v>105.859523</v>
      </c>
      <c r="G476" s="30">
        <v>30.728311</v>
      </c>
      <c r="H476" s="30" t="s">
        <v>16982</v>
      </c>
      <c r="I476" s="30" t="s">
        <v>16740</v>
      </c>
      <c r="J476" s="30" t="s">
        <v>80</v>
      </c>
      <c r="K476" s="30" t="s">
        <v>81</v>
      </c>
    </row>
    <row r="477" ht="14.1" spans="1:11">
      <c r="A477" s="5">
        <v>476</v>
      </c>
      <c r="B477" s="30" t="s">
        <v>37</v>
      </c>
      <c r="C477" s="44" t="s">
        <v>16487</v>
      </c>
      <c r="D477" s="30" t="s">
        <v>16989</v>
      </c>
      <c r="E477" s="30" t="s">
        <v>16989</v>
      </c>
      <c r="F477" s="30">
        <v>105.864924</v>
      </c>
      <c r="G477" s="30">
        <v>30.727508</v>
      </c>
      <c r="H477" s="30" t="s">
        <v>16982</v>
      </c>
      <c r="I477" s="30" t="s">
        <v>16740</v>
      </c>
      <c r="J477" s="30" t="s">
        <v>80</v>
      </c>
      <c r="K477" s="30" t="s">
        <v>81</v>
      </c>
    </row>
    <row r="478" ht="14.1" spans="1:11">
      <c r="A478" s="5">
        <v>477</v>
      </c>
      <c r="B478" s="30" t="s">
        <v>37</v>
      </c>
      <c r="C478" s="44" t="s">
        <v>16487</v>
      </c>
      <c r="D478" s="30" t="s">
        <v>16990</v>
      </c>
      <c r="E478" s="30" t="s">
        <v>16990</v>
      </c>
      <c r="F478" s="30">
        <v>105.873697</v>
      </c>
      <c r="G478" s="30">
        <v>30.727286</v>
      </c>
      <c r="H478" s="30" t="s">
        <v>16982</v>
      </c>
      <c r="I478" s="30" t="s">
        <v>16740</v>
      </c>
      <c r="J478" s="30" t="s">
        <v>80</v>
      </c>
      <c r="K478" s="30" t="s">
        <v>81</v>
      </c>
    </row>
    <row r="479" ht="14.1" spans="1:11">
      <c r="A479" s="5">
        <v>478</v>
      </c>
      <c r="B479" s="30" t="s">
        <v>37</v>
      </c>
      <c r="C479" s="44" t="s">
        <v>16487</v>
      </c>
      <c r="D479" s="30" t="s">
        <v>16991</v>
      </c>
      <c r="E479" s="30" t="s">
        <v>16991</v>
      </c>
      <c r="F479" s="30">
        <v>105.879604</v>
      </c>
      <c r="G479" s="30">
        <v>30.728648</v>
      </c>
      <c r="H479" s="30" t="s">
        <v>16982</v>
      </c>
      <c r="I479" s="30" t="s">
        <v>16740</v>
      </c>
      <c r="J479" s="30" t="s">
        <v>80</v>
      </c>
      <c r="K479" s="30" t="s">
        <v>81</v>
      </c>
    </row>
    <row r="480" ht="14.1" spans="1:11">
      <c r="A480" s="5">
        <v>479</v>
      </c>
      <c r="B480" s="30" t="s">
        <v>37</v>
      </c>
      <c r="C480" s="44" t="s">
        <v>16487</v>
      </c>
      <c r="D480" s="30" t="s">
        <v>16992</v>
      </c>
      <c r="E480" s="30" t="s">
        <v>16992</v>
      </c>
      <c r="F480" s="30">
        <v>105.885069</v>
      </c>
      <c r="G480" s="30">
        <v>30.730559</v>
      </c>
      <c r="H480" s="30" t="s">
        <v>16982</v>
      </c>
      <c r="I480" s="30" t="s">
        <v>16740</v>
      </c>
      <c r="J480" s="30" t="s">
        <v>80</v>
      </c>
      <c r="K480" s="30" t="s">
        <v>81</v>
      </c>
    </row>
    <row r="481" ht="14.1" spans="1:11">
      <c r="A481" s="5">
        <v>480</v>
      </c>
      <c r="B481" s="30" t="s">
        <v>37</v>
      </c>
      <c r="C481" s="44" t="s">
        <v>16487</v>
      </c>
      <c r="D481" s="30" t="s">
        <v>16993</v>
      </c>
      <c r="E481" s="30" t="s">
        <v>16993</v>
      </c>
      <c r="F481" s="30">
        <v>105.890059</v>
      </c>
      <c r="G481" s="30">
        <v>30.733957</v>
      </c>
      <c r="H481" s="30" t="s">
        <v>16982</v>
      </c>
      <c r="I481" s="30" t="s">
        <v>16740</v>
      </c>
      <c r="J481" s="30" t="s">
        <v>80</v>
      </c>
      <c r="K481" s="30" t="s">
        <v>81</v>
      </c>
    </row>
    <row r="482" ht="14.1" spans="1:11">
      <c r="A482" s="5">
        <v>481</v>
      </c>
      <c r="B482" s="30" t="s">
        <v>37</v>
      </c>
      <c r="C482" s="44" t="s">
        <v>16487</v>
      </c>
      <c r="D482" s="30" t="s">
        <v>16994</v>
      </c>
      <c r="E482" s="30" t="s">
        <v>16994</v>
      </c>
      <c r="F482" s="30">
        <v>105.896359</v>
      </c>
      <c r="G482" s="30">
        <v>30.735885</v>
      </c>
      <c r="H482" s="30" t="s">
        <v>16982</v>
      </c>
      <c r="I482" s="30" t="s">
        <v>16740</v>
      </c>
      <c r="J482" s="30" t="s">
        <v>80</v>
      </c>
      <c r="K482" s="30" t="s">
        <v>81</v>
      </c>
    </row>
    <row r="483" ht="14.1" spans="1:11">
      <c r="A483" s="5">
        <v>482</v>
      </c>
      <c r="B483" s="30" t="s">
        <v>37</v>
      </c>
      <c r="C483" s="44" t="s">
        <v>16487</v>
      </c>
      <c r="D483" s="30" t="s">
        <v>16995</v>
      </c>
      <c r="E483" s="30" t="s">
        <v>16995</v>
      </c>
      <c r="F483" s="30">
        <v>105.899526</v>
      </c>
      <c r="G483" s="30">
        <v>30.738882</v>
      </c>
      <c r="H483" s="30" t="s">
        <v>16982</v>
      </c>
      <c r="I483" s="30" t="s">
        <v>16740</v>
      </c>
      <c r="J483" s="30" t="s">
        <v>80</v>
      </c>
      <c r="K483" s="30" t="s">
        <v>81</v>
      </c>
    </row>
    <row r="484" ht="14.1" spans="1:11">
      <c r="A484" s="5">
        <v>483</v>
      </c>
      <c r="B484" s="30" t="s">
        <v>37</v>
      </c>
      <c r="C484" s="44" t="s">
        <v>16487</v>
      </c>
      <c r="D484" s="30" t="s">
        <v>16996</v>
      </c>
      <c r="E484" s="30" t="s">
        <v>16996</v>
      </c>
      <c r="F484" s="30">
        <v>105.904605</v>
      </c>
      <c r="G484" s="30">
        <v>30.740952</v>
      </c>
      <c r="H484" s="30" t="s">
        <v>16982</v>
      </c>
      <c r="I484" s="30" t="s">
        <v>16740</v>
      </c>
      <c r="J484" s="30" t="s">
        <v>80</v>
      </c>
      <c r="K484" s="30" t="s">
        <v>81</v>
      </c>
    </row>
    <row r="485" ht="14.1" spans="1:11">
      <c r="A485" s="5">
        <v>484</v>
      </c>
      <c r="B485" s="30" t="s">
        <v>37</v>
      </c>
      <c r="C485" s="44" t="s">
        <v>16487</v>
      </c>
      <c r="D485" s="30" t="s">
        <v>16997</v>
      </c>
      <c r="E485" s="30" t="s">
        <v>16997</v>
      </c>
      <c r="F485" s="30">
        <v>105.910579</v>
      </c>
      <c r="G485" s="30">
        <v>30.745828</v>
      </c>
      <c r="H485" s="30" t="s">
        <v>16982</v>
      </c>
      <c r="I485" s="30" t="s">
        <v>16740</v>
      </c>
      <c r="J485" s="30" t="s">
        <v>80</v>
      </c>
      <c r="K485" s="30" t="s">
        <v>81</v>
      </c>
    </row>
    <row r="486" ht="14.1" spans="1:11">
      <c r="A486" s="5">
        <v>485</v>
      </c>
      <c r="B486" s="30" t="s">
        <v>37</v>
      </c>
      <c r="C486" s="44" t="s">
        <v>16487</v>
      </c>
      <c r="D486" s="30" t="s">
        <v>16998</v>
      </c>
      <c r="E486" s="30" t="s">
        <v>16998</v>
      </c>
      <c r="F486" s="30">
        <v>105.922003</v>
      </c>
      <c r="G486" s="30">
        <v>30.753016</v>
      </c>
      <c r="H486" s="30" t="s">
        <v>16982</v>
      </c>
      <c r="I486" s="30" t="s">
        <v>16740</v>
      </c>
      <c r="J486" s="30" t="s">
        <v>80</v>
      </c>
      <c r="K486" s="30" t="s">
        <v>81</v>
      </c>
    </row>
    <row r="487" ht="14.1" spans="1:11">
      <c r="A487" s="5">
        <v>486</v>
      </c>
      <c r="B487" s="30" t="s">
        <v>37</v>
      </c>
      <c r="C487" s="44" t="s">
        <v>16487</v>
      </c>
      <c r="D487" s="30" t="s">
        <v>16999</v>
      </c>
      <c r="E487" s="30" t="s">
        <v>16999</v>
      </c>
      <c r="F487" s="30">
        <v>105.925837</v>
      </c>
      <c r="G487" s="30">
        <v>30.754711</v>
      </c>
      <c r="H487" s="30" t="s">
        <v>16982</v>
      </c>
      <c r="I487" s="30" t="s">
        <v>16740</v>
      </c>
      <c r="J487" s="30" t="s">
        <v>80</v>
      </c>
      <c r="K487" s="30" t="s">
        <v>81</v>
      </c>
    </row>
    <row r="488" ht="14.1" spans="1:11">
      <c r="A488" s="5">
        <v>487</v>
      </c>
      <c r="B488" s="30" t="s">
        <v>37</v>
      </c>
      <c r="C488" s="44" t="s">
        <v>16487</v>
      </c>
      <c r="D488" s="30" t="s">
        <v>17000</v>
      </c>
      <c r="E488" s="30" t="s">
        <v>17000</v>
      </c>
      <c r="F488" s="30">
        <v>105.928231</v>
      </c>
      <c r="G488" s="30">
        <v>30.758628</v>
      </c>
      <c r="H488" s="30" t="s">
        <v>16982</v>
      </c>
      <c r="I488" s="30" t="s">
        <v>16740</v>
      </c>
      <c r="J488" s="30" t="s">
        <v>80</v>
      </c>
      <c r="K488" s="30" t="s">
        <v>81</v>
      </c>
    </row>
    <row r="489" ht="14.1" spans="1:11">
      <c r="A489" s="5">
        <v>488</v>
      </c>
      <c r="B489" s="30" t="s">
        <v>37</v>
      </c>
      <c r="C489" s="44" t="s">
        <v>16487</v>
      </c>
      <c r="D489" s="30" t="s">
        <v>17001</v>
      </c>
      <c r="E489" s="30" t="s">
        <v>17001</v>
      </c>
      <c r="F489" s="30">
        <v>105.934469</v>
      </c>
      <c r="G489" s="30">
        <v>30.763251</v>
      </c>
      <c r="H489" s="30" t="s">
        <v>16982</v>
      </c>
      <c r="I489" s="30" t="s">
        <v>16740</v>
      </c>
      <c r="J489" s="30" t="s">
        <v>80</v>
      </c>
      <c r="K489" s="30" t="s">
        <v>81</v>
      </c>
    </row>
    <row r="490" ht="14.1" spans="1:11">
      <c r="A490" s="5">
        <v>489</v>
      </c>
      <c r="B490" s="30" t="s">
        <v>37</v>
      </c>
      <c r="C490" s="44" t="s">
        <v>16487</v>
      </c>
      <c r="D490" s="30" t="s">
        <v>17002</v>
      </c>
      <c r="E490" s="30" t="s">
        <v>17002</v>
      </c>
      <c r="F490" s="30">
        <v>105.939255</v>
      </c>
      <c r="G490" s="30">
        <v>30.767716</v>
      </c>
      <c r="H490" s="30" t="s">
        <v>16982</v>
      </c>
      <c r="I490" s="30" t="s">
        <v>16740</v>
      </c>
      <c r="J490" s="30" t="s">
        <v>80</v>
      </c>
      <c r="K490" s="30" t="s">
        <v>81</v>
      </c>
    </row>
    <row r="491" ht="14.1" spans="1:11">
      <c r="A491" s="5">
        <v>490</v>
      </c>
      <c r="B491" s="30" t="s">
        <v>37</v>
      </c>
      <c r="C491" s="44" t="s">
        <v>16487</v>
      </c>
      <c r="D491" s="30" t="s">
        <v>17003</v>
      </c>
      <c r="E491" s="30" t="s">
        <v>17003</v>
      </c>
      <c r="F491" s="30">
        <v>105.948991</v>
      </c>
      <c r="G491" s="30">
        <v>30.773911</v>
      </c>
      <c r="H491" s="30" t="s">
        <v>16982</v>
      </c>
      <c r="I491" s="30" t="s">
        <v>16740</v>
      </c>
      <c r="J491" s="30" t="s">
        <v>80</v>
      </c>
      <c r="K491" s="30" t="s">
        <v>81</v>
      </c>
    </row>
    <row r="492" ht="14.1" spans="1:11">
      <c r="A492" s="5">
        <v>491</v>
      </c>
      <c r="B492" s="30" t="s">
        <v>37</v>
      </c>
      <c r="C492" s="44" t="s">
        <v>16487</v>
      </c>
      <c r="D492" s="30" t="s">
        <v>17004</v>
      </c>
      <c r="E492" s="30" t="s">
        <v>17004</v>
      </c>
      <c r="F492" s="30">
        <v>105.954364</v>
      </c>
      <c r="G492" s="30">
        <v>30.777311</v>
      </c>
      <c r="H492" s="30" t="s">
        <v>16982</v>
      </c>
      <c r="I492" s="30" t="s">
        <v>16740</v>
      </c>
      <c r="J492" s="30" t="s">
        <v>80</v>
      </c>
      <c r="K492" s="30" t="s">
        <v>81</v>
      </c>
    </row>
    <row r="493" ht="14.1" spans="1:11">
      <c r="A493" s="5">
        <v>492</v>
      </c>
      <c r="B493" s="30" t="s">
        <v>37</v>
      </c>
      <c r="C493" s="44" t="s">
        <v>16487</v>
      </c>
      <c r="D493" s="30" t="s">
        <v>17005</v>
      </c>
      <c r="E493" s="30" t="s">
        <v>17005</v>
      </c>
      <c r="F493" s="30">
        <v>105.964173</v>
      </c>
      <c r="G493" s="30">
        <v>30.780107</v>
      </c>
      <c r="H493" s="30" t="s">
        <v>16982</v>
      </c>
      <c r="I493" s="30" t="s">
        <v>16740</v>
      </c>
      <c r="J493" s="30" t="s">
        <v>80</v>
      </c>
      <c r="K493" s="30" t="s">
        <v>81</v>
      </c>
    </row>
    <row r="494" ht="14.1" spans="1:11">
      <c r="A494" s="5">
        <v>493</v>
      </c>
      <c r="B494" s="30" t="s">
        <v>37</v>
      </c>
      <c r="C494" s="44" t="s">
        <v>16487</v>
      </c>
      <c r="D494" s="30" t="s">
        <v>17006</v>
      </c>
      <c r="E494" s="30" t="s">
        <v>17006</v>
      </c>
      <c r="F494" s="30">
        <v>105.973829</v>
      </c>
      <c r="G494" s="30">
        <v>30.786928</v>
      </c>
      <c r="H494" s="30" t="s">
        <v>16982</v>
      </c>
      <c r="I494" s="30" t="s">
        <v>16740</v>
      </c>
      <c r="J494" s="30" t="s">
        <v>80</v>
      </c>
      <c r="K494" s="30" t="s">
        <v>81</v>
      </c>
    </row>
    <row r="495" ht="14.1" spans="1:11">
      <c r="A495" s="5">
        <v>494</v>
      </c>
      <c r="B495" s="30" t="s">
        <v>37</v>
      </c>
      <c r="C495" s="44" t="s">
        <v>16487</v>
      </c>
      <c r="D495" s="30" t="s">
        <v>17007</v>
      </c>
      <c r="E495" s="30" t="s">
        <v>17007</v>
      </c>
      <c r="F495" s="30">
        <v>105.977335</v>
      </c>
      <c r="G495" s="30">
        <v>30.790336</v>
      </c>
      <c r="H495" s="30" t="s">
        <v>16982</v>
      </c>
      <c r="I495" s="30" t="s">
        <v>16740</v>
      </c>
      <c r="J495" s="30" t="s">
        <v>80</v>
      </c>
      <c r="K495" s="30" t="s">
        <v>81</v>
      </c>
    </row>
    <row r="496" ht="14.1" spans="1:11">
      <c r="A496" s="5">
        <v>495</v>
      </c>
      <c r="B496" s="30" t="s">
        <v>37</v>
      </c>
      <c r="C496" s="44" t="s">
        <v>16487</v>
      </c>
      <c r="D496" s="30" t="s">
        <v>17008</v>
      </c>
      <c r="E496" s="30" t="s">
        <v>17008</v>
      </c>
      <c r="F496" s="30">
        <v>105.996895</v>
      </c>
      <c r="G496" s="30">
        <v>30.801613</v>
      </c>
      <c r="H496" s="30" t="s">
        <v>16982</v>
      </c>
      <c r="I496" s="30" t="s">
        <v>16740</v>
      </c>
      <c r="J496" s="30" t="s">
        <v>80</v>
      </c>
      <c r="K496" s="30" t="s">
        <v>81</v>
      </c>
    </row>
    <row r="497" ht="14.1" spans="1:11">
      <c r="A497" s="5">
        <v>496</v>
      </c>
      <c r="B497" s="30" t="s">
        <v>37</v>
      </c>
      <c r="C497" s="44" t="s">
        <v>16487</v>
      </c>
      <c r="D497" s="30" t="s">
        <v>17009</v>
      </c>
      <c r="E497" s="30" t="s">
        <v>17009</v>
      </c>
      <c r="F497" s="30">
        <v>106.002724</v>
      </c>
      <c r="G497" s="30">
        <v>30.802968</v>
      </c>
      <c r="H497" s="30" t="s">
        <v>16982</v>
      </c>
      <c r="I497" s="30" t="s">
        <v>16740</v>
      </c>
      <c r="J497" s="30" t="s">
        <v>80</v>
      </c>
      <c r="K497" s="30" t="s">
        <v>81</v>
      </c>
    </row>
    <row r="498" ht="14.1" spans="1:11">
      <c r="A498" s="5">
        <v>497</v>
      </c>
      <c r="B498" s="30" t="s">
        <v>37</v>
      </c>
      <c r="C498" s="44" t="s">
        <v>16487</v>
      </c>
      <c r="D498" s="30" t="s">
        <v>17010</v>
      </c>
      <c r="E498" s="30" t="s">
        <v>17010</v>
      </c>
      <c r="F498" s="30">
        <v>106.007035</v>
      </c>
      <c r="G498" s="30">
        <v>30.806111</v>
      </c>
      <c r="H498" s="30" t="s">
        <v>16982</v>
      </c>
      <c r="I498" s="30" t="s">
        <v>16740</v>
      </c>
      <c r="J498" s="30" t="s">
        <v>80</v>
      </c>
      <c r="K498" s="30" t="s">
        <v>81</v>
      </c>
    </row>
    <row r="499" ht="14.1" spans="1:11">
      <c r="A499" s="5">
        <v>498</v>
      </c>
      <c r="B499" s="30" t="s">
        <v>37</v>
      </c>
      <c r="C499" s="44" t="s">
        <v>16487</v>
      </c>
      <c r="D499" s="30" t="s">
        <v>17011</v>
      </c>
      <c r="E499" s="30" t="s">
        <v>17011</v>
      </c>
      <c r="F499" s="30">
        <v>106.013531</v>
      </c>
      <c r="G499" s="30">
        <v>30.807012</v>
      </c>
      <c r="H499" s="30" t="s">
        <v>16982</v>
      </c>
      <c r="I499" s="30" t="s">
        <v>16740</v>
      </c>
      <c r="J499" s="30" t="s">
        <v>80</v>
      </c>
      <c r="K499" s="30" t="s">
        <v>81</v>
      </c>
    </row>
    <row r="500" ht="14.1" spans="1:11">
      <c r="A500" s="5">
        <v>499</v>
      </c>
      <c r="B500" s="30" t="s">
        <v>37</v>
      </c>
      <c r="C500" s="44" t="s">
        <v>16487</v>
      </c>
      <c r="D500" s="30" t="s">
        <v>17012</v>
      </c>
      <c r="E500" s="30" t="s">
        <v>17012</v>
      </c>
      <c r="F500" s="30">
        <v>106.018558</v>
      </c>
      <c r="G500" s="30">
        <v>30.809643</v>
      </c>
      <c r="H500" s="30" t="s">
        <v>16982</v>
      </c>
      <c r="I500" s="30" t="s">
        <v>16740</v>
      </c>
      <c r="J500" s="30" t="s">
        <v>80</v>
      </c>
      <c r="K500" s="30" t="s">
        <v>81</v>
      </c>
    </row>
    <row r="501" ht="14.1" spans="1:11">
      <c r="A501" s="5">
        <v>500</v>
      </c>
      <c r="B501" s="30" t="s">
        <v>37</v>
      </c>
      <c r="C501" s="44" t="s">
        <v>16487</v>
      </c>
      <c r="D501" s="30" t="s">
        <v>17013</v>
      </c>
      <c r="E501" s="30" t="s">
        <v>17013</v>
      </c>
      <c r="F501" s="30">
        <v>106.022967</v>
      </c>
      <c r="G501" s="30">
        <v>30.812618</v>
      </c>
      <c r="H501" s="30" t="s">
        <v>16982</v>
      </c>
      <c r="I501" s="30" t="s">
        <v>16740</v>
      </c>
      <c r="J501" s="30" t="s">
        <v>80</v>
      </c>
      <c r="K501" s="30" t="s">
        <v>81</v>
      </c>
    </row>
    <row r="502" ht="14.1" spans="1:11">
      <c r="A502" s="5">
        <v>501</v>
      </c>
      <c r="B502" s="30" t="s">
        <v>37</v>
      </c>
      <c r="C502" s="44" t="s">
        <v>16487</v>
      </c>
      <c r="D502" s="30" t="s">
        <v>17014</v>
      </c>
      <c r="E502" s="30" t="s">
        <v>17014</v>
      </c>
      <c r="F502" s="30">
        <v>106.026107</v>
      </c>
      <c r="G502" s="30">
        <v>30.812877</v>
      </c>
      <c r="H502" s="30" t="s">
        <v>16982</v>
      </c>
      <c r="I502" s="30" t="s">
        <v>16740</v>
      </c>
      <c r="J502" s="30" t="s">
        <v>80</v>
      </c>
      <c r="K502" s="30" t="s">
        <v>81</v>
      </c>
    </row>
    <row r="503" ht="14.1" spans="1:11">
      <c r="A503" s="5">
        <v>502</v>
      </c>
      <c r="B503" s="30" t="s">
        <v>37</v>
      </c>
      <c r="C503" s="44" t="s">
        <v>16482</v>
      </c>
      <c r="D503" s="30" t="s">
        <v>17015</v>
      </c>
      <c r="E503" s="30" t="s">
        <v>17015</v>
      </c>
      <c r="F503" s="30">
        <v>106.03362</v>
      </c>
      <c r="G503" s="30">
        <v>30.814816</v>
      </c>
      <c r="H503" s="30" t="s">
        <v>16982</v>
      </c>
      <c r="I503" s="30" t="s">
        <v>16664</v>
      </c>
      <c r="J503" s="30" t="s">
        <v>80</v>
      </c>
      <c r="K503" s="30" t="s">
        <v>81</v>
      </c>
    </row>
    <row r="504" ht="14.1" spans="1:11">
      <c r="A504" s="5">
        <v>503</v>
      </c>
      <c r="B504" s="30" t="s">
        <v>37</v>
      </c>
      <c r="C504" s="44" t="s">
        <v>16482</v>
      </c>
      <c r="D504" s="30" t="s">
        <v>17016</v>
      </c>
      <c r="E504" s="30" t="s">
        <v>17016</v>
      </c>
      <c r="F504" s="30">
        <v>106.038272</v>
      </c>
      <c r="G504" s="30">
        <v>30.81475</v>
      </c>
      <c r="H504" s="30" t="s">
        <v>16982</v>
      </c>
      <c r="I504" s="30" t="s">
        <v>16664</v>
      </c>
      <c r="J504" s="30" t="s">
        <v>80</v>
      </c>
      <c r="K504" s="30" t="s">
        <v>81</v>
      </c>
    </row>
    <row r="505" ht="14.1" spans="1:11">
      <c r="A505" s="5">
        <v>504</v>
      </c>
      <c r="B505" s="30" t="s">
        <v>37</v>
      </c>
      <c r="C505" s="44" t="s">
        <v>16482</v>
      </c>
      <c r="D505" s="30" t="s">
        <v>17017</v>
      </c>
      <c r="E505" s="30" t="s">
        <v>17017</v>
      </c>
      <c r="F505" s="30">
        <v>106.048933</v>
      </c>
      <c r="G505" s="30">
        <v>30.814882</v>
      </c>
      <c r="H505" s="30" t="s">
        <v>16982</v>
      </c>
      <c r="I505" s="30" t="s">
        <v>16664</v>
      </c>
      <c r="J505" s="30" t="s">
        <v>80</v>
      </c>
      <c r="K505" s="30" t="s">
        <v>81</v>
      </c>
    </row>
    <row r="506" ht="14.1" spans="1:11">
      <c r="A506" s="5">
        <v>505</v>
      </c>
      <c r="B506" s="30" t="s">
        <v>37</v>
      </c>
      <c r="C506" s="44" t="s">
        <v>16482</v>
      </c>
      <c r="D506" s="30" t="s">
        <v>17018</v>
      </c>
      <c r="E506" s="30" t="s">
        <v>17018</v>
      </c>
      <c r="F506" s="30">
        <v>106.053576</v>
      </c>
      <c r="G506" s="30">
        <v>30.813103</v>
      </c>
      <c r="H506" s="30" t="s">
        <v>16982</v>
      </c>
      <c r="I506" s="30" t="s">
        <v>16664</v>
      </c>
      <c r="J506" s="30" t="s">
        <v>80</v>
      </c>
      <c r="K506" s="30" t="s">
        <v>81</v>
      </c>
    </row>
    <row r="507" ht="14.1" spans="1:11">
      <c r="A507" s="5">
        <v>506</v>
      </c>
      <c r="B507" s="30" t="s">
        <v>37</v>
      </c>
      <c r="C507" s="44" t="s">
        <v>16487</v>
      </c>
      <c r="D507" s="30" t="s">
        <v>17019</v>
      </c>
      <c r="E507" s="30" t="s">
        <v>17019</v>
      </c>
      <c r="F507" s="30">
        <v>106.066866</v>
      </c>
      <c r="G507" s="30">
        <v>30.495526</v>
      </c>
      <c r="H507" s="30" t="s">
        <v>17020</v>
      </c>
      <c r="I507" s="30" t="s">
        <v>16740</v>
      </c>
      <c r="J507" s="30" t="s">
        <v>80</v>
      </c>
      <c r="K507" s="30" t="s">
        <v>81</v>
      </c>
    </row>
    <row r="508" ht="14.1" spans="1:11">
      <c r="A508" s="5">
        <v>507</v>
      </c>
      <c r="B508" s="30" t="s">
        <v>37</v>
      </c>
      <c r="C508" s="44" t="s">
        <v>16487</v>
      </c>
      <c r="D508" s="30" t="s">
        <v>17021</v>
      </c>
      <c r="E508" s="30" t="s">
        <v>17021</v>
      </c>
      <c r="F508" s="30">
        <v>106.06431</v>
      </c>
      <c r="G508" s="30">
        <v>30.50141</v>
      </c>
      <c r="H508" s="30" t="s">
        <v>17020</v>
      </c>
      <c r="I508" s="30" t="s">
        <v>16740</v>
      </c>
      <c r="J508" s="30" t="s">
        <v>80</v>
      </c>
      <c r="K508" s="30" t="s">
        <v>81</v>
      </c>
    </row>
    <row r="509" ht="14.1" spans="1:11">
      <c r="A509" s="5">
        <v>508</v>
      </c>
      <c r="B509" s="30" t="s">
        <v>37</v>
      </c>
      <c r="C509" s="44" t="s">
        <v>16487</v>
      </c>
      <c r="D509" s="30" t="s">
        <v>17022</v>
      </c>
      <c r="E509" s="30" t="s">
        <v>17022</v>
      </c>
      <c r="F509" s="30">
        <v>106.063871</v>
      </c>
      <c r="G509" s="30">
        <v>30.507451</v>
      </c>
      <c r="H509" s="30" t="s">
        <v>17020</v>
      </c>
      <c r="I509" s="30" t="s">
        <v>16740</v>
      </c>
      <c r="J509" s="30" t="s">
        <v>80</v>
      </c>
      <c r="K509" s="30" t="s">
        <v>81</v>
      </c>
    </row>
    <row r="510" ht="14.1" spans="1:11">
      <c r="A510" s="5">
        <v>509</v>
      </c>
      <c r="B510" s="30" t="s">
        <v>37</v>
      </c>
      <c r="C510" s="44" t="s">
        <v>16487</v>
      </c>
      <c r="D510" s="30" t="s">
        <v>17023</v>
      </c>
      <c r="E510" s="30" t="s">
        <v>17023</v>
      </c>
      <c r="F510" s="30">
        <v>106.060288</v>
      </c>
      <c r="G510" s="30">
        <v>30.515694</v>
      </c>
      <c r="H510" s="30" t="s">
        <v>17020</v>
      </c>
      <c r="I510" s="30" t="s">
        <v>16740</v>
      </c>
      <c r="J510" s="30" t="s">
        <v>80</v>
      </c>
      <c r="K510" s="30" t="s">
        <v>81</v>
      </c>
    </row>
    <row r="511" ht="14.1" spans="1:11">
      <c r="A511" s="5">
        <v>510</v>
      </c>
      <c r="B511" s="30" t="s">
        <v>37</v>
      </c>
      <c r="C511" s="44" t="s">
        <v>16487</v>
      </c>
      <c r="D511" s="30" t="s">
        <v>17024</v>
      </c>
      <c r="E511" s="30" t="s">
        <v>17024</v>
      </c>
      <c r="F511" s="30">
        <v>106.060457</v>
      </c>
      <c r="G511" s="30">
        <v>30.519841</v>
      </c>
      <c r="H511" s="30" t="s">
        <v>17020</v>
      </c>
      <c r="I511" s="30" t="s">
        <v>16740</v>
      </c>
      <c r="J511" s="30" t="s">
        <v>80</v>
      </c>
      <c r="K511" s="30" t="s">
        <v>81</v>
      </c>
    </row>
    <row r="512" ht="14.1" spans="1:11">
      <c r="A512" s="5">
        <v>511</v>
      </c>
      <c r="B512" s="30" t="s">
        <v>37</v>
      </c>
      <c r="C512" s="44" t="s">
        <v>16487</v>
      </c>
      <c r="D512" s="30" t="s">
        <v>17025</v>
      </c>
      <c r="E512" s="30" t="s">
        <v>17025</v>
      </c>
      <c r="F512" s="30">
        <v>106.056402</v>
      </c>
      <c r="G512" s="30">
        <v>30.528723</v>
      </c>
      <c r="H512" s="30" t="s">
        <v>17020</v>
      </c>
      <c r="I512" s="30" t="s">
        <v>16740</v>
      </c>
      <c r="J512" s="30" t="s">
        <v>80</v>
      </c>
      <c r="K512" s="30" t="s">
        <v>81</v>
      </c>
    </row>
    <row r="513" ht="14.1" spans="1:11">
      <c r="A513" s="5">
        <v>512</v>
      </c>
      <c r="B513" s="30" t="s">
        <v>37</v>
      </c>
      <c r="C513" s="44" t="s">
        <v>16487</v>
      </c>
      <c r="D513" s="30" t="s">
        <v>17026</v>
      </c>
      <c r="E513" s="30" t="s">
        <v>17026</v>
      </c>
      <c r="F513" s="30">
        <v>106.056343</v>
      </c>
      <c r="G513" s="30">
        <v>30.534613</v>
      </c>
      <c r="H513" s="30" t="s">
        <v>17020</v>
      </c>
      <c r="I513" s="30" t="s">
        <v>16740</v>
      </c>
      <c r="J513" s="30" t="s">
        <v>80</v>
      </c>
      <c r="K513" s="30" t="s">
        <v>81</v>
      </c>
    </row>
    <row r="514" ht="14.1" spans="1:11">
      <c r="A514" s="5">
        <v>513</v>
      </c>
      <c r="B514" s="30" t="s">
        <v>37</v>
      </c>
      <c r="C514" s="44" t="s">
        <v>16487</v>
      </c>
      <c r="D514" s="30" t="s">
        <v>17027</v>
      </c>
      <c r="E514" s="30" t="s">
        <v>17027</v>
      </c>
      <c r="F514" s="30">
        <v>106.054534</v>
      </c>
      <c r="G514" s="30">
        <v>30.538033</v>
      </c>
      <c r="H514" s="30" t="s">
        <v>17020</v>
      </c>
      <c r="I514" s="30" t="s">
        <v>16740</v>
      </c>
      <c r="J514" s="30" t="s">
        <v>80</v>
      </c>
      <c r="K514" s="30" t="s">
        <v>81</v>
      </c>
    </row>
    <row r="515" ht="14.1" spans="1:11">
      <c r="A515" s="5">
        <v>514</v>
      </c>
      <c r="B515" s="30" t="s">
        <v>37</v>
      </c>
      <c r="C515" s="44" t="s">
        <v>16487</v>
      </c>
      <c r="D515" s="30" t="s">
        <v>17028</v>
      </c>
      <c r="E515" s="30" t="s">
        <v>17028</v>
      </c>
      <c r="F515" s="30">
        <v>106.054821</v>
      </c>
      <c r="G515" s="30">
        <v>30.541535</v>
      </c>
      <c r="H515" s="30" t="s">
        <v>17020</v>
      </c>
      <c r="I515" s="30" t="s">
        <v>16740</v>
      </c>
      <c r="J515" s="30" t="s">
        <v>80</v>
      </c>
      <c r="K515" s="30" t="s">
        <v>81</v>
      </c>
    </row>
    <row r="516" ht="14.1" spans="1:11">
      <c r="A516" s="5">
        <v>515</v>
      </c>
      <c r="B516" s="30" t="s">
        <v>37</v>
      </c>
      <c r="C516" s="44" t="s">
        <v>16487</v>
      </c>
      <c r="D516" s="30" t="s">
        <v>17029</v>
      </c>
      <c r="E516" s="30" t="s">
        <v>17029</v>
      </c>
      <c r="F516" s="30">
        <v>106.05468</v>
      </c>
      <c r="G516" s="30">
        <v>30.546171</v>
      </c>
      <c r="H516" s="30" t="s">
        <v>17020</v>
      </c>
      <c r="I516" s="30" t="s">
        <v>16740</v>
      </c>
      <c r="J516" s="30" t="s">
        <v>80</v>
      </c>
      <c r="K516" s="30" t="s">
        <v>81</v>
      </c>
    </row>
    <row r="517" ht="14.1" spans="1:11">
      <c r="A517" s="5">
        <v>516</v>
      </c>
      <c r="B517" s="30" t="s">
        <v>37</v>
      </c>
      <c r="C517" s="44" t="s">
        <v>16487</v>
      </c>
      <c r="D517" s="30" t="s">
        <v>17030</v>
      </c>
      <c r="E517" s="30" t="s">
        <v>17030</v>
      </c>
      <c r="F517" s="30">
        <v>106.05343</v>
      </c>
      <c r="G517" s="30">
        <v>30.549885</v>
      </c>
      <c r="H517" s="30" t="s">
        <v>17020</v>
      </c>
      <c r="I517" s="30" t="s">
        <v>16740</v>
      </c>
      <c r="J517" s="30" t="s">
        <v>80</v>
      </c>
      <c r="K517" s="30" t="s">
        <v>81</v>
      </c>
    </row>
    <row r="518" ht="14.1" spans="1:11">
      <c r="A518" s="5">
        <v>517</v>
      </c>
      <c r="B518" s="30" t="s">
        <v>37</v>
      </c>
      <c r="C518" s="44" t="s">
        <v>16487</v>
      </c>
      <c r="D518" s="30" t="s">
        <v>17031</v>
      </c>
      <c r="E518" s="30" t="s">
        <v>17031</v>
      </c>
      <c r="F518" s="30">
        <v>106.051521</v>
      </c>
      <c r="G518" s="30">
        <v>30.55456</v>
      </c>
      <c r="H518" s="30" t="s">
        <v>17020</v>
      </c>
      <c r="I518" s="30" t="s">
        <v>16740</v>
      </c>
      <c r="J518" s="30" t="s">
        <v>80</v>
      </c>
      <c r="K518" s="30" t="s">
        <v>81</v>
      </c>
    </row>
    <row r="519" ht="14.1" spans="1:11">
      <c r="A519" s="5">
        <v>518</v>
      </c>
      <c r="B519" s="30" t="s">
        <v>37</v>
      </c>
      <c r="C519" s="44" t="s">
        <v>16487</v>
      </c>
      <c r="D519" s="30" t="s">
        <v>17032</v>
      </c>
      <c r="E519" s="30" t="s">
        <v>17032</v>
      </c>
      <c r="F519" s="30">
        <v>106.049876</v>
      </c>
      <c r="G519" s="30">
        <v>30.567953</v>
      </c>
      <c r="H519" s="30" t="s">
        <v>17020</v>
      </c>
      <c r="I519" s="30" t="s">
        <v>16740</v>
      </c>
      <c r="J519" s="30" t="s">
        <v>80</v>
      </c>
      <c r="K519" s="30" t="s">
        <v>81</v>
      </c>
    </row>
    <row r="520" ht="14.1" spans="1:11">
      <c r="A520" s="5">
        <v>519</v>
      </c>
      <c r="B520" s="30" t="s">
        <v>37</v>
      </c>
      <c r="C520" s="44" t="s">
        <v>16487</v>
      </c>
      <c r="D520" s="30" t="s">
        <v>17033</v>
      </c>
      <c r="E520" s="30" t="s">
        <v>17033</v>
      </c>
      <c r="F520" s="30">
        <v>106.0502</v>
      </c>
      <c r="G520" s="30">
        <v>30.57179</v>
      </c>
      <c r="H520" s="30" t="s">
        <v>17020</v>
      </c>
      <c r="I520" s="30" t="s">
        <v>16740</v>
      </c>
      <c r="J520" s="30" t="s">
        <v>80</v>
      </c>
      <c r="K520" s="30" t="s">
        <v>81</v>
      </c>
    </row>
    <row r="521" ht="14.1" spans="1:11">
      <c r="A521" s="5">
        <v>520</v>
      </c>
      <c r="B521" s="30" t="s">
        <v>37</v>
      </c>
      <c r="C521" s="44" t="s">
        <v>16487</v>
      </c>
      <c r="D521" s="30" t="s">
        <v>17034</v>
      </c>
      <c r="E521" s="30" t="s">
        <v>17034</v>
      </c>
      <c r="F521" s="30">
        <v>106.048996</v>
      </c>
      <c r="G521" s="30">
        <v>30.574757</v>
      </c>
      <c r="H521" s="30" t="s">
        <v>17020</v>
      </c>
      <c r="I521" s="30" t="s">
        <v>16740</v>
      </c>
      <c r="J521" s="30" t="s">
        <v>80</v>
      </c>
      <c r="K521" s="30" t="s">
        <v>81</v>
      </c>
    </row>
    <row r="522" ht="14.1" spans="1:11">
      <c r="A522" s="5">
        <v>521</v>
      </c>
      <c r="B522" s="30" t="s">
        <v>37</v>
      </c>
      <c r="C522" s="44" t="s">
        <v>16487</v>
      </c>
      <c r="D522" s="30" t="s">
        <v>17035</v>
      </c>
      <c r="E522" s="30" t="s">
        <v>17035</v>
      </c>
      <c r="F522" s="30">
        <v>106.04997</v>
      </c>
      <c r="G522" s="30">
        <v>30.579999</v>
      </c>
      <c r="H522" s="30" t="s">
        <v>17020</v>
      </c>
      <c r="I522" s="30" t="s">
        <v>16740</v>
      </c>
      <c r="J522" s="30" t="s">
        <v>80</v>
      </c>
      <c r="K522" s="30" t="s">
        <v>81</v>
      </c>
    </row>
    <row r="523" ht="14.1" spans="1:11">
      <c r="A523" s="5">
        <v>522</v>
      </c>
      <c r="B523" s="30" t="s">
        <v>37</v>
      </c>
      <c r="C523" s="44" t="s">
        <v>16487</v>
      </c>
      <c r="D523" s="30" t="s">
        <v>17036</v>
      </c>
      <c r="E523" s="30" t="s">
        <v>17036</v>
      </c>
      <c r="F523" s="30">
        <v>106.04988</v>
      </c>
      <c r="G523" s="30">
        <v>30.58329</v>
      </c>
      <c r="H523" s="30" t="s">
        <v>17020</v>
      </c>
      <c r="I523" s="30" t="s">
        <v>16740</v>
      </c>
      <c r="J523" s="30" t="s">
        <v>80</v>
      </c>
      <c r="K523" s="30" t="s">
        <v>81</v>
      </c>
    </row>
    <row r="524" ht="14.1" spans="1:11">
      <c r="A524" s="5">
        <v>523</v>
      </c>
      <c r="B524" s="30" t="s">
        <v>37</v>
      </c>
      <c r="C524" s="44" t="s">
        <v>16487</v>
      </c>
      <c r="D524" s="30" t="s">
        <v>17037</v>
      </c>
      <c r="E524" s="30" t="s">
        <v>17037</v>
      </c>
      <c r="F524" s="30">
        <v>106.049296</v>
      </c>
      <c r="G524" s="30">
        <v>30.590639</v>
      </c>
      <c r="H524" s="30" t="s">
        <v>17020</v>
      </c>
      <c r="I524" s="30" t="s">
        <v>16740</v>
      </c>
      <c r="J524" s="30" t="s">
        <v>80</v>
      </c>
      <c r="K524" s="30" t="s">
        <v>81</v>
      </c>
    </row>
    <row r="525" ht="14.1" spans="1:11">
      <c r="A525" s="5">
        <v>524</v>
      </c>
      <c r="B525" s="30" t="s">
        <v>37</v>
      </c>
      <c r="C525" s="44" t="s">
        <v>16487</v>
      </c>
      <c r="D525" s="30" t="s">
        <v>17038</v>
      </c>
      <c r="E525" s="30" t="s">
        <v>17038</v>
      </c>
      <c r="F525" s="30">
        <v>106.047467</v>
      </c>
      <c r="G525" s="30">
        <v>30.595311</v>
      </c>
      <c r="H525" s="30" t="s">
        <v>17020</v>
      </c>
      <c r="I525" s="30" t="s">
        <v>16740</v>
      </c>
      <c r="J525" s="30" t="s">
        <v>80</v>
      </c>
      <c r="K525" s="30" t="s">
        <v>81</v>
      </c>
    </row>
    <row r="526" ht="14.1" spans="1:11">
      <c r="A526" s="5">
        <v>525</v>
      </c>
      <c r="B526" s="30" t="s">
        <v>37</v>
      </c>
      <c r="C526" s="44" t="s">
        <v>16487</v>
      </c>
      <c r="D526" s="30" t="s">
        <v>17039</v>
      </c>
      <c r="E526" s="30" t="s">
        <v>17039</v>
      </c>
      <c r="F526" s="30">
        <v>106.046195</v>
      </c>
      <c r="G526" s="30">
        <v>30.600413</v>
      </c>
      <c r="H526" s="30" t="s">
        <v>17020</v>
      </c>
      <c r="I526" s="30" t="s">
        <v>16740</v>
      </c>
      <c r="J526" s="30" t="s">
        <v>80</v>
      </c>
      <c r="K526" s="30" t="s">
        <v>81</v>
      </c>
    </row>
    <row r="527" ht="14.1" spans="1:11">
      <c r="A527" s="5">
        <v>526</v>
      </c>
      <c r="B527" s="30" t="s">
        <v>37</v>
      </c>
      <c r="C527" s="44" t="s">
        <v>16487</v>
      </c>
      <c r="D527" s="30" t="s">
        <v>17040</v>
      </c>
      <c r="E527" s="30" t="s">
        <v>17040</v>
      </c>
      <c r="F527" s="30">
        <v>106.044131</v>
      </c>
      <c r="G527" s="30">
        <v>30.605467</v>
      </c>
      <c r="H527" s="30" t="s">
        <v>17020</v>
      </c>
      <c r="I527" s="30" t="s">
        <v>16740</v>
      </c>
      <c r="J527" s="30" t="s">
        <v>80</v>
      </c>
      <c r="K527" s="30" t="s">
        <v>81</v>
      </c>
    </row>
    <row r="528" ht="14.1" spans="1:11">
      <c r="A528" s="5">
        <v>527</v>
      </c>
      <c r="B528" s="30" t="s">
        <v>37</v>
      </c>
      <c r="C528" s="44" t="s">
        <v>16487</v>
      </c>
      <c r="D528" s="30" t="s">
        <v>17041</v>
      </c>
      <c r="E528" s="30" t="s">
        <v>17041</v>
      </c>
      <c r="F528" s="30">
        <v>106.043063</v>
      </c>
      <c r="G528" s="30">
        <v>30.608332</v>
      </c>
      <c r="H528" s="30" t="s">
        <v>17020</v>
      </c>
      <c r="I528" s="30" t="s">
        <v>16740</v>
      </c>
      <c r="J528" s="30" t="s">
        <v>80</v>
      </c>
      <c r="K528" s="30" t="s">
        <v>81</v>
      </c>
    </row>
    <row r="529" ht="14.1" spans="1:11">
      <c r="A529" s="5">
        <v>528</v>
      </c>
      <c r="B529" s="30" t="s">
        <v>37</v>
      </c>
      <c r="C529" s="44" t="s">
        <v>16487</v>
      </c>
      <c r="D529" s="30" t="s">
        <v>17042</v>
      </c>
      <c r="E529" s="30" t="s">
        <v>17042</v>
      </c>
      <c r="F529" s="30">
        <v>106.041474</v>
      </c>
      <c r="G529" s="30">
        <v>30.613484</v>
      </c>
      <c r="H529" s="30" t="s">
        <v>17020</v>
      </c>
      <c r="I529" s="30" t="s">
        <v>16740</v>
      </c>
      <c r="J529" s="30" t="s">
        <v>80</v>
      </c>
      <c r="K529" s="30" t="s">
        <v>81</v>
      </c>
    </row>
    <row r="530" ht="14.1" spans="1:11">
      <c r="A530" s="5">
        <v>529</v>
      </c>
      <c r="B530" s="30" t="s">
        <v>37</v>
      </c>
      <c r="C530" s="44" t="s">
        <v>16487</v>
      </c>
      <c r="D530" s="30" t="s">
        <v>17043</v>
      </c>
      <c r="E530" s="30" t="s">
        <v>17043</v>
      </c>
      <c r="F530" s="30">
        <v>106.04038</v>
      </c>
      <c r="G530" s="30">
        <v>30.623489</v>
      </c>
      <c r="H530" s="30" t="s">
        <v>17020</v>
      </c>
      <c r="I530" s="30" t="s">
        <v>16740</v>
      </c>
      <c r="J530" s="30" t="s">
        <v>80</v>
      </c>
      <c r="K530" s="30" t="s">
        <v>81</v>
      </c>
    </row>
    <row r="531" ht="14.1" spans="1:11">
      <c r="A531" s="5">
        <v>530</v>
      </c>
      <c r="B531" s="30" t="s">
        <v>37</v>
      </c>
      <c r="C531" s="44" t="s">
        <v>16487</v>
      </c>
      <c r="D531" s="30" t="s">
        <v>17044</v>
      </c>
      <c r="E531" s="30" t="s">
        <v>17044</v>
      </c>
      <c r="F531" s="30">
        <v>106.034547</v>
      </c>
      <c r="G531" s="30">
        <v>30.637567</v>
      </c>
      <c r="H531" s="30" t="s">
        <v>17020</v>
      </c>
      <c r="I531" s="30" t="s">
        <v>16740</v>
      </c>
      <c r="J531" s="30" t="s">
        <v>80</v>
      </c>
      <c r="K531" s="30" t="s">
        <v>81</v>
      </c>
    </row>
    <row r="532" ht="14.1" spans="1:11">
      <c r="A532" s="5">
        <v>531</v>
      </c>
      <c r="B532" s="30" t="s">
        <v>37</v>
      </c>
      <c r="C532" s="44" t="s">
        <v>16487</v>
      </c>
      <c r="D532" s="30" t="s">
        <v>17045</v>
      </c>
      <c r="E532" s="30" t="s">
        <v>17045</v>
      </c>
      <c r="F532" s="30">
        <v>106.032231</v>
      </c>
      <c r="G532" s="30">
        <v>30.642081</v>
      </c>
      <c r="H532" s="30" t="s">
        <v>17020</v>
      </c>
      <c r="I532" s="30" t="s">
        <v>16740</v>
      </c>
      <c r="J532" s="30" t="s">
        <v>80</v>
      </c>
      <c r="K532" s="30" t="s">
        <v>81</v>
      </c>
    </row>
    <row r="533" ht="14.1" spans="1:11">
      <c r="A533" s="5">
        <v>532</v>
      </c>
      <c r="B533" s="30" t="s">
        <v>37</v>
      </c>
      <c r="C533" s="44" t="s">
        <v>16487</v>
      </c>
      <c r="D533" s="30" t="s">
        <v>17046</v>
      </c>
      <c r="E533" s="30" t="s">
        <v>17046</v>
      </c>
      <c r="F533" s="30">
        <v>106.021024</v>
      </c>
      <c r="G533" s="30">
        <v>30.66286</v>
      </c>
      <c r="H533" s="30" t="s">
        <v>17020</v>
      </c>
      <c r="I533" s="30" t="s">
        <v>16740</v>
      </c>
      <c r="J533" s="30" t="s">
        <v>80</v>
      </c>
      <c r="K533" s="30" t="s">
        <v>81</v>
      </c>
    </row>
    <row r="534" ht="14.1" spans="1:11">
      <c r="A534" s="5">
        <v>533</v>
      </c>
      <c r="B534" s="30" t="s">
        <v>37</v>
      </c>
      <c r="C534" s="44" t="s">
        <v>16487</v>
      </c>
      <c r="D534" s="30" t="s">
        <v>17047</v>
      </c>
      <c r="E534" s="30" t="s">
        <v>17047</v>
      </c>
      <c r="F534" s="30">
        <v>106.01869</v>
      </c>
      <c r="G534" s="30">
        <v>30.667665</v>
      </c>
      <c r="H534" s="30" t="s">
        <v>17020</v>
      </c>
      <c r="I534" s="30" t="s">
        <v>16740</v>
      </c>
      <c r="J534" s="30" t="s">
        <v>80</v>
      </c>
      <c r="K534" s="30" t="s">
        <v>81</v>
      </c>
    </row>
    <row r="535" ht="14.1" spans="1:11">
      <c r="A535" s="5">
        <v>534</v>
      </c>
      <c r="B535" s="30" t="s">
        <v>37</v>
      </c>
      <c r="C535" s="44" t="s">
        <v>16487</v>
      </c>
      <c r="D535" s="30" t="s">
        <v>17048</v>
      </c>
      <c r="E535" s="30" t="s">
        <v>17048</v>
      </c>
      <c r="F535" s="30">
        <v>106.01762</v>
      </c>
      <c r="G535" s="30">
        <v>30.67257</v>
      </c>
      <c r="H535" s="30" t="s">
        <v>17020</v>
      </c>
      <c r="I535" s="30" t="s">
        <v>16740</v>
      </c>
      <c r="J535" s="30" t="s">
        <v>80</v>
      </c>
      <c r="K535" s="30" t="s">
        <v>81</v>
      </c>
    </row>
    <row r="536" ht="14.1" spans="1:11">
      <c r="A536" s="5">
        <v>535</v>
      </c>
      <c r="B536" s="30" t="s">
        <v>37</v>
      </c>
      <c r="C536" s="44" t="s">
        <v>16487</v>
      </c>
      <c r="D536" s="30" t="s">
        <v>17049</v>
      </c>
      <c r="E536" s="30" t="s">
        <v>17049</v>
      </c>
      <c r="F536" s="30">
        <v>106.01209</v>
      </c>
      <c r="G536" s="30">
        <v>30.6806</v>
      </c>
      <c r="H536" s="30" t="s">
        <v>17020</v>
      </c>
      <c r="I536" s="30" t="s">
        <v>16740</v>
      </c>
      <c r="J536" s="30" t="s">
        <v>80</v>
      </c>
      <c r="K536" s="30" t="s">
        <v>81</v>
      </c>
    </row>
    <row r="537" ht="14.1" spans="1:11">
      <c r="A537" s="5">
        <v>536</v>
      </c>
      <c r="B537" s="30" t="s">
        <v>37</v>
      </c>
      <c r="C537" s="44" t="s">
        <v>16487</v>
      </c>
      <c r="D537" s="30" t="s">
        <v>17050</v>
      </c>
      <c r="E537" s="30" t="s">
        <v>17050</v>
      </c>
      <c r="F537" s="30">
        <v>106.01183</v>
      </c>
      <c r="G537" s="30">
        <v>30.685847</v>
      </c>
      <c r="H537" s="30" t="s">
        <v>17020</v>
      </c>
      <c r="I537" s="30" t="s">
        <v>16740</v>
      </c>
      <c r="J537" s="30" t="s">
        <v>80</v>
      </c>
      <c r="K537" s="30" t="s">
        <v>81</v>
      </c>
    </row>
    <row r="538" ht="14.1" spans="1:11">
      <c r="A538" s="5">
        <v>537</v>
      </c>
      <c r="B538" s="30" t="s">
        <v>37</v>
      </c>
      <c r="C538" s="44" t="s">
        <v>16487</v>
      </c>
      <c r="D538" s="30" t="s">
        <v>17051</v>
      </c>
      <c r="E538" s="30" t="s">
        <v>17051</v>
      </c>
      <c r="F538" s="30">
        <v>106.010326</v>
      </c>
      <c r="G538" s="30">
        <v>30.689941</v>
      </c>
      <c r="H538" s="30" t="s">
        <v>17020</v>
      </c>
      <c r="I538" s="30" t="s">
        <v>16740</v>
      </c>
      <c r="J538" s="30" t="s">
        <v>80</v>
      </c>
      <c r="K538" s="30" t="s">
        <v>81</v>
      </c>
    </row>
    <row r="539" ht="14.1" spans="1:11">
      <c r="A539" s="5">
        <v>538</v>
      </c>
      <c r="B539" s="30" t="s">
        <v>37</v>
      </c>
      <c r="C539" s="44" t="s">
        <v>16487</v>
      </c>
      <c r="D539" s="30" t="s">
        <v>17052</v>
      </c>
      <c r="E539" s="30" t="s">
        <v>17052</v>
      </c>
      <c r="F539" s="30">
        <v>106.00801</v>
      </c>
      <c r="G539" s="30">
        <v>30.69448</v>
      </c>
      <c r="H539" s="30" t="s">
        <v>17020</v>
      </c>
      <c r="I539" s="30" t="s">
        <v>16740</v>
      </c>
      <c r="J539" s="30" t="s">
        <v>80</v>
      </c>
      <c r="K539" s="30" t="s">
        <v>81</v>
      </c>
    </row>
    <row r="540" ht="14.1" spans="1:11">
      <c r="A540" s="5">
        <v>539</v>
      </c>
      <c r="B540" s="30" t="s">
        <v>37</v>
      </c>
      <c r="C540" s="44" t="s">
        <v>16487</v>
      </c>
      <c r="D540" s="30" t="s">
        <v>17053</v>
      </c>
      <c r="E540" s="30" t="s">
        <v>17053</v>
      </c>
      <c r="F540" s="30">
        <v>106.007323</v>
      </c>
      <c r="G540" s="30">
        <v>30.698852</v>
      </c>
      <c r="H540" s="30" t="s">
        <v>17020</v>
      </c>
      <c r="I540" s="30" t="s">
        <v>16740</v>
      </c>
      <c r="J540" s="30" t="s">
        <v>80</v>
      </c>
      <c r="K540" s="30" t="s">
        <v>81</v>
      </c>
    </row>
    <row r="541" ht="14.1" spans="1:11">
      <c r="A541" s="5">
        <v>540</v>
      </c>
      <c r="B541" s="30" t="s">
        <v>37</v>
      </c>
      <c r="C541" s="44" t="s">
        <v>16487</v>
      </c>
      <c r="D541" s="30" t="s">
        <v>17054</v>
      </c>
      <c r="E541" s="30" t="s">
        <v>17054</v>
      </c>
      <c r="F541" s="30">
        <v>106.008461</v>
      </c>
      <c r="G541" s="30">
        <v>30.703778</v>
      </c>
      <c r="H541" s="30" t="s">
        <v>17020</v>
      </c>
      <c r="I541" s="30" t="s">
        <v>16740</v>
      </c>
      <c r="J541" s="30" t="s">
        <v>80</v>
      </c>
      <c r="K541" s="30" t="s">
        <v>81</v>
      </c>
    </row>
    <row r="542" ht="14.1" spans="1:11">
      <c r="A542" s="5">
        <v>541</v>
      </c>
      <c r="B542" s="30" t="s">
        <v>37</v>
      </c>
      <c r="C542" s="44" t="s">
        <v>16487</v>
      </c>
      <c r="D542" s="30" t="s">
        <v>17055</v>
      </c>
      <c r="E542" s="30" t="s">
        <v>17055</v>
      </c>
      <c r="F542" s="30">
        <v>106.007355</v>
      </c>
      <c r="G542" s="30">
        <v>30.706671</v>
      </c>
      <c r="H542" s="30" t="s">
        <v>17020</v>
      </c>
      <c r="I542" s="30" t="s">
        <v>16740</v>
      </c>
      <c r="J542" s="30" t="s">
        <v>80</v>
      </c>
      <c r="K542" s="30" t="s">
        <v>81</v>
      </c>
    </row>
    <row r="543" ht="14.1" spans="1:11">
      <c r="A543" s="5">
        <v>542</v>
      </c>
      <c r="B543" s="30" t="s">
        <v>37</v>
      </c>
      <c r="C543" s="44" t="s">
        <v>16487</v>
      </c>
      <c r="D543" s="30" t="s">
        <v>17056</v>
      </c>
      <c r="E543" s="30" t="s">
        <v>17056</v>
      </c>
      <c r="F543" s="30">
        <v>106.008315</v>
      </c>
      <c r="G543" s="30">
        <v>30.709933</v>
      </c>
      <c r="H543" s="30" t="s">
        <v>17020</v>
      </c>
      <c r="I543" s="30" t="s">
        <v>16740</v>
      </c>
      <c r="J543" s="30" t="s">
        <v>80</v>
      </c>
      <c r="K543" s="30" t="s">
        <v>81</v>
      </c>
    </row>
    <row r="544" ht="14.1" spans="1:11">
      <c r="A544" s="5">
        <v>543</v>
      </c>
      <c r="B544" s="30" t="s">
        <v>37</v>
      </c>
      <c r="C544" s="44" t="s">
        <v>16487</v>
      </c>
      <c r="D544" s="30" t="s">
        <v>17057</v>
      </c>
      <c r="E544" s="30" t="s">
        <v>17057</v>
      </c>
      <c r="F544" s="30">
        <v>106.006842</v>
      </c>
      <c r="G544" s="30">
        <v>30.713669</v>
      </c>
      <c r="H544" s="30" t="s">
        <v>17020</v>
      </c>
      <c r="I544" s="30" t="s">
        <v>16740</v>
      </c>
      <c r="J544" s="30" t="s">
        <v>80</v>
      </c>
      <c r="K544" s="30" t="s">
        <v>81</v>
      </c>
    </row>
    <row r="545" ht="14.1" spans="1:11">
      <c r="A545" s="5">
        <v>544</v>
      </c>
      <c r="B545" s="30" t="s">
        <v>37</v>
      </c>
      <c r="C545" s="44" t="s">
        <v>16487</v>
      </c>
      <c r="D545" s="30" t="s">
        <v>17058</v>
      </c>
      <c r="E545" s="30" t="s">
        <v>17058</v>
      </c>
      <c r="F545" s="30">
        <v>106.006896</v>
      </c>
      <c r="G545" s="30">
        <v>30.717844</v>
      </c>
      <c r="H545" s="30" t="s">
        <v>17020</v>
      </c>
      <c r="I545" s="30" t="s">
        <v>16740</v>
      </c>
      <c r="J545" s="30" t="s">
        <v>80</v>
      </c>
      <c r="K545" s="30" t="s">
        <v>81</v>
      </c>
    </row>
    <row r="546" ht="14.1" spans="1:11">
      <c r="A546" s="5">
        <v>545</v>
      </c>
      <c r="B546" s="30" t="s">
        <v>37</v>
      </c>
      <c r="C546" s="44" t="s">
        <v>16487</v>
      </c>
      <c r="D546" s="30" t="s">
        <v>17059</v>
      </c>
      <c r="E546" s="30" t="s">
        <v>17059</v>
      </c>
      <c r="F546" s="30">
        <v>106.00827</v>
      </c>
      <c r="G546" s="30">
        <v>30.72138</v>
      </c>
      <c r="H546" s="30" t="s">
        <v>17020</v>
      </c>
      <c r="I546" s="30" t="s">
        <v>16740</v>
      </c>
      <c r="J546" s="30" t="s">
        <v>80</v>
      </c>
      <c r="K546" s="30" t="s">
        <v>81</v>
      </c>
    </row>
    <row r="547" ht="14.1" spans="1:11">
      <c r="A547" s="5">
        <v>546</v>
      </c>
      <c r="B547" s="30" t="s">
        <v>37</v>
      </c>
      <c r="C547" s="44" t="s">
        <v>16487</v>
      </c>
      <c r="D547" s="30" t="s">
        <v>17060</v>
      </c>
      <c r="E547" s="30" t="s">
        <v>17060</v>
      </c>
      <c r="F547" s="30">
        <v>106.008021</v>
      </c>
      <c r="G547" s="30">
        <v>30.727855</v>
      </c>
      <c r="H547" s="30" t="s">
        <v>17020</v>
      </c>
      <c r="I547" s="30" t="s">
        <v>16740</v>
      </c>
      <c r="J547" s="30" t="s">
        <v>80</v>
      </c>
      <c r="K547" s="30" t="s">
        <v>81</v>
      </c>
    </row>
    <row r="548" ht="14.1" spans="1:11">
      <c r="A548" s="5">
        <v>547</v>
      </c>
      <c r="B548" s="30" t="s">
        <v>37</v>
      </c>
      <c r="C548" s="44" t="s">
        <v>16487</v>
      </c>
      <c r="D548" s="30" t="s">
        <v>17061</v>
      </c>
      <c r="E548" s="30" t="s">
        <v>17061</v>
      </c>
      <c r="F548" s="30">
        <v>106.008194</v>
      </c>
      <c r="G548" s="30">
        <v>30.7327</v>
      </c>
      <c r="H548" s="30" t="s">
        <v>17020</v>
      </c>
      <c r="I548" s="30" t="s">
        <v>16740</v>
      </c>
      <c r="J548" s="30" t="s">
        <v>80</v>
      </c>
      <c r="K548" s="30" t="s">
        <v>81</v>
      </c>
    </row>
    <row r="549" ht="14.1" spans="1:11">
      <c r="A549" s="5">
        <v>548</v>
      </c>
      <c r="B549" s="30" t="s">
        <v>37</v>
      </c>
      <c r="C549" s="44" t="s">
        <v>16487</v>
      </c>
      <c r="D549" s="30" t="s">
        <v>17062</v>
      </c>
      <c r="E549" s="30" t="s">
        <v>17062</v>
      </c>
      <c r="F549" s="30">
        <v>106.007266</v>
      </c>
      <c r="G549" s="30">
        <v>30.738144</v>
      </c>
      <c r="H549" s="30" t="s">
        <v>17020</v>
      </c>
      <c r="I549" s="30" t="s">
        <v>16740</v>
      </c>
      <c r="J549" s="30" t="s">
        <v>80</v>
      </c>
      <c r="K549" s="30" t="s">
        <v>81</v>
      </c>
    </row>
    <row r="550" ht="14.1" spans="1:11">
      <c r="A550" s="5">
        <v>549</v>
      </c>
      <c r="B550" s="30" t="s">
        <v>37</v>
      </c>
      <c r="C550" s="44" t="s">
        <v>16487</v>
      </c>
      <c r="D550" s="30" t="s">
        <v>17063</v>
      </c>
      <c r="E550" s="30" t="s">
        <v>17063</v>
      </c>
      <c r="F550" s="30">
        <v>106.00696</v>
      </c>
      <c r="G550" s="30">
        <v>30.74367</v>
      </c>
      <c r="H550" s="30" t="s">
        <v>17020</v>
      </c>
      <c r="I550" s="30" t="s">
        <v>16740</v>
      </c>
      <c r="J550" s="30" t="s">
        <v>80</v>
      </c>
      <c r="K550" s="30" t="s">
        <v>81</v>
      </c>
    </row>
    <row r="551" ht="14.1" spans="1:11">
      <c r="A551" s="5">
        <v>550</v>
      </c>
      <c r="B551" s="30" t="s">
        <v>37</v>
      </c>
      <c r="C551" s="44" t="s">
        <v>16487</v>
      </c>
      <c r="D551" s="30" t="s">
        <v>17064</v>
      </c>
      <c r="E551" s="30" t="s">
        <v>17064</v>
      </c>
      <c r="F551" s="30">
        <v>106.01759</v>
      </c>
      <c r="G551" s="30">
        <v>30.78213</v>
      </c>
      <c r="H551" s="30" t="s">
        <v>17020</v>
      </c>
      <c r="I551" s="30" t="s">
        <v>16740</v>
      </c>
      <c r="J551" s="30" t="s">
        <v>80</v>
      </c>
      <c r="K551" s="30" t="s">
        <v>81</v>
      </c>
    </row>
    <row r="552" ht="14.1" spans="1:11">
      <c r="A552" s="5">
        <v>551</v>
      </c>
      <c r="B552" s="30" t="s">
        <v>37</v>
      </c>
      <c r="C552" s="44" t="s">
        <v>16487</v>
      </c>
      <c r="D552" s="30" t="s">
        <v>17065</v>
      </c>
      <c r="E552" s="30" t="s">
        <v>17065</v>
      </c>
      <c r="F552" s="30">
        <v>106.028437</v>
      </c>
      <c r="G552" s="30">
        <v>30.807221</v>
      </c>
      <c r="H552" s="30" t="s">
        <v>17020</v>
      </c>
      <c r="I552" s="30" t="s">
        <v>16740</v>
      </c>
      <c r="J552" s="30" t="s">
        <v>80</v>
      </c>
      <c r="K552" s="30" t="s">
        <v>81</v>
      </c>
    </row>
    <row r="553" ht="14.1" spans="1:11">
      <c r="A553" s="5">
        <v>552</v>
      </c>
      <c r="B553" s="30" t="s">
        <v>37</v>
      </c>
      <c r="C553" s="44" t="s">
        <v>16502</v>
      </c>
      <c r="D553" s="30" t="s">
        <v>17066</v>
      </c>
      <c r="E553" s="30" t="s">
        <v>17066</v>
      </c>
      <c r="F553" s="30">
        <v>106.191678</v>
      </c>
      <c r="G553" s="30">
        <v>30.853319</v>
      </c>
      <c r="H553" s="30" t="s">
        <v>17067</v>
      </c>
      <c r="I553" s="30" t="s">
        <v>16662</v>
      </c>
      <c r="J553" s="30" t="s">
        <v>80</v>
      </c>
      <c r="K553" s="30" t="s">
        <v>81</v>
      </c>
    </row>
    <row r="554" ht="14.1" spans="1:11">
      <c r="A554" s="5">
        <v>553</v>
      </c>
      <c r="B554" s="30" t="s">
        <v>37</v>
      </c>
      <c r="C554" s="44" t="s">
        <v>16502</v>
      </c>
      <c r="D554" s="30" t="s">
        <v>17068</v>
      </c>
      <c r="E554" s="30" t="s">
        <v>17068</v>
      </c>
      <c r="F554" s="30">
        <v>106.196662</v>
      </c>
      <c r="G554" s="30">
        <v>30.853283</v>
      </c>
      <c r="H554" s="30" t="s">
        <v>17067</v>
      </c>
      <c r="I554" s="30" t="s">
        <v>16662</v>
      </c>
      <c r="J554" s="30" t="s">
        <v>80</v>
      </c>
      <c r="K554" s="30" t="s">
        <v>81</v>
      </c>
    </row>
    <row r="555" ht="14.1" spans="1:11">
      <c r="A555" s="5">
        <v>554</v>
      </c>
      <c r="B555" s="30" t="s">
        <v>37</v>
      </c>
      <c r="C555" s="44" t="s">
        <v>16502</v>
      </c>
      <c r="D555" s="30" t="s">
        <v>17069</v>
      </c>
      <c r="E555" s="30" t="s">
        <v>17069</v>
      </c>
      <c r="F555" s="30">
        <v>106.200596</v>
      </c>
      <c r="G555" s="30">
        <v>30.855548</v>
      </c>
      <c r="H555" s="30" t="s">
        <v>17067</v>
      </c>
      <c r="I555" s="30" t="s">
        <v>16662</v>
      </c>
      <c r="J555" s="30" t="s">
        <v>80</v>
      </c>
      <c r="K555" s="30" t="s">
        <v>81</v>
      </c>
    </row>
    <row r="556" ht="14.1" spans="1:11">
      <c r="A556" s="5">
        <v>555</v>
      </c>
      <c r="B556" s="30" t="s">
        <v>37</v>
      </c>
      <c r="C556" s="44" t="s">
        <v>16502</v>
      </c>
      <c r="D556" s="30" t="s">
        <v>17070</v>
      </c>
      <c r="E556" s="30" t="s">
        <v>17070</v>
      </c>
      <c r="F556" s="30">
        <v>106.202674</v>
      </c>
      <c r="G556" s="30">
        <v>30.857003</v>
      </c>
      <c r="H556" s="30" t="s">
        <v>17067</v>
      </c>
      <c r="I556" s="30" t="s">
        <v>16662</v>
      </c>
      <c r="J556" s="30" t="s">
        <v>80</v>
      </c>
      <c r="K556" s="30" t="s">
        <v>81</v>
      </c>
    </row>
    <row r="557" ht="14.1" spans="1:11">
      <c r="A557" s="5">
        <v>556</v>
      </c>
      <c r="B557" s="30" t="s">
        <v>37</v>
      </c>
      <c r="C557" s="44" t="s">
        <v>16502</v>
      </c>
      <c r="D557" s="30" t="s">
        <v>17071</v>
      </c>
      <c r="E557" s="30" t="s">
        <v>17071</v>
      </c>
      <c r="F557" s="30">
        <v>106.206878</v>
      </c>
      <c r="G557" s="30">
        <v>30.860147</v>
      </c>
      <c r="H557" s="30" t="s">
        <v>17067</v>
      </c>
      <c r="I557" s="30" t="s">
        <v>16662</v>
      </c>
      <c r="J557" s="30" t="s">
        <v>80</v>
      </c>
      <c r="K557" s="30" t="s">
        <v>81</v>
      </c>
    </row>
    <row r="558" ht="14.1" spans="1:11">
      <c r="A558" s="5">
        <v>557</v>
      </c>
      <c r="B558" s="30" t="s">
        <v>37</v>
      </c>
      <c r="C558" s="44" t="s">
        <v>16502</v>
      </c>
      <c r="D558" s="30" t="s">
        <v>17072</v>
      </c>
      <c r="E558" s="30" t="s">
        <v>17072</v>
      </c>
      <c r="F558" s="30">
        <v>106.209</v>
      </c>
      <c r="G558" s="30">
        <v>30.8625</v>
      </c>
      <c r="H558" s="30" t="s">
        <v>17067</v>
      </c>
      <c r="I558" s="30" t="s">
        <v>16662</v>
      </c>
      <c r="J558" s="30" t="s">
        <v>80</v>
      </c>
      <c r="K558" s="30" t="s">
        <v>81</v>
      </c>
    </row>
    <row r="559" ht="14.1" spans="1:11">
      <c r="A559" s="5">
        <v>558</v>
      </c>
      <c r="B559" s="30" t="s">
        <v>37</v>
      </c>
      <c r="C559" s="44" t="s">
        <v>16502</v>
      </c>
      <c r="D559" s="30" t="s">
        <v>17073</v>
      </c>
      <c r="E559" s="30" t="s">
        <v>17073</v>
      </c>
      <c r="F559" s="30">
        <v>106.211576</v>
      </c>
      <c r="G559" s="30">
        <v>30.864834</v>
      </c>
      <c r="H559" s="30" t="s">
        <v>17067</v>
      </c>
      <c r="I559" s="30" t="s">
        <v>16662</v>
      </c>
      <c r="J559" s="30" t="s">
        <v>80</v>
      </c>
      <c r="K559" s="30" t="s">
        <v>81</v>
      </c>
    </row>
    <row r="560" ht="14.1" spans="1:11">
      <c r="A560" s="5">
        <v>559</v>
      </c>
      <c r="B560" s="30" t="s">
        <v>37</v>
      </c>
      <c r="C560" s="44" t="s">
        <v>16502</v>
      </c>
      <c r="D560" s="30" t="s">
        <v>17074</v>
      </c>
      <c r="E560" s="30" t="s">
        <v>17074</v>
      </c>
      <c r="F560" s="30">
        <v>106.214567</v>
      </c>
      <c r="G560" s="30">
        <v>30.867409</v>
      </c>
      <c r="H560" s="30" t="s">
        <v>17067</v>
      </c>
      <c r="I560" s="30" t="s">
        <v>16662</v>
      </c>
      <c r="J560" s="30" t="s">
        <v>80</v>
      </c>
      <c r="K560" s="30" t="s">
        <v>81</v>
      </c>
    </row>
    <row r="561" ht="14.1" spans="1:11">
      <c r="A561" s="5">
        <v>560</v>
      </c>
      <c r="B561" s="30" t="s">
        <v>37</v>
      </c>
      <c r="C561" s="44" t="s">
        <v>16502</v>
      </c>
      <c r="D561" s="30" t="s">
        <v>17075</v>
      </c>
      <c r="E561" s="30" t="s">
        <v>17075</v>
      </c>
      <c r="F561" s="30">
        <v>106.2179</v>
      </c>
      <c r="G561" s="30">
        <v>30.8691</v>
      </c>
      <c r="H561" s="30" t="s">
        <v>17067</v>
      </c>
      <c r="I561" s="30" t="s">
        <v>16662</v>
      </c>
      <c r="J561" s="30" t="s">
        <v>80</v>
      </c>
      <c r="K561" s="30" t="s">
        <v>81</v>
      </c>
    </row>
    <row r="562" ht="14.1" spans="1:11">
      <c r="A562" s="5">
        <v>561</v>
      </c>
      <c r="B562" s="30" t="s">
        <v>37</v>
      </c>
      <c r="C562" s="44" t="s">
        <v>16502</v>
      </c>
      <c r="D562" s="30" t="s">
        <v>17076</v>
      </c>
      <c r="E562" s="30" t="s">
        <v>17076</v>
      </c>
      <c r="F562" s="30">
        <v>106.220958</v>
      </c>
      <c r="G562" s="30">
        <v>30.872044</v>
      </c>
      <c r="H562" s="30" t="s">
        <v>17067</v>
      </c>
      <c r="I562" s="30" t="s">
        <v>16662</v>
      </c>
      <c r="J562" s="30" t="s">
        <v>80</v>
      </c>
      <c r="K562" s="30" t="s">
        <v>81</v>
      </c>
    </row>
    <row r="563" ht="14.1" spans="1:11">
      <c r="A563" s="5">
        <v>562</v>
      </c>
      <c r="B563" s="30" t="s">
        <v>37</v>
      </c>
      <c r="C563" s="44" t="s">
        <v>16502</v>
      </c>
      <c r="D563" s="30" t="s">
        <v>17077</v>
      </c>
      <c r="E563" s="30" t="s">
        <v>17077</v>
      </c>
      <c r="F563" s="30">
        <v>106.2239</v>
      </c>
      <c r="G563" s="30">
        <v>30.8729</v>
      </c>
      <c r="H563" s="30" t="s">
        <v>17067</v>
      </c>
      <c r="I563" s="30" t="s">
        <v>16662</v>
      </c>
      <c r="J563" s="30" t="s">
        <v>80</v>
      </c>
      <c r="K563" s="30" t="s">
        <v>81</v>
      </c>
    </row>
    <row r="564" ht="14.1" spans="1:11">
      <c r="A564" s="5">
        <v>563</v>
      </c>
      <c r="B564" s="30" t="s">
        <v>37</v>
      </c>
      <c r="C564" s="44" t="s">
        <v>16502</v>
      </c>
      <c r="D564" s="30" t="s">
        <v>17078</v>
      </c>
      <c r="E564" s="30" t="s">
        <v>17078</v>
      </c>
      <c r="F564" s="30">
        <v>106.22726</v>
      </c>
      <c r="G564" s="30">
        <v>30.876006</v>
      </c>
      <c r="H564" s="30" t="s">
        <v>17067</v>
      </c>
      <c r="I564" s="30" t="s">
        <v>16662</v>
      </c>
      <c r="J564" s="30" t="s">
        <v>80</v>
      </c>
      <c r="K564" s="30" t="s">
        <v>81</v>
      </c>
    </row>
    <row r="565" ht="14.1" spans="1:11">
      <c r="A565" s="5">
        <v>564</v>
      </c>
      <c r="B565" s="30" t="s">
        <v>37</v>
      </c>
      <c r="C565" s="44" t="s">
        <v>16502</v>
      </c>
      <c r="D565" s="30" t="s">
        <v>17079</v>
      </c>
      <c r="E565" s="30" t="s">
        <v>17079</v>
      </c>
      <c r="F565" s="30">
        <v>106.236</v>
      </c>
      <c r="G565" s="30">
        <v>30.8822</v>
      </c>
      <c r="H565" s="30" t="s">
        <v>17067</v>
      </c>
      <c r="I565" s="30" t="s">
        <v>16662</v>
      </c>
      <c r="J565" s="30" t="s">
        <v>80</v>
      </c>
      <c r="K565" s="30" t="s">
        <v>81</v>
      </c>
    </row>
    <row r="566" ht="14.1" spans="1:11">
      <c r="A566" s="5">
        <v>565</v>
      </c>
      <c r="B566" s="30" t="s">
        <v>37</v>
      </c>
      <c r="C566" s="44" t="s">
        <v>16502</v>
      </c>
      <c r="D566" s="30" t="s">
        <v>17080</v>
      </c>
      <c r="E566" s="30" t="s">
        <v>17080</v>
      </c>
      <c r="F566" s="30">
        <v>106.239387</v>
      </c>
      <c r="G566" s="30">
        <v>30.8849804</v>
      </c>
      <c r="H566" s="30" t="s">
        <v>17067</v>
      </c>
      <c r="I566" s="30" t="s">
        <v>16662</v>
      </c>
      <c r="J566" s="30" t="s">
        <v>80</v>
      </c>
      <c r="K566" s="30" t="s">
        <v>81</v>
      </c>
    </row>
    <row r="567" ht="14.1" spans="1:11">
      <c r="A567" s="5">
        <v>566</v>
      </c>
      <c r="B567" s="30" t="s">
        <v>37</v>
      </c>
      <c r="C567" s="44" t="s">
        <v>16502</v>
      </c>
      <c r="D567" s="30" t="s">
        <v>17081</v>
      </c>
      <c r="E567" s="30" t="s">
        <v>17081</v>
      </c>
      <c r="F567" s="30">
        <v>106.243874</v>
      </c>
      <c r="G567" s="30">
        <v>30.887933</v>
      </c>
      <c r="H567" s="30" t="s">
        <v>17067</v>
      </c>
      <c r="I567" s="30" t="s">
        <v>16662</v>
      </c>
      <c r="J567" s="30" t="s">
        <v>80</v>
      </c>
      <c r="K567" s="30" t="s">
        <v>81</v>
      </c>
    </row>
    <row r="568" ht="14.1" spans="1:11">
      <c r="A568" s="5">
        <v>567</v>
      </c>
      <c r="B568" s="30" t="s">
        <v>37</v>
      </c>
      <c r="C568" s="44" t="s">
        <v>16502</v>
      </c>
      <c r="D568" s="30" t="s">
        <v>17082</v>
      </c>
      <c r="E568" s="30" t="s">
        <v>17082</v>
      </c>
      <c r="F568" s="30">
        <v>106.249668</v>
      </c>
      <c r="G568" s="30">
        <v>30.891576</v>
      </c>
      <c r="H568" s="30" t="s">
        <v>17067</v>
      </c>
      <c r="I568" s="30" t="s">
        <v>16662</v>
      </c>
      <c r="J568" s="30" t="s">
        <v>80</v>
      </c>
      <c r="K568" s="30" t="s">
        <v>81</v>
      </c>
    </row>
    <row r="569" ht="14.1" spans="1:11">
      <c r="A569" s="5">
        <v>568</v>
      </c>
      <c r="B569" s="30" t="s">
        <v>37</v>
      </c>
      <c r="C569" s="44" t="s">
        <v>16502</v>
      </c>
      <c r="D569" s="30" t="s">
        <v>17083</v>
      </c>
      <c r="E569" s="30" t="s">
        <v>17083</v>
      </c>
      <c r="F569" s="30">
        <v>106.252435</v>
      </c>
      <c r="G569" s="30">
        <v>30.895194</v>
      </c>
      <c r="H569" s="30" t="s">
        <v>17067</v>
      </c>
      <c r="I569" s="30" t="s">
        <v>16662</v>
      </c>
      <c r="J569" s="30" t="s">
        <v>80</v>
      </c>
      <c r="K569" s="30" t="s">
        <v>81</v>
      </c>
    </row>
    <row r="570" ht="14.1" spans="1:11">
      <c r="A570" s="5">
        <v>569</v>
      </c>
      <c r="B570" s="30" t="s">
        <v>37</v>
      </c>
      <c r="C570" s="44" t="s">
        <v>16502</v>
      </c>
      <c r="D570" s="30" t="s">
        <v>17084</v>
      </c>
      <c r="E570" s="30" t="s">
        <v>17084</v>
      </c>
      <c r="F570" s="30">
        <v>106.255752</v>
      </c>
      <c r="G570" s="30">
        <v>30.899602</v>
      </c>
      <c r="H570" s="30" t="s">
        <v>17067</v>
      </c>
      <c r="I570" s="30" t="s">
        <v>16662</v>
      </c>
      <c r="J570" s="30" t="s">
        <v>80</v>
      </c>
      <c r="K570" s="30" t="s">
        <v>81</v>
      </c>
    </row>
    <row r="571" ht="14.1" spans="1:11">
      <c r="A571" s="5">
        <v>570</v>
      </c>
      <c r="B571" s="30" t="s">
        <v>37</v>
      </c>
      <c r="C571" s="44" t="s">
        <v>16502</v>
      </c>
      <c r="D571" s="30" t="s">
        <v>17085</v>
      </c>
      <c r="E571" s="30" t="s">
        <v>17085</v>
      </c>
      <c r="F571" s="30">
        <v>106.260561</v>
      </c>
      <c r="G571" s="30">
        <v>30.904078</v>
      </c>
      <c r="H571" s="30" t="s">
        <v>17067</v>
      </c>
      <c r="I571" s="30" t="s">
        <v>16662</v>
      </c>
      <c r="J571" s="30" t="s">
        <v>80</v>
      </c>
      <c r="K571" s="30" t="s">
        <v>81</v>
      </c>
    </row>
    <row r="572" ht="14.1" spans="1:11">
      <c r="A572" s="5">
        <v>571</v>
      </c>
      <c r="B572" s="30" t="s">
        <v>37</v>
      </c>
      <c r="C572" s="44" t="s">
        <v>16502</v>
      </c>
      <c r="D572" s="30" t="s">
        <v>17086</v>
      </c>
      <c r="E572" s="30" t="s">
        <v>17086</v>
      </c>
      <c r="F572" s="30">
        <v>106.264313</v>
      </c>
      <c r="G572" s="30">
        <v>30.909449</v>
      </c>
      <c r="H572" s="30" t="s">
        <v>17067</v>
      </c>
      <c r="I572" s="30" t="s">
        <v>16662</v>
      </c>
      <c r="J572" s="30" t="s">
        <v>80</v>
      </c>
      <c r="K572" s="30" t="s">
        <v>81</v>
      </c>
    </row>
    <row r="573" ht="14.1" spans="1:11">
      <c r="A573" s="5">
        <v>572</v>
      </c>
      <c r="B573" s="30" t="s">
        <v>37</v>
      </c>
      <c r="C573" s="44" t="s">
        <v>16502</v>
      </c>
      <c r="D573" s="30" t="s">
        <v>17087</v>
      </c>
      <c r="E573" s="30" t="s">
        <v>17087</v>
      </c>
      <c r="F573" s="30">
        <v>106.267</v>
      </c>
      <c r="G573" s="30">
        <v>30.9131</v>
      </c>
      <c r="H573" s="30" t="s">
        <v>17067</v>
      </c>
      <c r="I573" s="30" t="s">
        <v>16662</v>
      </c>
      <c r="J573" s="30" t="s">
        <v>80</v>
      </c>
      <c r="K573" s="30" t="s">
        <v>81</v>
      </c>
    </row>
    <row r="574" ht="14.1" spans="1:11">
      <c r="A574" s="5">
        <v>573</v>
      </c>
      <c r="B574" s="30" t="s">
        <v>37</v>
      </c>
      <c r="C574" s="44" t="s">
        <v>16502</v>
      </c>
      <c r="D574" s="30" t="s">
        <v>17088</v>
      </c>
      <c r="E574" s="30" t="s">
        <v>17088</v>
      </c>
      <c r="F574" s="30">
        <v>106.269692</v>
      </c>
      <c r="G574" s="30">
        <v>30.917198</v>
      </c>
      <c r="H574" s="30" t="s">
        <v>17067</v>
      </c>
      <c r="I574" s="30" t="s">
        <v>16662</v>
      </c>
      <c r="J574" s="30" t="s">
        <v>80</v>
      </c>
      <c r="K574" s="30" t="s">
        <v>81</v>
      </c>
    </row>
    <row r="575" ht="14.1" spans="1:11">
      <c r="A575" s="5">
        <v>574</v>
      </c>
      <c r="B575" s="30" t="s">
        <v>37</v>
      </c>
      <c r="C575" s="44" t="s">
        <v>16502</v>
      </c>
      <c r="D575" s="30" t="s">
        <v>17089</v>
      </c>
      <c r="E575" s="30" t="s">
        <v>17089</v>
      </c>
      <c r="F575" s="30">
        <v>106.273981</v>
      </c>
      <c r="G575" s="30">
        <v>30.919141</v>
      </c>
      <c r="H575" s="30" t="s">
        <v>17067</v>
      </c>
      <c r="I575" s="30" t="s">
        <v>16662</v>
      </c>
      <c r="J575" s="30" t="s">
        <v>80</v>
      </c>
      <c r="K575" s="30" t="s">
        <v>81</v>
      </c>
    </row>
    <row r="576" ht="14.1" spans="1:11">
      <c r="A576" s="5">
        <v>575</v>
      </c>
      <c r="B576" s="30" t="s">
        <v>37</v>
      </c>
      <c r="C576" s="44" t="s">
        <v>16502</v>
      </c>
      <c r="D576" s="30" t="s">
        <v>17090</v>
      </c>
      <c r="E576" s="30" t="s">
        <v>17090</v>
      </c>
      <c r="F576" s="30">
        <v>106.279763</v>
      </c>
      <c r="G576" s="30">
        <v>30.920839</v>
      </c>
      <c r="H576" s="30" t="s">
        <v>17067</v>
      </c>
      <c r="I576" s="30" t="s">
        <v>16662</v>
      </c>
      <c r="J576" s="30" t="s">
        <v>80</v>
      </c>
      <c r="K576" s="30" t="s">
        <v>81</v>
      </c>
    </row>
    <row r="577" ht="14.1" spans="1:11">
      <c r="A577" s="5">
        <v>576</v>
      </c>
      <c r="B577" s="30" t="s">
        <v>37</v>
      </c>
      <c r="C577" s="44" t="s">
        <v>16502</v>
      </c>
      <c r="D577" s="30" t="s">
        <v>17091</v>
      </c>
      <c r="E577" s="30" t="s">
        <v>17091</v>
      </c>
      <c r="F577" s="30">
        <v>106.286194</v>
      </c>
      <c r="G577" s="30">
        <v>30.923445</v>
      </c>
      <c r="H577" s="30" t="s">
        <v>17067</v>
      </c>
      <c r="I577" s="30" t="s">
        <v>16662</v>
      </c>
      <c r="J577" s="30" t="s">
        <v>80</v>
      </c>
      <c r="K577" s="30" t="s">
        <v>81</v>
      </c>
    </row>
    <row r="578" ht="14.1" spans="1:11">
      <c r="A578" s="5">
        <v>577</v>
      </c>
      <c r="B578" s="30" t="s">
        <v>37</v>
      </c>
      <c r="C578" s="44" t="s">
        <v>16502</v>
      </c>
      <c r="D578" s="30" t="s">
        <v>17092</v>
      </c>
      <c r="E578" s="30" t="s">
        <v>17092</v>
      </c>
      <c r="F578" s="30">
        <v>106.293022</v>
      </c>
      <c r="G578" s="30">
        <v>30.925546</v>
      </c>
      <c r="H578" s="30" t="s">
        <v>17067</v>
      </c>
      <c r="I578" s="30" t="s">
        <v>16662</v>
      </c>
      <c r="J578" s="30" t="s">
        <v>80</v>
      </c>
      <c r="K578" s="30" t="s">
        <v>81</v>
      </c>
    </row>
    <row r="579" ht="14.1" spans="1:11">
      <c r="A579" s="5">
        <v>578</v>
      </c>
      <c r="B579" s="30" t="s">
        <v>37</v>
      </c>
      <c r="C579" s="44" t="s">
        <v>16502</v>
      </c>
      <c r="D579" s="30" t="s">
        <v>17093</v>
      </c>
      <c r="E579" s="30" t="s">
        <v>17093</v>
      </c>
      <c r="F579" s="30">
        <v>106.296586</v>
      </c>
      <c r="G579" s="30">
        <v>30.926481</v>
      </c>
      <c r="H579" s="30" t="s">
        <v>17067</v>
      </c>
      <c r="I579" s="30" t="s">
        <v>16662</v>
      </c>
      <c r="J579" s="30" t="s">
        <v>80</v>
      </c>
      <c r="K579" s="30" t="s">
        <v>81</v>
      </c>
    </row>
    <row r="580" ht="14.1" spans="1:11">
      <c r="A580" s="5">
        <v>579</v>
      </c>
      <c r="B580" s="30" t="s">
        <v>37</v>
      </c>
      <c r="C580" s="44" t="s">
        <v>16502</v>
      </c>
      <c r="D580" s="30" t="s">
        <v>17094</v>
      </c>
      <c r="E580" s="30" t="s">
        <v>17094</v>
      </c>
      <c r="F580" s="30">
        <v>106.302327</v>
      </c>
      <c r="G580" s="30">
        <v>30.929458</v>
      </c>
      <c r="H580" s="30" t="s">
        <v>17067</v>
      </c>
      <c r="I580" s="30" t="s">
        <v>16662</v>
      </c>
      <c r="J580" s="30" t="s">
        <v>80</v>
      </c>
      <c r="K580" s="30" t="s">
        <v>81</v>
      </c>
    </row>
    <row r="581" ht="14.1" spans="1:11">
      <c r="A581" s="5">
        <v>580</v>
      </c>
      <c r="B581" s="30" t="s">
        <v>37</v>
      </c>
      <c r="C581" s="44" t="s">
        <v>16467</v>
      </c>
      <c r="D581" s="30" t="s">
        <v>17095</v>
      </c>
      <c r="E581" s="30" t="s">
        <v>17095</v>
      </c>
      <c r="F581" s="30">
        <v>106.315237</v>
      </c>
      <c r="G581" s="30">
        <v>30.932558</v>
      </c>
      <c r="H581" s="30" t="s">
        <v>17096</v>
      </c>
      <c r="I581" s="30" t="s">
        <v>16681</v>
      </c>
      <c r="J581" s="30" t="s">
        <v>80</v>
      </c>
      <c r="K581" s="30" t="s">
        <v>81</v>
      </c>
    </row>
    <row r="582" ht="14.1" spans="1:11">
      <c r="A582" s="5">
        <v>581</v>
      </c>
      <c r="B582" s="30" t="s">
        <v>37</v>
      </c>
      <c r="C582" s="44" t="s">
        <v>16467</v>
      </c>
      <c r="D582" s="30" t="s">
        <v>17097</v>
      </c>
      <c r="E582" s="30" t="s">
        <v>17097</v>
      </c>
      <c r="F582" s="30">
        <v>106.321609</v>
      </c>
      <c r="G582" s="30">
        <v>30.932955</v>
      </c>
      <c r="H582" s="30" t="s">
        <v>17096</v>
      </c>
      <c r="I582" s="30" t="s">
        <v>16681</v>
      </c>
      <c r="J582" s="30" t="s">
        <v>80</v>
      </c>
      <c r="K582" s="30" t="s">
        <v>81</v>
      </c>
    </row>
    <row r="583" ht="14.1" spans="1:11">
      <c r="A583" s="5">
        <v>582</v>
      </c>
      <c r="B583" s="30" t="s">
        <v>37</v>
      </c>
      <c r="C583" s="44" t="s">
        <v>16467</v>
      </c>
      <c r="D583" s="30" t="s">
        <v>17098</v>
      </c>
      <c r="E583" s="30" t="s">
        <v>17098</v>
      </c>
      <c r="F583" s="30">
        <v>106.325962</v>
      </c>
      <c r="G583" s="30">
        <v>30.935751</v>
      </c>
      <c r="H583" s="30" t="s">
        <v>17096</v>
      </c>
      <c r="I583" s="30" t="s">
        <v>16681</v>
      </c>
      <c r="J583" s="30" t="s">
        <v>80</v>
      </c>
      <c r="K583" s="30" t="s">
        <v>81</v>
      </c>
    </row>
    <row r="584" ht="14.1" spans="1:11">
      <c r="A584" s="5">
        <v>583</v>
      </c>
      <c r="B584" s="30" t="s">
        <v>37</v>
      </c>
      <c r="C584" s="44" t="s">
        <v>16467</v>
      </c>
      <c r="D584" s="30" t="s">
        <v>17099</v>
      </c>
      <c r="E584" s="30" t="s">
        <v>17099</v>
      </c>
      <c r="F584" s="30">
        <v>106.331086</v>
      </c>
      <c r="G584" s="30">
        <v>30.937944</v>
      </c>
      <c r="H584" s="30" t="s">
        <v>17096</v>
      </c>
      <c r="I584" s="30" t="s">
        <v>16681</v>
      </c>
      <c r="J584" s="30" t="s">
        <v>80</v>
      </c>
      <c r="K584" s="30" t="s">
        <v>81</v>
      </c>
    </row>
    <row r="585" ht="14.1" spans="1:11">
      <c r="A585" s="5">
        <v>584</v>
      </c>
      <c r="B585" s="30" t="s">
        <v>37</v>
      </c>
      <c r="C585" s="44" t="s">
        <v>16467</v>
      </c>
      <c r="D585" s="30" t="s">
        <v>17100</v>
      </c>
      <c r="E585" s="30" t="s">
        <v>17100</v>
      </c>
      <c r="F585" s="30">
        <v>106.336025</v>
      </c>
      <c r="G585" s="30">
        <v>30.941238</v>
      </c>
      <c r="H585" s="30" t="s">
        <v>17096</v>
      </c>
      <c r="I585" s="30" t="s">
        <v>16681</v>
      </c>
      <c r="J585" s="30" t="s">
        <v>80</v>
      </c>
      <c r="K585" s="30" t="s">
        <v>81</v>
      </c>
    </row>
    <row r="586" ht="14.1" spans="1:11">
      <c r="A586" s="5">
        <v>585</v>
      </c>
      <c r="B586" s="30" t="s">
        <v>37</v>
      </c>
      <c r="C586" s="44" t="s">
        <v>16467</v>
      </c>
      <c r="D586" s="30" t="s">
        <v>17101</v>
      </c>
      <c r="E586" s="30" t="s">
        <v>17101</v>
      </c>
      <c r="F586" s="30">
        <v>106.340317</v>
      </c>
      <c r="G586" s="30">
        <v>30.945266</v>
      </c>
      <c r="H586" s="30" t="s">
        <v>17096</v>
      </c>
      <c r="I586" s="30" t="s">
        <v>16681</v>
      </c>
      <c r="J586" s="30" t="s">
        <v>80</v>
      </c>
      <c r="K586" s="30" t="s">
        <v>81</v>
      </c>
    </row>
    <row r="587" ht="14.1" spans="1:11">
      <c r="A587" s="5">
        <v>586</v>
      </c>
      <c r="B587" s="30" t="s">
        <v>37</v>
      </c>
      <c r="C587" s="44" t="s">
        <v>16467</v>
      </c>
      <c r="D587" s="30" t="s">
        <v>17102</v>
      </c>
      <c r="E587" s="30" t="s">
        <v>17102</v>
      </c>
      <c r="F587" s="30">
        <v>106.344977</v>
      </c>
      <c r="G587" s="30">
        <v>30.949069</v>
      </c>
      <c r="H587" s="30" t="s">
        <v>17096</v>
      </c>
      <c r="I587" s="30" t="s">
        <v>16681</v>
      </c>
      <c r="J587" s="30" t="s">
        <v>80</v>
      </c>
      <c r="K587" s="30" t="s">
        <v>81</v>
      </c>
    </row>
    <row r="588" ht="14.1" spans="1:11">
      <c r="A588" s="5">
        <v>587</v>
      </c>
      <c r="B588" s="30" t="s">
        <v>37</v>
      </c>
      <c r="C588" s="44" t="s">
        <v>16467</v>
      </c>
      <c r="D588" s="30" t="s">
        <v>17103</v>
      </c>
      <c r="E588" s="30" t="s">
        <v>17103</v>
      </c>
      <c r="F588" s="30">
        <v>106.351895</v>
      </c>
      <c r="G588" s="30">
        <v>30.950718</v>
      </c>
      <c r="H588" s="30" t="s">
        <v>17096</v>
      </c>
      <c r="I588" s="30" t="s">
        <v>16681</v>
      </c>
      <c r="J588" s="30" t="s">
        <v>80</v>
      </c>
      <c r="K588" s="30" t="s">
        <v>81</v>
      </c>
    </row>
    <row r="589" ht="14.1" spans="1:11">
      <c r="A589" s="5">
        <v>588</v>
      </c>
      <c r="B589" s="30" t="s">
        <v>37</v>
      </c>
      <c r="C589" s="44" t="s">
        <v>16467</v>
      </c>
      <c r="D589" s="30" t="s">
        <v>17104</v>
      </c>
      <c r="E589" s="30" t="s">
        <v>17104</v>
      </c>
      <c r="F589" s="30">
        <v>106.356029</v>
      </c>
      <c r="G589" s="30">
        <v>30.953079</v>
      </c>
      <c r="H589" s="30" t="s">
        <v>17096</v>
      </c>
      <c r="I589" s="30" t="s">
        <v>16681</v>
      </c>
      <c r="J589" s="30" t="s">
        <v>80</v>
      </c>
      <c r="K589" s="30" t="s">
        <v>81</v>
      </c>
    </row>
    <row r="590" ht="14.1" spans="1:11">
      <c r="A590" s="5">
        <v>589</v>
      </c>
      <c r="B590" s="30" t="s">
        <v>37</v>
      </c>
      <c r="C590" s="44" t="s">
        <v>16467</v>
      </c>
      <c r="D590" s="30" t="s">
        <v>17105</v>
      </c>
      <c r="E590" s="30" t="s">
        <v>17105</v>
      </c>
      <c r="F590" s="30">
        <v>106.359016</v>
      </c>
      <c r="G590" s="30">
        <v>30.955053</v>
      </c>
      <c r="H590" s="30" t="s">
        <v>17096</v>
      </c>
      <c r="I590" s="30" t="s">
        <v>16681</v>
      </c>
      <c r="J590" s="30" t="s">
        <v>80</v>
      </c>
      <c r="K590" s="30" t="s">
        <v>81</v>
      </c>
    </row>
    <row r="591" ht="14.1" spans="1:11">
      <c r="A591" s="5">
        <v>590</v>
      </c>
      <c r="B591" s="30" t="s">
        <v>37</v>
      </c>
      <c r="C591" s="44" t="s">
        <v>16467</v>
      </c>
      <c r="D591" s="30" t="s">
        <v>17106</v>
      </c>
      <c r="E591" s="30" t="s">
        <v>17106</v>
      </c>
      <c r="F591" s="30">
        <v>106.362576</v>
      </c>
      <c r="G591" s="30">
        <v>30.9574625</v>
      </c>
      <c r="H591" s="30" t="s">
        <v>17096</v>
      </c>
      <c r="I591" s="30" t="s">
        <v>16681</v>
      </c>
      <c r="J591" s="30" t="s">
        <v>80</v>
      </c>
      <c r="K591" s="30" t="s">
        <v>81</v>
      </c>
    </row>
    <row r="592" ht="14.1" spans="1:11">
      <c r="A592" s="5">
        <v>591</v>
      </c>
      <c r="B592" s="30" t="s">
        <v>37</v>
      </c>
      <c r="C592" s="44" t="s">
        <v>16467</v>
      </c>
      <c r="D592" s="30" t="s">
        <v>17107</v>
      </c>
      <c r="E592" s="30" t="s">
        <v>17107</v>
      </c>
      <c r="F592" s="30">
        <v>106.368574</v>
      </c>
      <c r="G592" s="30">
        <v>30.963925</v>
      </c>
      <c r="H592" s="30" t="s">
        <v>17096</v>
      </c>
      <c r="I592" s="30" t="s">
        <v>16681</v>
      </c>
      <c r="J592" s="30" t="s">
        <v>80</v>
      </c>
      <c r="K592" s="30" t="s">
        <v>81</v>
      </c>
    </row>
    <row r="593" ht="14.1" spans="1:11">
      <c r="A593" s="5">
        <v>592</v>
      </c>
      <c r="B593" s="30" t="s">
        <v>37</v>
      </c>
      <c r="C593" s="44" t="s">
        <v>16467</v>
      </c>
      <c r="D593" s="30" t="s">
        <v>17108</v>
      </c>
      <c r="E593" s="30" t="s">
        <v>17108</v>
      </c>
      <c r="F593" s="30">
        <v>106.371198</v>
      </c>
      <c r="G593" s="30">
        <v>30.965874</v>
      </c>
      <c r="H593" s="30" t="s">
        <v>17096</v>
      </c>
      <c r="I593" s="30" t="s">
        <v>16681</v>
      </c>
      <c r="J593" s="30" t="s">
        <v>80</v>
      </c>
      <c r="K593" s="30" t="s">
        <v>81</v>
      </c>
    </row>
    <row r="594" ht="14.1" spans="1:11">
      <c r="A594" s="5">
        <v>593</v>
      </c>
      <c r="B594" s="30" t="s">
        <v>37</v>
      </c>
      <c r="C594" s="44" t="s">
        <v>16467</v>
      </c>
      <c r="D594" s="30" t="s">
        <v>17109</v>
      </c>
      <c r="E594" s="30" t="s">
        <v>17109</v>
      </c>
      <c r="F594" s="30">
        <v>106.372651</v>
      </c>
      <c r="G594" s="30">
        <v>30.969011</v>
      </c>
      <c r="H594" s="30" t="s">
        <v>17096</v>
      </c>
      <c r="I594" s="30" t="s">
        <v>16681</v>
      </c>
      <c r="J594" s="30" t="s">
        <v>80</v>
      </c>
      <c r="K594" s="30" t="s">
        <v>81</v>
      </c>
    </row>
    <row r="595" ht="14.1" spans="1:11">
      <c r="A595" s="5">
        <v>594</v>
      </c>
      <c r="B595" s="30" t="s">
        <v>37</v>
      </c>
      <c r="C595" s="44" t="s">
        <v>16467</v>
      </c>
      <c r="D595" s="30" t="s">
        <v>17110</v>
      </c>
      <c r="E595" s="30" t="s">
        <v>17110</v>
      </c>
      <c r="F595" s="30">
        <v>106.375204</v>
      </c>
      <c r="G595" s="30">
        <v>30.971203</v>
      </c>
      <c r="H595" s="30" t="s">
        <v>17096</v>
      </c>
      <c r="I595" s="30" t="s">
        <v>16681</v>
      </c>
      <c r="J595" s="30" t="s">
        <v>80</v>
      </c>
      <c r="K595" s="30" t="s">
        <v>81</v>
      </c>
    </row>
    <row r="596" ht="14.1" spans="1:11">
      <c r="A596" s="5">
        <v>595</v>
      </c>
      <c r="B596" s="30" t="s">
        <v>37</v>
      </c>
      <c r="C596" s="44" t="s">
        <v>16467</v>
      </c>
      <c r="D596" s="30" t="s">
        <v>17111</v>
      </c>
      <c r="E596" s="30" t="s">
        <v>17111</v>
      </c>
      <c r="F596" s="30">
        <v>106.378601</v>
      </c>
      <c r="G596" s="30">
        <v>30.971771</v>
      </c>
      <c r="H596" s="30" t="s">
        <v>17096</v>
      </c>
      <c r="I596" s="30" t="s">
        <v>16681</v>
      </c>
      <c r="J596" s="30" t="s">
        <v>80</v>
      </c>
      <c r="K596" s="30" t="s">
        <v>81</v>
      </c>
    </row>
    <row r="597" ht="14.1" spans="1:11">
      <c r="A597" s="5">
        <v>596</v>
      </c>
      <c r="B597" s="30" t="s">
        <v>37</v>
      </c>
      <c r="C597" s="44" t="s">
        <v>16467</v>
      </c>
      <c r="D597" s="30" t="s">
        <v>17112</v>
      </c>
      <c r="E597" s="30" t="s">
        <v>17112</v>
      </c>
      <c r="F597" s="30">
        <v>106.385533</v>
      </c>
      <c r="G597" s="30">
        <v>30.976423</v>
      </c>
      <c r="H597" s="30" t="s">
        <v>17096</v>
      </c>
      <c r="I597" s="30" t="s">
        <v>16681</v>
      </c>
      <c r="J597" s="30" t="s">
        <v>80</v>
      </c>
      <c r="K597" s="30" t="s">
        <v>81</v>
      </c>
    </row>
    <row r="598" ht="14.1" spans="1:11">
      <c r="A598" s="5">
        <v>597</v>
      </c>
      <c r="B598" s="30" t="s">
        <v>37</v>
      </c>
      <c r="C598" s="44" t="s">
        <v>16467</v>
      </c>
      <c r="D598" s="30" t="s">
        <v>17113</v>
      </c>
      <c r="E598" s="30" t="s">
        <v>17113</v>
      </c>
      <c r="F598" s="30">
        <v>106.392123</v>
      </c>
      <c r="G598" s="30">
        <v>30.979786</v>
      </c>
      <c r="H598" s="30" t="s">
        <v>17096</v>
      </c>
      <c r="I598" s="30" t="s">
        <v>16681</v>
      </c>
      <c r="J598" s="30" t="s">
        <v>80</v>
      </c>
      <c r="K598" s="30" t="s">
        <v>81</v>
      </c>
    </row>
    <row r="599" ht="14.1" spans="1:11">
      <c r="A599" s="5">
        <v>598</v>
      </c>
      <c r="B599" s="30" t="s">
        <v>37</v>
      </c>
      <c r="C599" s="44" t="s">
        <v>16467</v>
      </c>
      <c r="D599" s="30" t="s">
        <v>17114</v>
      </c>
      <c r="E599" s="30" t="s">
        <v>17114</v>
      </c>
      <c r="F599" s="30">
        <v>106.395819</v>
      </c>
      <c r="G599" s="30">
        <v>30.982707</v>
      </c>
      <c r="H599" s="30" t="s">
        <v>17096</v>
      </c>
      <c r="I599" s="30" t="s">
        <v>16681</v>
      </c>
      <c r="J599" s="30" t="s">
        <v>80</v>
      </c>
      <c r="K599" s="30" t="s">
        <v>81</v>
      </c>
    </row>
    <row r="600" ht="14.1" spans="1:11">
      <c r="A600" s="5">
        <v>599</v>
      </c>
      <c r="B600" s="30" t="s">
        <v>37</v>
      </c>
      <c r="C600" s="44" t="s">
        <v>16467</v>
      </c>
      <c r="D600" s="30" t="s">
        <v>17115</v>
      </c>
      <c r="E600" s="30" t="s">
        <v>17115</v>
      </c>
      <c r="F600" s="30">
        <v>106.402038</v>
      </c>
      <c r="G600" s="30">
        <v>30.982974</v>
      </c>
      <c r="H600" s="30" t="s">
        <v>17096</v>
      </c>
      <c r="I600" s="30" t="s">
        <v>16681</v>
      </c>
      <c r="J600" s="30" t="s">
        <v>80</v>
      </c>
      <c r="K600" s="30" t="s">
        <v>81</v>
      </c>
    </row>
    <row r="601" ht="14.1" spans="1:11">
      <c r="A601" s="5">
        <v>600</v>
      </c>
      <c r="B601" s="30" t="s">
        <v>37</v>
      </c>
      <c r="C601" s="44" t="s">
        <v>16467</v>
      </c>
      <c r="D601" s="30" t="s">
        <v>17116</v>
      </c>
      <c r="E601" s="30" t="s">
        <v>17116</v>
      </c>
      <c r="F601" s="30">
        <v>106.408004</v>
      </c>
      <c r="G601" s="30">
        <v>30.986466</v>
      </c>
      <c r="H601" s="30" t="s">
        <v>17096</v>
      </c>
      <c r="I601" s="30" t="s">
        <v>16681</v>
      </c>
      <c r="J601" s="30" t="s">
        <v>80</v>
      </c>
      <c r="K601" s="30" t="s">
        <v>81</v>
      </c>
    </row>
    <row r="602" ht="14.1" spans="1:11">
      <c r="A602" s="5">
        <v>601</v>
      </c>
      <c r="B602" s="30" t="s">
        <v>37</v>
      </c>
      <c r="C602" s="44" t="s">
        <v>16467</v>
      </c>
      <c r="D602" s="30" t="s">
        <v>17117</v>
      </c>
      <c r="E602" s="30" t="s">
        <v>17117</v>
      </c>
      <c r="F602" s="30">
        <v>106.411822</v>
      </c>
      <c r="G602" s="30">
        <v>30.990777</v>
      </c>
      <c r="H602" s="30" t="s">
        <v>17096</v>
      </c>
      <c r="I602" s="30" t="s">
        <v>16681</v>
      </c>
      <c r="J602" s="30" t="s">
        <v>80</v>
      </c>
      <c r="K602" s="30" t="s">
        <v>81</v>
      </c>
    </row>
    <row r="603" ht="14.1" spans="1:11">
      <c r="A603" s="5">
        <v>602</v>
      </c>
      <c r="B603" s="30" t="s">
        <v>37</v>
      </c>
      <c r="C603" s="44" t="s">
        <v>16467</v>
      </c>
      <c r="D603" s="30" t="s">
        <v>17118</v>
      </c>
      <c r="E603" s="30" t="s">
        <v>17118</v>
      </c>
      <c r="F603" s="30">
        <v>106.414203</v>
      </c>
      <c r="G603" s="30">
        <v>30.995415</v>
      </c>
      <c r="H603" s="30" t="s">
        <v>17096</v>
      </c>
      <c r="I603" s="30" t="s">
        <v>16681</v>
      </c>
      <c r="J603" s="30" t="s">
        <v>80</v>
      </c>
      <c r="K603" s="30" t="s">
        <v>81</v>
      </c>
    </row>
    <row r="604" ht="14.1" spans="1:11">
      <c r="A604" s="5">
        <v>603</v>
      </c>
      <c r="B604" s="30" t="s">
        <v>37</v>
      </c>
      <c r="C604" s="44" t="s">
        <v>16467</v>
      </c>
      <c r="D604" s="30" t="s">
        <v>17119</v>
      </c>
      <c r="E604" s="30" t="s">
        <v>17119</v>
      </c>
      <c r="F604" s="30">
        <v>106.427185</v>
      </c>
      <c r="G604" s="30">
        <v>31.012261</v>
      </c>
      <c r="H604" s="30" t="s">
        <v>17096</v>
      </c>
      <c r="I604" s="30" t="s">
        <v>16681</v>
      </c>
      <c r="J604" s="30" t="s">
        <v>80</v>
      </c>
      <c r="K604" s="30" t="s">
        <v>81</v>
      </c>
    </row>
    <row r="605" ht="14.1" spans="1:11">
      <c r="A605" s="5">
        <v>604</v>
      </c>
      <c r="B605" s="30" t="s">
        <v>37</v>
      </c>
      <c r="C605" s="44" t="s">
        <v>16467</v>
      </c>
      <c r="D605" s="30" t="s">
        <v>17120</v>
      </c>
      <c r="E605" s="30" t="s">
        <v>17120</v>
      </c>
      <c r="F605" s="30">
        <v>106.429983</v>
      </c>
      <c r="G605" s="30">
        <v>31.016642</v>
      </c>
      <c r="H605" s="30" t="s">
        <v>17096</v>
      </c>
      <c r="I605" s="30" t="s">
        <v>16681</v>
      </c>
      <c r="J605" s="30" t="s">
        <v>80</v>
      </c>
      <c r="K605" s="30" t="s">
        <v>81</v>
      </c>
    </row>
    <row r="606" ht="14.1" spans="1:11">
      <c r="A606" s="5">
        <v>605</v>
      </c>
      <c r="B606" s="30" t="s">
        <v>37</v>
      </c>
      <c r="C606" s="44" t="s">
        <v>16467</v>
      </c>
      <c r="D606" s="30" t="s">
        <v>17121</v>
      </c>
      <c r="E606" s="30" t="s">
        <v>17121</v>
      </c>
      <c r="F606" s="30">
        <v>106.43572</v>
      </c>
      <c r="G606" s="30">
        <v>31.019673</v>
      </c>
      <c r="H606" s="30" t="s">
        <v>17096</v>
      </c>
      <c r="I606" s="30" t="s">
        <v>16681</v>
      </c>
      <c r="J606" s="30" t="s">
        <v>80</v>
      </c>
      <c r="K606" s="30" t="s">
        <v>81</v>
      </c>
    </row>
    <row r="607" ht="14.1" spans="1:11">
      <c r="A607" s="5">
        <v>606</v>
      </c>
      <c r="B607" s="30" t="s">
        <v>37</v>
      </c>
      <c r="C607" s="44" t="s">
        <v>16467</v>
      </c>
      <c r="D607" s="30" t="s">
        <v>17122</v>
      </c>
      <c r="E607" s="30" t="s">
        <v>17122</v>
      </c>
      <c r="F607" s="30">
        <v>106.438918</v>
      </c>
      <c r="G607" s="30">
        <v>31.022356</v>
      </c>
      <c r="H607" s="30" t="s">
        <v>17096</v>
      </c>
      <c r="I607" s="30" t="s">
        <v>16681</v>
      </c>
      <c r="J607" s="30" t="s">
        <v>80</v>
      </c>
      <c r="K607" s="30" t="s">
        <v>81</v>
      </c>
    </row>
    <row r="608" ht="14.1" spans="1:11">
      <c r="A608" s="5">
        <v>607</v>
      </c>
      <c r="B608" s="30" t="s">
        <v>37</v>
      </c>
      <c r="C608" s="44" t="s">
        <v>16467</v>
      </c>
      <c r="D608" s="30" t="s">
        <v>17123</v>
      </c>
      <c r="E608" s="30" t="s">
        <v>17123</v>
      </c>
      <c r="F608" s="30">
        <v>106.443554</v>
      </c>
      <c r="G608" s="30">
        <v>31.023612</v>
      </c>
      <c r="H608" s="30" t="s">
        <v>17096</v>
      </c>
      <c r="I608" s="30" t="s">
        <v>16681</v>
      </c>
      <c r="J608" s="30" t="s">
        <v>80</v>
      </c>
      <c r="K608" s="30" t="s">
        <v>81</v>
      </c>
    </row>
    <row r="609" ht="14.1" spans="1:11">
      <c r="A609" s="5">
        <v>608</v>
      </c>
      <c r="B609" s="30" t="s">
        <v>37</v>
      </c>
      <c r="C609" s="44" t="s">
        <v>16467</v>
      </c>
      <c r="D609" s="30" t="s">
        <v>17124</v>
      </c>
      <c r="E609" s="30" t="s">
        <v>17124</v>
      </c>
      <c r="F609" s="30">
        <v>106.446159</v>
      </c>
      <c r="G609" s="30">
        <v>31.025852</v>
      </c>
      <c r="H609" s="30" t="s">
        <v>17096</v>
      </c>
      <c r="I609" s="30" t="s">
        <v>16681</v>
      </c>
      <c r="J609" s="30" t="s">
        <v>80</v>
      </c>
      <c r="K609" s="30" t="s">
        <v>81</v>
      </c>
    </row>
    <row r="610" ht="14.1" spans="1:11">
      <c r="A610" s="5">
        <v>609</v>
      </c>
      <c r="B610" s="30" t="s">
        <v>37</v>
      </c>
      <c r="C610" s="44" t="s">
        <v>16467</v>
      </c>
      <c r="D610" s="30" t="s">
        <v>17125</v>
      </c>
      <c r="E610" s="30" t="s">
        <v>17125</v>
      </c>
      <c r="F610" s="30">
        <v>106.456008</v>
      </c>
      <c r="G610" s="30">
        <v>31.028887</v>
      </c>
      <c r="H610" s="30" t="s">
        <v>17096</v>
      </c>
      <c r="I610" s="30" t="s">
        <v>16681</v>
      </c>
      <c r="J610" s="30" t="s">
        <v>80</v>
      </c>
      <c r="K610" s="30" t="s">
        <v>81</v>
      </c>
    </row>
    <row r="611" ht="14.1" spans="1:11">
      <c r="A611" s="5">
        <v>610</v>
      </c>
      <c r="B611" s="30" t="s">
        <v>37</v>
      </c>
      <c r="C611" s="44" t="s">
        <v>16467</v>
      </c>
      <c r="D611" s="30" t="s">
        <v>17126</v>
      </c>
      <c r="E611" s="30" t="s">
        <v>17126</v>
      </c>
      <c r="F611" s="30">
        <v>106.461413</v>
      </c>
      <c r="G611" s="30">
        <v>31.030866</v>
      </c>
      <c r="H611" s="30" t="s">
        <v>17096</v>
      </c>
      <c r="I611" s="30" t="s">
        <v>16681</v>
      </c>
      <c r="J611" s="30" t="s">
        <v>80</v>
      </c>
      <c r="K611" s="30" t="s">
        <v>81</v>
      </c>
    </row>
    <row r="612" ht="14.1" spans="1:11">
      <c r="A612" s="5">
        <v>611</v>
      </c>
      <c r="B612" s="30" t="s">
        <v>37</v>
      </c>
      <c r="C612" s="44" t="s">
        <v>16467</v>
      </c>
      <c r="D612" s="30" t="s">
        <v>17127</v>
      </c>
      <c r="E612" s="30" t="s">
        <v>17127</v>
      </c>
      <c r="F612" s="30">
        <v>106.467511</v>
      </c>
      <c r="G612" s="30">
        <v>31.031176</v>
      </c>
      <c r="H612" s="30" t="s">
        <v>17096</v>
      </c>
      <c r="I612" s="30" t="s">
        <v>16681</v>
      </c>
      <c r="J612" s="30" t="s">
        <v>80</v>
      </c>
      <c r="K612" s="30" t="s">
        <v>81</v>
      </c>
    </row>
    <row r="613" ht="14.1" spans="1:11">
      <c r="A613" s="5">
        <v>612</v>
      </c>
      <c r="B613" s="30" t="s">
        <v>37</v>
      </c>
      <c r="C613" s="44" t="s">
        <v>16482</v>
      </c>
      <c r="D613" s="30" t="s">
        <v>17128</v>
      </c>
      <c r="E613" s="30" t="s">
        <v>17128</v>
      </c>
      <c r="F613" s="30">
        <v>106.096411</v>
      </c>
      <c r="G613" s="30">
        <v>31.071283</v>
      </c>
      <c r="H613" s="30" t="s">
        <v>17129</v>
      </c>
      <c r="I613" s="30" t="s">
        <v>16664</v>
      </c>
      <c r="J613" s="30" t="s">
        <v>80</v>
      </c>
      <c r="K613" s="30" t="s">
        <v>81</v>
      </c>
    </row>
    <row r="614" ht="14.1" spans="1:11">
      <c r="A614" s="5">
        <v>613</v>
      </c>
      <c r="B614" s="30" t="s">
        <v>37</v>
      </c>
      <c r="C614" s="44" t="s">
        <v>16487</v>
      </c>
      <c r="D614" s="30" t="s">
        <v>17130</v>
      </c>
      <c r="E614" s="30" t="s">
        <v>17130</v>
      </c>
      <c r="F614" s="30">
        <v>106.049531</v>
      </c>
      <c r="G614" s="30">
        <v>30.587082</v>
      </c>
      <c r="H614" s="30" t="s">
        <v>17129</v>
      </c>
      <c r="I614" s="30" t="s">
        <v>16740</v>
      </c>
      <c r="J614" s="30" t="s">
        <v>80</v>
      </c>
      <c r="K614" s="30" t="s">
        <v>81</v>
      </c>
    </row>
    <row r="615" ht="14.1" spans="1:11">
      <c r="A615" s="5">
        <v>614</v>
      </c>
      <c r="B615" s="30" t="s">
        <v>37</v>
      </c>
      <c r="C615" s="44" t="s">
        <v>16482</v>
      </c>
      <c r="D615" s="30" t="s">
        <v>17131</v>
      </c>
      <c r="E615" s="30" t="s">
        <v>17131</v>
      </c>
      <c r="F615" s="30">
        <v>106.115499</v>
      </c>
      <c r="G615" s="30">
        <v>31.009979</v>
      </c>
      <c r="H615" s="30" t="s">
        <v>17129</v>
      </c>
      <c r="I615" s="30" t="s">
        <v>16664</v>
      </c>
      <c r="J615" s="30" t="s">
        <v>80</v>
      </c>
      <c r="K615" s="30" t="s">
        <v>81</v>
      </c>
    </row>
    <row r="616" ht="14.1" spans="1:11">
      <c r="A616" s="5">
        <v>615</v>
      </c>
      <c r="B616" s="30" t="s">
        <v>37</v>
      </c>
      <c r="C616" s="44" t="s">
        <v>16482</v>
      </c>
      <c r="D616" s="30" t="s">
        <v>17132</v>
      </c>
      <c r="E616" s="30" t="s">
        <v>17132</v>
      </c>
      <c r="F616" s="30">
        <v>106.09761</v>
      </c>
      <c r="G616" s="30">
        <v>30.87269</v>
      </c>
      <c r="H616" s="30" t="s">
        <v>17129</v>
      </c>
      <c r="I616" s="30" t="s">
        <v>16664</v>
      </c>
      <c r="J616" s="30" t="s">
        <v>80</v>
      </c>
      <c r="K616" s="30" t="s">
        <v>81</v>
      </c>
    </row>
    <row r="617" ht="14.1" spans="1:11">
      <c r="A617" s="5">
        <v>616</v>
      </c>
      <c r="B617" s="30" t="s">
        <v>37</v>
      </c>
      <c r="C617" s="44" t="s">
        <v>16502</v>
      </c>
      <c r="D617" s="30" t="s">
        <v>17133</v>
      </c>
      <c r="E617" s="30" t="s">
        <v>17133</v>
      </c>
      <c r="F617" s="30">
        <v>106.259233</v>
      </c>
      <c r="G617" s="30">
        <v>30.721532</v>
      </c>
      <c r="H617" s="30" t="s">
        <v>17129</v>
      </c>
      <c r="I617" s="30" t="s">
        <v>16662</v>
      </c>
      <c r="J617" s="30" t="s">
        <v>80</v>
      </c>
      <c r="K617" s="30" t="s">
        <v>81</v>
      </c>
    </row>
    <row r="618" ht="14.1" spans="1:11">
      <c r="A618" s="5">
        <v>617</v>
      </c>
      <c r="B618" s="30" t="s">
        <v>37</v>
      </c>
      <c r="C618" s="44" t="s">
        <v>16502</v>
      </c>
      <c r="D618" s="30" t="s">
        <v>17134</v>
      </c>
      <c r="E618" s="30" t="s">
        <v>17134</v>
      </c>
      <c r="F618" s="30">
        <v>106.226908</v>
      </c>
      <c r="G618" s="30">
        <v>30.752228</v>
      </c>
      <c r="H618" s="30" t="s">
        <v>17129</v>
      </c>
      <c r="I618" s="30" t="s">
        <v>16662</v>
      </c>
      <c r="J618" s="30" t="s">
        <v>80</v>
      </c>
      <c r="K618" s="30" t="s">
        <v>81</v>
      </c>
    </row>
    <row r="619" ht="14.1" spans="1:11">
      <c r="A619" s="5">
        <v>618</v>
      </c>
      <c r="B619" s="30" t="s">
        <v>37</v>
      </c>
      <c r="C619" s="44" t="s">
        <v>16482</v>
      </c>
      <c r="D619" s="30" t="s">
        <v>17135</v>
      </c>
      <c r="E619" s="30" t="s">
        <v>17135</v>
      </c>
      <c r="F619" s="30">
        <v>106.03131</v>
      </c>
      <c r="G619" s="30">
        <v>30.81244</v>
      </c>
      <c r="H619" s="30" t="s">
        <v>17129</v>
      </c>
      <c r="I619" s="30" t="s">
        <v>16664</v>
      </c>
      <c r="J619" s="30" t="s">
        <v>80</v>
      </c>
      <c r="K619" s="30" t="s">
        <v>81</v>
      </c>
    </row>
    <row r="620" ht="14.1" spans="1:11">
      <c r="A620" s="5">
        <v>619</v>
      </c>
      <c r="B620" s="30" t="s">
        <v>37</v>
      </c>
      <c r="C620" s="44" t="s">
        <v>16482</v>
      </c>
      <c r="D620" s="30" t="s">
        <v>17136</v>
      </c>
      <c r="E620" s="30" t="s">
        <v>17136</v>
      </c>
      <c r="F620" s="30">
        <v>106.03544</v>
      </c>
      <c r="G620" s="30">
        <v>30.82191</v>
      </c>
      <c r="H620" s="30" t="s">
        <v>17129</v>
      </c>
      <c r="I620" s="30" t="s">
        <v>16664</v>
      </c>
      <c r="J620" s="30" t="s">
        <v>80</v>
      </c>
      <c r="K620" s="30" t="s">
        <v>81</v>
      </c>
    </row>
    <row r="621" ht="14.1" spans="1:11">
      <c r="A621" s="5">
        <v>620</v>
      </c>
      <c r="B621" s="30" t="s">
        <v>37</v>
      </c>
      <c r="C621" s="44" t="s">
        <v>16482</v>
      </c>
      <c r="D621" s="30" t="s">
        <v>17137</v>
      </c>
      <c r="E621" s="30" t="s">
        <v>17137</v>
      </c>
      <c r="F621" s="30">
        <v>106.037132</v>
      </c>
      <c r="G621" s="30">
        <v>30.825663</v>
      </c>
      <c r="H621" s="30" t="s">
        <v>17129</v>
      </c>
      <c r="I621" s="30" t="s">
        <v>16664</v>
      </c>
      <c r="J621" s="30" t="s">
        <v>80</v>
      </c>
      <c r="K621" s="30" t="s">
        <v>81</v>
      </c>
    </row>
    <row r="622" ht="14.1" spans="1:11">
      <c r="A622" s="5">
        <v>621</v>
      </c>
      <c r="B622" s="30" t="s">
        <v>37</v>
      </c>
      <c r="C622" s="44" t="s">
        <v>16482</v>
      </c>
      <c r="D622" s="30" t="s">
        <v>17138</v>
      </c>
      <c r="E622" s="30" t="s">
        <v>17138</v>
      </c>
      <c r="F622" s="30">
        <v>106.037033</v>
      </c>
      <c r="G622" s="30">
        <v>30.830417</v>
      </c>
      <c r="H622" s="30" t="s">
        <v>17129</v>
      </c>
      <c r="I622" s="30" t="s">
        <v>16664</v>
      </c>
      <c r="J622" s="30" t="s">
        <v>80</v>
      </c>
      <c r="K622" s="30" t="s">
        <v>81</v>
      </c>
    </row>
    <row r="623" ht="14.1" spans="1:11">
      <c r="A623" s="5">
        <v>622</v>
      </c>
      <c r="B623" s="30" t="s">
        <v>37</v>
      </c>
      <c r="C623" s="44" t="s">
        <v>16482</v>
      </c>
      <c r="D623" s="30" t="s">
        <v>17139</v>
      </c>
      <c r="E623" s="30" t="s">
        <v>17139</v>
      </c>
      <c r="F623" s="30">
        <v>106.038384</v>
      </c>
      <c r="G623" s="30">
        <v>30.833017</v>
      </c>
      <c r="H623" s="30" t="s">
        <v>17129</v>
      </c>
      <c r="I623" s="30" t="s">
        <v>16664</v>
      </c>
      <c r="J623" s="30" t="s">
        <v>80</v>
      </c>
      <c r="K623" s="30" t="s">
        <v>81</v>
      </c>
    </row>
    <row r="624" ht="14.1" spans="1:11">
      <c r="A624" s="5">
        <v>623</v>
      </c>
      <c r="B624" s="30" t="s">
        <v>37</v>
      </c>
      <c r="C624" s="44" t="s">
        <v>16482</v>
      </c>
      <c r="D624" s="30" t="s">
        <v>17140</v>
      </c>
      <c r="E624" s="30" t="s">
        <v>17140</v>
      </c>
      <c r="F624" s="30">
        <v>106.043</v>
      </c>
      <c r="G624" s="30">
        <v>30.8364</v>
      </c>
      <c r="H624" s="30" t="s">
        <v>17129</v>
      </c>
      <c r="I624" s="30" t="s">
        <v>16664</v>
      </c>
      <c r="J624" s="30" t="s">
        <v>80</v>
      </c>
      <c r="K624" s="30" t="s">
        <v>81</v>
      </c>
    </row>
    <row r="625" ht="14.1" spans="1:11">
      <c r="A625" s="5">
        <v>624</v>
      </c>
      <c r="B625" s="30" t="s">
        <v>37</v>
      </c>
      <c r="C625" s="44" t="s">
        <v>16482</v>
      </c>
      <c r="D625" s="30" t="s">
        <v>17141</v>
      </c>
      <c r="E625" s="30" t="s">
        <v>17141</v>
      </c>
      <c r="F625" s="30">
        <v>106.049816</v>
      </c>
      <c r="G625" s="30">
        <v>30.846701</v>
      </c>
      <c r="H625" s="30" t="s">
        <v>17129</v>
      </c>
      <c r="I625" s="30" t="s">
        <v>16664</v>
      </c>
      <c r="J625" s="30" t="s">
        <v>80</v>
      </c>
      <c r="K625" s="30" t="s">
        <v>81</v>
      </c>
    </row>
    <row r="626" ht="14.1" spans="1:11">
      <c r="A626" s="5">
        <v>625</v>
      </c>
      <c r="B626" s="30" t="s">
        <v>37</v>
      </c>
      <c r="C626" s="44" t="s">
        <v>16482</v>
      </c>
      <c r="D626" s="30" t="s">
        <v>17142</v>
      </c>
      <c r="E626" s="30" t="s">
        <v>17142</v>
      </c>
      <c r="F626" s="30">
        <v>106.130807</v>
      </c>
      <c r="G626" s="30">
        <v>30.9498</v>
      </c>
      <c r="H626" s="30" t="s">
        <v>17129</v>
      </c>
      <c r="I626" s="30" t="s">
        <v>16664</v>
      </c>
      <c r="J626" s="30" t="s">
        <v>80</v>
      </c>
      <c r="K626" s="30" t="s">
        <v>81</v>
      </c>
    </row>
    <row r="627" ht="14.1" spans="1:11">
      <c r="A627" s="5">
        <v>626</v>
      </c>
      <c r="B627" s="30" t="s">
        <v>37</v>
      </c>
      <c r="C627" s="44" t="s">
        <v>16482</v>
      </c>
      <c r="D627" s="30" t="s">
        <v>17143</v>
      </c>
      <c r="E627" s="30" t="s">
        <v>17143</v>
      </c>
      <c r="F627" s="30">
        <v>106.13065</v>
      </c>
      <c r="G627" s="30">
        <v>30.9541619</v>
      </c>
      <c r="H627" s="30" t="s">
        <v>17129</v>
      </c>
      <c r="I627" s="30" t="s">
        <v>16664</v>
      </c>
      <c r="J627" s="30" t="s">
        <v>80</v>
      </c>
      <c r="K627" s="30" t="s">
        <v>81</v>
      </c>
    </row>
    <row r="628" ht="14.1" spans="1:11">
      <c r="A628" s="5">
        <v>627</v>
      </c>
      <c r="B628" s="30" t="s">
        <v>37</v>
      </c>
      <c r="C628" s="44" t="s">
        <v>16482</v>
      </c>
      <c r="D628" s="30" t="s">
        <v>17144</v>
      </c>
      <c r="E628" s="30" t="s">
        <v>17144</v>
      </c>
      <c r="F628" s="30">
        <v>106.132082</v>
      </c>
      <c r="G628" s="30">
        <v>30.959123</v>
      </c>
      <c r="H628" s="30" t="s">
        <v>17129</v>
      </c>
      <c r="I628" s="30" t="s">
        <v>16664</v>
      </c>
      <c r="J628" s="30" t="s">
        <v>80</v>
      </c>
      <c r="K628" s="30" t="s">
        <v>81</v>
      </c>
    </row>
    <row r="629" ht="14.1" spans="1:11">
      <c r="A629" s="5">
        <v>628</v>
      </c>
      <c r="B629" s="30" t="s">
        <v>37</v>
      </c>
      <c r="C629" s="44" t="s">
        <v>16482</v>
      </c>
      <c r="D629" s="30" t="s">
        <v>17145</v>
      </c>
      <c r="E629" s="30" t="s">
        <v>17145</v>
      </c>
      <c r="F629" s="30">
        <v>106.132176</v>
      </c>
      <c r="G629" s="30">
        <v>30.962256</v>
      </c>
      <c r="H629" s="30" t="s">
        <v>17129</v>
      </c>
      <c r="I629" s="30" t="s">
        <v>16664</v>
      </c>
      <c r="J629" s="30" t="s">
        <v>80</v>
      </c>
      <c r="K629" s="30" t="s">
        <v>81</v>
      </c>
    </row>
    <row r="630" ht="14.1" spans="1:11">
      <c r="A630" s="5">
        <v>629</v>
      </c>
      <c r="B630" s="30" t="s">
        <v>37</v>
      </c>
      <c r="C630" s="44" t="s">
        <v>16482</v>
      </c>
      <c r="D630" s="30" t="s">
        <v>17146</v>
      </c>
      <c r="E630" s="30" t="s">
        <v>17146</v>
      </c>
      <c r="F630" s="30">
        <v>106.129601</v>
      </c>
      <c r="G630" s="30">
        <v>30.972968</v>
      </c>
      <c r="H630" s="30" t="s">
        <v>17129</v>
      </c>
      <c r="I630" s="30" t="s">
        <v>16664</v>
      </c>
      <c r="J630" s="30" t="s">
        <v>80</v>
      </c>
      <c r="K630" s="30" t="s">
        <v>81</v>
      </c>
    </row>
    <row r="631" ht="14.1" spans="1:11">
      <c r="A631" s="5">
        <v>630</v>
      </c>
      <c r="B631" s="30" t="s">
        <v>37</v>
      </c>
      <c r="C631" s="44" t="s">
        <v>16482</v>
      </c>
      <c r="D631" s="30" t="s">
        <v>17147</v>
      </c>
      <c r="E631" s="30" t="s">
        <v>17147</v>
      </c>
      <c r="F631" s="30">
        <v>106.127556</v>
      </c>
      <c r="G631" s="30">
        <v>30.9791494</v>
      </c>
      <c r="H631" s="30" t="s">
        <v>17129</v>
      </c>
      <c r="I631" s="30" t="s">
        <v>16664</v>
      </c>
      <c r="J631" s="30" t="s">
        <v>80</v>
      </c>
      <c r="K631" s="30" t="s">
        <v>81</v>
      </c>
    </row>
    <row r="632" ht="14.1" spans="1:11">
      <c r="A632" s="5">
        <v>631</v>
      </c>
      <c r="B632" s="30" t="s">
        <v>37</v>
      </c>
      <c r="C632" s="44" t="s">
        <v>16482</v>
      </c>
      <c r="D632" s="30" t="s">
        <v>17148</v>
      </c>
      <c r="E632" s="30" t="s">
        <v>17148</v>
      </c>
      <c r="F632" s="30">
        <v>106.125529</v>
      </c>
      <c r="G632" s="30">
        <v>30.982095</v>
      </c>
      <c r="H632" s="30" t="s">
        <v>17129</v>
      </c>
      <c r="I632" s="30" t="s">
        <v>16664</v>
      </c>
      <c r="J632" s="30" t="s">
        <v>80</v>
      </c>
      <c r="K632" s="30" t="s">
        <v>81</v>
      </c>
    </row>
    <row r="633" ht="14.1" spans="1:11">
      <c r="A633" s="5">
        <v>632</v>
      </c>
      <c r="B633" s="30" t="s">
        <v>37</v>
      </c>
      <c r="C633" s="44" t="s">
        <v>16482</v>
      </c>
      <c r="D633" s="30" t="s">
        <v>17149</v>
      </c>
      <c r="E633" s="30" t="s">
        <v>17149</v>
      </c>
      <c r="F633" s="30">
        <v>106.125024</v>
      </c>
      <c r="G633" s="30">
        <v>30.98674</v>
      </c>
      <c r="H633" s="30" t="s">
        <v>17129</v>
      </c>
      <c r="I633" s="30" t="s">
        <v>16664</v>
      </c>
      <c r="J633" s="30" t="s">
        <v>80</v>
      </c>
      <c r="K633" s="30" t="s">
        <v>81</v>
      </c>
    </row>
    <row r="634" ht="14.1" spans="1:11">
      <c r="A634" s="5">
        <v>633</v>
      </c>
      <c r="B634" s="30" t="s">
        <v>37</v>
      </c>
      <c r="C634" s="44" t="s">
        <v>16482</v>
      </c>
      <c r="D634" s="30" t="s">
        <v>17150</v>
      </c>
      <c r="E634" s="30" t="s">
        <v>17150</v>
      </c>
      <c r="F634" s="30">
        <v>106.121901</v>
      </c>
      <c r="G634" s="30">
        <v>30.991555</v>
      </c>
      <c r="H634" s="30" t="s">
        <v>17129</v>
      </c>
      <c r="I634" s="30" t="s">
        <v>16664</v>
      </c>
      <c r="J634" s="30" t="s">
        <v>80</v>
      </c>
      <c r="K634" s="30" t="s">
        <v>81</v>
      </c>
    </row>
    <row r="635" ht="14.1" spans="1:11">
      <c r="A635" s="5">
        <v>634</v>
      </c>
      <c r="B635" s="30" t="s">
        <v>37</v>
      </c>
      <c r="C635" s="44" t="s">
        <v>16482</v>
      </c>
      <c r="D635" s="30" t="s">
        <v>17151</v>
      </c>
      <c r="E635" s="30" t="s">
        <v>17151</v>
      </c>
      <c r="F635" s="30">
        <v>106.120831</v>
      </c>
      <c r="G635" s="30">
        <v>30.9954717</v>
      </c>
      <c r="H635" s="30" t="s">
        <v>17129</v>
      </c>
      <c r="I635" s="30" t="s">
        <v>16664</v>
      </c>
      <c r="J635" s="30" t="s">
        <v>80</v>
      </c>
      <c r="K635" s="30" t="s">
        <v>81</v>
      </c>
    </row>
    <row r="636" ht="14.1" spans="1:11">
      <c r="A636" s="5">
        <v>635</v>
      </c>
      <c r="B636" s="30" t="s">
        <v>37</v>
      </c>
      <c r="C636" s="44" t="s">
        <v>16482</v>
      </c>
      <c r="D636" s="30" t="s">
        <v>17152</v>
      </c>
      <c r="E636" s="30" t="s">
        <v>17152</v>
      </c>
      <c r="F636" s="30">
        <v>106.118789</v>
      </c>
      <c r="G636" s="30">
        <v>31.000635</v>
      </c>
      <c r="H636" s="30" t="s">
        <v>17129</v>
      </c>
      <c r="I636" s="30" t="s">
        <v>16664</v>
      </c>
      <c r="J636" s="30" t="s">
        <v>80</v>
      </c>
      <c r="K636" s="30" t="s">
        <v>81</v>
      </c>
    </row>
    <row r="637" ht="14.1" spans="1:11">
      <c r="A637" s="5">
        <v>636</v>
      </c>
      <c r="B637" s="30" t="s">
        <v>37</v>
      </c>
      <c r="C637" s="44" t="s">
        <v>16482</v>
      </c>
      <c r="D637" s="30" t="s">
        <v>17153</v>
      </c>
      <c r="E637" s="30" t="s">
        <v>17153</v>
      </c>
      <c r="F637" s="30">
        <v>106.117165</v>
      </c>
      <c r="G637" s="30">
        <v>31.003802</v>
      </c>
      <c r="H637" s="30" t="s">
        <v>17129</v>
      </c>
      <c r="I637" s="30" t="s">
        <v>16664</v>
      </c>
      <c r="J637" s="30" t="s">
        <v>80</v>
      </c>
      <c r="K637" s="30" t="s">
        <v>81</v>
      </c>
    </row>
    <row r="638" ht="14.1" spans="1:11">
      <c r="A638" s="5">
        <v>637</v>
      </c>
      <c r="B638" s="30" t="s">
        <v>37</v>
      </c>
      <c r="C638" s="44" t="s">
        <v>16482</v>
      </c>
      <c r="D638" s="30" t="s">
        <v>17154</v>
      </c>
      <c r="E638" s="30" t="s">
        <v>17154</v>
      </c>
      <c r="F638" s="30">
        <v>106.117376</v>
      </c>
      <c r="G638" s="30">
        <v>31.007946</v>
      </c>
      <c r="H638" s="30" t="s">
        <v>17129</v>
      </c>
      <c r="I638" s="30" t="s">
        <v>16664</v>
      </c>
      <c r="J638" s="30" t="s">
        <v>80</v>
      </c>
      <c r="K638" s="30" t="s">
        <v>81</v>
      </c>
    </row>
    <row r="639" ht="14.1" spans="1:11">
      <c r="A639" s="5">
        <v>638</v>
      </c>
      <c r="B639" s="30" t="s">
        <v>37</v>
      </c>
      <c r="C639" s="44" t="s">
        <v>16482</v>
      </c>
      <c r="D639" s="30" t="s">
        <v>17155</v>
      </c>
      <c r="E639" s="30" t="s">
        <v>17155</v>
      </c>
      <c r="F639" s="30">
        <v>106.113876</v>
      </c>
      <c r="G639" s="30">
        <v>31.013436</v>
      </c>
      <c r="H639" s="30" t="s">
        <v>17129</v>
      </c>
      <c r="I639" s="30" t="s">
        <v>16664</v>
      </c>
      <c r="J639" s="30" t="s">
        <v>80</v>
      </c>
      <c r="K639" s="30" t="s">
        <v>81</v>
      </c>
    </row>
    <row r="640" ht="14.1" spans="1:11">
      <c r="A640" s="5">
        <v>639</v>
      </c>
      <c r="B640" s="30" t="s">
        <v>37</v>
      </c>
      <c r="C640" s="44" t="s">
        <v>16482</v>
      </c>
      <c r="D640" s="30" t="s">
        <v>17156</v>
      </c>
      <c r="E640" s="30" t="s">
        <v>17156</v>
      </c>
      <c r="F640" s="30">
        <v>106.112086</v>
      </c>
      <c r="G640" s="30">
        <v>31.018235</v>
      </c>
      <c r="H640" s="30" t="s">
        <v>17129</v>
      </c>
      <c r="I640" s="30" t="s">
        <v>16664</v>
      </c>
      <c r="J640" s="30" t="s">
        <v>80</v>
      </c>
      <c r="K640" s="30" t="s">
        <v>81</v>
      </c>
    </row>
    <row r="641" ht="14.1" spans="1:11">
      <c r="A641" s="5">
        <v>640</v>
      </c>
      <c r="B641" s="30" t="s">
        <v>37</v>
      </c>
      <c r="C641" s="44" t="s">
        <v>16482</v>
      </c>
      <c r="D641" s="30" t="s">
        <v>17157</v>
      </c>
      <c r="E641" s="30" t="s">
        <v>17157</v>
      </c>
      <c r="F641" s="30">
        <v>106.110355</v>
      </c>
      <c r="G641" s="30">
        <v>31.0227205</v>
      </c>
      <c r="H641" s="30" t="s">
        <v>17129</v>
      </c>
      <c r="I641" s="30" t="s">
        <v>16664</v>
      </c>
      <c r="J641" s="30" t="s">
        <v>80</v>
      </c>
      <c r="K641" s="30" t="s">
        <v>81</v>
      </c>
    </row>
    <row r="642" ht="14.1" spans="1:11">
      <c r="A642" s="5">
        <v>641</v>
      </c>
      <c r="B642" s="30" t="s">
        <v>37</v>
      </c>
      <c r="C642" s="44" t="s">
        <v>16482</v>
      </c>
      <c r="D642" s="30" t="s">
        <v>17158</v>
      </c>
      <c r="E642" s="30" t="s">
        <v>17158</v>
      </c>
      <c r="F642" s="30">
        <v>106.110139</v>
      </c>
      <c r="G642" s="30">
        <v>31.027652</v>
      </c>
      <c r="H642" s="30" t="s">
        <v>17129</v>
      </c>
      <c r="I642" s="30" t="s">
        <v>16664</v>
      </c>
      <c r="J642" s="30" t="s">
        <v>80</v>
      </c>
      <c r="K642" s="30" t="s">
        <v>81</v>
      </c>
    </row>
    <row r="643" ht="14.1" spans="1:11">
      <c r="A643" s="5">
        <v>642</v>
      </c>
      <c r="B643" s="30" t="s">
        <v>37</v>
      </c>
      <c r="C643" s="44" t="s">
        <v>16482</v>
      </c>
      <c r="D643" s="30" t="s">
        <v>17159</v>
      </c>
      <c r="E643" s="30" t="s">
        <v>17159</v>
      </c>
      <c r="F643" s="30">
        <v>106.108904</v>
      </c>
      <c r="G643" s="30">
        <v>31.032875</v>
      </c>
      <c r="H643" s="30" t="s">
        <v>17129</v>
      </c>
      <c r="I643" s="30" t="s">
        <v>16664</v>
      </c>
      <c r="J643" s="30" t="s">
        <v>80</v>
      </c>
      <c r="K643" s="30" t="s">
        <v>81</v>
      </c>
    </row>
    <row r="644" ht="14.1" spans="1:11">
      <c r="A644" s="5">
        <v>643</v>
      </c>
      <c r="B644" s="30" t="s">
        <v>37</v>
      </c>
      <c r="C644" s="44" t="s">
        <v>16519</v>
      </c>
      <c r="D644" s="30" t="s">
        <v>17160</v>
      </c>
      <c r="E644" s="30" t="s">
        <v>17161</v>
      </c>
      <c r="F644" s="30">
        <v>106.041541</v>
      </c>
      <c r="G644" s="30">
        <v>31.207881</v>
      </c>
      <c r="H644" s="30" t="s">
        <v>17129</v>
      </c>
      <c r="I644" s="30" t="s">
        <v>16715</v>
      </c>
      <c r="J644" s="30" t="s">
        <v>80</v>
      </c>
      <c r="K644" s="30" t="s">
        <v>81</v>
      </c>
    </row>
    <row r="645" ht="14.1" spans="1:11">
      <c r="A645" s="5">
        <v>644</v>
      </c>
      <c r="B645" s="30" t="s">
        <v>37</v>
      </c>
      <c r="C645" s="44" t="s">
        <v>16482</v>
      </c>
      <c r="D645" s="30" t="s">
        <v>17162</v>
      </c>
      <c r="E645" s="30" t="s">
        <v>17162</v>
      </c>
      <c r="F645" s="30">
        <v>106.103565</v>
      </c>
      <c r="G645" s="30">
        <v>31.040744</v>
      </c>
      <c r="H645" s="30" t="s">
        <v>17129</v>
      </c>
      <c r="I645" s="30" t="s">
        <v>16664</v>
      </c>
      <c r="J645" s="30" t="s">
        <v>80</v>
      </c>
      <c r="K645" s="30" t="s">
        <v>81</v>
      </c>
    </row>
    <row r="646" ht="14.1" spans="1:11">
      <c r="A646" s="5">
        <v>645</v>
      </c>
      <c r="B646" s="30" t="s">
        <v>37</v>
      </c>
      <c r="C646" s="44" t="s">
        <v>16482</v>
      </c>
      <c r="D646" s="30" t="s">
        <v>17163</v>
      </c>
      <c r="E646" s="30" t="s">
        <v>17163</v>
      </c>
      <c r="F646" s="30">
        <v>106.102363</v>
      </c>
      <c r="G646" s="30">
        <v>31.044178</v>
      </c>
      <c r="H646" s="30" t="s">
        <v>17129</v>
      </c>
      <c r="I646" s="30" t="s">
        <v>16664</v>
      </c>
      <c r="J646" s="30" t="s">
        <v>80</v>
      </c>
      <c r="K646" s="30" t="s">
        <v>81</v>
      </c>
    </row>
    <row r="647" ht="14.1" spans="1:11">
      <c r="A647" s="5">
        <v>646</v>
      </c>
      <c r="B647" s="30" t="s">
        <v>37</v>
      </c>
      <c r="C647" s="44" t="s">
        <v>16482</v>
      </c>
      <c r="D647" s="30" t="s">
        <v>17164</v>
      </c>
      <c r="E647" s="30" t="s">
        <v>17164</v>
      </c>
      <c r="F647" s="30">
        <v>106.100981</v>
      </c>
      <c r="G647" s="30">
        <v>31.047726</v>
      </c>
      <c r="H647" s="30" t="s">
        <v>17129</v>
      </c>
      <c r="I647" s="30" t="s">
        <v>16664</v>
      </c>
      <c r="J647" s="30" t="s">
        <v>80</v>
      </c>
      <c r="K647" s="30" t="s">
        <v>81</v>
      </c>
    </row>
    <row r="648" ht="14.1" spans="1:11">
      <c r="A648" s="5">
        <v>647</v>
      </c>
      <c r="B648" s="30" t="s">
        <v>37</v>
      </c>
      <c r="C648" s="44" t="s">
        <v>16482</v>
      </c>
      <c r="D648" s="30" t="s">
        <v>17165</v>
      </c>
      <c r="E648" s="30" t="s">
        <v>17165</v>
      </c>
      <c r="F648" s="30">
        <v>106.099965</v>
      </c>
      <c r="G648" s="30">
        <v>31.05284</v>
      </c>
      <c r="H648" s="30" t="s">
        <v>17129</v>
      </c>
      <c r="I648" s="30" t="s">
        <v>16664</v>
      </c>
      <c r="J648" s="30" t="s">
        <v>80</v>
      </c>
      <c r="K648" s="30" t="s">
        <v>81</v>
      </c>
    </row>
    <row r="649" ht="14.1" spans="1:11">
      <c r="A649" s="5">
        <v>648</v>
      </c>
      <c r="B649" s="30" t="s">
        <v>37</v>
      </c>
      <c r="C649" s="44" t="s">
        <v>16482</v>
      </c>
      <c r="D649" s="30" t="s">
        <v>17166</v>
      </c>
      <c r="E649" s="30" t="s">
        <v>17166</v>
      </c>
      <c r="F649" s="30">
        <v>106.098432</v>
      </c>
      <c r="G649" s="30">
        <v>31.057345</v>
      </c>
      <c r="H649" s="30" t="s">
        <v>17129</v>
      </c>
      <c r="I649" s="30" t="s">
        <v>16664</v>
      </c>
      <c r="J649" s="30" t="s">
        <v>80</v>
      </c>
      <c r="K649" s="30" t="s">
        <v>81</v>
      </c>
    </row>
    <row r="650" ht="14.1" spans="1:11">
      <c r="A650" s="5">
        <v>649</v>
      </c>
      <c r="B650" s="30" t="s">
        <v>37</v>
      </c>
      <c r="C650" s="44" t="s">
        <v>16482</v>
      </c>
      <c r="D650" s="30" t="s">
        <v>17167</v>
      </c>
      <c r="E650" s="30" t="s">
        <v>17167</v>
      </c>
      <c r="F650" s="30">
        <v>106.096889</v>
      </c>
      <c r="G650" s="30">
        <v>31.061445</v>
      </c>
      <c r="H650" s="30" t="s">
        <v>17129</v>
      </c>
      <c r="I650" s="30" t="s">
        <v>16664</v>
      </c>
      <c r="J650" s="30" t="s">
        <v>80</v>
      </c>
      <c r="K650" s="30" t="s">
        <v>81</v>
      </c>
    </row>
    <row r="651" ht="14.1" spans="1:11">
      <c r="A651" s="5">
        <v>650</v>
      </c>
      <c r="B651" s="30" t="s">
        <v>37</v>
      </c>
      <c r="C651" s="44" t="s">
        <v>16482</v>
      </c>
      <c r="D651" s="30" t="s">
        <v>17168</v>
      </c>
      <c r="E651" s="30" t="s">
        <v>17168</v>
      </c>
      <c r="F651" s="30">
        <v>106.098313</v>
      </c>
      <c r="G651" s="30">
        <v>31.064397</v>
      </c>
      <c r="H651" s="30" t="s">
        <v>17129</v>
      </c>
      <c r="I651" s="30" t="s">
        <v>16664</v>
      </c>
      <c r="J651" s="30" t="s">
        <v>80</v>
      </c>
      <c r="K651" s="30" t="s">
        <v>81</v>
      </c>
    </row>
    <row r="652" ht="14.1" spans="1:11">
      <c r="A652" s="5">
        <v>651</v>
      </c>
      <c r="B652" s="30" t="s">
        <v>37</v>
      </c>
      <c r="C652" s="44" t="s">
        <v>16482</v>
      </c>
      <c r="D652" s="30" t="s">
        <v>17169</v>
      </c>
      <c r="E652" s="30" t="s">
        <v>17169</v>
      </c>
      <c r="F652" s="30">
        <v>106.09562</v>
      </c>
      <c r="G652" s="30">
        <v>31.06836</v>
      </c>
      <c r="H652" s="30" t="s">
        <v>17129</v>
      </c>
      <c r="I652" s="30" t="s">
        <v>16664</v>
      </c>
      <c r="J652" s="30" t="s">
        <v>80</v>
      </c>
      <c r="K652" s="30" t="s">
        <v>81</v>
      </c>
    </row>
    <row r="653" ht="14.1" spans="1:11">
      <c r="A653" s="5">
        <v>652</v>
      </c>
      <c r="B653" s="30" t="s">
        <v>37</v>
      </c>
      <c r="C653" s="44" t="s">
        <v>16482</v>
      </c>
      <c r="D653" s="30" t="s">
        <v>17170</v>
      </c>
      <c r="E653" s="30" t="s">
        <v>17170</v>
      </c>
      <c r="F653" s="30">
        <v>106.095979</v>
      </c>
      <c r="G653" s="30">
        <v>31.074753</v>
      </c>
      <c r="H653" s="30" t="s">
        <v>17129</v>
      </c>
      <c r="I653" s="30" t="s">
        <v>16664</v>
      </c>
      <c r="J653" s="30" t="s">
        <v>80</v>
      </c>
      <c r="K653" s="30" t="s">
        <v>81</v>
      </c>
    </row>
    <row r="654" ht="14.1" spans="1:11">
      <c r="A654" s="5">
        <v>653</v>
      </c>
      <c r="B654" s="30" t="s">
        <v>37</v>
      </c>
      <c r="C654" s="44" t="s">
        <v>16482</v>
      </c>
      <c r="D654" s="30" t="s">
        <v>17171</v>
      </c>
      <c r="E654" s="30" t="s">
        <v>17171</v>
      </c>
      <c r="F654" s="30">
        <v>106.093713</v>
      </c>
      <c r="G654" s="30">
        <v>31.0793108</v>
      </c>
      <c r="H654" s="30" t="s">
        <v>17129</v>
      </c>
      <c r="I654" s="30" t="s">
        <v>16664</v>
      </c>
      <c r="J654" s="30" t="s">
        <v>80</v>
      </c>
      <c r="K654" s="30" t="s">
        <v>81</v>
      </c>
    </row>
    <row r="655" ht="14.1" spans="1:11">
      <c r="A655" s="5">
        <v>654</v>
      </c>
      <c r="B655" s="30" t="s">
        <v>37</v>
      </c>
      <c r="C655" s="44" t="s">
        <v>16482</v>
      </c>
      <c r="D655" s="30" t="s">
        <v>17172</v>
      </c>
      <c r="E655" s="30" t="s">
        <v>17172</v>
      </c>
      <c r="F655" s="30">
        <v>106.091666</v>
      </c>
      <c r="G655" s="30">
        <v>31.084168</v>
      </c>
      <c r="H655" s="30" t="s">
        <v>17129</v>
      </c>
      <c r="I655" s="30" t="s">
        <v>16664</v>
      </c>
      <c r="J655" s="30" t="s">
        <v>80</v>
      </c>
      <c r="K655" s="30" t="s">
        <v>81</v>
      </c>
    </row>
    <row r="656" ht="14.1" spans="1:11">
      <c r="A656" s="5">
        <v>655</v>
      </c>
      <c r="B656" s="30" t="s">
        <v>37</v>
      </c>
      <c r="C656" s="44" t="s">
        <v>16482</v>
      </c>
      <c r="D656" s="30" t="s">
        <v>17173</v>
      </c>
      <c r="E656" s="30" t="s">
        <v>17173</v>
      </c>
      <c r="F656" s="30">
        <v>106.088814</v>
      </c>
      <c r="G656" s="30">
        <v>31.0873249</v>
      </c>
      <c r="H656" s="30" t="s">
        <v>17129</v>
      </c>
      <c r="I656" s="30" t="s">
        <v>16664</v>
      </c>
      <c r="J656" s="30" t="s">
        <v>80</v>
      </c>
      <c r="K656" s="30" t="s">
        <v>81</v>
      </c>
    </row>
    <row r="657" ht="14.1" spans="1:11">
      <c r="A657" s="5">
        <v>656</v>
      </c>
      <c r="B657" s="30" t="s">
        <v>37</v>
      </c>
      <c r="C657" s="44" t="s">
        <v>16482</v>
      </c>
      <c r="D657" s="30" t="s">
        <v>17174</v>
      </c>
      <c r="E657" s="30" t="s">
        <v>17174</v>
      </c>
      <c r="F657" s="30">
        <v>106.082203</v>
      </c>
      <c r="G657" s="30">
        <v>31.102058</v>
      </c>
      <c r="H657" s="30" t="s">
        <v>17129</v>
      </c>
      <c r="I657" s="30" t="s">
        <v>16664</v>
      </c>
      <c r="J657" s="30" t="s">
        <v>80</v>
      </c>
      <c r="K657" s="30" t="s">
        <v>81</v>
      </c>
    </row>
    <row r="658" ht="14.1" spans="1:11">
      <c r="A658" s="5">
        <v>657</v>
      </c>
      <c r="B658" s="30" t="s">
        <v>37</v>
      </c>
      <c r="C658" s="44" t="s">
        <v>16526</v>
      </c>
      <c r="D658" s="30" t="s">
        <v>17175</v>
      </c>
      <c r="E658" s="30" t="s">
        <v>17175</v>
      </c>
      <c r="F658" s="30">
        <v>106.038322</v>
      </c>
      <c r="G658" s="30">
        <v>31.538406</v>
      </c>
      <c r="H658" s="30" t="s">
        <v>17176</v>
      </c>
      <c r="I658" s="30" t="s">
        <v>16694</v>
      </c>
      <c r="J658" s="30" t="s">
        <v>80</v>
      </c>
      <c r="K658" s="30" t="s">
        <v>81</v>
      </c>
    </row>
    <row r="659" ht="14.1" spans="1:11">
      <c r="A659" s="5">
        <v>658</v>
      </c>
      <c r="B659" s="30" t="s">
        <v>37</v>
      </c>
      <c r="C659" s="44" t="s">
        <v>16526</v>
      </c>
      <c r="D659" s="30" t="s">
        <v>17177</v>
      </c>
      <c r="E659" s="30" t="s">
        <v>17177</v>
      </c>
      <c r="F659" s="30">
        <v>105.954477</v>
      </c>
      <c r="G659" s="30">
        <v>31.544716</v>
      </c>
      <c r="H659" s="30" t="s">
        <v>17176</v>
      </c>
      <c r="I659" s="30" t="s">
        <v>16694</v>
      </c>
      <c r="J659" s="30" t="s">
        <v>80</v>
      </c>
      <c r="K659" s="30" t="s">
        <v>81</v>
      </c>
    </row>
    <row r="660" ht="14.1" spans="1:11">
      <c r="A660" s="5">
        <v>659</v>
      </c>
      <c r="B660" s="30" t="s">
        <v>37</v>
      </c>
      <c r="C660" s="44" t="s">
        <v>16519</v>
      </c>
      <c r="D660" s="30" t="s">
        <v>17178</v>
      </c>
      <c r="E660" s="30" t="s">
        <v>17178</v>
      </c>
      <c r="F660" s="30">
        <v>106.08131</v>
      </c>
      <c r="G660" s="30">
        <v>31.18582</v>
      </c>
      <c r="H660" s="30" t="s">
        <v>17176</v>
      </c>
      <c r="I660" s="30" t="s">
        <v>16715</v>
      </c>
      <c r="J660" s="30" t="s">
        <v>80</v>
      </c>
      <c r="K660" s="30" t="s">
        <v>81</v>
      </c>
    </row>
    <row r="661" ht="14.1" spans="1:11">
      <c r="A661" s="5">
        <v>660</v>
      </c>
      <c r="B661" s="30" t="s">
        <v>37</v>
      </c>
      <c r="C661" s="44" t="s">
        <v>16467</v>
      </c>
      <c r="D661" s="30" t="s">
        <v>17179</v>
      </c>
      <c r="E661" s="30" t="s">
        <v>17179</v>
      </c>
      <c r="F661" s="30">
        <v>106.416403</v>
      </c>
      <c r="G661" s="30">
        <v>30.941872</v>
      </c>
      <c r="H661" s="30" t="s">
        <v>17176</v>
      </c>
      <c r="I661" s="30" t="s">
        <v>16681</v>
      </c>
      <c r="J661" s="30" t="s">
        <v>80</v>
      </c>
      <c r="K661" s="30" t="s">
        <v>81</v>
      </c>
    </row>
    <row r="662" ht="14.1" spans="1:11">
      <c r="A662" s="5">
        <v>661</v>
      </c>
      <c r="B662" s="30" t="s">
        <v>37</v>
      </c>
      <c r="C662" s="44" t="s">
        <v>16467</v>
      </c>
      <c r="D662" s="30" t="s">
        <v>17180</v>
      </c>
      <c r="E662" s="30" t="s">
        <v>17180</v>
      </c>
      <c r="F662" s="30">
        <v>106.430143</v>
      </c>
      <c r="G662" s="30">
        <v>30.945911</v>
      </c>
      <c r="H662" s="30" t="s">
        <v>17176</v>
      </c>
      <c r="I662" s="30" t="s">
        <v>16681</v>
      </c>
      <c r="J662" s="30" t="s">
        <v>80</v>
      </c>
      <c r="K662" s="30" t="s">
        <v>81</v>
      </c>
    </row>
    <row r="663" ht="14.1" spans="1:11">
      <c r="A663" s="5">
        <v>662</v>
      </c>
      <c r="B663" s="30" t="s">
        <v>37</v>
      </c>
      <c r="C663" s="44" t="s">
        <v>16467</v>
      </c>
      <c r="D663" s="30" t="s">
        <v>17181</v>
      </c>
      <c r="E663" s="30" t="s">
        <v>17181</v>
      </c>
      <c r="F663" s="30">
        <v>106.429655</v>
      </c>
      <c r="G663" s="30">
        <v>30.960037</v>
      </c>
      <c r="H663" s="30" t="s">
        <v>17176</v>
      </c>
      <c r="I663" s="30" t="s">
        <v>16681</v>
      </c>
      <c r="J663" s="30" t="s">
        <v>80</v>
      </c>
      <c r="K663" s="30" t="s">
        <v>81</v>
      </c>
    </row>
    <row r="664" ht="14.1" spans="1:11">
      <c r="A664" s="5">
        <v>663</v>
      </c>
      <c r="B664" s="30" t="s">
        <v>37</v>
      </c>
      <c r="C664" s="44" t="s">
        <v>16467</v>
      </c>
      <c r="D664" s="30" t="s">
        <v>17182</v>
      </c>
      <c r="E664" s="30" t="s">
        <v>17182</v>
      </c>
      <c r="F664" s="30">
        <v>106.429727</v>
      </c>
      <c r="G664" s="30">
        <v>30.96584</v>
      </c>
      <c r="H664" s="30" t="s">
        <v>17176</v>
      </c>
      <c r="I664" s="30" t="s">
        <v>16681</v>
      </c>
      <c r="J664" s="30" t="s">
        <v>80</v>
      </c>
      <c r="K664" s="30" t="s">
        <v>81</v>
      </c>
    </row>
    <row r="665" ht="14.1" spans="1:11">
      <c r="A665" s="5">
        <v>664</v>
      </c>
      <c r="B665" s="30" t="s">
        <v>37</v>
      </c>
      <c r="C665" s="44" t="s">
        <v>16519</v>
      </c>
      <c r="D665" s="30" t="s">
        <v>17183</v>
      </c>
      <c r="E665" s="30" t="s">
        <v>17183</v>
      </c>
      <c r="F665" s="30">
        <v>106.023737</v>
      </c>
      <c r="G665" s="30">
        <v>31.541968</v>
      </c>
      <c r="H665" s="30" t="s">
        <v>17176</v>
      </c>
      <c r="I665" s="30" t="s">
        <v>16715</v>
      </c>
      <c r="J665" s="30" t="s">
        <v>80</v>
      </c>
      <c r="K665" s="30" t="s">
        <v>81</v>
      </c>
    </row>
    <row r="666" ht="14.1" spans="1:11">
      <c r="A666" s="5">
        <v>665</v>
      </c>
      <c r="B666" s="30" t="s">
        <v>37</v>
      </c>
      <c r="C666" s="44" t="s">
        <v>16519</v>
      </c>
      <c r="D666" s="30" t="s">
        <v>16942</v>
      </c>
      <c r="E666" s="30" t="s">
        <v>16942</v>
      </c>
      <c r="F666" s="30">
        <v>106.007526</v>
      </c>
      <c r="G666" s="30">
        <v>31.372855</v>
      </c>
      <c r="H666" s="30" t="s">
        <v>17176</v>
      </c>
      <c r="I666" s="30" t="s">
        <v>16715</v>
      </c>
      <c r="J666" s="30" t="s">
        <v>80</v>
      </c>
      <c r="K666" s="30" t="s">
        <v>81</v>
      </c>
    </row>
    <row r="667" ht="14.1" spans="1:11">
      <c r="A667" s="5">
        <v>666</v>
      </c>
      <c r="B667" s="30" t="s">
        <v>37</v>
      </c>
      <c r="C667" s="44" t="s">
        <v>16526</v>
      </c>
      <c r="D667" s="30" t="s">
        <v>17184</v>
      </c>
      <c r="E667" s="30" t="s">
        <v>17184</v>
      </c>
      <c r="F667" s="30">
        <v>106.032157</v>
      </c>
      <c r="G667" s="30">
        <v>31.531536</v>
      </c>
      <c r="H667" s="30" t="s">
        <v>17176</v>
      </c>
      <c r="I667" s="30" t="s">
        <v>16694</v>
      </c>
      <c r="J667" s="30" t="s">
        <v>80</v>
      </c>
      <c r="K667" s="30" t="s">
        <v>81</v>
      </c>
    </row>
    <row r="668" ht="14.1" spans="1:11">
      <c r="A668" s="5">
        <v>667</v>
      </c>
      <c r="B668" s="30" t="s">
        <v>37</v>
      </c>
      <c r="C668" s="44" t="s">
        <v>16526</v>
      </c>
      <c r="D668" s="30" t="s">
        <v>17185</v>
      </c>
      <c r="E668" s="30" t="s">
        <v>17185</v>
      </c>
      <c r="F668" s="30">
        <v>106.023737</v>
      </c>
      <c r="G668" s="30">
        <v>31.541968</v>
      </c>
      <c r="H668" s="30" t="s">
        <v>17176</v>
      </c>
      <c r="I668" s="30" t="s">
        <v>16694</v>
      </c>
      <c r="J668" s="30" t="s">
        <v>80</v>
      </c>
      <c r="K668" s="30" t="s">
        <v>81</v>
      </c>
    </row>
    <row r="669" ht="14.1" spans="1:11">
      <c r="A669" s="5">
        <v>668</v>
      </c>
      <c r="B669" s="30" t="s">
        <v>37</v>
      </c>
      <c r="C669" s="44" t="s">
        <v>16526</v>
      </c>
      <c r="D669" s="30" t="s">
        <v>17186</v>
      </c>
      <c r="E669" s="30" t="s">
        <v>17186</v>
      </c>
      <c r="F669" s="30">
        <v>105.930924</v>
      </c>
      <c r="G669" s="30">
        <v>31.435269</v>
      </c>
      <c r="H669" s="30" t="s">
        <v>17176</v>
      </c>
      <c r="I669" s="30" t="s">
        <v>16694</v>
      </c>
      <c r="J669" s="30" t="s">
        <v>80</v>
      </c>
      <c r="K669" s="30" t="s">
        <v>81</v>
      </c>
    </row>
    <row r="670" ht="14.1" spans="1:11">
      <c r="A670" s="5">
        <v>669</v>
      </c>
      <c r="B670" s="30" t="s">
        <v>37</v>
      </c>
      <c r="C670" s="44" t="s">
        <v>16526</v>
      </c>
      <c r="D670" s="30" t="s">
        <v>17187</v>
      </c>
      <c r="E670" s="30" t="s">
        <v>17187</v>
      </c>
      <c r="F670" s="30">
        <v>106.002436</v>
      </c>
      <c r="G670" s="30">
        <v>31.536656</v>
      </c>
      <c r="H670" s="30" t="s">
        <v>17176</v>
      </c>
      <c r="I670" s="30" t="s">
        <v>16694</v>
      </c>
      <c r="J670" s="30" t="s">
        <v>80</v>
      </c>
      <c r="K670" s="30" t="s">
        <v>81</v>
      </c>
    </row>
    <row r="671" ht="14.1" spans="1:11">
      <c r="A671" s="5">
        <v>670</v>
      </c>
      <c r="B671" s="30" t="s">
        <v>37</v>
      </c>
      <c r="C671" s="44" t="s">
        <v>16526</v>
      </c>
      <c r="D671" s="30" t="s">
        <v>17188</v>
      </c>
      <c r="E671" s="30" t="s">
        <v>17188</v>
      </c>
      <c r="F671" s="30">
        <v>105.932975</v>
      </c>
      <c r="G671" s="30">
        <v>31.440962</v>
      </c>
      <c r="H671" s="30" t="s">
        <v>17176</v>
      </c>
      <c r="I671" s="30" t="s">
        <v>16694</v>
      </c>
      <c r="J671" s="30" t="s">
        <v>80</v>
      </c>
      <c r="K671" s="30" t="s">
        <v>81</v>
      </c>
    </row>
    <row r="672" ht="14.1" spans="1:11">
      <c r="A672" s="5">
        <v>671</v>
      </c>
      <c r="B672" s="30" t="s">
        <v>37</v>
      </c>
      <c r="C672" s="43" t="s">
        <v>16467</v>
      </c>
      <c r="D672" s="30" t="s">
        <v>17189</v>
      </c>
      <c r="E672" s="30" t="s">
        <v>17189</v>
      </c>
      <c r="F672" s="30">
        <v>106.436527</v>
      </c>
      <c r="G672" s="30">
        <v>30.981351</v>
      </c>
      <c r="H672" s="30" t="s">
        <v>17190</v>
      </c>
      <c r="I672" s="120" t="s">
        <v>17191</v>
      </c>
      <c r="J672" s="30" t="s">
        <v>80</v>
      </c>
      <c r="K672" s="30" t="s">
        <v>81</v>
      </c>
    </row>
    <row r="673" ht="14.1" spans="1:11">
      <c r="A673" s="5">
        <v>672</v>
      </c>
      <c r="B673" s="30" t="s">
        <v>37</v>
      </c>
      <c r="C673" s="43" t="s">
        <v>16482</v>
      </c>
      <c r="D673" s="30" t="s">
        <v>16797</v>
      </c>
      <c r="E673" s="30" t="s">
        <v>16797</v>
      </c>
      <c r="F673" s="30">
        <v>106.151761</v>
      </c>
      <c r="G673" s="30">
        <v>30.896113</v>
      </c>
      <c r="H673" s="30" t="s">
        <v>17190</v>
      </c>
      <c r="I673" s="120" t="s">
        <v>17192</v>
      </c>
      <c r="J673" s="30" t="s">
        <v>80</v>
      </c>
      <c r="K673" s="30" t="s">
        <v>81</v>
      </c>
    </row>
    <row r="674" ht="14.1" spans="1:11">
      <c r="A674" s="5">
        <v>673</v>
      </c>
      <c r="B674" s="30" t="s">
        <v>37</v>
      </c>
      <c r="C674" s="43" t="s">
        <v>16482</v>
      </c>
      <c r="D674" s="30" t="s">
        <v>16792</v>
      </c>
      <c r="E674" s="30" t="s">
        <v>16792</v>
      </c>
      <c r="F674" s="30">
        <v>106.146849</v>
      </c>
      <c r="G674" s="30">
        <v>30.899197</v>
      </c>
      <c r="H674" s="30" t="s">
        <v>17190</v>
      </c>
      <c r="I674" s="120" t="s">
        <v>17192</v>
      </c>
      <c r="J674" s="30" t="s">
        <v>112</v>
      </c>
      <c r="K674" s="30" t="s">
        <v>81</v>
      </c>
    </row>
    <row r="675" ht="14.1" spans="1:11">
      <c r="A675" s="5">
        <v>674</v>
      </c>
      <c r="B675" s="30" t="s">
        <v>37</v>
      </c>
      <c r="C675" s="43" t="s">
        <v>16482</v>
      </c>
      <c r="D675" s="30" t="s">
        <v>16794</v>
      </c>
      <c r="E675" s="30" t="s">
        <v>16794</v>
      </c>
      <c r="F675" s="30">
        <v>106.142744</v>
      </c>
      <c r="G675" s="30">
        <v>30.899213</v>
      </c>
      <c r="H675" s="30" t="s">
        <v>17190</v>
      </c>
      <c r="I675" s="120" t="s">
        <v>17192</v>
      </c>
      <c r="J675" s="30" t="s">
        <v>80</v>
      </c>
      <c r="K675" s="30" t="s">
        <v>81</v>
      </c>
    </row>
    <row r="676" ht="14.1" spans="1:11">
      <c r="A676" s="5">
        <v>675</v>
      </c>
      <c r="B676" s="30" t="s">
        <v>37</v>
      </c>
      <c r="C676" s="43" t="s">
        <v>16482</v>
      </c>
      <c r="D676" s="30" t="s">
        <v>16795</v>
      </c>
      <c r="E676" s="30" t="s">
        <v>16795</v>
      </c>
      <c r="F676" s="30">
        <v>106.141405</v>
      </c>
      <c r="G676" s="30">
        <v>30.896259</v>
      </c>
      <c r="H676" s="30" t="s">
        <v>17190</v>
      </c>
      <c r="I676" s="120" t="s">
        <v>17192</v>
      </c>
      <c r="J676" s="30" t="s">
        <v>80</v>
      </c>
      <c r="K676" s="30" t="s">
        <v>81</v>
      </c>
    </row>
    <row r="677" ht="14.1" spans="1:11">
      <c r="A677" s="5">
        <v>676</v>
      </c>
      <c r="B677" s="30" t="s">
        <v>37</v>
      </c>
      <c r="C677" s="43" t="s">
        <v>16482</v>
      </c>
      <c r="D677" s="30" t="s">
        <v>16796</v>
      </c>
      <c r="E677" s="30" t="s">
        <v>16796</v>
      </c>
      <c r="F677" s="30">
        <v>106.148374</v>
      </c>
      <c r="G677" s="30">
        <v>30.892471</v>
      </c>
      <c r="H677" s="30" t="s">
        <v>17190</v>
      </c>
      <c r="I677" s="120" t="s">
        <v>17192</v>
      </c>
      <c r="J677" s="30" t="s">
        <v>80</v>
      </c>
      <c r="K677" s="30" t="s">
        <v>81</v>
      </c>
    </row>
    <row r="678" ht="14.1" spans="1:11">
      <c r="A678" s="5">
        <v>677</v>
      </c>
      <c r="B678" s="30" t="s">
        <v>37</v>
      </c>
      <c r="C678" s="43" t="s">
        <v>16482</v>
      </c>
      <c r="D678" s="30" t="s">
        <v>16798</v>
      </c>
      <c r="E678" s="30" t="s">
        <v>16798</v>
      </c>
      <c r="F678" s="30">
        <v>106.145878</v>
      </c>
      <c r="G678" s="30">
        <v>30.895674</v>
      </c>
      <c r="H678" s="30" t="s">
        <v>17190</v>
      </c>
      <c r="I678" s="120" t="s">
        <v>17192</v>
      </c>
      <c r="J678" s="30" t="s">
        <v>80</v>
      </c>
      <c r="K678" s="30" t="s">
        <v>81</v>
      </c>
    </row>
    <row r="679" ht="14.1" spans="1:11">
      <c r="A679" s="5">
        <v>678</v>
      </c>
      <c r="B679" s="30" t="s">
        <v>37</v>
      </c>
      <c r="C679" s="43" t="s">
        <v>16640</v>
      </c>
      <c r="D679" s="30" t="s">
        <v>17193</v>
      </c>
      <c r="E679" s="30" t="s">
        <v>17193</v>
      </c>
      <c r="F679" s="30">
        <v>106.480066</v>
      </c>
      <c r="G679" s="30">
        <v>31.495715</v>
      </c>
      <c r="H679" s="30" t="s">
        <v>17190</v>
      </c>
      <c r="I679" s="120" t="s">
        <v>17194</v>
      </c>
      <c r="J679" s="30" t="s">
        <v>80</v>
      </c>
      <c r="K679" s="30" t="s">
        <v>81</v>
      </c>
    </row>
    <row r="680" ht="14.1" spans="1:11">
      <c r="A680" s="5">
        <v>679</v>
      </c>
      <c r="B680" s="30" t="s">
        <v>37</v>
      </c>
      <c r="C680" s="43" t="s">
        <v>16526</v>
      </c>
      <c r="D680" s="30" t="s">
        <v>17195</v>
      </c>
      <c r="E680" s="30" t="s">
        <v>17195</v>
      </c>
      <c r="F680" s="30">
        <v>105.959731</v>
      </c>
      <c r="G680" s="30">
        <v>31.513736</v>
      </c>
      <c r="H680" s="30" t="s">
        <v>17190</v>
      </c>
      <c r="I680" s="120" t="s">
        <v>17196</v>
      </c>
      <c r="J680" s="30" t="s">
        <v>80</v>
      </c>
      <c r="K680" s="30" t="s">
        <v>81</v>
      </c>
    </row>
    <row r="681" ht="14.1" spans="1:11">
      <c r="A681" s="5">
        <v>680</v>
      </c>
      <c r="B681" s="30" t="s">
        <v>37</v>
      </c>
      <c r="C681" s="43" t="s">
        <v>16526</v>
      </c>
      <c r="D681" s="30" t="s">
        <v>17197</v>
      </c>
      <c r="E681" s="30" t="s">
        <v>17197</v>
      </c>
      <c r="F681" s="30">
        <v>106.094611</v>
      </c>
      <c r="G681" s="30">
        <v>31.428641</v>
      </c>
      <c r="H681" s="30" t="s">
        <v>17190</v>
      </c>
      <c r="I681" s="120" t="s">
        <v>17196</v>
      </c>
      <c r="J681" s="30" t="s">
        <v>112</v>
      </c>
      <c r="K681" s="30" t="s">
        <v>81</v>
      </c>
    </row>
    <row r="682" ht="14.1" spans="1:11">
      <c r="A682" s="5">
        <v>681</v>
      </c>
      <c r="B682" s="30" t="s">
        <v>37</v>
      </c>
      <c r="C682" s="43" t="s">
        <v>16502</v>
      </c>
      <c r="D682" s="30" t="s">
        <v>17198</v>
      </c>
      <c r="E682" s="30" t="s">
        <v>17198</v>
      </c>
      <c r="F682" s="30">
        <v>106.181191</v>
      </c>
      <c r="G682" s="30">
        <v>30.826197</v>
      </c>
      <c r="H682" s="30" t="s">
        <v>17190</v>
      </c>
      <c r="I682" s="120" t="s">
        <v>17199</v>
      </c>
      <c r="J682" s="30" t="s">
        <v>80</v>
      </c>
      <c r="K682" s="30" t="s">
        <v>81</v>
      </c>
    </row>
    <row r="683" ht="14.1" spans="1:11">
      <c r="A683" s="5">
        <v>682</v>
      </c>
      <c r="B683" s="30" t="s">
        <v>37</v>
      </c>
      <c r="C683" s="43" t="s">
        <v>16502</v>
      </c>
      <c r="D683" s="30" t="s">
        <v>17200</v>
      </c>
      <c r="E683" s="30" t="s">
        <v>17200</v>
      </c>
      <c r="F683" s="30">
        <v>106.124419</v>
      </c>
      <c r="G683" s="30">
        <v>30.800124</v>
      </c>
      <c r="H683" s="30" t="s">
        <v>17190</v>
      </c>
      <c r="I683" s="120" t="s">
        <v>17199</v>
      </c>
      <c r="J683" s="30" t="s">
        <v>112</v>
      </c>
      <c r="K683" s="30" t="s">
        <v>81</v>
      </c>
    </row>
    <row r="684" ht="14.1" spans="1:11">
      <c r="A684" s="5">
        <v>683</v>
      </c>
      <c r="B684" s="30" t="s">
        <v>37</v>
      </c>
      <c r="C684" s="43" t="s">
        <v>16502</v>
      </c>
      <c r="D684" s="30" t="s">
        <v>17201</v>
      </c>
      <c r="E684" s="30" t="s">
        <v>17201</v>
      </c>
      <c r="F684" s="30">
        <v>106.235417</v>
      </c>
      <c r="G684" s="30">
        <v>30.809302</v>
      </c>
      <c r="H684" s="30" t="s">
        <v>17190</v>
      </c>
      <c r="I684" s="120" t="s">
        <v>17199</v>
      </c>
      <c r="J684" s="30" t="s">
        <v>80</v>
      </c>
      <c r="K684" s="30" t="s">
        <v>81</v>
      </c>
    </row>
    <row r="685" ht="14.1" spans="1:11">
      <c r="A685" s="5">
        <v>684</v>
      </c>
      <c r="B685" s="30" t="s">
        <v>37</v>
      </c>
      <c r="C685" s="43" t="s">
        <v>16487</v>
      </c>
      <c r="D685" s="30" t="s">
        <v>17202</v>
      </c>
      <c r="E685" s="30" t="s">
        <v>17202</v>
      </c>
      <c r="F685" s="30">
        <v>105.822725</v>
      </c>
      <c r="G685" s="30">
        <v>30.744171</v>
      </c>
      <c r="H685" s="30" t="s">
        <v>17190</v>
      </c>
      <c r="I685" s="120" t="s">
        <v>17203</v>
      </c>
      <c r="J685" s="30" t="s">
        <v>80</v>
      </c>
      <c r="K685" s="30" t="s">
        <v>81</v>
      </c>
    </row>
    <row r="686" ht="14.1" spans="1:11">
      <c r="A686" s="5">
        <v>685</v>
      </c>
      <c r="B686" s="30" t="s">
        <v>37</v>
      </c>
      <c r="C686" s="43" t="s">
        <v>16482</v>
      </c>
      <c r="D686" s="30" t="s">
        <v>16633</v>
      </c>
      <c r="E686" s="30" t="s">
        <v>16633</v>
      </c>
      <c r="F686" s="30">
        <v>106.163245</v>
      </c>
      <c r="G686" s="30">
        <v>30.906991</v>
      </c>
      <c r="H686" s="30" t="s">
        <v>16634</v>
      </c>
      <c r="I686" s="120" t="s">
        <v>16635</v>
      </c>
      <c r="J686" s="30" t="s">
        <v>80</v>
      </c>
      <c r="K686" s="30" t="s">
        <v>81</v>
      </c>
    </row>
    <row r="687" ht="14.1" spans="1:11">
      <c r="A687" s="5">
        <v>686</v>
      </c>
      <c r="B687" s="30" t="s">
        <v>37</v>
      </c>
      <c r="C687" s="43" t="s">
        <v>16526</v>
      </c>
      <c r="D687" s="30" t="s">
        <v>16636</v>
      </c>
      <c r="E687" s="30" t="s">
        <v>16636</v>
      </c>
      <c r="F687" s="30">
        <v>105.950378</v>
      </c>
      <c r="G687" s="30">
        <v>31.543099</v>
      </c>
      <c r="H687" s="30" t="s">
        <v>16634</v>
      </c>
      <c r="I687" s="120" t="s">
        <v>16637</v>
      </c>
      <c r="J687" s="30" t="s">
        <v>112</v>
      </c>
      <c r="K687" s="30" t="s">
        <v>81</v>
      </c>
    </row>
    <row r="688" ht="14.1" spans="1:11">
      <c r="A688" s="5">
        <v>687</v>
      </c>
      <c r="B688" s="30" t="s">
        <v>37</v>
      </c>
      <c r="C688" s="43" t="s">
        <v>16526</v>
      </c>
      <c r="D688" s="30" t="s">
        <v>16638</v>
      </c>
      <c r="E688" s="30" t="s">
        <v>16638</v>
      </c>
      <c r="F688" s="30">
        <v>105.951183</v>
      </c>
      <c r="G688" s="30">
        <v>31.543649</v>
      </c>
      <c r="H688" s="30" t="s">
        <v>16634</v>
      </c>
      <c r="I688" s="120" t="s">
        <v>16637</v>
      </c>
      <c r="J688" s="30" t="s">
        <v>112</v>
      </c>
      <c r="K688" s="30" t="s">
        <v>81</v>
      </c>
    </row>
    <row r="689" ht="14.1" spans="1:11">
      <c r="A689" s="5">
        <v>688</v>
      </c>
      <c r="B689" s="30" t="s">
        <v>37</v>
      </c>
      <c r="C689" s="43" t="s">
        <v>16482</v>
      </c>
      <c r="D689" s="30" t="s">
        <v>16639</v>
      </c>
      <c r="E689" s="30" t="s">
        <v>16639</v>
      </c>
      <c r="F689" s="30">
        <v>106.070911</v>
      </c>
      <c r="G689" s="30">
        <v>30.861931</v>
      </c>
      <c r="H689" s="30" t="s">
        <v>16634</v>
      </c>
      <c r="I689" s="120" t="s">
        <v>16635</v>
      </c>
      <c r="J689" s="30" t="s">
        <v>112</v>
      </c>
      <c r="K689" s="30" t="s">
        <v>81</v>
      </c>
    </row>
    <row r="690" ht="14.1" spans="1:11">
      <c r="A690" s="5">
        <v>689</v>
      </c>
      <c r="B690" s="30" t="s">
        <v>37</v>
      </c>
      <c r="C690" s="43" t="s">
        <v>16640</v>
      </c>
      <c r="D690" s="30" t="s">
        <v>16641</v>
      </c>
      <c r="E690" s="30" t="s">
        <v>16641</v>
      </c>
      <c r="F690" s="30">
        <v>106.293218</v>
      </c>
      <c r="G690" s="30">
        <v>31.279555</v>
      </c>
      <c r="H690" s="30" t="s">
        <v>16634</v>
      </c>
      <c r="I690" s="120" t="s">
        <v>16642</v>
      </c>
      <c r="J690" s="30" t="s">
        <v>112</v>
      </c>
      <c r="K690" s="30" t="s">
        <v>81</v>
      </c>
    </row>
    <row r="691" ht="14.1" spans="1:11">
      <c r="A691" s="5">
        <v>690</v>
      </c>
      <c r="B691" s="30" t="s">
        <v>37</v>
      </c>
      <c r="C691" s="43" t="s">
        <v>16467</v>
      </c>
      <c r="D691" s="30" t="s">
        <v>16643</v>
      </c>
      <c r="E691" s="30" t="s">
        <v>16643</v>
      </c>
      <c r="F691" s="30">
        <v>106.425181</v>
      </c>
      <c r="G691" s="30">
        <v>31.021619</v>
      </c>
      <c r="H691" s="30" t="s">
        <v>16634</v>
      </c>
      <c r="I691" s="120" t="s">
        <v>16644</v>
      </c>
      <c r="J691" s="30" t="s">
        <v>80</v>
      </c>
      <c r="K691" s="30" t="s">
        <v>81</v>
      </c>
    </row>
    <row r="692" ht="14.1" spans="1:11">
      <c r="A692" s="5">
        <v>691</v>
      </c>
      <c r="B692" s="30" t="s">
        <v>37</v>
      </c>
      <c r="C692" s="43" t="s">
        <v>16482</v>
      </c>
      <c r="D692" s="30" t="s">
        <v>16645</v>
      </c>
      <c r="E692" s="30" t="s">
        <v>16645</v>
      </c>
      <c r="F692" s="30">
        <v>106.092578</v>
      </c>
      <c r="G692" s="30">
        <v>30.833099</v>
      </c>
      <c r="H692" s="30" t="s">
        <v>16634</v>
      </c>
      <c r="I692" s="120" t="s">
        <v>16635</v>
      </c>
      <c r="J692" s="30" t="s">
        <v>112</v>
      </c>
      <c r="K692" s="30" t="s">
        <v>81</v>
      </c>
    </row>
    <row r="693" ht="14.1" spans="1:11">
      <c r="A693" s="5">
        <v>692</v>
      </c>
      <c r="B693" s="30" t="s">
        <v>37</v>
      </c>
      <c r="C693" s="43" t="s">
        <v>16519</v>
      </c>
      <c r="D693" s="30" t="s">
        <v>16520</v>
      </c>
      <c r="E693" s="30" t="s">
        <v>16520</v>
      </c>
      <c r="F693" s="30">
        <v>106.038552</v>
      </c>
      <c r="G693" s="30">
        <v>31.334276</v>
      </c>
      <c r="H693" s="30" t="s">
        <v>16634</v>
      </c>
      <c r="I693" s="120" t="s">
        <v>16646</v>
      </c>
      <c r="J693" s="30" t="s">
        <v>112</v>
      </c>
      <c r="K693" s="30" t="s">
        <v>81</v>
      </c>
    </row>
    <row r="694" ht="14.1" spans="1:11">
      <c r="A694" s="5">
        <v>693</v>
      </c>
      <c r="B694" s="30" t="s">
        <v>37</v>
      </c>
      <c r="C694" s="43" t="s">
        <v>16526</v>
      </c>
      <c r="D694" s="30" t="s">
        <v>16647</v>
      </c>
      <c r="E694" s="30" t="s">
        <v>16647</v>
      </c>
      <c r="F694" s="30">
        <v>105.980101</v>
      </c>
      <c r="G694" s="30">
        <v>31.597701</v>
      </c>
      <c r="H694" s="30" t="s">
        <v>16634</v>
      </c>
      <c r="I694" s="120" t="s">
        <v>16637</v>
      </c>
      <c r="J694" s="30" t="s">
        <v>80</v>
      </c>
      <c r="K694" s="30" t="s">
        <v>81</v>
      </c>
    </row>
    <row r="695" ht="14.1" spans="1:11">
      <c r="A695" s="5">
        <v>694</v>
      </c>
      <c r="B695" s="30" t="s">
        <v>37</v>
      </c>
      <c r="C695" s="43" t="s">
        <v>16487</v>
      </c>
      <c r="D695" s="30" t="s">
        <v>16648</v>
      </c>
      <c r="E695" s="30" t="s">
        <v>16648</v>
      </c>
      <c r="F695" s="30">
        <v>106.029225</v>
      </c>
      <c r="G695" s="30">
        <v>30.740351</v>
      </c>
      <c r="H695" s="30" t="s">
        <v>16634</v>
      </c>
      <c r="I695" s="120" t="s">
        <v>16649</v>
      </c>
      <c r="J695" s="30" t="s">
        <v>112</v>
      </c>
      <c r="K695" s="30" t="s">
        <v>81</v>
      </c>
    </row>
    <row r="696" ht="14.1" spans="1:11">
      <c r="A696" s="5">
        <v>695</v>
      </c>
      <c r="B696" s="30" t="s">
        <v>37</v>
      </c>
      <c r="C696" s="43" t="s">
        <v>16502</v>
      </c>
      <c r="D696" s="30" t="s">
        <v>16650</v>
      </c>
      <c r="E696" s="30" t="s">
        <v>16650</v>
      </c>
      <c r="F696" s="30">
        <v>106.160319</v>
      </c>
      <c r="G696" s="30">
        <v>30.841847</v>
      </c>
      <c r="H696" s="30" t="s">
        <v>16634</v>
      </c>
      <c r="I696" s="120" t="s">
        <v>16651</v>
      </c>
      <c r="J696" s="30" t="s">
        <v>112</v>
      </c>
      <c r="K696" s="30" t="s">
        <v>81</v>
      </c>
    </row>
    <row r="697" ht="14.1" spans="1:11">
      <c r="A697" s="5">
        <v>696</v>
      </c>
      <c r="B697" s="30" t="s">
        <v>37</v>
      </c>
      <c r="C697" s="43" t="s">
        <v>16502</v>
      </c>
      <c r="D697" s="30" t="s">
        <v>16650</v>
      </c>
      <c r="E697" s="30" t="s">
        <v>16650</v>
      </c>
      <c r="F697" s="30">
        <v>106.160091</v>
      </c>
      <c r="G697" s="30">
        <v>30.841791</v>
      </c>
      <c r="H697" s="30" t="s">
        <v>16513</v>
      </c>
      <c r="I697" s="30" t="s">
        <v>16652</v>
      </c>
      <c r="J697" s="30" t="s">
        <v>112</v>
      </c>
      <c r="K697" s="30" t="s">
        <v>81</v>
      </c>
    </row>
    <row r="698" ht="14.1" spans="1:11">
      <c r="A698" s="5">
        <v>697</v>
      </c>
      <c r="B698" s="30" t="s">
        <v>37</v>
      </c>
      <c r="C698" s="43" t="s">
        <v>16526</v>
      </c>
      <c r="D698" s="30" t="s">
        <v>16636</v>
      </c>
      <c r="E698" s="30" t="s">
        <v>16636</v>
      </c>
      <c r="F698" s="30">
        <v>105.950378</v>
      </c>
      <c r="G698" s="30">
        <v>31.543099</v>
      </c>
      <c r="H698" s="30" t="s">
        <v>16513</v>
      </c>
      <c r="I698" s="30" t="s">
        <v>16653</v>
      </c>
      <c r="J698" s="30" t="s">
        <v>112</v>
      </c>
      <c r="K698" s="30" t="s">
        <v>81</v>
      </c>
    </row>
    <row r="699" ht="14.1" spans="1:11">
      <c r="A699" s="5">
        <v>698</v>
      </c>
      <c r="B699" s="30" t="s">
        <v>37</v>
      </c>
      <c r="C699" s="43" t="s">
        <v>16502</v>
      </c>
      <c r="D699" s="30" t="s">
        <v>16654</v>
      </c>
      <c r="E699" s="30" t="s">
        <v>16654</v>
      </c>
      <c r="F699" s="30">
        <v>106.274272</v>
      </c>
      <c r="G699" s="30">
        <v>30.779153</v>
      </c>
      <c r="H699" s="30" t="s">
        <v>16513</v>
      </c>
      <c r="I699" s="30" t="s">
        <v>16652</v>
      </c>
      <c r="J699" s="30" t="s">
        <v>112</v>
      </c>
      <c r="K699" s="30" t="s">
        <v>81</v>
      </c>
    </row>
    <row r="700" ht="14.1" spans="1:11">
      <c r="A700" s="5">
        <v>699</v>
      </c>
      <c r="B700" s="30" t="s">
        <v>37</v>
      </c>
      <c r="C700" s="43" t="s">
        <v>16502</v>
      </c>
      <c r="D700" s="30" t="s">
        <v>16655</v>
      </c>
      <c r="E700" s="30" t="s">
        <v>16655</v>
      </c>
      <c r="F700" s="30">
        <v>106.094661</v>
      </c>
      <c r="G700" s="30">
        <v>30.770311</v>
      </c>
      <c r="H700" s="30" t="s">
        <v>16513</v>
      </c>
      <c r="I700" s="30" t="s">
        <v>16652</v>
      </c>
      <c r="J700" s="30" t="s">
        <v>112</v>
      </c>
      <c r="K700" s="30" t="s">
        <v>81</v>
      </c>
    </row>
    <row r="701" ht="14.1" spans="1:11">
      <c r="A701" s="5">
        <v>700</v>
      </c>
      <c r="B701" s="30" t="s">
        <v>37</v>
      </c>
      <c r="C701" s="43" t="s">
        <v>16482</v>
      </c>
      <c r="D701" s="30" t="s">
        <v>16656</v>
      </c>
      <c r="E701" s="30" t="s">
        <v>16656</v>
      </c>
      <c r="F701" s="30">
        <v>106.115525</v>
      </c>
      <c r="G701" s="30">
        <v>30.848929</v>
      </c>
      <c r="H701" s="30" t="s">
        <v>16513</v>
      </c>
      <c r="I701" s="30" t="s">
        <v>16657</v>
      </c>
      <c r="J701" s="30" t="s">
        <v>80</v>
      </c>
      <c r="K701" s="30" t="s">
        <v>81</v>
      </c>
    </row>
    <row r="702" ht="14.1" spans="1:11">
      <c r="A702" s="5">
        <v>701</v>
      </c>
      <c r="B702" s="30" t="s">
        <v>37</v>
      </c>
      <c r="C702" s="43" t="s">
        <v>16495</v>
      </c>
      <c r="D702" s="30" t="s">
        <v>16512</v>
      </c>
      <c r="E702" s="30" t="s">
        <v>16512</v>
      </c>
      <c r="F702" s="30">
        <v>105.904551</v>
      </c>
      <c r="G702" s="30">
        <v>31.037623</v>
      </c>
      <c r="H702" s="30" t="s">
        <v>16513</v>
      </c>
      <c r="I702" s="30" t="s">
        <v>16497</v>
      </c>
      <c r="J702" s="30" t="s">
        <v>112</v>
      </c>
      <c r="K702" s="30" t="s">
        <v>81</v>
      </c>
    </row>
    <row r="703" ht="14.1" spans="1:11">
      <c r="A703" s="5">
        <v>702</v>
      </c>
      <c r="B703" s="30" t="s">
        <v>37</v>
      </c>
      <c r="C703" s="43" t="s">
        <v>16482</v>
      </c>
      <c r="D703" s="30" t="s">
        <v>16515</v>
      </c>
      <c r="E703" s="30" t="s">
        <v>16515</v>
      </c>
      <c r="F703" s="30">
        <v>106.083733</v>
      </c>
      <c r="G703" s="30">
        <v>30.794344</v>
      </c>
      <c r="H703" s="30" t="s">
        <v>16513</v>
      </c>
      <c r="I703" s="30" t="s">
        <v>16484</v>
      </c>
      <c r="J703" s="30" t="s">
        <v>80</v>
      </c>
      <c r="K703" s="30" t="s">
        <v>81</v>
      </c>
    </row>
    <row r="704" ht="14.1" spans="1:11">
      <c r="A704" s="5">
        <v>703</v>
      </c>
      <c r="B704" s="30" t="s">
        <v>37</v>
      </c>
      <c r="C704" s="43" t="s">
        <v>16502</v>
      </c>
      <c r="D704" s="30" t="s">
        <v>16516</v>
      </c>
      <c r="E704" s="30" t="s">
        <v>16516</v>
      </c>
      <c r="F704" s="30">
        <v>106.239089</v>
      </c>
      <c r="G704" s="30">
        <v>30.785165</v>
      </c>
      <c r="H704" s="30" t="s">
        <v>16513</v>
      </c>
      <c r="I704" s="30" t="s">
        <v>16505</v>
      </c>
      <c r="J704" s="30" t="s">
        <v>80</v>
      </c>
      <c r="K704" s="30" t="s">
        <v>81</v>
      </c>
    </row>
    <row r="705" ht="14.1" spans="1:11">
      <c r="A705" s="5">
        <v>704</v>
      </c>
      <c r="B705" s="30" t="s">
        <v>37</v>
      </c>
      <c r="C705" s="43" t="s">
        <v>16482</v>
      </c>
      <c r="D705" s="30" t="s">
        <v>16633</v>
      </c>
      <c r="E705" s="30" t="s">
        <v>16633</v>
      </c>
      <c r="F705" s="30">
        <v>106.16332</v>
      </c>
      <c r="G705" s="30">
        <v>30.906967</v>
      </c>
      <c r="H705" s="30" t="s">
        <v>16513</v>
      </c>
      <c r="I705" s="30" t="s">
        <v>16657</v>
      </c>
      <c r="J705" s="30" t="s">
        <v>80</v>
      </c>
      <c r="K705" s="30" t="s">
        <v>81</v>
      </c>
    </row>
    <row r="706" ht="14.1" spans="1:11">
      <c r="A706" s="5">
        <v>705</v>
      </c>
      <c r="B706" s="30" t="s">
        <v>37</v>
      </c>
      <c r="C706" s="43" t="s">
        <v>16467</v>
      </c>
      <c r="D706" s="30" t="s">
        <v>16518</v>
      </c>
      <c r="E706" s="30" t="s">
        <v>16518</v>
      </c>
      <c r="F706" s="30">
        <v>106.420609</v>
      </c>
      <c r="G706" s="30">
        <v>30.975043</v>
      </c>
      <c r="H706" s="30" t="s">
        <v>16513</v>
      </c>
      <c r="I706" s="30" t="s">
        <v>16470</v>
      </c>
      <c r="J706" s="30" t="s">
        <v>112</v>
      </c>
      <c r="K706" s="30" t="s">
        <v>81</v>
      </c>
    </row>
    <row r="707" ht="14.1" spans="1:11">
      <c r="A707" s="5">
        <v>706</v>
      </c>
      <c r="B707" s="30" t="s">
        <v>37</v>
      </c>
      <c r="C707" s="43" t="s">
        <v>16487</v>
      </c>
      <c r="D707" s="30" t="s">
        <v>16522</v>
      </c>
      <c r="E707" s="30" t="s">
        <v>16522</v>
      </c>
      <c r="F707" s="30">
        <v>106.049006</v>
      </c>
      <c r="G707" s="30">
        <v>30.762235</v>
      </c>
      <c r="H707" s="30" t="s">
        <v>16513</v>
      </c>
      <c r="I707" s="30" t="s">
        <v>16489</v>
      </c>
      <c r="J707" s="30" t="s">
        <v>112</v>
      </c>
      <c r="K707" s="30" t="s">
        <v>81</v>
      </c>
    </row>
    <row r="708" ht="14.1" spans="1:11">
      <c r="A708" s="5">
        <v>707</v>
      </c>
      <c r="B708" s="30" t="s">
        <v>37</v>
      </c>
      <c r="C708" s="43" t="s">
        <v>16519</v>
      </c>
      <c r="D708" s="30" t="s">
        <v>16658</v>
      </c>
      <c r="E708" s="30" t="s">
        <v>16658</v>
      </c>
      <c r="F708" s="30">
        <v>106.054974</v>
      </c>
      <c r="G708" s="30">
        <v>31.353111</v>
      </c>
      <c r="H708" s="30" t="s">
        <v>16513</v>
      </c>
      <c r="I708" s="30" t="s">
        <v>16659</v>
      </c>
      <c r="J708" s="30" t="s">
        <v>80</v>
      </c>
      <c r="K708" s="30" t="s">
        <v>81</v>
      </c>
    </row>
    <row r="709" ht="14.1" spans="1:11">
      <c r="A709" s="5">
        <v>708</v>
      </c>
      <c r="B709" s="30" t="s">
        <v>37</v>
      </c>
      <c r="C709" s="43" t="s">
        <v>16482</v>
      </c>
      <c r="D709" s="30" t="s">
        <v>16523</v>
      </c>
      <c r="E709" s="30" t="s">
        <v>16523</v>
      </c>
      <c r="F709" s="30">
        <v>106.077096</v>
      </c>
      <c r="G709" s="30">
        <v>30.854595</v>
      </c>
      <c r="H709" s="30" t="s">
        <v>16513</v>
      </c>
      <c r="I709" s="30" t="s">
        <v>16484</v>
      </c>
      <c r="J709" s="30" t="s">
        <v>80</v>
      </c>
      <c r="K709" s="30" t="s">
        <v>81</v>
      </c>
    </row>
    <row r="710" ht="14.1" spans="1:11">
      <c r="A710" s="5">
        <v>709</v>
      </c>
      <c r="B710" s="30" t="s">
        <v>37</v>
      </c>
      <c r="C710" s="43" t="s">
        <v>16526</v>
      </c>
      <c r="D710" s="30" t="s">
        <v>16617</v>
      </c>
      <c r="E710" s="30" t="s">
        <v>16617</v>
      </c>
      <c r="F710" s="30">
        <v>106.024337</v>
      </c>
      <c r="G710" s="30">
        <v>31.562935</v>
      </c>
      <c r="H710" s="30" t="s">
        <v>16618</v>
      </c>
      <c r="I710" s="30" t="s">
        <v>16528</v>
      </c>
      <c r="J710" s="30" t="s">
        <v>80</v>
      </c>
      <c r="K710" s="30" t="s">
        <v>81</v>
      </c>
    </row>
    <row r="711" ht="14.1" spans="1:11">
      <c r="A711" s="5">
        <v>710</v>
      </c>
      <c r="B711" s="30" t="s">
        <v>37</v>
      </c>
      <c r="C711" s="43" t="s">
        <v>16526</v>
      </c>
      <c r="D711" s="30" t="s">
        <v>16619</v>
      </c>
      <c r="E711" s="30" t="s">
        <v>16619</v>
      </c>
      <c r="F711" s="30">
        <v>105.967708</v>
      </c>
      <c r="G711" s="30">
        <v>31.581471</v>
      </c>
      <c r="H711" s="30" t="s">
        <v>16618</v>
      </c>
      <c r="I711" s="30" t="s">
        <v>16528</v>
      </c>
      <c r="J711" s="30" t="s">
        <v>80</v>
      </c>
      <c r="K711" s="30" t="s">
        <v>81</v>
      </c>
    </row>
    <row r="712" ht="14.1" spans="1:11">
      <c r="A712" s="5">
        <v>711</v>
      </c>
      <c r="B712" s="30" t="s">
        <v>37</v>
      </c>
      <c r="C712" s="43" t="s">
        <v>16495</v>
      </c>
      <c r="D712" s="30" t="s">
        <v>16620</v>
      </c>
      <c r="E712" s="30" t="s">
        <v>16620</v>
      </c>
      <c r="F712" s="30">
        <v>105.90004</v>
      </c>
      <c r="G712" s="30">
        <v>31.00985</v>
      </c>
      <c r="H712" s="30" t="s">
        <v>16618</v>
      </c>
      <c r="I712" s="30" t="s">
        <v>16497</v>
      </c>
      <c r="J712" s="30" t="s">
        <v>80</v>
      </c>
      <c r="K712" s="30" t="s">
        <v>81</v>
      </c>
    </row>
    <row r="713" ht="14.1" spans="1:11">
      <c r="A713" s="5">
        <v>712</v>
      </c>
      <c r="B713" s="30" t="s">
        <v>37</v>
      </c>
      <c r="C713" s="43" t="s">
        <v>16526</v>
      </c>
      <c r="D713" s="30" t="s">
        <v>16621</v>
      </c>
      <c r="E713" s="30" t="s">
        <v>16621</v>
      </c>
      <c r="F713" s="30">
        <v>105.998206</v>
      </c>
      <c r="G713" s="30">
        <v>31.552038</v>
      </c>
      <c r="H713" s="30" t="s">
        <v>16618</v>
      </c>
      <c r="I713" s="30" t="s">
        <v>16528</v>
      </c>
      <c r="J713" s="30" t="s">
        <v>80</v>
      </c>
      <c r="K713" s="30" t="s">
        <v>81</v>
      </c>
    </row>
    <row r="714" ht="14.1" spans="1:11">
      <c r="A714" s="5">
        <v>713</v>
      </c>
      <c r="B714" s="30" t="s">
        <v>37</v>
      </c>
      <c r="C714" s="43" t="s">
        <v>16526</v>
      </c>
      <c r="D714" s="30" t="s">
        <v>16622</v>
      </c>
      <c r="E714" s="30" t="s">
        <v>16622</v>
      </c>
      <c r="F714" s="30">
        <v>105.955594</v>
      </c>
      <c r="G714" s="30">
        <v>31.536988</v>
      </c>
      <c r="H714" s="30" t="s">
        <v>16618</v>
      </c>
      <c r="I714" s="30" t="s">
        <v>16528</v>
      </c>
      <c r="J714" s="30" t="s">
        <v>112</v>
      </c>
      <c r="K714" s="30" t="s">
        <v>81</v>
      </c>
    </row>
    <row r="715" ht="14.1" spans="1:11">
      <c r="A715" s="5">
        <v>714</v>
      </c>
      <c r="B715" s="30" t="s">
        <v>37</v>
      </c>
      <c r="C715" s="43" t="s">
        <v>16495</v>
      </c>
      <c r="D715" s="30" t="s">
        <v>16623</v>
      </c>
      <c r="E715" s="30" t="s">
        <v>16623</v>
      </c>
      <c r="F715" s="30">
        <v>105.890711</v>
      </c>
      <c r="G715" s="30">
        <v>30.993016</v>
      </c>
      <c r="H715" s="30" t="s">
        <v>16618</v>
      </c>
      <c r="I715" s="30" t="s">
        <v>16497</v>
      </c>
      <c r="J715" s="30" t="s">
        <v>80</v>
      </c>
      <c r="K715" s="30" t="s">
        <v>81</v>
      </c>
    </row>
    <row r="716" ht="14.1" spans="1:11">
      <c r="A716" s="5">
        <v>715</v>
      </c>
      <c r="B716" s="30" t="s">
        <v>37</v>
      </c>
      <c r="C716" s="43" t="s">
        <v>16526</v>
      </c>
      <c r="D716" s="30" t="s">
        <v>16624</v>
      </c>
      <c r="E716" s="30" t="s">
        <v>16624</v>
      </c>
      <c r="F716" s="30">
        <v>105.963451</v>
      </c>
      <c r="G716" s="30">
        <v>31.562536</v>
      </c>
      <c r="H716" s="30" t="s">
        <v>16618</v>
      </c>
      <c r="I716" s="30" t="s">
        <v>16528</v>
      </c>
      <c r="J716" s="30" t="s">
        <v>80</v>
      </c>
      <c r="K716" s="30" t="s">
        <v>81</v>
      </c>
    </row>
    <row r="717" ht="14.1" spans="1:11">
      <c r="A717" s="5">
        <v>716</v>
      </c>
      <c r="B717" s="30" t="s">
        <v>37</v>
      </c>
      <c r="C717" s="43" t="s">
        <v>16526</v>
      </c>
      <c r="D717" s="30" t="s">
        <v>16625</v>
      </c>
      <c r="E717" s="30" t="s">
        <v>16625</v>
      </c>
      <c r="F717" s="30">
        <v>105.981609</v>
      </c>
      <c r="G717" s="30">
        <v>31.589803</v>
      </c>
      <c r="H717" s="30" t="s">
        <v>16618</v>
      </c>
      <c r="I717" s="30" t="s">
        <v>16528</v>
      </c>
      <c r="J717" s="30" t="s">
        <v>112</v>
      </c>
      <c r="K717" s="30" t="s">
        <v>81</v>
      </c>
    </row>
    <row r="718" ht="14.1" spans="1:11">
      <c r="A718" s="5">
        <v>717</v>
      </c>
      <c r="B718" s="30" t="s">
        <v>37</v>
      </c>
      <c r="C718" s="43" t="s">
        <v>16526</v>
      </c>
      <c r="D718" s="30" t="s">
        <v>16626</v>
      </c>
      <c r="E718" s="30" t="s">
        <v>16626</v>
      </c>
      <c r="F718" s="30">
        <v>106.009107</v>
      </c>
      <c r="G718" s="30">
        <v>31.559311</v>
      </c>
      <c r="H718" s="30" t="s">
        <v>16618</v>
      </c>
      <c r="I718" s="30" t="s">
        <v>16528</v>
      </c>
      <c r="J718" s="30" t="s">
        <v>112</v>
      </c>
      <c r="K718" s="30" t="s">
        <v>81</v>
      </c>
    </row>
    <row r="719" ht="14.1" spans="1:11">
      <c r="A719" s="5">
        <v>718</v>
      </c>
      <c r="B719" s="30" t="s">
        <v>37</v>
      </c>
      <c r="C719" s="43" t="s">
        <v>16495</v>
      </c>
      <c r="D719" s="30" t="s">
        <v>16627</v>
      </c>
      <c r="E719" s="30" t="s">
        <v>16627</v>
      </c>
      <c r="F719" s="30">
        <v>105.897091</v>
      </c>
      <c r="G719" s="30">
        <v>30.991923</v>
      </c>
      <c r="H719" s="30" t="s">
        <v>16618</v>
      </c>
      <c r="I719" s="30" t="s">
        <v>16497</v>
      </c>
      <c r="J719" s="30" t="s">
        <v>80</v>
      </c>
      <c r="K719" s="30" t="s">
        <v>81</v>
      </c>
    </row>
    <row r="720" ht="14.1" spans="1:11">
      <c r="A720" s="5">
        <v>719</v>
      </c>
      <c r="B720" s="30" t="s">
        <v>37</v>
      </c>
      <c r="C720" s="43" t="s">
        <v>16495</v>
      </c>
      <c r="D720" s="30" t="s">
        <v>16628</v>
      </c>
      <c r="E720" s="30" t="s">
        <v>16628</v>
      </c>
      <c r="F720" s="30">
        <v>105.91874</v>
      </c>
      <c r="G720" s="30">
        <v>30.99578</v>
      </c>
      <c r="H720" s="30" t="s">
        <v>16618</v>
      </c>
      <c r="I720" s="30" t="s">
        <v>16497</v>
      </c>
      <c r="J720" s="30" t="s">
        <v>80</v>
      </c>
      <c r="K720" s="30" t="s">
        <v>81</v>
      </c>
    </row>
    <row r="721" ht="14.1" spans="1:11">
      <c r="A721" s="5">
        <v>720</v>
      </c>
      <c r="B721" s="30" t="s">
        <v>37</v>
      </c>
      <c r="C721" s="43" t="s">
        <v>16495</v>
      </c>
      <c r="D721" s="30" t="s">
        <v>16629</v>
      </c>
      <c r="E721" s="30" t="s">
        <v>16629</v>
      </c>
      <c r="F721" s="30">
        <v>105.892761</v>
      </c>
      <c r="G721" s="30">
        <v>30.997991</v>
      </c>
      <c r="H721" s="30" t="s">
        <v>16618</v>
      </c>
      <c r="I721" s="30" t="s">
        <v>16497</v>
      </c>
      <c r="J721" s="30" t="s">
        <v>112</v>
      </c>
      <c r="K721" s="30" t="s">
        <v>81</v>
      </c>
    </row>
    <row r="722" ht="14.1" spans="1:11">
      <c r="A722" s="5">
        <v>721</v>
      </c>
      <c r="B722" s="30" t="s">
        <v>37</v>
      </c>
      <c r="C722" s="43" t="s">
        <v>16526</v>
      </c>
      <c r="D722" s="30" t="s">
        <v>16630</v>
      </c>
      <c r="E722" s="30" t="s">
        <v>16630</v>
      </c>
      <c r="F722" s="30">
        <v>105.964547</v>
      </c>
      <c r="G722" s="30">
        <v>31.559607</v>
      </c>
      <c r="H722" s="30" t="s">
        <v>16618</v>
      </c>
      <c r="I722" s="30" t="s">
        <v>16528</v>
      </c>
      <c r="J722" s="30" t="s">
        <v>112</v>
      </c>
      <c r="K722" s="30" t="s">
        <v>81</v>
      </c>
    </row>
    <row r="723" ht="14.1" spans="1:11">
      <c r="A723" s="5">
        <v>722</v>
      </c>
      <c r="B723" s="30" t="s">
        <v>37</v>
      </c>
      <c r="C723" s="43" t="s">
        <v>16526</v>
      </c>
      <c r="D723" s="30" t="s">
        <v>16631</v>
      </c>
      <c r="E723" s="30" t="s">
        <v>16631</v>
      </c>
      <c r="F723" s="30">
        <v>105.979868</v>
      </c>
      <c r="G723" s="30">
        <v>31.580991</v>
      </c>
      <c r="H723" s="30" t="s">
        <v>16618</v>
      </c>
      <c r="I723" s="30" t="s">
        <v>16528</v>
      </c>
      <c r="J723" s="30" t="s">
        <v>112</v>
      </c>
      <c r="K723" s="30" t="s">
        <v>81</v>
      </c>
    </row>
    <row r="724" ht="14.1" spans="1:11">
      <c r="A724" s="5">
        <v>723</v>
      </c>
      <c r="B724" s="30" t="s">
        <v>37</v>
      </c>
      <c r="C724" s="43" t="s">
        <v>16526</v>
      </c>
      <c r="D724" s="30" t="s">
        <v>16632</v>
      </c>
      <c r="E724" s="30" t="s">
        <v>16632</v>
      </c>
      <c r="F724" s="30">
        <v>105.982557</v>
      </c>
      <c r="G724" s="30">
        <v>31.58075</v>
      </c>
      <c r="H724" s="30" t="s">
        <v>16618</v>
      </c>
      <c r="I724" s="30" t="s">
        <v>16528</v>
      </c>
      <c r="J724" s="30" t="s">
        <v>112</v>
      </c>
      <c r="K724" s="30" t="s">
        <v>81</v>
      </c>
    </row>
    <row r="725" ht="14.1" spans="1:11">
      <c r="A725" s="5">
        <v>724</v>
      </c>
      <c r="B725" s="30" t="s">
        <v>37</v>
      </c>
      <c r="C725" s="43" t="s">
        <v>16495</v>
      </c>
      <c r="D725" s="30" t="s">
        <v>16524</v>
      </c>
      <c r="E725" s="30" t="s">
        <v>16524</v>
      </c>
      <c r="F725" s="30">
        <v>105.894941</v>
      </c>
      <c r="G725" s="30">
        <v>30.999371</v>
      </c>
      <c r="H725" s="30" t="s">
        <v>16525</v>
      </c>
      <c r="I725" s="30" t="s">
        <v>16497</v>
      </c>
      <c r="J725" s="30" t="s">
        <v>80</v>
      </c>
      <c r="K725" s="30" t="s">
        <v>81</v>
      </c>
    </row>
    <row r="726" ht="14.1" spans="1:11">
      <c r="A726" s="5">
        <v>725</v>
      </c>
      <c r="B726" s="30" t="s">
        <v>37</v>
      </c>
      <c r="C726" s="43" t="s">
        <v>16526</v>
      </c>
      <c r="D726" s="30" t="s">
        <v>16527</v>
      </c>
      <c r="E726" s="30" t="s">
        <v>16527</v>
      </c>
      <c r="F726" s="30">
        <v>105.995543</v>
      </c>
      <c r="G726" s="30">
        <v>31.550004</v>
      </c>
      <c r="H726" s="30" t="s">
        <v>16525</v>
      </c>
      <c r="I726" s="30" t="s">
        <v>16528</v>
      </c>
      <c r="J726" s="30" t="s">
        <v>112</v>
      </c>
      <c r="K726" s="30" t="s">
        <v>81</v>
      </c>
    </row>
    <row r="727" ht="14.1" spans="1:11">
      <c r="A727" s="5">
        <v>726</v>
      </c>
      <c r="B727" s="30" t="s">
        <v>37</v>
      </c>
      <c r="C727" s="43" t="s">
        <v>16495</v>
      </c>
      <c r="D727" s="30" t="s">
        <v>16529</v>
      </c>
      <c r="E727" s="30" t="s">
        <v>16529</v>
      </c>
      <c r="F727" s="30">
        <v>105.888771</v>
      </c>
      <c r="G727" s="30">
        <v>31.000871</v>
      </c>
      <c r="H727" s="30" t="s">
        <v>16525</v>
      </c>
      <c r="I727" s="30" t="s">
        <v>16497</v>
      </c>
      <c r="J727" s="30" t="s">
        <v>112</v>
      </c>
      <c r="K727" s="30" t="s">
        <v>81</v>
      </c>
    </row>
    <row r="728" ht="14.1" spans="1:11">
      <c r="A728" s="5">
        <v>727</v>
      </c>
      <c r="B728" s="30" t="s">
        <v>37</v>
      </c>
      <c r="C728" s="43" t="s">
        <v>16467</v>
      </c>
      <c r="D728" s="30" t="s">
        <v>16530</v>
      </c>
      <c r="E728" s="30" t="s">
        <v>16530</v>
      </c>
      <c r="F728" s="30">
        <v>106.401087</v>
      </c>
      <c r="G728" s="30">
        <v>31.024197</v>
      </c>
      <c r="H728" s="30" t="s">
        <v>16525</v>
      </c>
      <c r="I728" s="30" t="s">
        <v>16470</v>
      </c>
      <c r="J728" s="30" t="s">
        <v>112</v>
      </c>
      <c r="K728" s="30" t="s">
        <v>81</v>
      </c>
    </row>
    <row r="729" ht="14.1" spans="1:11">
      <c r="A729" s="5">
        <v>728</v>
      </c>
      <c r="B729" s="30" t="s">
        <v>37</v>
      </c>
      <c r="C729" s="43" t="s">
        <v>16526</v>
      </c>
      <c r="D729" s="30" t="s">
        <v>16531</v>
      </c>
      <c r="E729" s="30" t="s">
        <v>16531</v>
      </c>
      <c r="F729" s="30">
        <v>106.024909</v>
      </c>
      <c r="G729" s="30">
        <v>31.561658</v>
      </c>
      <c r="H729" s="30" t="s">
        <v>16525</v>
      </c>
      <c r="I729" s="30" t="s">
        <v>16528</v>
      </c>
      <c r="J729" s="30" t="s">
        <v>80</v>
      </c>
      <c r="K729" s="30" t="s">
        <v>81</v>
      </c>
    </row>
    <row r="730" ht="14.1" spans="1:11">
      <c r="A730" s="5">
        <v>729</v>
      </c>
      <c r="B730" s="30" t="s">
        <v>37</v>
      </c>
      <c r="C730" s="43" t="s">
        <v>16526</v>
      </c>
      <c r="D730" s="30" t="s">
        <v>16532</v>
      </c>
      <c r="E730" s="30" t="s">
        <v>16532</v>
      </c>
      <c r="F730" s="30">
        <v>106.024337</v>
      </c>
      <c r="G730" s="30">
        <v>31.562935</v>
      </c>
      <c r="H730" s="30" t="s">
        <v>16525</v>
      </c>
      <c r="I730" s="30" t="s">
        <v>16528</v>
      </c>
      <c r="J730" s="30" t="s">
        <v>80</v>
      </c>
      <c r="K730" s="30" t="s">
        <v>81</v>
      </c>
    </row>
    <row r="731" ht="14.1" spans="1:11">
      <c r="A731" s="5">
        <v>730</v>
      </c>
      <c r="B731" s="30" t="s">
        <v>37</v>
      </c>
      <c r="C731" s="43" t="s">
        <v>16519</v>
      </c>
      <c r="D731" s="30" t="s">
        <v>16571</v>
      </c>
      <c r="E731" s="30" t="s">
        <v>16571</v>
      </c>
      <c r="F731" s="30">
        <v>106.228055</v>
      </c>
      <c r="G731" s="30">
        <v>31.144166</v>
      </c>
      <c r="H731" s="30" t="s">
        <v>16572</v>
      </c>
      <c r="I731" s="30" t="s">
        <v>16521</v>
      </c>
      <c r="J731" s="30" t="s">
        <v>80</v>
      </c>
      <c r="K731" s="30" t="s">
        <v>81</v>
      </c>
    </row>
    <row r="732" ht="14.1" spans="1:11">
      <c r="A732" s="5">
        <v>731</v>
      </c>
      <c r="B732" s="30" t="s">
        <v>37</v>
      </c>
      <c r="C732" s="43" t="s">
        <v>16482</v>
      </c>
      <c r="D732" s="30" t="s">
        <v>16573</v>
      </c>
      <c r="E732" s="30" t="s">
        <v>16573</v>
      </c>
      <c r="F732" s="30">
        <v>106.06701</v>
      </c>
      <c r="G732" s="30">
        <v>30.86238</v>
      </c>
      <c r="H732" s="30" t="s">
        <v>16572</v>
      </c>
      <c r="I732" s="30" t="s">
        <v>16484</v>
      </c>
      <c r="J732" s="30" t="s">
        <v>80</v>
      </c>
      <c r="K732" s="30" t="s">
        <v>81</v>
      </c>
    </row>
    <row r="733" ht="14.1" spans="1:11">
      <c r="A733" s="5">
        <v>732</v>
      </c>
      <c r="B733" s="30" t="s">
        <v>37</v>
      </c>
      <c r="C733" s="43" t="s">
        <v>16519</v>
      </c>
      <c r="D733" s="30" t="s">
        <v>16575</v>
      </c>
      <c r="E733" s="30" t="s">
        <v>16575</v>
      </c>
      <c r="F733" s="30">
        <v>106.170961</v>
      </c>
      <c r="G733" s="30">
        <v>31.220008</v>
      </c>
      <c r="H733" s="30" t="s">
        <v>16572</v>
      </c>
      <c r="I733" s="30" t="s">
        <v>16521</v>
      </c>
      <c r="J733" s="30" t="s">
        <v>112</v>
      </c>
      <c r="K733" s="30" t="s">
        <v>81</v>
      </c>
    </row>
    <row r="734" ht="14.1" spans="1:11">
      <c r="A734" s="5">
        <v>733</v>
      </c>
      <c r="B734" s="30" t="s">
        <v>37</v>
      </c>
      <c r="C734" s="43" t="s">
        <v>16482</v>
      </c>
      <c r="D734" s="30" t="s">
        <v>16576</v>
      </c>
      <c r="E734" s="30" t="s">
        <v>16576</v>
      </c>
      <c r="F734" s="30">
        <v>106.125942</v>
      </c>
      <c r="G734" s="30">
        <v>30.965161</v>
      </c>
      <c r="H734" s="30" t="s">
        <v>16572</v>
      </c>
      <c r="I734" s="30" t="s">
        <v>16484</v>
      </c>
      <c r="J734" s="30" t="s">
        <v>80</v>
      </c>
      <c r="K734" s="30" t="s">
        <v>81</v>
      </c>
    </row>
    <row r="735" ht="14.1" spans="1:11">
      <c r="A735" s="5">
        <v>734</v>
      </c>
      <c r="B735" s="30" t="s">
        <v>37</v>
      </c>
      <c r="C735" s="43" t="s">
        <v>16482</v>
      </c>
      <c r="D735" s="30" t="s">
        <v>16577</v>
      </c>
      <c r="E735" s="30" t="s">
        <v>16577</v>
      </c>
      <c r="F735" s="30">
        <v>106.133843</v>
      </c>
      <c r="G735" s="30">
        <v>30.951352</v>
      </c>
      <c r="H735" s="30" t="s">
        <v>16572</v>
      </c>
      <c r="I735" s="30" t="s">
        <v>16484</v>
      </c>
      <c r="J735" s="30" t="s">
        <v>80</v>
      </c>
      <c r="K735" s="30" t="s">
        <v>81</v>
      </c>
    </row>
    <row r="736" ht="14.1" spans="1:11">
      <c r="A736" s="5">
        <v>735</v>
      </c>
      <c r="B736" s="30" t="s">
        <v>37</v>
      </c>
      <c r="C736" s="43" t="s">
        <v>16482</v>
      </c>
      <c r="D736" s="30" t="s">
        <v>16800</v>
      </c>
      <c r="E736" s="30" t="s">
        <v>16800</v>
      </c>
      <c r="F736" s="30">
        <v>106.168251</v>
      </c>
      <c r="G736" s="30">
        <v>30.904693</v>
      </c>
      <c r="H736" s="30" t="s">
        <v>16572</v>
      </c>
      <c r="I736" s="30" t="s">
        <v>17204</v>
      </c>
      <c r="J736" s="30" t="s">
        <v>112</v>
      </c>
      <c r="K736" s="30" t="s">
        <v>81</v>
      </c>
    </row>
    <row r="737" ht="14.1" spans="1:11">
      <c r="A737" s="5">
        <v>736</v>
      </c>
      <c r="B737" s="30" t="s">
        <v>37</v>
      </c>
      <c r="C737" s="43" t="s">
        <v>16482</v>
      </c>
      <c r="D737" s="30" t="s">
        <v>16579</v>
      </c>
      <c r="E737" s="30" t="s">
        <v>16579</v>
      </c>
      <c r="F737" s="30">
        <v>106.102998</v>
      </c>
      <c r="G737" s="30">
        <v>30.816289</v>
      </c>
      <c r="H737" s="30" t="s">
        <v>16572</v>
      </c>
      <c r="I737" s="30" t="s">
        <v>16484</v>
      </c>
      <c r="J737" s="30" t="s">
        <v>80</v>
      </c>
      <c r="K737" s="30" t="s">
        <v>81</v>
      </c>
    </row>
    <row r="738" ht="14.1" spans="1:11">
      <c r="A738" s="5">
        <v>737</v>
      </c>
      <c r="B738" s="30" t="s">
        <v>37</v>
      </c>
      <c r="C738" s="43" t="s">
        <v>16502</v>
      </c>
      <c r="D738" s="30" t="s">
        <v>16580</v>
      </c>
      <c r="E738" s="30" t="s">
        <v>16580</v>
      </c>
      <c r="F738" s="30">
        <v>106.181263</v>
      </c>
      <c r="G738" s="30">
        <v>30.832365</v>
      </c>
      <c r="H738" s="30" t="s">
        <v>16572</v>
      </c>
      <c r="I738" s="30" t="s">
        <v>16505</v>
      </c>
      <c r="J738" s="30" t="s">
        <v>80</v>
      </c>
      <c r="K738" s="30" t="s">
        <v>81</v>
      </c>
    </row>
    <row r="739" ht="14.1" spans="1:11">
      <c r="A739" s="5">
        <v>738</v>
      </c>
      <c r="B739" s="30" t="s">
        <v>37</v>
      </c>
      <c r="C739" s="43" t="s">
        <v>16519</v>
      </c>
      <c r="D739" s="30" t="s">
        <v>16581</v>
      </c>
      <c r="E739" s="30" t="s">
        <v>16581</v>
      </c>
      <c r="F739" s="30">
        <v>106.101683</v>
      </c>
      <c r="G739" s="30">
        <v>31.375345</v>
      </c>
      <c r="H739" s="30" t="s">
        <v>16572</v>
      </c>
      <c r="I739" s="30" t="s">
        <v>16521</v>
      </c>
      <c r="J739" s="30" t="s">
        <v>80</v>
      </c>
      <c r="K739" s="30" t="s">
        <v>81</v>
      </c>
    </row>
    <row r="740" ht="14.1" spans="1:11">
      <c r="A740" s="5">
        <v>739</v>
      </c>
      <c r="B740" s="30" t="s">
        <v>37</v>
      </c>
      <c r="C740" s="43" t="s">
        <v>16487</v>
      </c>
      <c r="D740" s="30" t="s">
        <v>16582</v>
      </c>
      <c r="E740" s="30" t="s">
        <v>16582</v>
      </c>
      <c r="F740" s="30">
        <v>106.064201</v>
      </c>
      <c r="G740" s="30">
        <v>30.582201</v>
      </c>
      <c r="H740" s="30" t="s">
        <v>16572</v>
      </c>
      <c r="I740" s="30" t="s">
        <v>16489</v>
      </c>
      <c r="J740" s="30" t="s">
        <v>112</v>
      </c>
      <c r="K740" s="30" t="s">
        <v>81</v>
      </c>
    </row>
    <row r="741" ht="14.1" spans="1:11">
      <c r="A741" s="5">
        <v>740</v>
      </c>
      <c r="B741" s="30" t="s">
        <v>37</v>
      </c>
      <c r="C741" s="43" t="s">
        <v>16482</v>
      </c>
      <c r="D741" s="30" t="s">
        <v>16583</v>
      </c>
      <c r="E741" s="30" t="s">
        <v>16583</v>
      </c>
      <c r="F741" s="30">
        <v>106.081681</v>
      </c>
      <c r="G741" s="30">
        <v>30.769231</v>
      </c>
      <c r="H741" s="30" t="s">
        <v>16572</v>
      </c>
      <c r="I741" s="30" t="s">
        <v>16484</v>
      </c>
      <c r="J741" s="30" t="s">
        <v>80</v>
      </c>
      <c r="K741" s="30" t="s">
        <v>81</v>
      </c>
    </row>
    <row r="742" ht="14.1" spans="1:11">
      <c r="A742" s="5">
        <v>741</v>
      </c>
      <c r="B742" s="30" t="s">
        <v>37</v>
      </c>
      <c r="C742" s="43" t="s">
        <v>16519</v>
      </c>
      <c r="D742" s="30" t="s">
        <v>17205</v>
      </c>
      <c r="E742" s="30" t="s">
        <v>16584</v>
      </c>
      <c r="F742" s="30">
        <v>105.849176</v>
      </c>
      <c r="G742" s="30">
        <v>31.239556</v>
      </c>
      <c r="H742" s="30" t="s">
        <v>16572</v>
      </c>
      <c r="I742" s="30" t="s">
        <v>17206</v>
      </c>
      <c r="J742" s="30" t="s">
        <v>80</v>
      </c>
      <c r="K742" s="30" t="s">
        <v>81</v>
      </c>
    </row>
    <row r="743" ht="14.1" spans="1:11">
      <c r="A743" s="5">
        <v>742</v>
      </c>
      <c r="B743" s="30" t="s">
        <v>37</v>
      </c>
      <c r="C743" s="43" t="s">
        <v>16487</v>
      </c>
      <c r="D743" s="30" t="s">
        <v>16585</v>
      </c>
      <c r="E743" s="30" t="s">
        <v>16585</v>
      </c>
      <c r="F743" s="30">
        <v>106.021211</v>
      </c>
      <c r="G743" s="30">
        <v>30.765781</v>
      </c>
      <c r="H743" s="30" t="s">
        <v>16572</v>
      </c>
      <c r="I743" s="30" t="s">
        <v>16489</v>
      </c>
      <c r="J743" s="30" t="s">
        <v>80</v>
      </c>
      <c r="K743" s="30" t="s">
        <v>81</v>
      </c>
    </row>
    <row r="744" ht="14.1" spans="1:11">
      <c r="A744" s="5">
        <v>743</v>
      </c>
      <c r="B744" s="30" t="s">
        <v>37</v>
      </c>
      <c r="C744" s="43" t="s">
        <v>16482</v>
      </c>
      <c r="D744" s="30" t="s">
        <v>16586</v>
      </c>
      <c r="E744" s="30" t="s">
        <v>16586</v>
      </c>
      <c r="F744" s="30">
        <v>106.063627</v>
      </c>
      <c r="G744" s="30">
        <v>30.856147</v>
      </c>
      <c r="H744" s="30" t="s">
        <v>16572</v>
      </c>
      <c r="I744" s="30" t="s">
        <v>16484</v>
      </c>
      <c r="J744" s="30" t="s">
        <v>112</v>
      </c>
      <c r="K744" s="30" t="s">
        <v>81</v>
      </c>
    </row>
    <row r="745" ht="14.1" spans="1:11">
      <c r="A745" s="5">
        <v>744</v>
      </c>
      <c r="B745" s="30" t="s">
        <v>37</v>
      </c>
      <c r="C745" s="43" t="s">
        <v>16482</v>
      </c>
      <c r="D745" s="30" t="s">
        <v>16587</v>
      </c>
      <c r="E745" s="30" t="s">
        <v>16587</v>
      </c>
      <c r="F745" s="30">
        <v>106.064744</v>
      </c>
      <c r="G745" s="30">
        <v>30.855219</v>
      </c>
      <c r="H745" s="30" t="s">
        <v>16572</v>
      </c>
      <c r="I745" s="30" t="s">
        <v>16484</v>
      </c>
      <c r="J745" s="30" t="s">
        <v>112</v>
      </c>
      <c r="K745" s="30" t="s">
        <v>81</v>
      </c>
    </row>
    <row r="746" ht="14.1" spans="1:11">
      <c r="A746" s="5">
        <v>745</v>
      </c>
      <c r="B746" s="30" t="s">
        <v>37</v>
      </c>
      <c r="C746" s="43" t="s">
        <v>16482</v>
      </c>
      <c r="D746" s="30" t="s">
        <v>16588</v>
      </c>
      <c r="E746" s="30" t="s">
        <v>16588</v>
      </c>
      <c r="F746" s="30">
        <v>106.0104</v>
      </c>
      <c r="G746" s="30">
        <v>30.9135</v>
      </c>
      <c r="H746" s="30" t="s">
        <v>16572</v>
      </c>
      <c r="I746" s="30" t="s">
        <v>16484</v>
      </c>
      <c r="J746" s="30" t="s">
        <v>80</v>
      </c>
      <c r="K746" s="30" t="s">
        <v>81</v>
      </c>
    </row>
    <row r="747" ht="14.1" spans="1:11">
      <c r="A747" s="5">
        <v>746</v>
      </c>
      <c r="B747" s="30" t="s">
        <v>37</v>
      </c>
      <c r="C747" s="43" t="s">
        <v>16482</v>
      </c>
      <c r="D747" s="30" t="s">
        <v>16589</v>
      </c>
      <c r="E747" s="30" t="s">
        <v>16589</v>
      </c>
      <c r="F747" s="30">
        <v>106.138431</v>
      </c>
      <c r="G747" s="30">
        <v>31.067881</v>
      </c>
      <c r="H747" s="30" t="s">
        <v>16572</v>
      </c>
      <c r="I747" s="30" t="s">
        <v>16484</v>
      </c>
      <c r="J747" s="30" t="s">
        <v>112</v>
      </c>
      <c r="K747" s="30" t="s">
        <v>81</v>
      </c>
    </row>
    <row r="748" ht="14.1" spans="1:11">
      <c r="A748" s="5">
        <v>747</v>
      </c>
      <c r="B748" s="30" t="s">
        <v>37</v>
      </c>
      <c r="C748" s="43" t="s">
        <v>16502</v>
      </c>
      <c r="D748" s="30" t="s">
        <v>16590</v>
      </c>
      <c r="E748" s="30" t="s">
        <v>16590</v>
      </c>
      <c r="F748" s="30">
        <v>106.208145</v>
      </c>
      <c r="G748" s="30">
        <v>30.841953</v>
      </c>
      <c r="H748" s="30" t="s">
        <v>16572</v>
      </c>
      <c r="I748" s="30" t="s">
        <v>16505</v>
      </c>
      <c r="J748" s="30" t="s">
        <v>80</v>
      </c>
      <c r="K748" s="30" t="s">
        <v>81</v>
      </c>
    </row>
    <row r="749" ht="14.1" spans="1:11">
      <c r="A749" s="5">
        <v>748</v>
      </c>
      <c r="B749" s="30" t="s">
        <v>37</v>
      </c>
      <c r="C749" s="43" t="s">
        <v>16502</v>
      </c>
      <c r="D749" s="30" t="s">
        <v>16591</v>
      </c>
      <c r="E749" s="30" t="s">
        <v>16591</v>
      </c>
      <c r="F749" s="30">
        <v>106.199442</v>
      </c>
      <c r="G749" s="30">
        <v>30.870881</v>
      </c>
      <c r="H749" s="30" t="s">
        <v>16572</v>
      </c>
      <c r="I749" s="30" t="s">
        <v>16505</v>
      </c>
      <c r="J749" s="30" t="s">
        <v>80</v>
      </c>
      <c r="K749" s="30" t="s">
        <v>81</v>
      </c>
    </row>
    <row r="750" ht="14.1" spans="1:11">
      <c r="A750" s="5">
        <v>749</v>
      </c>
      <c r="B750" s="30" t="s">
        <v>37</v>
      </c>
      <c r="C750" s="43" t="s">
        <v>16487</v>
      </c>
      <c r="D750" s="30" t="s">
        <v>16592</v>
      </c>
      <c r="E750" s="30" t="s">
        <v>16592</v>
      </c>
      <c r="F750" s="30">
        <v>106.052051</v>
      </c>
      <c r="G750" s="30">
        <v>30.739709</v>
      </c>
      <c r="H750" s="30" t="s">
        <v>16572</v>
      </c>
      <c r="I750" s="30" t="s">
        <v>16489</v>
      </c>
      <c r="J750" s="30" t="s">
        <v>112</v>
      </c>
      <c r="K750" s="30" t="s">
        <v>81</v>
      </c>
    </row>
    <row r="751" ht="14.1" spans="1:11">
      <c r="A751" s="5">
        <v>750</v>
      </c>
      <c r="B751" s="30" t="s">
        <v>37</v>
      </c>
      <c r="C751" s="43" t="s">
        <v>16519</v>
      </c>
      <c r="D751" s="30" t="s">
        <v>16593</v>
      </c>
      <c r="E751" s="30" t="s">
        <v>16593</v>
      </c>
      <c r="F751" s="30">
        <v>106.062101</v>
      </c>
      <c r="G751" s="30">
        <v>31.353601</v>
      </c>
      <c r="H751" s="30" t="s">
        <v>16572</v>
      </c>
      <c r="I751" s="30" t="s">
        <v>16521</v>
      </c>
      <c r="J751" s="30" t="s">
        <v>80</v>
      </c>
      <c r="K751" s="30" t="s">
        <v>81</v>
      </c>
    </row>
    <row r="752" ht="14.1" spans="1:11">
      <c r="A752" s="5">
        <v>751</v>
      </c>
      <c r="B752" s="30" t="s">
        <v>37</v>
      </c>
      <c r="C752" s="43" t="s">
        <v>16519</v>
      </c>
      <c r="D752" s="30" t="s">
        <v>16594</v>
      </c>
      <c r="E752" s="30" t="s">
        <v>16594</v>
      </c>
      <c r="F752" s="30">
        <v>106.065383</v>
      </c>
      <c r="G752" s="30">
        <v>31.348044</v>
      </c>
      <c r="H752" s="30" t="s">
        <v>16572</v>
      </c>
      <c r="I752" s="30" t="s">
        <v>16521</v>
      </c>
      <c r="J752" s="30" t="s">
        <v>112</v>
      </c>
      <c r="K752" s="30" t="s">
        <v>81</v>
      </c>
    </row>
    <row r="753" ht="14.1" spans="1:11">
      <c r="A753" s="5">
        <v>752</v>
      </c>
      <c r="B753" s="30" t="s">
        <v>37</v>
      </c>
      <c r="C753" s="43" t="s">
        <v>16482</v>
      </c>
      <c r="D753" s="30" t="s">
        <v>16595</v>
      </c>
      <c r="E753" s="30" t="s">
        <v>16595</v>
      </c>
      <c r="F753" s="30">
        <v>106.066705</v>
      </c>
      <c r="G753" s="30">
        <v>30.847866</v>
      </c>
      <c r="H753" s="30" t="s">
        <v>16572</v>
      </c>
      <c r="I753" s="30" t="s">
        <v>16484</v>
      </c>
      <c r="J753" s="30" t="s">
        <v>80</v>
      </c>
      <c r="K753" s="30" t="s">
        <v>81</v>
      </c>
    </row>
    <row r="754" ht="14.1" spans="1:11">
      <c r="A754" s="5">
        <v>753</v>
      </c>
      <c r="B754" s="30" t="s">
        <v>37</v>
      </c>
      <c r="C754" s="43" t="s">
        <v>16482</v>
      </c>
      <c r="D754" s="30" t="s">
        <v>16596</v>
      </c>
      <c r="E754" s="30" t="s">
        <v>16596</v>
      </c>
      <c r="F754" s="30">
        <v>106.076402</v>
      </c>
      <c r="G754" s="30">
        <v>30.776148</v>
      </c>
      <c r="H754" s="30" t="s">
        <v>16572</v>
      </c>
      <c r="I754" s="30" t="s">
        <v>16484</v>
      </c>
      <c r="J754" s="30" t="s">
        <v>80</v>
      </c>
      <c r="K754" s="30" t="s">
        <v>81</v>
      </c>
    </row>
    <row r="755" ht="14.1" spans="1:11">
      <c r="A755" s="5">
        <v>754</v>
      </c>
      <c r="B755" s="30" t="s">
        <v>37</v>
      </c>
      <c r="C755" s="43" t="s">
        <v>16502</v>
      </c>
      <c r="D755" s="30" t="s">
        <v>16597</v>
      </c>
      <c r="E755" s="30" t="s">
        <v>16597</v>
      </c>
      <c r="F755" s="30">
        <v>106.121449</v>
      </c>
      <c r="G755" s="30">
        <v>30.788351</v>
      </c>
      <c r="H755" s="30" t="s">
        <v>16572</v>
      </c>
      <c r="I755" s="30" t="s">
        <v>16505</v>
      </c>
      <c r="J755" s="30" t="s">
        <v>112</v>
      </c>
      <c r="K755" s="30" t="s">
        <v>81</v>
      </c>
    </row>
    <row r="756" ht="14.1" spans="1:11">
      <c r="A756" s="5">
        <v>755</v>
      </c>
      <c r="B756" s="30" t="s">
        <v>37</v>
      </c>
      <c r="C756" s="43" t="s">
        <v>16502</v>
      </c>
      <c r="D756" s="30" t="s">
        <v>16598</v>
      </c>
      <c r="E756" s="30" t="s">
        <v>16598</v>
      </c>
      <c r="F756" s="30">
        <v>106.124565</v>
      </c>
      <c r="G756" s="30">
        <v>30.787901</v>
      </c>
      <c r="H756" s="30" t="s">
        <v>16572</v>
      </c>
      <c r="I756" s="30" t="s">
        <v>16505</v>
      </c>
      <c r="J756" s="30" t="s">
        <v>112</v>
      </c>
      <c r="K756" s="30" t="s">
        <v>81</v>
      </c>
    </row>
    <row r="757" ht="14.1" spans="1:11">
      <c r="A757" s="5">
        <v>756</v>
      </c>
      <c r="B757" s="30" t="s">
        <v>37</v>
      </c>
      <c r="C757" s="43" t="s">
        <v>16502</v>
      </c>
      <c r="D757" s="30" t="s">
        <v>16599</v>
      </c>
      <c r="E757" s="30" t="s">
        <v>16599</v>
      </c>
      <c r="F757" s="30">
        <v>106.132378</v>
      </c>
      <c r="G757" s="30">
        <v>30.811685</v>
      </c>
      <c r="H757" s="30" t="s">
        <v>16572</v>
      </c>
      <c r="I757" s="30" t="s">
        <v>16505</v>
      </c>
      <c r="J757" s="30" t="s">
        <v>112</v>
      </c>
      <c r="K757" s="30" t="s">
        <v>81</v>
      </c>
    </row>
    <row r="758" ht="14.1" spans="1:11">
      <c r="A758" s="5">
        <v>757</v>
      </c>
      <c r="B758" s="30" t="s">
        <v>37</v>
      </c>
      <c r="C758" s="43" t="s">
        <v>16502</v>
      </c>
      <c r="D758" s="30" t="s">
        <v>16600</v>
      </c>
      <c r="E758" s="30" t="s">
        <v>16600</v>
      </c>
      <c r="F758" s="30">
        <v>106.132479</v>
      </c>
      <c r="G758" s="30">
        <v>30.815269</v>
      </c>
      <c r="H758" s="30" t="s">
        <v>16572</v>
      </c>
      <c r="I758" s="30" t="s">
        <v>16505</v>
      </c>
      <c r="J758" s="30" t="s">
        <v>112</v>
      </c>
      <c r="K758" s="30" t="s">
        <v>81</v>
      </c>
    </row>
    <row r="759" ht="14.1" spans="1:11">
      <c r="A759" s="5">
        <v>758</v>
      </c>
      <c r="B759" s="30" t="s">
        <v>37</v>
      </c>
      <c r="C759" s="43" t="s">
        <v>16482</v>
      </c>
      <c r="D759" s="30" t="s">
        <v>17207</v>
      </c>
      <c r="E759" s="30" t="s">
        <v>17207</v>
      </c>
      <c r="F759" s="30">
        <v>106.065712</v>
      </c>
      <c r="G759" s="30">
        <v>30.801933</v>
      </c>
      <c r="H759" s="30" t="s">
        <v>16572</v>
      </c>
      <c r="I759" s="30" t="s">
        <v>17204</v>
      </c>
      <c r="J759" s="30" t="s">
        <v>80</v>
      </c>
      <c r="K759" s="30" t="s">
        <v>81</v>
      </c>
    </row>
    <row r="760" ht="14.1" spans="1:11">
      <c r="A760" s="5">
        <v>759</v>
      </c>
      <c r="B760" s="30" t="s">
        <v>37</v>
      </c>
      <c r="C760" s="43" t="s">
        <v>16482</v>
      </c>
      <c r="D760" s="30" t="s">
        <v>16602</v>
      </c>
      <c r="E760" s="30" t="s">
        <v>16602</v>
      </c>
      <c r="F760" s="30">
        <v>106.090828</v>
      </c>
      <c r="G760" s="30">
        <v>30.80111</v>
      </c>
      <c r="H760" s="30" t="s">
        <v>16572</v>
      </c>
      <c r="I760" s="30" t="s">
        <v>16484</v>
      </c>
      <c r="J760" s="30" t="s">
        <v>112</v>
      </c>
      <c r="K760" s="30" t="s">
        <v>81</v>
      </c>
    </row>
    <row r="761" ht="14.1" spans="1:11">
      <c r="A761" s="5">
        <v>760</v>
      </c>
      <c r="B761" s="30" t="s">
        <v>37</v>
      </c>
      <c r="C761" s="43" t="s">
        <v>16482</v>
      </c>
      <c r="D761" s="30" t="s">
        <v>16603</v>
      </c>
      <c r="E761" s="30" t="s">
        <v>16603</v>
      </c>
      <c r="F761" s="30">
        <v>106.076135</v>
      </c>
      <c r="G761" s="30">
        <v>30.804054</v>
      </c>
      <c r="H761" s="30" t="s">
        <v>16572</v>
      </c>
      <c r="I761" s="30" t="s">
        <v>16484</v>
      </c>
      <c r="J761" s="30" t="s">
        <v>80</v>
      </c>
      <c r="K761" s="30" t="s">
        <v>81</v>
      </c>
    </row>
    <row r="762" ht="14.1" spans="1:11">
      <c r="A762" s="5">
        <v>761</v>
      </c>
      <c r="B762" s="30" t="s">
        <v>37</v>
      </c>
      <c r="C762" s="43" t="s">
        <v>16482</v>
      </c>
      <c r="D762" s="30" t="s">
        <v>16604</v>
      </c>
      <c r="E762" s="30" t="s">
        <v>16604</v>
      </c>
      <c r="F762" s="30">
        <v>106.107581</v>
      </c>
      <c r="G762" s="30">
        <v>30.807831</v>
      </c>
      <c r="H762" s="30" t="s">
        <v>16572</v>
      </c>
      <c r="I762" s="30" t="s">
        <v>16484</v>
      </c>
      <c r="J762" s="30" t="s">
        <v>112</v>
      </c>
      <c r="K762" s="30" t="s">
        <v>81</v>
      </c>
    </row>
    <row r="763" ht="14.1" spans="1:11">
      <c r="A763" s="5">
        <v>762</v>
      </c>
      <c r="B763" s="30" t="s">
        <v>37</v>
      </c>
      <c r="C763" s="43" t="s">
        <v>16482</v>
      </c>
      <c r="D763" s="30" t="s">
        <v>16605</v>
      </c>
      <c r="E763" s="30" t="s">
        <v>16605</v>
      </c>
      <c r="F763" s="30">
        <v>106.095811</v>
      </c>
      <c r="G763" s="30">
        <v>30.832721</v>
      </c>
      <c r="H763" s="30" t="s">
        <v>16572</v>
      </c>
      <c r="I763" s="30" t="s">
        <v>16484</v>
      </c>
      <c r="J763" s="30" t="s">
        <v>112</v>
      </c>
      <c r="K763" s="30" t="s">
        <v>81</v>
      </c>
    </row>
    <row r="764" ht="14.1" spans="1:11">
      <c r="A764" s="5">
        <v>763</v>
      </c>
      <c r="B764" s="30" t="s">
        <v>37</v>
      </c>
      <c r="C764" s="43" t="s">
        <v>16482</v>
      </c>
      <c r="D764" s="30" t="s">
        <v>16606</v>
      </c>
      <c r="E764" s="30" t="s">
        <v>16606</v>
      </c>
      <c r="F764" s="30">
        <v>106.061156</v>
      </c>
      <c r="G764" s="30">
        <v>30.854795</v>
      </c>
      <c r="H764" s="30" t="s">
        <v>16572</v>
      </c>
      <c r="I764" s="30" t="s">
        <v>16484</v>
      </c>
      <c r="J764" s="30" t="s">
        <v>112</v>
      </c>
      <c r="K764" s="30" t="s">
        <v>81</v>
      </c>
    </row>
    <row r="765" ht="14.1" spans="1:11">
      <c r="A765" s="5">
        <v>764</v>
      </c>
      <c r="B765" s="30" t="s">
        <v>37</v>
      </c>
      <c r="C765" s="43" t="s">
        <v>16482</v>
      </c>
      <c r="D765" s="30" t="s">
        <v>16607</v>
      </c>
      <c r="E765" s="30" t="s">
        <v>16607</v>
      </c>
      <c r="F765" s="30">
        <v>106.104181</v>
      </c>
      <c r="G765" s="30">
        <v>30.840631</v>
      </c>
      <c r="H765" s="30" t="s">
        <v>16572</v>
      </c>
      <c r="I765" s="30" t="s">
        <v>16484</v>
      </c>
      <c r="J765" s="30" t="s">
        <v>112</v>
      </c>
      <c r="K765" s="30" t="s">
        <v>81</v>
      </c>
    </row>
    <row r="766" ht="14.1" spans="1:11">
      <c r="A766" s="5">
        <v>765</v>
      </c>
      <c r="B766" s="30" t="s">
        <v>37</v>
      </c>
      <c r="C766" s="43" t="s">
        <v>16519</v>
      </c>
      <c r="D766" s="30" t="s">
        <v>16608</v>
      </c>
      <c r="E766" s="30" t="s">
        <v>16608</v>
      </c>
      <c r="F766" s="30">
        <v>106.051765</v>
      </c>
      <c r="G766" s="30">
        <v>31.356411</v>
      </c>
      <c r="H766" s="30" t="s">
        <v>16572</v>
      </c>
      <c r="I766" s="30" t="s">
        <v>16521</v>
      </c>
      <c r="J766" s="30" t="s">
        <v>80</v>
      </c>
      <c r="K766" s="30" t="s">
        <v>81</v>
      </c>
    </row>
    <row r="767" ht="14.1" spans="1:11">
      <c r="A767" s="5">
        <v>766</v>
      </c>
      <c r="B767" s="30" t="s">
        <v>37</v>
      </c>
      <c r="C767" s="43" t="s">
        <v>16519</v>
      </c>
      <c r="D767" s="30" t="s">
        <v>16609</v>
      </c>
      <c r="E767" s="30" t="s">
        <v>16609</v>
      </c>
      <c r="F767" s="30">
        <v>106.047491</v>
      </c>
      <c r="G767" s="30">
        <v>31.359681</v>
      </c>
      <c r="H767" s="30" t="s">
        <v>16572</v>
      </c>
      <c r="I767" s="30" t="s">
        <v>16521</v>
      </c>
      <c r="J767" s="30" t="s">
        <v>80</v>
      </c>
      <c r="K767" s="30" t="s">
        <v>81</v>
      </c>
    </row>
    <row r="768" ht="14.1" spans="1:11">
      <c r="A768" s="5">
        <v>767</v>
      </c>
      <c r="B768" s="30" t="s">
        <v>37</v>
      </c>
      <c r="C768" s="43" t="s">
        <v>16487</v>
      </c>
      <c r="D768" s="30" t="s">
        <v>16610</v>
      </c>
      <c r="E768" s="30" t="s">
        <v>16610</v>
      </c>
      <c r="F768" s="30">
        <v>106.063446</v>
      </c>
      <c r="G768" s="30">
        <v>30.754073</v>
      </c>
      <c r="H768" s="30" t="s">
        <v>16572</v>
      </c>
      <c r="I768" s="30" t="s">
        <v>16489</v>
      </c>
      <c r="J768" s="30" t="s">
        <v>80</v>
      </c>
      <c r="K768" s="30" t="s">
        <v>81</v>
      </c>
    </row>
    <row r="769" ht="14.1" spans="1:11">
      <c r="A769" s="5">
        <v>768</v>
      </c>
      <c r="B769" s="30" t="s">
        <v>37</v>
      </c>
      <c r="C769" s="43" t="s">
        <v>16487</v>
      </c>
      <c r="D769" s="30" t="s">
        <v>16611</v>
      </c>
      <c r="E769" s="30" t="s">
        <v>16611</v>
      </c>
      <c r="F769" s="30">
        <v>106.107536</v>
      </c>
      <c r="G769" s="30">
        <v>30.715061</v>
      </c>
      <c r="H769" s="30" t="s">
        <v>16572</v>
      </c>
      <c r="I769" s="30" t="s">
        <v>16489</v>
      </c>
      <c r="J769" s="30" t="s">
        <v>80</v>
      </c>
      <c r="K769" s="30" t="s">
        <v>81</v>
      </c>
    </row>
    <row r="770" ht="14.1" spans="1:11">
      <c r="A770" s="5">
        <v>769</v>
      </c>
      <c r="B770" s="30" t="s">
        <v>37</v>
      </c>
      <c r="C770" s="43" t="s">
        <v>16487</v>
      </c>
      <c r="D770" s="30" t="s">
        <v>16612</v>
      </c>
      <c r="E770" s="30" t="s">
        <v>16612</v>
      </c>
      <c r="F770" s="30">
        <v>106.056982</v>
      </c>
      <c r="G770" s="30">
        <v>30.755966</v>
      </c>
      <c r="H770" s="30" t="s">
        <v>16572</v>
      </c>
      <c r="I770" s="30" t="s">
        <v>16489</v>
      </c>
      <c r="J770" s="30" t="s">
        <v>112</v>
      </c>
      <c r="K770" s="30" t="s">
        <v>81</v>
      </c>
    </row>
    <row r="771" ht="14.1" spans="1:11">
      <c r="A771" s="5">
        <v>770</v>
      </c>
      <c r="B771" s="30" t="s">
        <v>37</v>
      </c>
      <c r="C771" s="43" t="s">
        <v>16487</v>
      </c>
      <c r="D771" s="30" t="s">
        <v>16613</v>
      </c>
      <c r="E771" s="30" t="s">
        <v>16613</v>
      </c>
      <c r="F771" s="30">
        <v>106.070596</v>
      </c>
      <c r="G771" s="30">
        <v>30.768479</v>
      </c>
      <c r="H771" s="30" t="s">
        <v>16572</v>
      </c>
      <c r="I771" s="30" t="s">
        <v>16489</v>
      </c>
      <c r="J771" s="30" t="s">
        <v>80</v>
      </c>
      <c r="K771" s="30" t="s">
        <v>81</v>
      </c>
    </row>
    <row r="772" ht="14.1" spans="1:11">
      <c r="A772" s="5">
        <v>771</v>
      </c>
      <c r="B772" s="30" t="s">
        <v>37</v>
      </c>
      <c r="C772" s="43" t="s">
        <v>16487</v>
      </c>
      <c r="D772" s="30" t="s">
        <v>16614</v>
      </c>
      <c r="E772" s="30" t="s">
        <v>16614</v>
      </c>
      <c r="F772" s="30">
        <v>106.053681</v>
      </c>
      <c r="G772" s="30">
        <v>30.760725</v>
      </c>
      <c r="H772" s="30" t="s">
        <v>16572</v>
      </c>
      <c r="I772" s="30" t="s">
        <v>16489</v>
      </c>
      <c r="J772" s="30" t="s">
        <v>80</v>
      </c>
      <c r="K772" s="30" t="s">
        <v>81</v>
      </c>
    </row>
    <row r="773" ht="14.1" spans="1:11">
      <c r="A773" s="5">
        <v>772</v>
      </c>
      <c r="B773" s="30" t="s">
        <v>37</v>
      </c>
      <c r="C773" s="43" t="s">
        <v>16487</v>
      </c>
      <c r="D773" s="30" t="s">
        <v>16615</v>
      </c>
      <c r="E773" s="30" t="s">
        <v>16615</v>
      </c>
      <c r="F773" s="30">
        <v>106.068306</v>
      </c>
      <c r="G773" s="30">
        <v>30.770418</v>
      </c>
      <c r="H773" s="30" t="s">
        <v>16572</v>
      </c>
      <c r="I773" s="30" t="s">
        <v>16489</v>
      </c>
      <c r="J773" s="30" t="s">
        <v>80</v>
      </c>
      <c r="K773" s="30" t="s">
        <v>81</v>
      </c>
    </row>
    <row r="774" ht="14.1" spans="1:11">
      <c r="A774" s="5">
        <v>773</v>
      </c>
      <c r="B774" s="30" t="s">
        <v>37</v>
      </c>
      <c r="C774" s="43" t="s">
        <v>16502</v>
      </c>
      <c r="D774" s="30" t="s">
        <v>16616</v>
      </c>
      <c r="E774" s="30" t="s">
        <v>16616</v>
      </c>
      <c r="F774" s="30">
        <v>106.110095</v>
      </c>
      <c r="G774" s="30">
        <v>30.791649</v>
      </c>
      <c r="H774" s="30" t="s">
        <v>16572</v>
      </c>
      <c r="I774" s="30" t="s">
        <v>16505</v>
      </c>
      <c r="J774" s="30" t="s">
        <v>80</v>
      </c>
      <c r="K774" s="30" t="s">
        <v>81</v>
      </c>
    </row>
    <row r="775" ht="14.1" spans="1:11">
      <c r="A775" s="5">
        <v>774</v>
      </c>
      <c r="B775" s="30" t="s">
        <v>37</v>
      </c>
      <c r="C775" s="43" t="s">
        <v>16472</v>
      </c>
      <c r="D775" s="30" t="s">
        <v>17208</v>
      </c>
      <c r="E775" s="30" t="s">
        <v>17208</v>
      </c>
      <c r="F775" s="30">
        <v>106.59097</v>
      </c>
      <c r="G775" s="30">
        <v>31.073791</v>
      </c>
      <c r="H775" s="30" t="s">
        <v>16534</v>
      </c>
      <c r="I775" s="30" t="s">
        <v>17209</v>
      </c>
      <c r="J775" s="30" t="s">
        <v>112</v>
      </c>
      <c r="K775" s="30" t="s">
        <v>81</v>
      </c>
    </row>
    <row r="776" ht="14.1" spans="1:11">
      <c r="A776" s="5">
        <v>775</v>
      </c>
      <c r="B776" s="30" t="s">
        <v>37</v>
      </c>
      <c r="C776" s="43" t="s">
        <v>16502</v>
      </c>
      <c r="D776" s="30" t="s">
        <v>16533</v>
      </c>
      <c r="E776" s="30" t="s">
        <v>16533</v>
      </c>
      <c r="F776" s="30">
        <v>106.180236</v>
      </c>
      <c r="G776" s="30">
        <v>30.768614</v>
      </c>
      <c r="H776" s="30" t="s">
        <v>16534</v>
      </c>
      <c r="I776" s="30" t="s">
        <v>16505</v>
      </c>
      <c r="J776" s="30" t="s">
        <v>112</v>
      </c>
      <c r="K776" s="30" t="s">
        <v>81</v>
      </c>
    </row>
    <row r="777" ht="14.1" spans="1:11">
      <c r="A777" s="5">
        <v>776</v>
      </c>
      <c r="B777" s="30" t="s">
        <v>37</v>
      </c>
      <c r="C777" s="43" t="s">
        <v>16502</v>
      </c>
      <c r="D777" s="30" t="s">
        <v>16535</v>
      </c>
      <c r="E777" s="30" t="s">
        <v>16535</v>
      </c>
      <c r="F777" s="30">
        <v>106.162282</v>
      </c>
      <c r="G777" s="30">
        <v>30.841129</v>
      </c>
      <c r="H777" s="30" t="s">
        <v>16534</v>
      </c>
      <c r="I777" s="30" t="s">
        <v>16505</v>
      </c>
      <c r="J777" s="30" t="s">
        <v>112</v>
      </c>
      <c r="K777" s="30" t="s">
        <v>81</v>
      </c>
    </row>
    <row r="778" ht="14.1" spans="1:11">
      <c r="A778" s="5">
        <v>777</v>
      </c>
      <c r="B778" s="30" t="s">
        <v>37</v>
      </c>
      <c r="C778" s="43" t="s">
        <v>16502</v>
      </c>
      <c r="D778" s="30" t="s">
        <v>16536</v>
      </c>
      <c r="E778" s="30" t="s">
        <v>16536</v>
      </c>
      <c r="F778" s="30">
        <v>106.121546</v>
      </c>
      <c r="G778" s="30">
        <v>30.769898</v>
      </c>
      <c r="H778" s="30" t="s">
        <v>16534</v>
      </c>
      <c r="I778" s="30" t="s">
        <v>16505</v>
      </c>
      <c r="J778" s="30" t="s">
        <v>112</v>
      </c>
      <c r="K778" s="30" t="s">
        <v>81</v>
      </c>
    </row>
    <row r="779" ht="14.1" spans="1:11">
      <c r="A779" s="5">
        <v>778</v>
      </c>
      <c r="B779" s="30" t="s">
        <v>37</v>
      </c>
      <c r="C779" s="43" t="s">
        <v>16502</v>
      </c>
      <c r="D779" s="30" t="s">
        <v>16537</v>
      </c>
      <c r="E779" s="30" t="s">
        <v>16537</v>
      </c>
      <c r="F779" s="30">
        <v>106.120487</v>
      </c>
      <c r="G779" s="30">
        <v>30.770705</v>
      </c>
      <c r="H779" s="30" t="s">
        <v>16534</v>
      </c>
      <c r="I779" s="30" t="s">
        <v>16505</v>
      </c>
      <c r="J779" s="30" t="s">
        <v>112</v>
      </c>
      <c r="K779" s="30" t="s">
        <v>81</v>
      </c>
    </row>
    <row r="780" ht="14.1" spans="1:11">
      <c r="A780" s="5">
        <v>779</v>
      </c>
      <c r="B780" s="30" t="s">
        <v>37</v>
      </c>
      <c r="C780" s="43" t="s">
        <v>16502</v>
      </c>
      <c r="D780" s="30" t="s">
        <v>16538</v>
      </c>
      <c r="E780" s="30" t="s">
        <v>16538</v>
      </c>
      <c r="F780" s="30">
        <v>106.120823</v>
      </c>
      <c r="G780" s="30">
        <v>30.770702</v>
      </c>
      <c r="H780" s="30" t="s">
        <v>16534</v>
      </c>
      <c r="I780" s="30" t="s">
        <v>16505</v>
      </c>
      <c r="J780" s="30" t="s">
        <v>80</v>
      </c>
      <c r="K780" s="30" t="s">
        <v>81</v>
      </c>
    </row>
    <row r="781" ht="14.1" spans="1:11">
      <c r="A781" s="5">
        <v>780</v>
      </c>
      <c r="B781" s="30" t="s">
        <v>37</v>
      </c>
      <c r="C781" s="43" t="s">
        <v>16482</v>
      </c>
      <c r="D781" s="30" t="s">
        <v>16539</v>
      </c>
      <c r="E781" s="30" t="s">
        <v>16539</v>
      </c>
      <c r="F781" s="30">
        <v>106.057508</v>
      </c>
      <c r="G781" s="30">
        <v>30.880912</v>
      </c>
      <c r="H781" s="30" t="s">
        <v>16534</v>
      </c>
      <c r="I781" s="30" t="s">
        <v>16484</v>
      </c>
      <c r="J781" s="30" t="s">
        <v>80</v>
      </c>
      <c r="K781" s="30" t="s">
        <v>81</v>
      </c>
    </row>
    <row r="782" ht="14.1" spans="1:11">
      <c r="A782" s="5">
        <v>781</v>
      </c>
      <c r="B782" s="30" t="s">
        <v>37</v>
      </c>
      <c r="C782" s="43" t="s">
        <v>16482</v>
      </c>
      <c r="D782" s="30" t="s">
        <v>16541</v>
      </c>
      <c r="E782" s="30" t="s">
        <v>16541</v>
      </c>
      <c r="F782" s="30">
        <v>106.094134</v>
      </c>
      <c r="G782" s="30">
        <v>30.806745</v>
      </c>
      <c r="H782" s="30" t="s">
        <v>16534</v>
      </c>
      <c r="I782" s="30" t="s">
        <v>16484</v>
      </c>
      <c r="J782" s="30" t="s">
        <v>80</v>
      </c>
      <c r="K782" s="30" t="s">
        <v>81</v>
      </c>
    </row>
    <row r="783" ht="14.1" spans="1:11">
      <c r="A783" s="5">
        <v>782</v>
      </c>
      <c r="B783" s="30" t="s">
        <v>37</v>
      </c>
      <c r="C783" s="43" t="s">
        <v>16519</v>
      </c>
      <c r="D783" s="30" t="s">
        <v>16542</v>
      </c>
      <c r="E783" s="30" t="s">
        <v>16542</v>
      </c>
      <c r="F783" s="30">
        <v>106.034205</v>
      </c>
      <c r="G783" s="30">
        <v>31.356158</v>
      </c>
      <c r="H783" s="30" t="s">
        <v>16534</v>
      </c>
      <c r="I783" s="30" t="s">
        <v>16521</v>
      </c>
      <c r="J783" s="30" t="s">
        <v>80</v>
      </c>
      <c r="K783" s="30" t="s">
        <v>81</v>
      </c>
    </row>
    <row r="784" ht="14.1" spans="1:11">
      <c r="A784" s="5">
        <v>783</v>
      </c>
      <c r="B784" s="30" t="s">
        <v>37</v>
      </c>
      <c r="C784" s="43" t="s">
        <v>16482</v>
      </c>
      <c r="D784" s="30" t="s">
        <v>17210</v>
      </c>
      <c r="E784" s="30" t="s">
        <v>16543</v>
      </c>
      <c r="F784" s="30">
        <v>106.080477</v>
      </c>
      <c r="G784" s="30">
        <v>30.813623</v>
      </c>
      <c r="H784" s="30" t="s">
        <v>16534</v>
      </c>
      <c r="I784" s="30" t="s">
        <v>17204</v>
      </c>
      <c r="J784" s="30" t="s">
        <v>112</v>
      </c>
      <c r="K784" s="30" t="s">
        <v>81</v>
      </c>
    </row>
    <row r="785" ht="14.1" spans="1:11">
      <c r="A785" s="5">
        <v>784</v>
      </c>
      <c r="B785" s="30" t="s">
        <v>37</v>
      </c>
      <c r="C785" s="43" t="s">
        <v>16502</v>
      </c>
      <c r="D785" s="30" t="s">
        <v>16544</v>
      </c>
      <c r="E785" s="30" t="s">
        <v>16544</v>
      </c>
      <c r="F785" s="30">
        <v>106.120234</v>
      </c>
      <c r="G785" s="30">
        <v>30.797384</v>
      </c>
      <c r="H785" s="30" t="s">
        <v>16534</v>
      </c>
      <c r="I785" s="30" t="s">
        <v>16505</v>
      </c>
      <c r="J785" s="30" t="s">
        <v>112</v>
      </c>
      <c r="K785" s="30" t="s">
        <v>81</v>
      </c>
    </row>
    <row r="786" ht="14.1" spans="1:11">
      <c r="A786" s="5">
        <v>785</v>
      </c>
      <c r="B786" s="30" t="s">
        <v>37</v>
      </c>
      <c r="C786" s="43" t="s">
        <v>16487</v>
      </c>
      <c r="D786" s="30" t="s">
        <v>16545</v>
      </c>
      <c r="E786" s="30" t="s">
        <v>16545</v>
      </c>
      <c r="F786" s="30">
        <v>106.055971</v>
      </c>
      <c r="G786" s="30">
        <v>30.744014</v>
      </c>
      <c r="H786" s="30" t="s">
        <v>16534</v>
      </c>
      <c r="I786" s="30" t="s">
        <v>16489</v>
      </c>
      <c r="J786" s="30" t="s">
        <v>112</v>
      </c>
      <c r="K786" s="30" t="s">
        <v>81</v>
      </c>
    </row>
    <row r="787" ht="14.1" spans="1:11">
      <c r="A787" s="5">
        <v>786</v>
      </c>
      <c r="B787" s="30" t="s">
        <v>37</v>
      </c>
      <c r="C787" s="43" t="s">
        <v>16482</v>
      </c>
      <c r="D787" s="30" t="s">
        <v>16546</v>
      </c>
      <c r="E787" s="30" t="s">
        <v>16546</v>
      </c>
      <c r="F787" s="30">
        <v>106.056654</v>
      </c>
      <c r="G787" s="30">
        <v>30.880894</v>
      </c>
      <c r="H787" s="30" t="s">
        <v>16534</v>
      </c>
      <c r="I787" s="30" t="s">
        <v>16484</v>
      </c>
      <c r="J787" s="30" t="s">
        <v>80</v>
      </c>
      <c r="K787" s="30" t="s">
        <v>81</v>
      </c>
    </row>
    <row r="788" ht="14.1" spans="1:11">
      <c r="A788" s="5">
        <v>787</v>
      </c>
      <c r="B788" s="30" t="s">
        <v>37</v>
      </c>
      <c r="C788" s="43" t="s">
        <v>16519</v>
      </c>
      <c r="D788" s="30" t="s">
        <v>16547</v>
      </c>
      <c r="E788" s="30" t="s">
        <v>16547</v>
      </c>
      <c r="F788" s="30">
        <v>106.046148</v>
      </c>
      <c r="G788" s="30">
        <v>31.359723</v>
      </c>
      <c r="H788" s="30" t="s">
        <v>16534</v>
      </c>
      <c r="I788" s="30" t="s">
        <v>16521</v>
      </c>
      <c r="J788" s="30" t="s">
        <v>112</v>
      </c>
      <c r="K788" s="30" t="s">
        <v>81</v>
      </c>
    </row>
    <row r="789" ht="14.1" spans="1:11">
      <c r="A789" s="5">
        <v>788</v>
      </c>
      <c r="B789" s="30" t="s">
        <v>37</v>
      </c>
      <c r="C789" s="43" t="s">
        <v>16472</v>
      </c>
      <c r="D789" s="30" t="s">
        <v>16548</v>
      </c>
      <c r="E789" s="30" t="s">
        <v>16548</v>
      </c>
      <c r="F789" s="30">
        <v>106.570933</v>
      </c>
      <c r="G789" s="30">
        <v>31.074517</v>
      </c>
      <c r="H789" s="30" t="s">
        <v>16534</v>
      </c>
      <c r="I789" s="30" t="s">
        <v>16474</v>
      </c>
      <c r="J789" s="30" t="s">
        <v>112</v>
      </c>
      <c r="K789" s="30" t="s">
        <v>81</v>
      </c>
    </row>
    <row r="790" ht="14.1" spans="1:11">
      <c r="A790" s="5">
        <v>789</v>
      </c>
      <c r="B790" s="30" t="s">
        <v>37</v>
      </c>
      <c r="C790" s="43" t="s">
        <v>16472</v>
      </c>
      <c r="D790" s="30" t="s">
        <v>16549</v>
      </c>
      <c r="E790" s="30" t="s">
        <v>16549</v>
      </c>
      <c r="F790" s="30">
        <v>106.5565</v>
      </c>
      <c r="G790" s="30">
        <v>31.090819</v>
      </c>
      <c r="H790" s="30" t="s">
        <v>16534</v>
      </c>
      <c r="I790" s="30" t="s">
        <v>16474</v>
      </c>
      <c r="J790" s="30" t="s">
        <v>112</v>
      </c>
      <c r="K790" s="30" t="s">
        <v>81</v>
      </c>
    </row>
    <row r="791" ht="14.1" spans="1:11">
      <c r="A791" s="5">
        <v>790</v>
      </c>
      <c r="B791" s="30" t="s">
        <v>37</v>
      </c>
      <c r="C791" s="43" t="s">
        <v>16502</v>
      </c>
      <c r="D791" s="30" t="s">
        <v>16550</v>
      </c>
      <c r="E791" s="30" t="s">
        <v>16550</v>
      </c>
      <c r="F791" s="30">
        <v>106.096292</v>
      </c>
      <c r="G791" s="30">
        <v>30.761819</v>
      </c>
      <c r="H791" s="30" t="s">
        <v>16534</v>
      </c>
      <c r="I791" s="30" t="s">
        <v>16505</v>
      </c>
      <c r="J791" s="30" t="s">
        <v>80</v>
      </c>
      <c r="K791" s="30" t="s">
        <v>81</v>
      </c>
    </row>
    <row r="792" ht="14.1" spans="1:11">
      <c r="A792" s="5">
        <v>791</v>
      </c>
      <c r="B792" s="30" t="s">
        <v>37</v>
      </c>
      <c r="C792" s="43" t="s">
        <v>16487</v>
      </c>
      <c r="D792" s="30" t="s">
        <v>16551</v>
      </c>
      <c r="E792" s="30" t="s">
        <v>16551</v>
      </c>
      <c r="F792" s="30">
        <v>106.046374</v>
      </c>
      <c r="G792" s="30">
        <v>30.748778</v>
      </c>
      <c r="H792" s="30" t="s">
        <v>16534</v>
      </c>
      <c r="I792" s="30" t="s">
        <v>16489</v>
      </c>
      <c r="J792" s="30" t="s">
        <v>112</v>
      </c>
      <c r="K792" s="30" t="s">
        <v>81</v>
      </c>
    </row>
    <row r="793" ht="14.1" spans="1:11">
      <c r="A793" s="5">
        <v>792</v>
      </c>
      <c r="B793" s="30" t="s">
        <v>37</v>
      </c>
      <c r="C793" s="43" t="s">
        <v>16502</v>
      </c>
      <c r="D793" s="30" t="s">
        <v>16552</v>
      </c>
      <c r="E793" s="30" t="s">
        <v>16552</v>
      </c>
      <c r="F793" s="30">
        <v>106.131342</v>
      </c>
      <c r="G793" s="30">
        <v>30.812679</v>
      </c>
      <c r="H793" s="30" t="s">
        <v>16534</v>
      </c>
      <c r="I793" s="30" t="s">
        <v>16505</v>
      </c>
      <c r="J793" s="30" t="s">
        <v>112</v>
      </c>
      <c r="K793" s="30" t="s">
        <v>81</v>
      </c>
    </row>
    <row r="794" ht="14.1" spans="1:11">
      <c r="A794" s="5">
        <v>793</v>
      </c>
      <c r="B794" s="30" t="s">
        <v>37</v>
      </c>
      <c r="C794" s="43" t="s">
        <v>16482</v>
      </c>
      <c r="D794" s="30" t="s">
        <v>16553</v>
      </c>
      <c r="E794" s="30" t="s">
        <v>16553</v>
      </c>
      <c r="F794" s="30">
        <v>106.073197</v>
      </c>
      <c r="G794" s="30">
        <v>30.773817</v>
      </c>
      <c r="H794" s="30" t="s">
        <v>16534</v>
      </c>
      <c r="I794" s="30" t="s">
        <v>16484</v>
      </c>
      <c r="J794" s="30" t="s">
        <v>80</v>
      </c>
      <c r="K794" s="30" t="s">
        <v>81</v>
      </c>
    </row>
    <row r="795" ht="14.1" spans="1:11">
      <c r="A795" s="5">
        <v>794</v>
      </c>
      <c r="B795" s="30" t="s">
        <v>37</v>
      </c>
      <c r="C795" s="43" t="s">
        <v>16487</v>
      </c>
      <c r="D795" s="30" t="s">
        <v>16554</v>
      </c>
      <c r="E795" s="30" t="s">
        <v>16554</v>
      </c>
      <c r="F795" s="30">
        <v>106.066972</v>
      </c>
      <c r="G795" s="30">
        <v>30.773019</v>
      </c>
      <c r="H795" s="30" t="s">
        <v>16534</v>
      </c>
      <c r="I795" s="30" t="s">
        <v>16489</v>
      </c>
      <c r="J795" s="30" t="s">
        <v>112</v>
      </c>
      <c r="K795" s="30" t="s">
        <v>81</v>
      </c>
    </row>
    <row r="796" ht="14.1" spans="1:11">
      <c r="A796" s="5">
        <v>795</v>
      </c>
      <c r="B796" s="30" t="s">
        <v>37</v>
      </c>
      <c r="C796" s="43" t="s">
        <v>16519</v>
      </c>
      <c r="D796" s="30" t="s">
        <v>16555</v>
      </c>
      <c r="E796" s="30" t="s">
        <v>16555</v>
      </c>
      <c r="F796" s="30">
        <v>106.049229</v>
      </c>
      <c r="G796" s="30">
        <v>31.359743</v>
      </c>
      <c r="H796" s="30" t="s">
        <v>16534</v>
      </c>
      <c r="I796" s="30" t="s">
        <v>16521</v>
      </c>
      <c r="J796" s="30" t="s">
        <v>80</v>
      </c>
      <c r="K796" s="30" t="s">
        <v>81</v>
      </c>
    </row>
    <row r="797" ht="14.1" spans="1:11">
      <c r="A797" s="5">
        <v>796</v>
      </c>
      <c r="B797" s="30" t="s">
        <v>37</v>
      </c>
      <c r="C797" s="43" t="s">
        <v>16487</v>
      </c>
      <c r="D797" s="30" t="s">
        <v>16556</v>
      </c>
      <c r="E797" s="30" t="s">
        <v>16556</v>
      </c>
      <c r="F797" s="30">
        <v>106.069262</v>
      </c>
      <c r="G797" s="30">
        <v>30.773359</v>
      </c>
      <c r="H797" s="30" t="s">
        <v>16534</v>
      </c>
      <c r="I797" s="30" t="s">
        <v>16489</v>
      </c>
      <c r="J797" s="30" t="s">
        <v>112</v>
      </c>
      <c r="K797" s="30" t="s">
        <v>81</v>
      </c>
    </row>
    <row r="798" ht="14.1" spans="1:11">
      <c r="A798" s="5">
        <v>797</v>
      </c>
      <c r="B798" s="30" t="s">
        <v>37</v>
      </c>
      <c r="C798" s="43" t="s">
        <v>16487</v>
      </c>
      <c r="D798" s="30" t="s">
        <v>16557</v>
      </c>
      <c r="E798" s="30" t="s">
        <v>16557</v>
      </c>
      <c r="F798" s="30">
        <v>106.106971</v>
      </c>
      <c r="G798" s="30">
        <v>30.709248</v>
      </c>
      <c r="H798" s="30" t="s">
        <v>16534</v>
      </c>
      <c r="I798" s="30" t="s">
        <v>16489</v>
      </c>
      <c r="J798" s="30" t="s">
        <v>112</v>
      </c>
      <c r="K798" s="30" t="s">
        <v>81</v>
      </c>
    </row>
    <row r="799" ht="14.1" spans="1:11">
      <c r="A799" s="5">
        <v>798</v>
      </c>
      <c r="B799" s="30" t="s">
        <v>37</v>
      </c>
      <c r="C799" s="43" t="s">
        <v>16502</v>
      </c>
      <c r="D799" s="30" t="s">
        <v>16558</v>
      </c>
      <c r="E799" s="30" t="s">
        <v>16558</v>
      </c>
      <c r="F799" s="30">
        <v>106.130771</v>
      </c>
      <c r="G799" s="30">
        <v>30.809885</v>
      </c>
      <c r="H799" s="30" t="s">
        <v>16534</v>
      </c>
      <c r="I799" s="30" t="s">
        <v>16505</v>
      </c>
      <c r="J799" s="30" t="s">
        <v>112</v>
      </c>
      <c r="K799" s="30" t="s">
        <v>81</v>
      </c>
    </row>
    <row r="800" ht="14.1" spans="1:11">
      <c r="A800" s="5">
        <v>799</v>
      </c>
      <c r="B800" s="30" t="s">
        <v>37</v>
      </c>
      <c r="C800" s="43" t="s">
        <v>16482</v>
      </c>
      <c r="D800" s="30" t="s">
        <v>16559</v>
      </c>
      <c r="E800" s="30" t="s">
        <v>16559</v>
      </c>
      <c r="F800" s="30">
        <v>106.097539</v>
      </c>
      <c r="G800" s="30">
        <v>30.831861</v>
      </c>
      <c r="H800" s="30" t="s">
        <v>16534</v>
      </c>
      <c r="I800" s="30" t="s">
        <v>16484</v>
      </c>
      <c r="J800" s="30" t="s">
        <v>112</v>
      </c>
      <c r="K800" s="30" t="s">
        <v>81</v>
      </c>
    </row>
    <row r="801" ht="14.1" spans="1:11">
      <c r="A801" s="5">
        <v>800</v>
      </c>
      <c r="B801" s="30" t="s">
        <v>37</v>
      </c>
      <c r="C801" s="43" t="s">
        <v>16482</v>
      </c>
      <c r="D801" s="30" t="s">
        <v>16485</v>
      </c>
      <c r="E801" s="30" t="s">
        <v>16485</v>
      </c>
      <c r="F801" s="30">
        <v>106.117583</v>
      </c>
      <c r="G801" s="30">
        <v>30.830399</v>
      </c>
      <c r="H801" s="30" t="s">
        <v>16534</v>
      </c>
      <c r="I801" s="30" t="s">
        <v>16484</v>
      </c>
      <c r="J801" s="30" t="s">
        <v>112</v>
      </c>
      <c r="K801" s="30" t="s">
        <v>81</v>
      </c>
    </row>
    <row r="802" ht="14.1" spans="1:11">
      <c r="A802" s="5">
        <v>801</v>
      </c>
      <c r="B802" s="30" t="s">
        <v>37</v>
      </c>
      <c r="C802" s="43" t="s">
        <v>16482</v>
      </c>
      <c r="D802" s="30" t="s">
        <v>16560</v>
      </c>
      <c r="E802" s="30" t="s">
        <v>16560</v>
      </c>
      <c r="F802" s="30">
        <v>106.117952</v>
      </c>
      <c r="G802" s="30">
        <v>30.831678</v>
      </c>
      <c r="H802" s="30" t="s">
        <v>16534</v>
      </c>
      <c r="I802" s="30" t="s">
        <v>16484</v>
      </c>
      <c r="J802" s="30" t="s">
        <v>80</v>
      </c>
      <c r="K802" s="30" t="s">
        <v>81</v>
      </c>
    </row>
    <row r="803" ht="14.1" spans="1:11">
      <c r="A803" s="5">
        <v>802</v>
      </c>
      <c r="B803" s="30" t="s">
        <v>37</v>
      </c>
      <c r="C803" s="43" t="s">
        <v>16502</v>
      </c>
      <c r="D803" s="30" t="s">
        <v>16561</v>
      </c>
      <c r="E803" s="30" t="s">
        <v>16561</v>
      </c>
      <c r="F803" s="30">
        <v>106.15467</v>
      </c>
      <c r="G803" s="30">
        <v>30.82914</v>
      </c>
      <c r="H803" s="30" t="s">
        <v>16534</v>
      </c>
      <c r="I803" s="30" t="s">
        <v>16505</v>
      </c>
      <c r="J803" s="30" t="s">
        <v>112</v>
      </c>
      <c r="K803" s="30" t="s">
        <v>81</v>
      </c>
    </row>
    <row r="804" ht="14.1" spans="1:11">
      <c r="A804" s="5">
        <v>803</v>
      </c>
      <c r="B804" s="30" t="s">
        <v>37</v>
      </c>
      <c r="C804" s="43" t="s">
        <v>16482</v>
      </c>
      <c r="D804" s="30" t="s">
        <v>16562</v>
      </c>
      <c r="E804" s="30" t="s">
        <v>16562</v>
      </c>
      <c r="F804" s="30">
        <v>106.119539</v>
      </c>
      <c r="G804" s="30">
        <v>30.833897</v>
      </c>
      <c r="H804" s="30" t="s">
        <v>16534</v>
      </c>
      <c r="I804" s="30" t="s">
        <v>16484</v>
      </c>
      <c r="J804" s="30" t="s">
        <v>80</v>
      </c>
      <c r="K804" s="30" t="s">
        <v>81</v>
      </c>
    </row>
    <row r="805" ht="14.1" spans="1:11">
      <c r="A805" s="5">
        <v>804</v>
      </c>
      <c r="B805" s="30" t="s">
        <v>37</v>
      </c>
      <c r="C805" s="43" t="s">
        <v>16487</v>
      </c>
      <c r="D805" s="30" t="s">
        <v>16563</v>
      </c>
      <c r="E805" s="30" t="s">
        <v>16563</v>
      </c>
      <c r="F805" s="30">
        <v>106.100999</v>
      </c>
      <c r="G805" s="30">
        <v>30.720061</v>
      </c>
      <c r="H805" s="30" t="s">
        <v>16534</v>
      </c>
      <c r="I805" s="30" t="s">
        <v>16489</v>
      </c>
      <c r="J805" s="30" t="s">
        <v>112</v>
      </c>
      <c r="K805" s="30" t="s">
        <v>81</v>
      </c>
    </row>
    <row r="806" ht="14.1" spans="1:11">
      <c r="A806" s="5">
        <v>805</v>
      </c>
      <c r="B806" s="30" t="s">
        <v>37</v>
      </c>
      <c r="C806" s="43" t="s">
        <v>16502</v>
      </c>
      <c r="D806" s="30" t="s">
        <v>17211</v>
      </c>
      <c r="E806" s="30" t="s">
        <v>17211</v>
      </c>
      <c r="F806" s="30">
        <v>106.089103</v>
      </c>
      <c r="G806" s="30">
        <v>30.759367</v>
      </c>
      <c r="H806" s="30" t="s">
        <v>16534</v>
      </c>
      <c r="I806" s="30" t="s">
        <v>17212</v>
      </c>
      <c r="J806" s="30" t="s">
        <v>112</v>
      </c>
      <c r="K806" s="30" t="s">
        <v>81</v>
      </c>
    </row>
    <row r="807" ht="14.1" spans="1:11">
      <c r="A807" s="5">
        <v>806</v>
      </c>
      <c r="B807" s="30" t="s">
        <v>37</v>
      </c>
      <c r="C807" s="43" t="s">
        <v>16519</v>
      </c>
      <c r="D807" s="30" t="s">
        <v>16565</v>
      </c>
      <c r="E807" s="30" t="s">
        <v>16565</v>
      </c>
      <c r="F807" s="30">
        <v>106.041945</v>
      </c>
      <c r="G807" s="30">
        <v>31.355089</v>
      </c>
      <c r="H807" s="30" t="s">
        <v>16534</v>
      </c>
      <c r="I807" s="30" t="s">
        <v>16521</v>
      </c>
      <c r="J807" s="30" t="s">
        <v>80</v>
      </c>
      <c r="K807" s="30" t="s">
        <v>81</v>
      </c>
    </row>
    <row r="808" ht="14.1" spans="1:11">
      <c r="A808" s="5">
        <v>807</v>
      </c>
      <c r="B808" s="30" t="s">
        <v>37</v>
      </c>
      <c r="C808" s="43" t="s">
        <v>16502</v>
      </c>
      <c r="D808" s="30" t="s">
        <v>16566</v>
      </c>
      <c r="E808" s="30" t="s">
        <v>16566</v>
      </c>
      <c r="F808" s="30">
        <v>106.115259</v>
      </c>
      <c r="G808" s="30">
        <v>30.796982</v>
      </c>
      <c r="H808" s="30" t="s">
        <v>16534</v>
      </c>
      <c r="I808" s="30" t="s">
        <v>16505</v>
      </c>
      <c r="J808" s="30" t="s">
        <v>80</v>
      </c>
      <c r="K808" s="30" t="s">
        <v>81</v>
      </c>
    </row>
    <row r="809" ht="14.1" spans="1:11">
      <c r="A809" s="5">
        <v>808</v>
      </c>
      <c r="B809" s="30" t="s">
        <v>37</v>
      </c>
      <c r="C809" s="43" t="s">
        <v>16502</v>
      </c>
      <c r="D809" s="30" t="s">
        <v>16567</v>
      </c>
      <c r="E809" s="30" t="s">
        <v>16567</v>
      </c>
      <c r="F809" s="30">
        <v>106.133376</v>
      </c>
      <c r="G809" s="30">
        <v>30.815849</v>
      </c>
      <c r="H809" s="30" t="s">
        <v>16534</v>
      </c>
      <c r="I809" s="30" t="s">
        <v>16505</v>
      </c>
      <c r="J809" s="30" t="s">
        <v>112</v>
      </c>
      <c r="K809" s="30" t="s">
        <v>81</v>
      </c>
    </row>
    <row r="810" ht="14.1" spans="1:11">
      <c r="A810" s="5">
        <v>809</v>
      </c>
      <c r="B810" s="30" t="s">
        <v>37</v>
      </c>
      <c r="C810" s="43" t="s">
        <v>16502</v>
      </c>
      <c r="D810" s="30" t="s">
        <v>16568</v>
      </c>
      <c r="E810" s="30" t="s">
        <v>16568</v>
      </c>
      <c r="F810" s="30">
        <v>106.131381</v>
      </c>
      <c r="G810" s="30">
        <v>30.808039</v>
      </c>
      <c r="H810" s="30" t="s">
        <v>16534</v>
      </c>
      <c r="I810" s="30" t="s">
        <v>16505</v>
      </c>
      <c r="J810" s="30" t="s">
        <v>112</v>
      </c>
      <c r="K810" s="30" t="s">
        <v>81</v>
      </c>
    </row>
    <row r="811" ht="14.1" spans="1:11">
      <c r="A811" s="5">
        <v>810</v>
      </c>
      <c r="B811" s="30" t="s">
        <v>37</v>
      </c>
      <c r="C811" s="43" t="s">
        <v>16502</v>
      </c>
      <c r="D811" s="30" t="s">
        <v>16569</v>
      </c>
      <c r="E811" s="30" t="s">
        <v>16569</v>
      </c>
      <c r="F811" s="30">
        <v>106.185586</v>
      </c>
      <c r="G811" s="30">
        <v>30.769508</v>
      </c>
      <c r="H811" s="30" t="s">
        <v>16534</v>
      </c>
      <c r="I811" s="30" t="s">
        <v>16505</v>
      </c>
      <c r="J811" s="30" t="s">
        <v>80</v>
      </c>
      <c r="K811" s="30" t="s">
        <v>81</v>
      </c>
    </row>
    <row r="812" ht="14.1" spans="1:11">
      <c r="A812" s="5">
        <v>811</v>
      </c>
      <c r="B812" s="30" t="s">
        <v>37</v>
      </c>
      <c r="C812" s="43" t="s">
        <v>16502</v>
      </c>
      <c r="D812" s="30" t="s">
        <v>16570</v>
      </c>
      <c r="E812" s="30" t="s">
        <v>16570</v>
      </c>
      <c r="F812" s="30">
        <v>106.121401</v>
      </c>
      <c r="G812" s="30">
        <v>30.778835</v>
      </c>
      <c r="H812" s="30" t="s">
        <v>16534</v>
      </c>
      <c r="I812" s="30" t="s">
        <v>16505</v>
      </c>
      <c r="J812" s="30" t="s">
        <v>112</v>
      </c>
      <c r="K812" s="30" t="s">
        <v>81</v>
      </c>
    </row>
    <row r="813" ht="14.1" spans="1:11">
      <c r="A813" s="5">
        <v>812</v>
      </c>
      <c r="B813" s="30" t="s">
        <v>37</v>
      </c>
      <c r="C813" s="43" t="s">
        <v>16467</v>
      </c>
      <c r="D813" s="30" t="s">
        <v>17189</v>
      </c>
      <c r="E813" s="30" t="s">
        <v>17189</v>
      </c>
      <c r="F813" s="30">
        <v>106.436527</v>
      </c>
      <c r="G813" s="30">
        <v>30.981351</v>
      </c>
      <c r="H813" s="30" t="s">
        <v>17190</v>
      </c>
      <c r="I813" s="120" t="s">
        <v>17191</v>
      </c>
      <c r="J813" s="30" t="s">
        <v>80</v>
      </c>
      <c r="K813" s="30" t="s">
        <v>81</v>
      </c>
    </row>
    <row r="814" ht="14.1" spans="1:11">
      <c r="A814" s="5">
        <v>813</v>
      </c>
      <c r="B814" s="30" t="s">
        <v>37</v>
      </c>
      <c r="C814" s="43" t="s">
        <v>16482</v>
      </c>
      <c r="D814" s="30" t="s">
        <v>16797</v>
      </c>
      <c r="E814" s="30" t="s">
        <v>16797</v>
      </c>
      <c r="F814" s="30">
        <v>106.151761</v>
      </c>
      <c r="G814" s="30">
        <v>30.896113</v>
      </c>
      <c r="H814" s="30" t="s">
        <v>17190</v>
      </c>
      <c r="I814" s="120" t="s">
        <v>17192</v>
      </c>
      <c r="J814" s="30" t="s">
        <v>80</v>
      </c>
      <c r="K814" s="30" t="s">
        <v>81</v>
      </c>
    </row>
    <row r="815" ht="14.1" spans="1:11">
      <c r="A815" s="5">
        <v>814</v>
      </c>
      <c r="B815" s="30" t="s">
        <v>37</v>
      </c>
      <c r="C815" s="43" t="s">
        <v>16482</v>
      </c>
      <c r="D815" s="30" t="s">
        <v>16792</v>
      </c>
      <c r="E815" s="30" t="s">
        <v>16792</v>
      </c>
      <c r="F815" s="30">
        <v>106.146849</v>
      </c>
      <c r="G815" s="30">
        <v>30.899197</v>
      </c>
      <c r="H815" s="30" t="s">
        <v>17190</v>
      </c>
      <c r="I815" s="120" t="s">
        <v>17192</v>
      </c>
      <c r="J815" s="30" t="s">
        <v>112</v>
      </c>
      <c r="K815" s="30" t="s">
        <v>81</v>
      </c>
    </row>
    <row r="816" ht="14.1" spans="1:11">
      <c r="A816" s="5">
        <v>815</v>
      </c>
      <c r="B816" s="30" t="s">
        <v>37</v>
      </c>
      <c r="C816" s="43" t="s">
        <v>16482</v>
      </c>
      <c r="D816" s="30" t="s">
        <v>16794</v>
      </c>
      <c r="E816" s="30" t="s">
        <v>16794</v>
      </c>
      <c r="F816" s="30">
        <v>106.142744</v>
      </c>
      <c r="G816" s="30">
        <v>30.899213</v>
      </c>
      <c r="H816" s="30" t="s">
        <v>17190</v>
      </c>
      <c r="I816" s="120" t="s">
        <v>17192</v>
      </c>
      <c r="J816" s="30" t="s">
        <v>80</v>
      </c>
      <c r="K816" s="30" t="s">
        <v>81</v>
      </c>
    </row>
    <row r="817" ht="14.1" spans="1:11">
      <c r="A817" s="5">
        <v>816</v>
      </c>
      <c r="B817" s="30" t="s">
        <v>37</v>
      </c>
      <c r="C817" s="43" t="s">
        <v>16482</v>
      </c>
      <c r="D817" s="30" t="s">
        <v>16795</v>
      </c>
      <c r="E817" s="30" t="s">
        <v>16795</v>
      </c>
      <c r="F817" s="30">
        <v>106.141405</v>
      </c>
      <c r="G817" s="30">
        <v>30.896259</v>
      </c>
      <c r="H817" s="30" t="s">
        <v>17190</v>
      </c>
      <c r="I817" s="120" t="s">
        <v>17192</v>
      </c>
      <c r="J817" s="30" t="s">
        <v>80</v>
      </c>
      <c r="K817" s="30" t="s">
        <v>81</v>
      </c>
    </row>
    <row r="818" ht="14.1" spans="1:11">
      <c r="A818" s="5">
        <v>817</v>
      </c>
      <c r="B818" s="30" t="s">
        <v>37</v>
      </c>
      <c r="C818" s="43" t="s">
        <v>16482</v>
      </c>
      <c r="D818" s="30" t="s">
        <v>16796</v>
      </c>
      <c r="E818" s="30" t="s">
        <v>16796</v>
      </c>
      <c r="F818" s="30">
        <v>106.148374</v>
      </c>
      <c r="G818" s="30">
        <v>30.892471</v>
      </c>
      <c r="H818" s="30" t="s">
        <v>17190</v>
      </c>
      <c r="I818" s="120" t="s">
        <v>17192</v>
      </c>
      <c r="J818" s="30" t="s">
        <v>80</v>
      </c>
      <c r="K818" s="30" t="s">
        <v>81</v>
      </c>
    </row>
    <row r="819" ht="14.1" spans="1:11">
      <c r="A819" s="5">
        <v>818</v>
      </c>
      <c r="B819" s="30" t="s">
        <v>37</v>
      </c>
      <c r="C819" s="43" t="s">
        <v>16482</v>
      </c>
      <c r="D819" s="30" t="s">
        <v>16798</v>
      </c>
      <c r="E819" s="30" t="s">
        <v>16798</v>
      </c>
      <c r="F819" s="30">
        <v>106.145878</v>
      </c>
      <c r="G819" s="30">
        <v>30.895674</v>
      </c>
      <c r="H819" s="30" t="s">
        <v>17190</v>
      </c>
      <c r="I819" s="120" t="s">
        <v>17192</v>
      </c>
      <c r="J819" s="30" t="s">
        <v>80</v>
      </c>
      <c r="K819" s="30" t="s">
        <v>81</v>
      </c>
    </row>
    <row r="820" ht="14.1" spans="1:11">
      <c r="A820" s="5">
        <v>819</v>
      </c>
      <c r="B820" s="30" t="s">
        <v>37</v>
      </c>
      <c r="C820" s="43" t="s">
        <v>16640</v>
      </c>
      <c r="D820" s="30" t="s">
        <v>17193</v>
      </c>
      <c r="E820" s="30" t="s">
        <v>17193</v>
      </c>
      <c r="F820" s="30">
        <v>106.480066</v>
      </c>
      <c r="G820" s="30">
        <v>31.495715</v>
      </c>
      <c r="H820" s="30" t="s">
        <v>17190</v>
      </c>
      <c r="I820" s="120" t="s">
        <v>17194</v>
      </c>
      <c r="J820" s="30" t="s">
        <v>80</v>
      </c>
      <c r="K820" s="30" t="s">
        <v>81</v>
      </c>
    </row>
    <row r="821" ht="14.1" spans="1:11">
      <c r="A821" s="5">
        <v>820</v>
      </c>
      <c r="B821" s="30" t="s">
        <v>37</v>
      </c>
      <c r="C821" s="43" t="s">
        <v>16526</v>
      </c>
      <c r="D821" s="30" t="s">
        <v>17195</v>
      </c>
      <c r="E821" s="30" t="s">
        <v>17195</v>
      </c>
      <c r="F821" s="30">
        <v>105.959731</v>
      </c>
      <c r="G821" s="30">
        <v>31.513736</v>
      </c>
      <c r="H821" s="30" t="s">
        <v>17190</v>
      </c>
      <c r="I821" s="120" t="s">
        <v>17196</v>
      </c>
      <c r="J821" s="30" t="s">
        <v>80</v>
      </c>
      <c r="K821" s="30" t="s">
        <v>81</v>
      </c>
    </row>
    <row r="822" ht="14.1" spans="1:11">
      <c r="A822" s="5">
        <v>821</v>
      </c>
      <c r="B822" s="30" t="s">
        <v>37</v>
      </c>
      <c r="C822" s="43" t="s">
        <v>16526</v>
      </c>
      <c r="D822" s="30" t="s">
        <v>17197</v>
      </c>
      <c r="E822" s="30" t="s">
        <v>17197</v>
      </c>
      <c r="F822" s="30">
        <v>106.094611</v>
      </c>
      <c r="G822" s="30">
        <v>31.428641</v>
      </c>
      <c r="H822" s="30" t="s">
        <v>17190</v>
      </c>
      <c r="I822" s="120" t="s">
        <v>17196</v>
      </c>
      <c r="J822" s="30" t="s">
        <v>112</v>
      </c>
      <c r="K822" s="30" t="s">
        <v>81</v>
      </c>
    </row>
    <row r="823" ht="14.1" spans="1:11">
      <c r="A823" s="5">
        <v>822</v>
      </c>
      <c r="B823" s="30" t="s">
        <v>37</v>
      </c>
      <c r="C823" s="43" t="s">
        <v>16502</v>
      </c>
      <c r="D823" s="30" t="s">
        <v>17198</v>
      </c>
      <c r="E823" s="30" t="s">
        <v>17198</v>
      </c>
      <c r="F823" s="30">
        <v>106.181191</v>
      </c>
      <c r="G823" s="30">
        <v>30.826197</v>
      </c>
      <c r="H823" s="30" t="s">
        <v>17190</v>
      </c>
      <c r="I823" s="120" t="s">
        <v>17199</v>
      </c>
      <c r="J823" s="30" t="s">
        <v>80</v>
      </c>
      <c r="K823" s="30" t="s">
        <v>81</v>
      </c>
    </row>
    <row r="824" ht="14.1" spans="1:11">
      <c r="A824" s="5">
        <v>823</v>
      </c>
      <c r="B824" s="30" t="s">
        <v>37</v>
      </c>
      <c r="C824" s="43" t="s">
        <v>16502</v>
      </c>
      <c r="D824" s="30" t="s">
        <v>17200</v>
      </c>
      <c r="E824" s="30" t="s">
        <v>17200</v>
      </c>
      <c r="F824" s="30">
        <v>106.124419</v>
      </c>
      <c r="G824" s="30">
        <v>30.800124</v>
      </c>
      <c r="H824" s="30" t="s">
        <v>17190</v>
      </c>
      <c r="I824" s="120" t="s">
        <v>17199</v>
      </c>
      <c r="J824" s="30" t="s">
        <v>112</v>
      </c>
      <c r="K824" s="30" t="s">
        <v>81</v>
      </c>
    </row>
    <row r="825" ht="14.1" spans="1:11">
      <c r="A825" s="5">
        <v>824</v>
      </c>
      <c r="B825" s="30" t="s">
        <v>37</v>
      </c>
      <c r="C825" s="43" t="s">
        <v>16502</v>
      </c>
      <c r="D825" s="30" t="s">
        <v>17201</v>
      </c>
      <c r="E825" s="30" t="s">
        <v>17201</v>
      </c>
      <c r="F825" s="30">
        <v>106.235417</v>
      </c>
      <c r="G825" s="30">
        <v>30.809302</v>
      </c>
      <c r="H825" s="30" t="s">
        <v>17190</v>
      </c>
      <c r="I825" s="120" t="s">
        <v>17199</v>
      </c>
      <c r="J825" s="30" t="s">
        <v>80</v>
      </c>
      <c r="K825" s="30" t="s">
        <v>81</v>
      </c>
    </row>
    <row r="826" ht="14.1" spans="1:11">
      <c r="A826" s="5">
        <v>825</v>
      </c>
      <c r="B826" s="30" t="s">
        <v>37</v>
      </c>
      <c r="C826" s="43" t="s">
        <v>16487</v>
      </c>
      <c r="D826" s="30" t="s">
        <v>17202</v>
      </c>
      <c r="E826" s="30" t="s">
        <v>17202</v>
      </c>
      <c r="F826" s="30">
        <v>105.822725</v>
      </c>
      <c r="G826" s="30">
        <v>30.744171</v>
      </c>
      <c r="H826" s="30" t="s">
        <v>17190</v>
      </c>
      <c r="I826" s="120" t="s">
        <v>17203</v>
      </c>
      <c r="J826" s="30" t="s">
        <v>80</v>
      </c>
      <c r="K826" s="30" t="s">
        <v>81</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8"/>
  <sheetViews>
    <sheetView workbookViewId="0">
      <selection activeCell="F13" sqref="F13"/>
    </sheetView>
  </sheetViews>
  <sheetFormatPr defaultColWidth="5.5" defaultRowHeight="12.4"/>
  <cols>
    <col min="1" max="1" width="9.125" style="9" customWidth="1"/>
    <col min="2" max="2" width="9" style="9" customWidth="1"/>
    <col min="3" max="3" width="8.5" style="9" customWidth="1"/>
    <col min="4" max="4" width="35.5" style="9" customWidth="1"/>
    <col min="5" max="5" width="35.125" style="9" customWidth="1"/>
    <col min="6" max="6" width="13" style="9" customWidth="1"/>
    <col min="7" max="7" width="12.375" style="9" customWidth="1"/>
    <col min="8" max="8" width="73.5" style="9" customWidth="1"/>
    <col min="9" max="9" width="22.75" style="38" customWidth="1"/>
    <col min="10" max="10" width="16.5" style="9" customWidth="1"/>
    <col min="11" max="11" width="9.5" style="9" customWidth="1"/>
    <col min="12" max="16384" width="5.5" style="9"/>
  </cols>
  <sheetData>
    <row r="1" s="9" customFormat="1" ht="28.9" customHeight="1" spans="1:11">
      <c r="A1" s="10" t="s">
        <v>63</v>
      </c>
      <c r="B1" s="10" t="s">
        <v>64</v>
      </c>
      <c r="C1" s="10" t="s">
        <v>65</v>
      </c>
      <c r="D1" s="11" t="s">
        <v>66</v>
      </c>
      <c r="E1" s="11" t="s">
        <v>67</v>
      </c>
      <c r="F1" s="10" t="s">
        <v>68</v>
      </c>
      <c r="G1" s="10" t="s">
        <v>69</v>
      </c>
      <c r="H1" s="11" t="s">
        <v>70</v>
      </c>
      <c r="I1" s="11" t="s">
        <v>71</v>
      </c>
      <c r="J1" s="10" t="s">
        <v>72</v>
      </c>
      <c r="K1" s="10" t="s">
        <v>73</v>
      </c>
    </row>
    <row r="2" s="9" customFormat="1" spans="1:11">
      <c r="A2" s="12">
        <v>1</v>
      </c>
      <c r="B2" s="14" t="s">
        <v>17213</v>
      </c>
      <c r="C2" s="14" t="s">
        <v>17214</v>
      </c>
      <c r="D2" s="14" t="s">
        <v>17215</v>
      </c>
      <c r="E2" s="14" t="s">
        <v>17216</v>
      </c>
      <c r="F2" s="14">
        <v>106.914648</v>
      </c>
      <c r="G2" s="14">
        <v>30.348124</v>
      </c>
      <c r="H2" s="14" t="s">
        <v>17217</v>
      </c>
      <c r="I2" s="13" t="s">
        <v>17218</v>
      </c>
      <c r="J2" s="14" t="s">
        <v>112</v>
      </c>
      <c r="K2" s="14" t="s">
        <v>81</v>
      </c>
    </row>
    <row r="3" s="9" customFormat="1" ht="13.15" customHeight="1" spans="1:11">
      <c r="A3" s="12">
        <v>2</v>
      </c>
      <c r="B3" s="14" t="s">
        <v>17213</v>
      </c>
      <c r="C3" s="14" t="s">
        <v>17219</v>
      </c>
      <c r="D3" s="14" t="s">
        <v>17220</v>
      </c>
      <c r="E3" s="14" t="s">
        <v>17221</v>
      </c>
      <c r="F3" s="14">
        <v>106.327456</v>
      </c>
      <c r="G3" s="14">
        <v>30.37603</v>
      </c>
      <c r="H3" s="14" t="s">
        <v>17217</v>
      </c>
      <c r="I3" s="13" t="s">
        <v>17222</v>
      </c>
      <c r="J3" s="14" t="s">
        <v>112</v>
      </c>
      <c r="K3" s="14" t="s">
        <v>81</v>
      </c>
    </row>
    <row r="4" s="9" customFormat="1" ht="13.15" customHeight="1" spans="1:11">
      <c r="A4" s="12">
        <v>3</v>
      </c>
      <c r="B4" s="14" t="s">
        <v>17213</v>
      </c>
      <c r="C4" s="14" t="s">
        <v>17219</v>
      </c>
      <c r="D4" s="14" t="s">
        <v>17223</v>
      </c>
      <c r="E4" s="14" t="s">
        <v>17224</v>
      </c>
      <c r="F4" s="14">
        <v>106.288884</v>
      </c>
      <c r="G4" s="14">
        <v>30.365462</v>
      </c>
      <c r="H4" s="14" t="s">
        <v>17217</v>
      </c>
      <c r="I4" s="13" t="s">
        <v>17222</v>
      </c>
      <c r="J4" s="14" t="s">
        <v>112</v>
      </c>
      <c r="K4" s="14" t="s">
        <v>81</v>
      </c>
    </row>
    <row r="5" s="9" customFormat="1" ht="13.15" customHeight="1" spans="1:11">
      <c r="A5" s="12">
        <v>4</v>
      </c>
      <c r="B5" s="14" t="s">
        <v>17213</v>
      </c>
      <c r="C5" s="14" t="s">
        <v>17225</v>
      </c>
      <c r="D5" s="14" t="s">
        <v>17226</v>
      </c>
      <c r="E5" s="14" t="s">
        <v>17227</v>
      </c>
      <c r="F5" s="14">
        <v>106.168633</v>
      </c>
      <c r="G5" s="14">
        <v>30.541669</v>
      </c>
      <c r="H5" s="14" t="s">
        <v>17217</v>
      </c>
      <c r="I5" s="13" t="s">
        <v>17228</v>
      </c>
      <c r="J5" s="14" t="s">
        <v>112</v>
      </c>
      <c r="K5" s="14" t="s">
        <v>81</v>
      </c>
    </row>
    <row r="6" s="9" customFormat="1" ht="13.15" customHeight="1" spans="1:11">
      <c r="A6" s="12">
        <v>5</v>
      </c>
      <c r="B6" s="14" t="s">
        <v>17213</v>
      </c>
      <c r="C6" s="14" t="s">
        <v>17219</v>
      </c>
      <c r="D6" s="14" t="s">
        <v>17229</v>
      </c>
      <c r="E6" s="14" t="s">
        <v>17230</v>
      </c>
      <c r="F6" s="14">
        <v>106.289305</v>
      </c>
      <c r="G6" s="14">
        <v>30.364902</v>
      </c>
      <c r="H6" s="14" t="s">
        <v>17217</v>
      </c>
      <c r="I6" s="13" t="s">
        <v>17222</v>
      </c>
      <c r="J6" s="14" t="s">
        <v>112</v>
      </c>
      <c r="K6" s="14" t="s">
        <v>81</v>
      </c>
    </row>
    <row r="7" s="9" customFormat="1" ht="13.15" customHeight="1" spans="1:11">
      <c r="A7" s="12">
        <v>6</v>
      </c>
      <c r="B7" s="14" t="s">
        <v>17213</v>
      </c>
      <c r="C7" s="14" t="s">
        <v>17225</v>
      </c>
      <c r="D7" s="14" t="s">
        <v>17231</v>
      </c>
      <c r="E7" s="14" t="s">
        <v>17232</v>
      </c>
      <c r="F7" s="14">
        <v>106.46355</v>
      </c>
      <c r="G7" s="14">
        <v>30.539766</v>
      </c>
      <c r="H7" s="14" t="s">
        <v>17217</v>
      </c>
      <c r="I7" s="13" t="s">
        <v>17228</v>
      </c>
      <c r="J7" s="14" t="s">
        <v>112</v>
      </c>
      <c r="K7" s="14" t="s">
        <v>81</v>
      </c>
    </row>
    <row r="8" s="9" customFormat="1" ht="13.15" customHeight="1" spans="1:11">
      <c r="A8" s="12">
        <v>7</v>
      </c>
      <c r="B8" s="14" t="s">
        <v>17213</v>
      </c>
      <c r="C8" s="14" t="s">
        <v>17225</v>
      </c>
      <c r="D8" s="14" t="s">
        <v>17233</v>
      </c>
      <c r="E8" s="14" t="s">
        <v>17234</v>
      </c>
      <c r="F8" s="14">
        <v>106.430059</v>
      </c>
      <c r="G8" s="14">
        <v>30.533053</v>
      </c>
      <c r="H8" s="14" t="s">
        <v>17217</v>
      </c>
      <c r="I8" s="13" t="s">
        <v>17228</v>
      </c>
      <c r="J8" s="14" t="s">
        <v>112</v>
      </c>
      <c r="K8" s="14" t="s">
        <v>81</v>
      </c>
    </row>
    <row r="9" s="9" customFormat="1" ht="13.15" customHeight="1" spans="1:11">
      <c r="A9" s="12">
        <v>8</v>
      </c>
      <c r="B9" s="14" t="s">
        <v>17213</v>
      </c>
      <c r="C9" s="14" t="s">
        <v>17235</v>
      </c>
      <c r="D9" s="14" t="s">
        <v>17236</v>
      </c>
      <c r="E9" s="14" t="s">
        <v>17237</v>
      </c>
      <c r="F9" s="14">
        <v>106.886072</v>
      </c>
      <c r="G9" s="14">
        <v>30.504596</v>
      </c>
      <c r="H9" s="14" t="s">
        <v>17238</v>
      </c>
      <c r="I9" s="13" t="s">
        <v>17239</v>
      </c>
      <c r="J9" s="14" t="s">
        <v>112</v>
      </c>
      <c r="K9" s="14" t="s">
        <v>81</v>
      </c>
    </row>
    <row r="10" s="9" customFormat="1" ht="13.15" customHeight="1" spans="1:11">
      <c r="A10" s="12">
        <v>9</v>
      </c>
      <c r="B10" s="14" t="s">
        <v>17213</v>
      </c>
      <c r="C10" s="14" t="s">
        <v>17214</v>
      </c>
      <c r="D10" s="14" t="s">
        <v>17240</v>
      </c>
      <c r="E10" s="14" t="s">
        <v>17241</v>
      </c>
      <c r="F10" s="14">
        <v>106.912631</v>
      </c>
      <c r="G10" s="14">
        <v>30.331968</v>
      </c>
      <c r="H10" s="14" t="s">
        <v>17238</v>
      </c>
      <c r="I10" s="13" t="s">
        <v>17242</v>
      </c>
      <c r="J10" s="14" t="s">
        <v>112</v>
      </c>
      <c r="K10" s="14" t="s">
        <v>81</v>
      </c>
    </row>
    <row r="11" s="9" customFormat="1" ht="13.15" customHeight="1" spans="1:11">
      <c r="A11" s="12">
        <v>10</v>
      </c>
      <c r="B11" s="14" t="s">
        <v>17213</v>
      </c>
      <c r="C11" s="14" t="s">
        <v>17214</v>
      </c>
      <c r="D11" s="14" t="s">
        <v>17243</v>
      </c>
      <c r="E11" s="14" t="s">
        <v>17244</v>
      </c>
      <c r="F11" s="14">
        <v>106.913099</v>
      </c>
      <c r="G11" s="14">
        <v>30.340034</v>
      </c>
      <c r="H11" s="14" t="s">
        <v>17238</v>
      </c>
      <c r="I11" s="13" t="s">
        <v>17242</v>
      </c>
      <c r="J11" s="14" t="s">
        <v>112</v>
      </c>
      <c r="K11" s="14" t="s">
        <v>81</v>
      </c>
    </row>
    <row r="12" s="9" customFormat="1" ht="13.15" customHeight="1" spans="1:11">
      <c r="A12" s="12">
        <v>11</v>
      </c>
      <c r="B12" s="14" t="s">
        <v>17213</v>
      </c>
      <c r="C12" s="14" t="s">
        <v>17214</v>
      </c>
      <c r="D12" s="14" t="s">
        <v>17245</v>
      </c>
      <c r="E12" s="14" t="s">
        <v>17246</v>
      </c>
      <c r="F12" s="14">
        <v>106.907939</v>
      </c>
      <c r="G12" s="14">
        <v>30.317493</v>
      </c>
      <c r="H12" s="14" t="s">
        <v>17238</v>
      </c>
      <c r="I12" s="13" t="s">
        <v>17242</v>
      </c>
      <c r="J12" s="14" t="s">
        <v>112</v>
      </c>
      <c r="K12" s="14" t="s">
        <v>81</v>
      </c>
    </row>
    <row r="13" s="9" customFormat="1" ht="13.15" customHeight="1" spans="1:11">
      <c r="A13" s="12">
        <v>12</v>
      </c>
      <c r="B13" s="14" t="s">
        <v>17213</v>
      </c>
      <c r="C13" s="14" t="s">
        <v>17214</v>
      </c>
      <c r="D13" s="14" t="s">
        <v>17247</v>
      </c>
      <c r="E13" s="14" t="s">
        <v>17248</v>
      </c>
      <c r="F13" s="14">
        <v>106.936298</v>
      </c>
      <c r="G13" s="14">
        <v>30.340177</v>
      </c>
      <c r="H13" s="14" t="s">
        <v>17238</v>
      </c>
      <c r="I13" s="13" t="s">
        <v>17242</v>
      </c>
      <c r="J13" s="14" t="s">
        <v>112</v>
      </c>
      <c r="K13" s="14" t="s">
        <v>81</v>
      </c>
    </row>
    <row r="14" s="9" customFormat="1" ht="13.15" customHeight="1" spans="1:11">
      <c r="A14" s="12">
        <v>13</v>
      </c>
      <c r="B14" s="14" t="s">
        <v>17213</v>
      </c>
      <c r="C14" s="14" t="s">
        <v>17214</v>
      </c>
      <c r="D14" s="14" t="s">
        <v>17249</v>
      </c>
      <c r="E14" s="14" t="s">
        <v>17250</v>
      </c>
      <c r="F14" s="14">
        <v>106.937864</v>
      </c>
      <c r="G14" s="14">
        <v>30.344118</v>
      </c>
      <c r="H14" s="14" t="s">
        <v>17238</v>
      </c>
      <c r="I14" s="13" t="s">
        <v>17242</v>
      </c>
      <c r="J14" s="14" t="s">
        <v>112</v>
      </c>
      <c r="K14" s="14" t="s">
        <v>81</v>
      </c>
    </row>
    <row r="15" s="9" customFormat="1" ht="13.15" customHeight="1" spans="1:11">
      <c r="A15" s="12">
        <v>14</v>
      </c>
      <c r="B15" s="14" t="s">
        <v>17213</v>
      </c>
      <c r="C15" s="14" t="s">
        <v>17214</v>
      </c>
      <c r="D15" s="14" t="s">
        <v>17251</v>
      </c>
      <c r="E15" s="14" t="s">
        <v>17252</v>
      </c>
      <c r="F15" s="14">
        <v>106.918547</v>
      </c>
      <c r="G15" s="14">
        <v>30.337467</v>
      </c>
      <c r="H15" s="14" t="s">
        <v>17238</v>
      </c>
      <c r="I15" s="13" t="s">
        <v>17242</v>
      </c>
      <c r="J15" s="14" t="s">
        <v>112</v>
      </c>
      <c r="K15" s="14" t="s">
        <v>81</v>
      </c>
    </row>
    <row r="16" s="9" customFormat="1" ht="13.15" customHeight="1" spans="1:11">
      <c r="A16" s="12">
        <v>15</v>
      </c>
      <c r="B16" s="14" t="s">
        <v>17213</v>
      </c>
      <c r="C16" s="14" t="s">
        <v>17214</v>
      </c>
      <c r="D16" s="14" t="s">
        <v>17253</v>
      </c>
      <c r="E16" s="14" t="s">
        <v>17254</v>
      </c>
      <c r="F16" s="14">
        <v>106.913952</v>
      </c>
      <c r="G16" s="14">
        <v>30.346301</v>
      </c>
      <c r="H16" s="14" t="s">
        <v>17238</v>
      </c>
      <c r="I16" s="13" t="s">
        <v>17242</v>
      </c>
      <c r="J16" s="14" t="s">
        <v>112</v>
      </c>
      <c r="K16" s="14" t="s">
        <v>81</v>
      </c>
    </row>
    <row r="17" s="9" customFormat="1" ht="13.15" customHeight="1" spans="1:11">
      <c r="A17" s="12">
        <v>16</v>
      </c>
      <c r="B17" s="14" t="s">
        <v>17213</v>
      </c>
      <c r="C17" s="14" t="s">
        <v>17214</v>
      </c>
      <c r="D17" s="14" t="s">
        <v>17255</v>
      </c>
      <c r="E17" s="14" t="s">
        <v>17256</v>
      </c>
      <c r="F17" s="14">
        <v>106.912523</v>
      </c>
      <c r="G17" s="14">
        <v>30.348589</v>
      </c>
      <c r="H17" s="14" t="s">
        <v>17238</v>
      </c>
      <c r="I17" s="13" t="s">
        <v>17242</v>
      </c>
      <c r="J17" s="14" t="s">
        <v>112</v>
      </c>
      <c r="K17" s="14" t="s">
        <v>81</v>
      </c>
    </row>
    <row r="18" s="9" customFormat="1" ht="13.15" customHeight="1" spans="1:11">
      <c r="A18" s="12">
        <v>17</v>
      </c>
      <c r="B18" s="14" t="s">
        <v>17213</v>
      </c>
      <c r="C18" s="14" t="s">
        <v>17235</v>
      </c>
      <c r="D18" s="14" t="s">
        <v>17257</v>
      </c>
      <c r="E18" s="14" t="s">
        <v>17258</v>
      </c>
      <c r="F18" s="14">
        <v>106.832058</v>
      </c>
      <c r="G18" s="14">
        <v>30.505158</v>
      </c>
      <c r="H18" s="14" t="s">
        <v>17238</v>
      </c>
      <c r="I18" s="13" t="s">
        <v>17239</v>
      </c>
      <c r="J18" s="14" t="s">
        <v>112</v>
      </c>
      <c r="K18" s="14" t="s">
        <v>81</v>
      </c>
    </row>
    <row r="19" s="9" customFormat="1" ht="13.15" customHeight="1" spans="1:11">
      <c r="A19" s="12">
        <v>18</v>
      </c>
      <c r="B19" s="14" t="s">
        <v>17213</v>
      </c>
      <c r="C19" s="14" t="s">
        <v>17225</v>
      </c>
      <c r="D19" s="14" t="s">
        <v>17259</v>
      </c>
      <c r="E19" s="14" t="s">
        <v>17260</v>
      </c>
      <c r="F19" s="14">
        <v>106.424556</v>
      </c>
      <c r="G19" s="14">
        <v>30.504727</v>
      </c>
      <c r="H19" s="14" t="s">
        <v>17261</v>
      </c>
      <c r="I19" s="13" t="s">
        <v>17262</v>
      </c>
      <c r="J19" s="14" t="s">
        <v>80</v>
      </c>
      <c r="K19" s="14" t="s">
        <v>81</v>
      </c>
    </row>
    <row r="20" s="9" customFormat="1" ht="13.15" customHeight="1" spans="1:11">
      <c r="A20" s="12">
        <v>19</v>
      </c>
      <c r="B20" s="14" t="s">
        <v>17213</v>
      </c>
      <c r="C20" s="14" t="s">
        <v>17225</v>
      </c>
      <c r="D20" s="14" t="s">
        <v>17263</v>
      </c>
      <c r="E20" s="14" t="s">
        <v>17264</v>
      </c>
      <c r="F20" s="14">
        <v>106.589996</v>
      </c>
      <c r="G20" s="14">
        <v>30.366997</v>
      </c>
      <c r="H20" s="14" t="s">
        <v>17261</v>
      </c>
      <c r="I20" s="13" t="s">
        <v>17262</v>
      </c>
      <c r="J20" s="14" t="s">
        <v>112</v>
      </c>
      <c r="K20" s="14" t="s">
        <v>81</v>
      </c>
    </row>
    <row r="21" s="9" customFormat="1" ht="13.15" customHeight="1" spans="1:11">
      <c r="A21" s="12">
        <v>20</v>
      </c>
      <c r="B21" s="14" t="s">
        <v>17213</v>
      </c>
      <c r="C21" s="14" t="s">
        <v>17219</v>
      </c>
      <c r="D21" s="14" t="s">
        <v>17265</v>
      </c>
      <c r="E21" s="14" t="s">
        <v>17266</v>
      </c>
      <c r="F21" s="14">
        <v>106.137498</v>
      </c>
      <c r="G21" s="14">
        <v>30.322281</v>
      </c>
      <c r="H21" s="14" t="s">
        <v>17261</v>
      </c>
      <c r="I21" s="131" t="s">
        <v>17267</v>
      </c>
      <c r="J21" s="14" t="s">
        <v>112</v>
      </c>
      <c r="K21" s="14" t="s">
        <v>81</v>
      </c>
    </row>
    <row r="22" s="9" customFormat="1" ht="13.15" customHeight="1" spans="1:11">
      <c r="A22" s="12">
        <v>21</v>
      </c>
      <c r="B22" s="14" t="s">
        <v>17213</v>
      </c>
      <c r="C22" s="14" t="s">
        <v>17268</v>
      </c>
      <c r="D22" s="14" t="s">
        <v>17269</v>
      </c>
      <c r="E22" s="14" t="s">
        <v>17270</v>
      </c>
      <c r="F22" s="14">
        <v>106.689972</v>
      </c>
      <c r="G22" s="14">
        <v>30.782914</v>
      </c>
      <c r="H22" s="14" t="s">
        <v>17261</v>
      </c>
      <c r="I22" s="13" t="s">
        <v>17271</v>
      </c>
      <c r="J22" s="14" t="s">
        <v>112</v>
      </c>
      <c r="K22" s="14" t="s">
        <v>81</v>
      </c>
    </row>
    <row r="23" s="9" customFormat="1" ht="13.15" customHeight="1" spans="1:11">
      <c r="A23" s="12">
        <v>22</v>
      </c>
      <c r="B23" s="14" t="s">
        <v>17213</v>
      </c>
      <c r="C23" s="14" t="s">
        <v>17268</v>
      </c>
      <c r="D23" s="14" t="s">
        <v>17272</v>
      </c>
      <c r="E23" s="14" t="s">
        <v>17273</v>
      </c>
      <c r="F23" s="14">
        <v>106.652898</v>
      </c>
      <c r="G23" s="14">
        <v>30.448193</v>
      </c>
      <c r="H23" s="14" t="s">
        <v>17261</v>
      </c>
      <c r="I23" s="13" t="s">
        <v>17271</v>
      </c>
      <c r="J23" s="14" t="s">
        <v>112</v>
      </c>
      <c r="K23" s="14" t="s">
        <v>81</v>
      </c>
    </row>
    <row r="24" s="9" customFormat="1" ht="13.15" customHeight="1" spans="1:11">
      <c r="A24" s="12">
        <v>23</v>
      </c>
      <c r="B24" s="14" t="s">
        <v>17213</v>
      </c>
      <c r="C24" s="14" t="s">
        <v>17225</v>
      </c>
      <c r="D24" s="14" t="s">
        <v>17274</v>
      </c>
      <c r="E24" s="14" t="s">
        <v>17275</v>
      </c>
      <c r="F24" s="14">
        <v>106.466217</v>
      </c>
      <c r="G24" s="14">
        <v>30.528355</v>
      </c>
      <c r="H24" s="14" t="s">
        <v>17261</v>
      </c>
      <c r="I24" s="13" t="s">
        <v>17262</v>
      </c>
      <c r="J24" s="14" t="s">
        <v>112</v>
      </c>
      <c r="K24" s="14" t="s">
        <v>81</v>
      </c>
    </row>
    <row r="25" s="9" customFormat="1" ht="13.15" customHeight="1" spans="1:11">
      <c r="A25" s="12">
        <v>24</v>
      </c>
      <c r="B25" s="14" t="s">
        <v>17213</v>
      </c>
      <c r="C25" s="14" t="s">
        <v>17225</v>
      </c>
      <c r="D25" s="14" t="s">
        <v>17276</v>
      </c>
      <c r="E25" s="14" t="s">
        <v>17277</v>
      </c>
      <c r="F25" s="14">
        <v>106.627778</v>
      </c>
      <c r="G25" s="14">
        <v>30.461048</v>
      </c>
      <c r="H25" s="14" t="s">
        <v>17261</v>
      </c>
      <c r="I25" s="13" t="s">
        <v>17262</v>
      </c>
      <c r="J25" s="14" t="s">
        <v>112</v>
      </c>
      <c r="K25" s="14" t="s">
        <v>81</v>
      </c>
    </row>
    <row r="26" s="9" customFormat="1" ht="13.15" customHeight="1" spans="1:11">
      <c r="A26" s="12">
        <v>25</v>
      </c>
      <c r="B26" s="14" t="s">
        <v>17213</v>
      </c>
      <c r="C26" s="14" t="s">
        <v>17225</v>
      </c>
      <c r="D26" s="14" t="s">
        <v>17278</v>
      </c>
      <c r="E26" s="14" t="s">
        <v>17279</v>
      </c>
      <c r="F26" s="14">
        <v>106.453951</v>
      </c>
      <c r="G26" s="14">
        <v>30.541099</v>
      </c>
      <c r="H26" s="14" t="s">
        <v>17261</v>
      </c>
      <c r="I26" s="13" t="s">
        <v>17262</v>
      </c>
      <c r="J26" s="14" t="s">
        <v>80</v>
      </c>
      <c r="K26" s="14" t="s">
        <v>81</v>
      </c>
    </row>
    <row r="27" s="9" customFormat="1" ht="13.15" customHeight="1" spans="1:11">
      <c r="A27" s="12">
        <v>26</v>
      </c>
      <c r="B27" s="14" t="s">
        <v>17213</v>
      </c>
      <c r="C27" s="14" t="s">
        <v>17225</v>
      </c>
      <c r="D27" s="14" t="s">
        <v>17280</v>
      </c>
      <c r="E27" s="14" t="s">
        <v>17281</v>
      </c>
      <c r="F27" s="14">
        <v>106.46423612</v>
      </c>
      <c r="G27" s="14">
        <v>30.53503933</v>
      </c>
      <c r="H27" s="14" t="s">
        <v>17261</v>
      </c>
      <c r="I27" s="13" t="s">
        <v>17262</v>
      </c>
      <c r="J27" s="14" t="s">
        <v>80</v>
      </c>
      <c r="K27" s="14" t="s">
        <v>81</v>
      </c>
    </row>
    <row r="28" s="9" customFormat="1" ht="13.15" customHeight="1" spans="1:11">
      <c r="A28" s="12">
        <v>27</v>
      </c>
      <c r="B28" s="14" t="s">
        <v>17213</v>
      </c>
      <c r="C28" s="14" t="s">
        <v>17219</v>
      </c>
      <c r="D28" s="14" t="s">
        <v>17282</v>
      </c>
      <c r="E28" s="14" t="s">
        <v>17283</v>
      </c>
      <c r="F28" s="14">
        <v>106.295003</v>
      </c>
      <c r="G28" s="14">
        <v>30.33405</v>
      </c>
      <c r="H28" s="14" t="s">
        <v>17261</v>
      </c>
      <c r="I28" s="132" t="s">
        <v>17267</v>
      </c>
      <c r="J28" s="14" t="s">
        <v>80</v>
      </c>
      <c r="K28" s="14" t="s">
        <v>81</v>
      </c>
    </row>
    <row r="29" s="9" customFormat="1" ht="13.15" customHeight="1" spans="1:11">
      <c r="A29" s="12">
        <v>28</v>
      </c>
      <c r="B29" s="14" t="s">
        <v>17213</v>
      </c>
      <c r="C29" s="14" t="s">
        <v>17219</v>
      </c>
      <c r="D29" s="14" t="s">
        <v>17284</v>
      </c>
      <c r="E29" s="14" t="s">
        <v>17285</v>
      </c>
      <c r="F29" s="14">
        <v>106.294635</v>
      </c>
      <c r="G29" s="14">
        <v>30.333013</v>
      </c>
      <c r="H29" s="14" t="s">
        <v>17261</v>
      </c>
      <c r="I29" s="132" t="s">
        <v>17267</v>
      </c>
      <c r="J29" s="14" t="s">
        <v>112</v>
      </c>
      <c r="K29" s="14" t="s">
        <v>81</v>
      </c>
    </row>
    <row r="30" s="9" customFormat="1" ht="13.15" customHeight="1" spans="1:11">
      <c r="A30" s="12">
        <v>29</v>
      </c>
      <c r="B30" s="14" t="s">
        <v>17213</v>
      </c>
      <c r="C30" s="14" t="s">
        <v>17219</v>
      </c>
      <c r="D30" s="14" t="s">
        <v>17286</v>
      </c>
      <c r="E30" s="14" t="s">
        <v>17287</v>
      </c>
      <c r="F30" s="14">
        <v>106.279839</v>
      </c>
      <c r="G30" s="14">
        <v>30.341632</v>
      </c>
      <c r="H30" s="14" t="s">
        <v>17261</v>
      </c>
      <c r="I30" s="132" t="s">
        <v>17267</v>
      </c>
      <c r="J30" s="14" t="s">
        <v>112</v>
      </c>
      <c r="K30" s="14" t="s">
        <v>81</v>
      </c>
    </row>
    <row r="31" s="9" customFormat="1" ht="13.15" customHeight="1" spans="1:11">
      <c r="A31" s="12">
        <v>30</v>
      </c>
      <c r="B31" s="14" t="s">
        <v>17213</v>
      </c>
      <c r="C31" s="14" t="s">
        <v>17219</v>
      </c>
      <c r="D31" s="14" t="s">
        <v>17288</v>
      </c>
      <c r="E31" s="14" t="s">
        <v>17289</v>
      </c>
      <c r="F31" s="14">
        <v>106.299228</v>
      </c>
      <c r="G31" s="14">
        <v>30.362188</v>
      </c>
      <c r="H31" s="14" t="s">
        <v>17261</v>
      </c>
      <c r="I31" s="132" t="s">
        <v>17267</v>
      </c>
      <c r="J31" s="14" t="s">
        <v>112</v>
      </c>
      <c r="K31" s="14" t="s">
        <v>81</v>
      </c>
    </row>
    <row r="32" s="9" customFormat="1" ht="13.15" customHeight="1" spans="1:11">
      <c r="A32" s="12">
        <v>31</v>
      </c>
      <c r="B32" s="14" t="s">
        <v>17213</v>
      </c>
      <c r="C32" s="14" t="s">
        <v>17290</v>
      </c>
      <c r="D32" s="14" t="s">
        <v>17291</v>
      </c>
      <c r="E32" s="14" t="s">
        <v>17292</v>
      </c>
      <c r="F32" s="14">
        <v>106.774238</v>
      </c>
      <c r="G32" s="14">
        <v>30.37026</v>
      </c>
      <c r="H32" s="14" t="s">
        <v>17261</v>
      </c>
      <c r="I32" s="13" t="s">
        <v>17293</v>
      </c>
      <c r="J32" s="14" t="s">
        <v>112</v>
      </c>
      <c r="K32" s="14" t="s">
        <v>81</v>
      </c>
    </row>
    <row r="33" s="9" customFormat="1" ht="13.15" customHeight="1" spans="1:11">
      <c r="A33" s="12">
        <v>32</v>
      </c>
      <c r="B33" s="14" t="s">
        <v>17213</v>
      </c>
      <c r="C33" s="14" t="s">
        <v>17268</v>
      </c>
      <c r="D33" s="14" t="s">
        <v>17294</v>
      </c>
      <c r="E33" s="14" t="s">
        <v>17295</v>
      </c>
      <c r="F33" s="14">
        <v>106.618802</v>
      </c>
      <c r="G33" s="14">
        <v>30.446304</v>
      </c>
      <c r="H33" s="14" t="s">
        <v>17261</v>
      </c>
      <c r="I33" s="13" t="s">
        <v>17271</v>
      </c>
      <c r="J33" s="14" t="s">
        <v>112</v>
      </c>
      <c r="K33" s="14" t="s">
        <v>81</v>
      </c>
    </row>
    <row r="34" s="9" customFormat="1" ht="13.15" customHeight="1" spans="1:11">
      <c r="A34" s="12">
        <v>33</v>
      </c>
      <c r="B34" s="14" t="s">
        <v>17213</v>
      </c>
      <c r="C34" s="14" t="s">
        <v>17268</v>
      </c>
      <c r="D34" s="14" t="s">
        <v>17296</v>
      </c>
      <c r="E34" s="14" t="s">
        <v>17297</v>
      </c>
      <c r="F34" s="14">
        <v>106.639244</v>
      </c>
      <c r="G34" s="14">
        <v>30.461033</v>
      </c>
      <c r="H34" s="14" t="s">
        <v>17261</v>
      </c>
      <c r="I34" s="13" t="s">
        <v>17271</v>
      </c>
      <c r="J34" s="14" t="s">
        <v>80</v>
      </c>
      <c r="K34" s="14" t="s">
        <v>81</v>
      </c>
    </row>
    <row r="35" s="9" customFormat="1" ht="13.15" customHeight="1" spans="1:11">
      <c r="A35" s="12">
        <v>34</v>
      </c>
      <c r="B35" s="14" t="s">
        <v>17213</v>
      </c>
      <c r="C35" s="14" t="s">
        <v>17268</v>
      </c>
      <c r="D35" s="14" t="s">
        <v>17298</v>
      </c>
      <c r="E35" s="14" t="s">
        <v>17299</v>
      </c>
      <c r="F35" s="14">
        <v>106.424556</v>
      </c>
      <c r="G35" s="14">
        <v>30.504727</v>
      </c>
      <c r="H35" s="14" t="s">
        <v>17261</v>
      </c>
      <c r="I35" s="13" t="s">
        <v>17271</v>
      </c>
      <c r="J35" s="14" t="s">
        <v>112</v>
      </c>
      <c r="K35" s="14" t="s">
        <v>81</v>
      </c>
    </row>
    <row r="36" s="9" customFormat="1" ht="13.15" customHeight="1" spans="1:11">
      <c r="A36" s="12">
        <v>35</v>
      </c>
      <c r="B36" s="14" t="s">
        <v>17213</v>
      </c>
      <c r="C36" s="14" t="s">
        <v>17268</v>
      </c>
      <c r="D36" s="14" t="s">
        <v>17300</v>
      </c>
      <c r="E36" s="14" t="s">
        <v>17301</v>
      </c>
      <c r="F36" s="14">
        <v>106.621579</v>
      </c>
      <c r="G36" s="14">
        <v>30.457689</v>
      </c>
      <c r="H36" s="14" t="s">
        <v>17261</v>
      </c>
      <c r="I36" s="13" t="s">
        <v>17271</v>
      </c>
      <c r="J36" s="14" t="s">
        <v>112</v>
      </c>
      <c r="K36" s="14" t="s">
        <v>81</v>
      </c>
    </row>
    <row r="37" s="9" customFormat="1" ht="13.15" customHeight="1" spans="1:11">
      <c r="A37" s="12">
        <v>36</v>
      </c>
      <c r="B37" s="14" t="s">
        <v>17213</v>
      </c>
      <c r="C37" s="14" t="s">
        <v>17268</v>
      </c>
      <c r="D37" s="14" t="s">
        <v>17302</v>
      </c>
      <c r="E37" s="14" t="s">
        <v>17303</v>
      </c>
      <c r="F37" s="14">
        <v>106.62702</v>
      </c>
      <c r="G37" s="14">
        <v>30.455219</v>
      </c>
      <c r="H37" s="14" t="s">
        <v>17261</v>
      </c>
      <c r="I37" s="13" t="s">
        <v>17271</v>
      </c>
      <c r="J37" s="14" t="s">
        <v>80</v>
      </c>
      <c r="K37" s="14" t="s">
        <v>81</v>
      </c>
    </row>
    <row r="38" s="9" customFormat="1" ht="13.15" customHeight="1" spans="1:11">
      <c r="A38" s="12">
        <v>37</v>
      </c>
      <c r="B38" s="14" t="s">
        <v>17213</v>
      </c>
      <c r="C38" s="14" t="s">
        <v>17268</v>
      </c>
      <c r="D38" s="14" t="s">
        <v>17304</v>
      </c>
      <c r="E38" s="14" t="s">
        <v>17305</v>
      </c>
      <c r="F38" s="14">
        <v>106.639239</v>
      </c>
      <c r="G38" s="14">
        <v>30.460981</v>
      </c>
      <c r="H38" s="14" t="s">
        <v>17261</v>
      </c>
      <c r="I38" s="13" t="s">
        <v>17271</v>
      </c>
      <c r="J38" s="14" t="s">
        <v>80</v>
      </c>
      <c r="K38" s="14" t="s">
        <v>81</v>
      </c>
    </row>
    <row r="39" s="9" customFormat="1" ht="13.15" customHeight="1" spans="1:11">
      <c r="A39" s="12">
        <v>38</v>
      </c>
      <c r="B39" s="14" t="s">
        <v>17213</v>
      </c>
      <c r="C39" s="14" t="s">
        <v>17268</v>
      </c>
      <c r="D39" s="14" t="s">
        <v>17306</v>
      </c>
      <c r="E39" s="14" t="s">
        <v>17307</v>
      </c>
      <c r="F39" s="14">
        <v>106.619031</v>
      </c>
      <c r="G39" s="14">
        <v>30.458317</v>
      </c>
      <c r="H39" s="14" t="s">
        <v>17261</v>
      </c>
      <c r="I39" s="13" t="s">
        <v>17271</v>
      </c>
      <c r="J39" s="14" t="s">
        <v>112</v>
      </c>
      <c r="K39" s="14" t="s">
        <v>81</v>
      </c>
    </row>
    <row r="40" s="9" customFormat="1" ht="13.15" customHeight="1" spans="1:11">
      <c r="A40" s="12">
        <v>39</v>
      </c>
      <c r="B40" s="14" t="s">
        <v>17213</v>
      </c>
      <c r="C40" s="14" t="s">
        <v>17268</v>
      </c>
      <c r="D40" s="14" t="s">
        <v>17308</v>
      </c>
      <c r="E40" s="14" t="s">
        <v>17309</v>
      </c>
      <c r="F40" s="14">
        <v>106.618816</v>
      </c>
      <c r="G40" s="14">
        <v>30.454866</v>
      </c>
      <c r="H40" s="14" t="s">
        <v>17261</v>
      </c>
      <c r="I40" s="13" t="s">
        <v>17271</v>
      </c>
      <c r="J40" s="14" t="s">
        <v>80</v>
      </c>
      <c r="K40" s="14" t="s">
        <v>81</v>
      </c>
    </row>
    <row r="41" s="9" customFormat="1" ht="13.15" customHeight="1" spans="1:11">
      <c r="A41" s="12">
        <v>40</v>
      </c>
      <c r="B41" s="14" t="s">
        <v>17213</v>
      </c>
      <c r="C41" s="14" t="s">
        <v>17268</v>
      </c>
      <c r="D41" s="14" t="s">
        <v>17310</v>
      </c>
      <c r="E41" s="14" t="s">
        <v>17311</v>
      </c>
      <c r="F41" s="14">
        <v>106.63471</v>
      </c>
      <c r="G41" s="14">
        <v>30.482219</v>
      </c>
      <c r="H41" s="14" t="s">
        <v>17261</v>
      </c>
      <c r="I41" s="13" t="s">
        <v>17271</v>
      </c>
      <c r="J41" s="14" t="s">
        <v>112</v>
      </c>
      <c r="K41" s="14" t="s">
        <v>81</v>
      </c>
    </row>
    <row r="42" s="9" customFormat="1" ht="13.15" customHeight="1" spans="1:11">
      <c r="A42" s="12">
        <v>41</v>
      </c>
      <c r="B42" s="14" t="s">
        <v>17213</v>
      </c>
      <c r="C42" s="14" t="s">
        <v>17268</v>
      </c>
      <c r="D42" s="14" t="s">
        <v>17312</v>
      </c>
      <c r="E42" s="14" t="s">
        <v>17313</v>
      </c>
      <c r="F42" s="14">
        <v>106.635729</v>
      </c>
      <c r="G42" s="14">
        <v>30.483359</v>
      </c>
      <c r="H42" s="14" t="s">
        <v>17261</v>
      </c>
      <c r="I42" s="13" t="s">
        <v>17271</v>
      </c>
      <c r="J42" s="14" t="s">
        <v>112</v>
      </c>
      <c r="K42" s="14" t="s">
        <v>81</v>
      </c>
    </row>
    <row r="43" s="9" customFormat="1" ht="13.15" customHeight="1" spans="1:11">
      <c r="A43" s="12">
        <v>42</v>
      </c>
      <c r="B43" s="14" t="s">
        <v>17213</v>
      </c>
      <c r="C43" s="14" t="s">
        <v>17225</v>
      </c>
      <c r="D43" s="14" t="s">
        <v>17314</v>
      </c>
      <c r="E43" s="14" t="s">
        <v>17315</v>
      </c>
      <c r="F43" s="14">
        <v>106.433598</v>
      </c>
      <c r="G43" s="14">
        <v>30.527155</v>
      </c>
      <c r="H43" s="14" t="s">
        <v>17316</v>
      </c>
      <c r="I43" s="13" t="s">
        <v>17317</v>
      </c>
      <c r="J43" s="14" t="s">
        <v>112</v>
      </c>
      <c r="K43" s="14" t="s">
        <v>81</v>
      </c>
    </row>
    <row r="44" s="9" customFormat="1" ht="13.15" customHeight="1" spans="1:11">
      <c r="A44" s="12">
        <v>43</v>
      </c>
      <c r="B44" s="14" t="s">
        <v>17213</v>
      </c>
      <c r="C44" s="14" t="s">
        <v>17225</v>
      </c>
      <c r="D44" s="14" t="s">
        <v>17318</v>
      </c>
      <c r="E44" s="14" t="s">
        <v>17319</v>
      </c>
      <c r="F44" s="14">
        <v>106.457382</v>
      </c>
      <c r="G44" s="14">
        <v>30.524159</v>
      </c>
      <c r="H44" s="14" t="s">
        <v>17316</v>
      </c>
      <c r="I44" s="13" t="s">
        <v>17317</v>
      </c>
      <c r="J44" s="14" t="s">
        <v>112</v>
      </c>
      <c r="K44" s="14" t="s">
        <v>81</v>
      </c>
    </row>
    <row r="45" s="9" customFormat="1" ht="13.15" customHeight="1" spans="1:11">
      <c r="A45" s="12">
        <v>44</v>
      </c>
      <c r="B45" s="14" t="s">
        <v>17213</v>
      </c>
      <c r="C45" s="14" t="s">
        <v>17225</v>
      </c>
      <c r="D45" s="14" t="s">
        <v>17320</v>
      </c>
      <c r="E45" s="14" t="s">
        <v>17321</v>
      </c>
      <c r="F45" s="14">
        <v>106.44833</v>
      </c>
      <c r="G45" s="14">
        <v>30.526286</v>
      </c>
      <c r="H45" s="14" t="s">
        <v>17316</v>
      </c>
      <c r="I45" s="13" t="s">
        <v>17317</v>
      </c>
      <c r="J45" s="14" t="s">
        <v>112</v>
      </c>
      <c r="K45" s="14" t="s">
        <v>81</v>
      </c>
    </row>
    <row r="46" s="9" customFormat="1" ht="13.15" customHeight="1" spans="1:11">
      <c r="A46" s="12">
        <v>45</v>
      </c>
      <c r="B46" s="14" t="s">
        <v>17213</v>
      </c>
      <c r="C46" s="14" t="s">
        <v>17225</v>
      </c>
      <c r="D46" s="14" t="s">
        <v>17322</v>
      </c>
      <c r="E46" s="14" t="s">
        <v>17323</v>
      </c>
      <c r="F46" s="14">
        <v>106.4599</v>
      </c>
      <c r="G46" s="14">
        <v>30.53937</v>
      </c>
      <c r="H46" s="14" t="s">
        <v>17316</v>
      </c>
      <c r="I46" s="13" t="s">
        <v>17317</v>
      </c>
      <c r="J46" s="14" t="s">
        <v>112</v>
      </c>
      <c r="K46" s="14" t="s">
        <v>81</v>
      </c>
    </row>
    <row r="47" s="9" customFormat="1" ht="13.15" customHeight="1" spans="1:11">
      <c r="A47" s="12">
        <v>46</v>
      </c>
      <c r="B47" s="14" t="s">
        <v>17213</v>
      </c>
      <c r="C47" s="14" t="s">
        <v>17225</v>
      </c>
      <c r="D47" s="14" t="s">
        <v>17324</v>
      </c>
      <c r="E47" s="14" t="s">
        <v>17325</v>
      </c>
      <c r="F47" s="14">
        <v>106.459922</v>
      </c>
      <c r="G47" s="14">
        <v>30.539347</v>
      </c>
      <c r="H47" s="14" t="s">
        <v>17316</v>
      </c>
      <c r="I47" s="13" t="s">
        <v>17317</v>
      </c>
      <c r="J47" s="14" t="s">
        <v>112</v>
      </c>
      <c r="K47" s="14" t="s">
        <v>81</v>
      </c>
    </row>
    <row r="48" s="9" customFormat="1" ht="13.15" customHeight="1" spans="1:11">
      <c r="A48" s="12">
        <v>47</v>
      </c>
      <c r="B48" s="14" t="s">
        <v>17213</v>
      </c>
      <c r="C48" s="14" t="s">
        <v>17225</v>
      </c>
      <c r="D48" s="14" t="s">
        <v>17326</v>
      </c>
      <c r="E48" s="14" t="s">
        <v>17327</v>
      </c>
      <c r="F48" s="14">
        <v>106.439419</v>
      </c>
      <c r="G48" s="14">
        <v>30.540507</v>
      </c>
      <c r="H48" s="14" t="s">
        <v>17316</v>
      </c>
      <c r="I48" s="13" t="s">
        <v>17317</v>
      </c>
      <c r="J48" s="14" t="s">
        <v>112</v>
      </c>
      <c r="K48" s="14" t="s">
        <v>81</v>
      </c>
    </row>
    <row r="49" s="9" customFormat="1" ht="13.15" customHeight="1" spans="1:11">
      <c r="A49" s="12">
        <v>48</v>
      </c>
      <c r="B49" s="14" t="s">
        <v>17213</v>
      </c>
      <c r="C49" s="14" t="s">
        <v>17225</v>
      </c>
      <c r="D49" s="14" t="s">
        <v>17328</v>
      </c>
      <c r="E49" s="14" t="s">
        <v>17329</v>
      </c>
      <c r="F49" s="14">
        <v>106.43958</v>
      </c>
      <c r="G49" s="14">
        <v>30.540773</v>
      </c>
      <c r="H49" s="14" t="s">
        <v>17316</v>
      </c>
      <c r="I49" s="13" t="s">
        <v>17317</v>
      </c>
      <c r="J49" s="14" t="s">
        <v>112</v>
      </c>
      <c r="K49" s="14" t="s">
        <v>81</v>
      </c>
    </row>
    <row r="50" s="9" customFormat="1" ht="13.15" customHeight="1" spans="1:11">
      <c r="A50" s="12">
        <v>49</v>
      </c>
      <c r="B50" s="14" t="s">
        <v>17213</v>
      </c>
      <c r="C50" s="14" t="s">
        <v>17225</v>
      </c>
      <c r="D50" s="14" t="s">
        <v>17330</v>
      </c>
      <c r="E50" s="14" t="s">
        <v>17331</v>
      </c>
      <c r="F50" s="14">
        <v>106.436693</v>
      </c>
      <c r="G50" s="14">
        <v>30.536931</v>
      </c>
      <c r="H50" s="14" t="s">
        <v>17316</v>
      </c>
      <c r="I50" s="13" t="s">
        <v>17317</v>
      </c>
      <c r="J50" s="14" t="s">
        <v>112</v>
      </c>
      <c r="K50" s="14" t="s">
        <v>81</v>
      </c>
    </row>
    <row r="51" s="9" customFormat="1" ht="13.15" customHeight="1" spans="1:11">
      <c r="A51" s="12">
        <v>50</v>
      </c>
      <c r="B51" s="14" t="s">
        <v>17213</v>
      </c>
      <c r="C51" s="14" t="s">
        <v>17225</v>
      </c>
      <c r="D51" s="14" t="s">
        <v>17332</v>
      </c>
      <c r="E51" s="14" t="s">
        <v>17333</v>
      </c>
      <c r="F51" s="14">
        <v>106.432143</v>
      </c>
      <c r="G51" s="14">
        <v>30.529698</v>
      </c>
      <c r="H51" s="14" t="s">
        <v>17316</v>
      </c>
      <c r="I51" s="13" t="s">
        <v>17317</v>
      </c>
      <c r="J51" s="14" t="s">
        <v>112</v>
      </c>
      <c r="K51" s="14" t="s">
        <v>81</v>
      </c>
    </row>
    <row r="52" s="9" customFormat="1" ht="13.15" customHeight="1" spans="1:11">
      <c r="A52" s="12">
        <v>51</v>
      </c>
      <c r="B52" s="14" t="s">
        <v>17213</v>
      </c>
      <c r="C52" s="14" t="s">
        <v>17225</v>
      </c>
      <c r="D52" s="14" t="s">
        <v>17334</v>
      </c>
      <c r="E52" s="14" t="s">
        <v>17335</v>
      </c>
      <c r="F52" s="14">
        <v>106.450256</v>
      </c>
      <c r="G52" s="14">
        <v>30.519311</v>
      </c>
      <c r="H52" s="14" t="s">
        <v>17316</v>
      </c>
      <c r="I52" s="13" t="s">
        <v>17317</v>
      </c>
      <c r="J52" s="14" t="s">
        <v>112</v>
      </c>
      <c r="K52" s="14" t="s">
        <v>81</v>
      </c>
    </row>
    <row r="53" s="9" customFormat="1" ht="13.15" customHeight="1" spans="1:11">
      <c r="A53" s="12">
        <v>52</v>
      </c>
      <c r="B53" s="14" t="s">
        <v>17213</v>
      </c>
      <c r="C53" s="14" t="s">
        <v>17225</v>
      </c>
      <c r="D53" s="14" t="s">
        <v>17336</v>
      </c>
      <c r="E53" s="14" t="s">
        <v>17337</v>
      </c>
      <c r="F53" s="14">
        <v>106.437697</v>
      </c>
      <c r="G53" s="14">
        <v>30.516448</v>
      </c>
      <c r="H53" s="14" t="s">
        <v>17316</v>
      </c>
      <c r="I53" s="13" t="s">
        <v>17317</v>
      </c>
      <c r="J53" s="14" t="s">
        <v>112</v>
      </c>
      <c r="K53" s="14" t="s">
        <v>81</v>
      </c>
    </row>
    <row r="54" s="9" customFormat="1" ht="13.15" customHeight="1" spans="1:11">
      <c r="A54" s="12">
        <v>53</v>
      </c>
      <c r="B54" s="14" t="s">
        <v>17213</v>
      </c>
      <c r="C54" s="14" t="s">
        <v>17225</v>
      </c>
      <c r="D54" s="14" t="s">
        <v>17338</v>
      </c>
      <c r="E54" s="14" t="s">
        <v>17339</v>
      </c>
      <c r="F54" s="14">
        <v>106.437693</v>
      </c>
      <c r="G54" s="14">
        <v>30.516236</v>
      </c>
      <c r="H54" s="14" t="s">
        <v>17316</v>
      </c>
      <c r="I54" s="13" t="s">
        <v>17317</v>
      </c>
      <c r="J54" s="14" t="s">
        <v>112</v>
      </c>
      <c r="K54" s="14" t="s">
        <v>81</v>
      </c>
    </row>
    <row r="55" s="9" customFormat="1" ht="13.15" customHeight="1" spans="1:11">
      <c r="A55" s="12">
        <v>54</v>
      </c>
      <c r="B55" s="14" t="s">
        <v>17213</v>
      </c>
      <c r="C55" s="14" t="s">
        <v>17225</v>
      </c>
      <c r="D55" s="14" t="s">
        <v>17340</v>
      </c>
      <c r="E55" s="14" t="s">
        <v>17341</v>
      </c>
      <c r="F55" s="14">
        <v>106.437703</v>
      </c>
      <c r="G55" s="14">
        <v>30.516249</v>
      </c>
      <c r="H55" s="14" t="s">
        <v>17316</v>
      </c>
      <c r="I55" s="13" t="s">
        <v>17317</v>
      </c>
      <c r="J55" s="14" t="s">
        <v>112</v>
      </c>
      <c r="K55" s="14" t="s">
        <v>81</v>
      </c>
    </row>
    <row r="56" s="9" customFormat="1" ht="13.15" customHeight="1" spans="1:11">
      <c r="A56" s="12">
        <v>55</v>
      </c>
      <c r="B56" s="14" t="s">
        <v>17213</v>
      </c>
      <c r="C56" s="14" t="s">
        <v>17219</v>
      </c>
      <c r="D56" s="14" t="s">
        <v>17342</v>
      </c>
      <c r="E56" s="14" t="s">
        <v>17343</v>
      </c>
      <c r="F56" s="14">
        <v>106.299336</v>
      </c>
      <c r="G56" s="14">
        <v>30.359051</v>
      </c>
      <c r="H56" s="14" t="s">
        <v>17316</v>
      </c>
      <c r="I56" s="13" t="s">
        <v>17344</v>
      </c>
      <c r="J56" s="14" t="s">
        <v>112</v>
      </c>
      <c r="K56" s="14" t="s">
        <v>81</v>
      </c>
    </row>
    <row r="57" s="9" customFormat="1" ht="13.15" customHeight="1" spans="1:11">
      <c r="A57" s="12">
        <v>56</v>
      </c>
      <c r="B57" s="14" t="s">
        <v>17213</v>
      </c>
      <c r="C57" s="14" t="s">
        <v>17219</v>
      </c>
      <c r="D57" s="14" t="s">
        <v>17345</v>
      </c>
      <c r="E57" s="14" t="s">
        <v>17346</v>
      </c>
      <c r="F57" s="14">
        <v>106.300936</v>
      </c>
      <c r="G57" s="14">
        <v>30.36069</v>
      </c>
      <c r="H57" s="14" t="s">
        <v>17316</v>
      </c>
      <c r="I57" s="13" t="s">
        <v>17344</v>
      </c>
      <c r="J57" s="14" t="s">
        <v>112</v>
      </c>
      <c r="K57" s="14" t="s">
        <v>81</v>
      </c>
    </row>
    <row r="58" s="9" customFormat="1" ht="13.15" customHeight="1" spans="1:11">
      <c r="A58" s="12">
        <v>57</v>
      </c>
      <c r="B58" s="14" t="s">
        <v>17213</v>
      </c>
      <c r="C58" s="14" t="s">
        <v>17219</v>
      </c>
      <c r="D58" s="14" t="s">
        <v>17347</v>
      </c>
      <c r="E58" s="14" t="s">
        <v>17348</v>
      </c>
      <c r="F58" s="14">
        <v>106.298878</v>
      </c>
      <c r="G58" s="14">
        <v>30.349778</v>
      </c>
      <c r="H58" s="14" t="s">
        <v>17316</v>
      </c>
      <c r="I58" s="13" t="s">
        <v>17344</v>
      </c>
      <c r="J58" s="14" t="s">
        <v>112</v>
      </c>
      <c r="K58" s="14" t="s">
        <v>81</v>
      </c>
    </row>
    <row r="59" s="9" customFormat="1" ht="13.15" customHeight="1" spans="1:11">
      <c r="A59" s="12">
        <v>58</v>
      </c>
      <c r="B59" s="14" t="s">
        <v>17213</v>
      </c>
      <c r="C59" s="14" t="s">
        <v>17219</v>
      </c>
      <c r="D59" s="14" t="s">
        <v>17349</v>
      </c>
      <c r="E59" s="14" t="s">
        <v>17350</v>
      </c>
      <c r="F59" s="14">
        <v>106.300246</v>
      </c>
      <c r="G59" s="14">
        <v>30.354231</v>
      </c>
      <c r="H59" s="14" t="s">
        <v>17316</v>
      </c>
      <c r="I59" s="13" t="s">
        <v>17344</v>
      </c>
      <c r="J59" s="14" t="s">
        <v>112</v>
      </c>
      <c r="K59" s="14" t="s">
        <v>81</v>
      </c>
    </row>
    <row r="60" s="9" customFormat="1" ht="13.15" customHeight="1" spans="1:11">
      <c r="A60" s="12">
        <v>59</v>
      </c>
      <c r="B60" s="14" t="s">
        <v>17213</v>
      </c>
      <c r="C60" s="14" t="s">
        <v>17290</v>
      </c>
      <c r="D60" s="14" t="s">
        <v>17351</v>
      </c>
      <c r="E60" s="14" t="s">
        <v>17352</v>
      </c>
      <c r="F60" s="14">
        <v>106.771584</v>
      </c>
      <c r="G60" s="14">
        <v>30.399345</v>
      </c>
      <c r="H60" s="14" t="s">
        <v>17316</v>
      </c>
      <c r="I60" s="13" t="s">
        <v>17353</v>
      </c>
      <c r="J60" s="14" t="s">
        <v>112</v>
      </c>
      <c r="K60" s="14" t="s">
        <v>81</v>
      </c>
    </row>
    <row r="61" s="9" customFormat="1" ht="13.15" customHeight="1" spans="1:11">
      <c r="A61" s="12">
        <v>60</v>
      </c>
      <c r="B61" s="14" t="s">
        <v>17213</v>
      </c>
      <c r="C61" s="14" t="s">
        <v>17290</v>
      </c>
      <c r="D61" s="14" t="s">
        <v>17354</v>
      </c>
      <c r="E61" s="14" t="s">
        <v>17355</v>
      </c>
      <c r="F61" s="14">
        <v>106.770996</v>
      </c>
      <c r="G61" s="14">
        <v>30.39954</v>
      </c>
      <c r="H61" s="14" t="s">
        <v>17316</v>
      </c>
      <c r="I61" s="13" t="s">
        <v>17353</v>
      </c>
      <c r="J61" s="14" t="s">
        <v>112</v>
      </c>
      <c r="K61" s="14" t="s">
        <v>81</v>
      </c>
    </row>
    <row r="62" s="9" customFormat="1" ht="13.15" customHeight="1" spans="1:11">
      <c r="A62" s="12">
        <v>61</v>
      </c>
      <c r="B62" s="14" t="s">
        <v>17213</v>
      </c>
      <c r="C62" s="14" t="s">
        <v>17290</v>
      </c>
      <c r="D62" s="14" t="s">
        <v>17356</v>
      </c>
      <c r="E62" s="14" t="s">
        <v>17357</v>
      </c>
      <c r="F62" s="14">
        <v>106.770269</v>
      </c>
      <c r="G62" s="14">
        <v>30.399222</v>
      </c>
      <c r="H62" s="14" t="s">
        <v>17316</v>
      </c>
      <c r="I62" s="13" t="s">
        <v>17353</v>
      </c>
      <c r="J62" s="14" t="s">
        <v>112</v>
      </c>
      <c r="K62" s="14" t="s">
        <v>81</v>
      </c>
    </row>
    <row r="63" s="9" customFormat="1" ht="13.15" customHeight="1" spans="1:11">
      <c r="A63" s="12">
        <v>62</v>
      </c>
      <c r="B63" s="14" t="s">
        <v>17213</v>
      </c>
      <c r="C63" s="14" t="s">
        <v>17290</v>
      </c>
      <c r="D63" s="14" t="s">
        <v>17358</v>
      </c>
      <c r="E63" s="14" t="s">
        <v>17359</v>
      </c>
      <c r="F63" s="14">
        <v>106.773822</v>
      </c>
      <c r="G63" s="14">
        <v>30.401235</v>
      </c>
      <c r="H63" s="14" t="s">
        <v>17316</v>
      </c>
      <c r="I63" s="13" t="s">
        <v>17353</v>
      </c>
      <c r="J63" s="14" t="s">
        <v>112</v>
      </c>
      <c r="K63" s="14" t="s">
        <v>81</v>
      </c>
    </row>
    <row r="64" s="9" customFormat="1" ht="13.15" customHeight="1" spans="1:11">
      <c r="A64" s="12">
        <v>63</v>
      </c>
      <c r="B64" s="14" t="s">
        <v>17213</v>
      </c>
      <c r="C64" s="14" t="s">
        <v>17290</v>
      </c>
      <c r="D64" s="14" t="s">
        <v>17360</v>
      </c>
      <c r="E64" s="14" t="s">
        <v>17361</v>
      </c>
      <c r="F64" s="14">
        <v>106.770609</v>
      </c>
      <c r="G64" s="14">
        <v>30.395892</v>
      </c>
      <c r="H64" s="14" t="s">
        <v>17316</v>
      </c>
      <c r="I64" s="13" t="s">
        <v>17353</v>
      </c>
      <c r="J64" s="14" t="s">
        <v>112</v>
      </c>
      <c r="K64" s="14" t="s">
        <v>81</v>
      </c>
    </row>
    <row r="65" s="9" customFormat="1" ht="13.15" customHeight="1" spans="1:11">
      <c r="A65" s="12">
        <v>64</v>
      </c>
      <c r="B65" s="14" t="s">
        <v>17213</v>
      </c>
      <c r="C65" s="14" t="s">
        <v>17290</v>
      </c>
      <c r="D65" s="14" t="s">
        <v>17362</v>
      </c>
      <c r="E65" s="14" t="s">
        <v>17363</v>
      </c>
      <c r="F65" s="14">
        <v>106.779223</v>
      </c>
      <c r="G65" s="14">
        <v>30.387596</v>
      </c>
      <c r="H65" s="14" t="s">
        <v>17316</v>
      </c>
      <c r="I65" s="13" t="s">
        <v>17353</v>
      </c>
      <c r="J65" s="14" t="s">
        <v>112</v>
      </c>
      <c r="K65" s="14" t="s">
        <v>81</v>
      </c>
    </row>
    <row r="66" s="9" customFormat="1" ht="13.15" customHeight="1" spans="1:11">
      <c r="A66" s="12">
        <v>65</v>
      </c>
      <c r="B66" s="14" t="s">
        <v>17213</v>
      </c>
      <c r="C66" s="14" t="s">
        <v>17290</v>
      </c>
      <c r="D66" s="14" t="s">
        <v>17364</v>
      </c>
      <c r="E66" s="14" t="s">
        <v>17365</v>
      </c>
      <c r="F66" s="14">
        <v>106.773702</v>
      </c>
      <c r="G66" s="14">
        <v>30.374948</v>
      </c>
      <c r="H66" s="14" t="s">
        <v>17316</v>
      </c>
      <c r="I66" s="13" t="s">
        <v>17353</v>
      </c>
      <c r="J66" s="14" t="s">
        <v>112</v>
      </c>
      <c r="K66" s="14" t="s">
        <v>81</v>
      </c>
    </row>
    <row r="67" s="9" customFormat="1" ht="13.15" customHeight="1" spans="1:11">
      <c r="A67" s="12">
        <v>66</v>
      </c>
      <c r="B67" s="14" t="s">
        <v>17213</v>
      </c>
      <c r="C67" s="14" t="s">
        <v>17268</v>
      </c>
      <c r="D67" s="14" t="s">
        <v>17366</v>
      </c>
      <c r="E67" s="14" t="s">
        <v>17367</v>
      </c>
      <c r="F67" s="14">
        <v>106.644585</v>
      </c>
      <c r="G67" s="14">
        <v>30.492813</v>
      </c>
      <c r="H67" s="14" t="s">
        <v>17316</v>
      </c>
      <c r="I67" s="13" t="s">
        <v>17368</v>
      </c>
      <c r="J67" s="14" t="s">
        <v>80</v>
      </c>
      <c r="K67" s="14" t="s">
        <v>81</v>
      </c>
    </row>
    <row r="68" s="9" customFormat="1" ht="13.15" customHeight="1" spans="1:11">
      <c r="A68" s="12">
        <v>67</v>
      </c>
      <c r="B68" s="14" t="s">
        <v>17213</v>
      </c>
      <c r="C68" s="14" t="s">
        <v>17268</v>
      </c>
      <c r="D68" s="14" t="s">
        <v>17369</v>
      </c>
      <c r="E68" s="14" t="s">
        <v>17370</v>
      </c>
      <c r="F68" s="14">
        <v>106.665971</v>
      </c>
      <c r="G68" s="14">
        <v>30.455429</v>
      </c>
      <c r="H68" s="14" t="s">
        <v>17316</v>
      </c>
      <c r="I68" s="13" t="s">
        <v>17368</v>
      </c>
      <c r="J68" s="14" t="s">
        <v>112</v>
      </c>
      <c r="K68" s="14" t="s">
        <v>81</v>
      </c>
    </row>
    <row r="69" s="9" customFormat="1" ht="13.15" customHeight="1" spans="1:11">
      <c r="A69" s="12">
        <v>68</v>
      </c>
      <c r="B69" s="14" t="s">
        <v>17213</v>
      </c>
      <c r="C69" s="14" t="s">
        <v>17268</v>
      </c>
      <c r="D69" s="14" t="s">
        <v>17371</v>
      </c>
      <c r="E69" s="14" t="s">
        <v>17372</v>
      </c>
      <c r="F69" s="14">
        <v>106.659169</v>
      </c>
      <c r="G69" s="14">
        <v>30.446816</v>
      </c>
      <c r="H69" s="14" t="s">
        <v>17316</v>
      </c>
      <c r="I69" s="13" t="s">
        <v>17368</v>
      </c>
      <c r="J69" s="14" t="s">
        <v>112</v>
      </c>
      <c r="K69" s="14" t="s">
        <v>81</v>
      </c>
    </row>
    <row r="70" s="9" customFormat="1" ht="13.15" customHeight="1" spans="1:11">
      <c r="A70" s="12">
        <v>69</v>
      </c>
      <c r="B70" s="14" t="s">
        <v>17213</v>
      </c>
      <c r="C70" s="14" t="s">
        <v>17268</v>
      </c>
      <c r="D70" s="14" t="s">
        <v>17373</v>
      </c>
      <c r="E70" s="14" t="s">
        <v>17374</v>
      </c>
      <c r="F70" s="14">
        <v>106.677099</v>
      </c>
      <c r="G70" s="14">
        <v>30.449122</v>
      </c>
      <c r="H70" s="14" t="s">
        <v>17316</v>
      </c>
      <c r="I70" s="13" t="s">
        <v>17368</v>
      </c>
      <c r="J70" s="14" t="s">
        <v>112</v>
      </c>
      <c r="K70" s="14" t="s">
        <v>81</v>
      </c>
    </row>
    <row r="71" s="9" customFormat="1" ht="13.15" customHeight="1" spans="1:11">
      <c r="A71" s="12">
        <v>70</v>
      </c>
      <c r="B71" s="14" t="s">
        <v>17213</v>
      </c>
      <c r="C71" s="14" t="s">
        <v>17268</v>
      </c>
      <c r="D71" s="14" t="s">
        <v>17375</v>
      </c>
      <c r="E71" s="14" t="s">
        <v>17376</v>
      </c>
      <c r="F71" s="14">
        <v>106.588767</v>
      </c>
      <c r="G71" s="14">
        <v>30.466297</v>
      </c>
      <c r="H71" s="14" t="s">
        <v>17316</v>
      </c>
      <c r="I71" s="13" t="s">
        <v>17368</v>
      </c>
      <c r="J71" s="14" t="s">
        <v>112</v>
      </c>
      <c r="K71" s="14" t="s">
        <v>81</v>
      </c>
    </row>
    <row r="72" s="9" customFormat="1" ht="13.15" customHeight="1" spans="1:11">
      <c r="A72" s="12">
        <v>71</v>
      </c>
      <c r="B72" s="14" t="s">
        <v>17213</v>
      </c>
      <c r="C72" s="14" t="s">
        <v>17268</v>
      </c>
      <c r="D72" s="14" t="s">
        <v>17377</v>
      </c>
      <c r="E72" s="14" t="s">
        <v>17378</v>
      </c>
      <c r="F72" s="14">
        <v>106.600276</v>
      </c>
      <c r="G72" s="14">
        <v>30.45391</v>
      </c>
      <c r="H72" s="14" t="s">
        <v>17316</v>
      </c>
      <c r="I72" s="13" t="s">
        <v>17368</v>
      </c>
      <c r="J72" s="14" t="s">
        <v>112</v>
      </c>
      <c r="K72" s="14" t="s">
        <v>81</v>
      </c>
    </row>
    <row r="73" s="9" customFormat="1" ht="13.15" customHeight="1" spans="1:11">
      <c r="A73" s="12">
        <v>72</v>
      </c>
      <c r="B73" s="14" t="s">
        <v>17213</v>
      </c>
      <c r="C73" s="14" t="s">
        <v>17268</v>
      </c>
      <c r="D73" s="14" t="s">
        <v>17379</v>
      </c>
      <c r="E73" s="14" t="s">
        <v>17380</v>
      </c>
      <c r="F73" s="14">
        <v>106.602805</v>
      </c>
      <c r="G73" s="14">
        <v>30.452715</v>
      </c>
      <c r="H73" s="14" t="s">
        <v>17316</v>
      </c>
      <c r="I73" s="13" t="s">
        <v>17368</v>
      </c>
      <c r="J73" s="14" t="s">
        <v>112</v>
      </c>
      <c r="K73" s="14" t="s">
        <v>81</v>
      </c>
    </row>
    <row r="74" s="9" customFormat="1" ht="13.15" customHeight="1" spans="1:11">
      <c r="A74" s="12">
        <v>73</v>
      </c>
      <c r="B74" s="14" t="s">
        <v>17213</v>
      </c>
      <c r="C74" s="14" t="s">
        <v>17268</v>
      </c>
      <c r="D74" s="14" t="s">
        <v>17381</v>
      </c>
      <c r="E74" s="14" t="s">
        <v>17382</v>
      </c>
      <c r="F74" s="14">
        <v>106.618281</v>
      </c>
      <c r="G74" s="14">
        <v>30.46575</v>
      </c>
      <c r="H74" s="14" t="s">
        <v>17316</v>
      </c>
      <c r="I74" s="13" t="s">
        <v>17368</v>
      </c>
      <c r="J74" s="14" t="s">
        <v>112</v>
      </c>
      <c r="K74" s="14" t="s">
        <v>81</v>
      </c>
    </row>
    <row r="75" s="9" customFormat="1" ht="13.15" customHeight="1" spans="1:11">
      <c r="A75" s="12">
        <v>74</v>
      </c>
      <c r="B75" s="14" t="s">
        <v>17213</v>
      </c>
      <c r="C75" s="14" t="s">
        <v>17235</v>
      </c>
      <c r="D75" s="14" t="s">
        <v>17383</v>
      </c>
      <c r="E75" s="14" t="s">
        <v>17384</v>
      </c>
      <c r="F75" s="14">
        <v>106.673946</v>
      </c>
      <c r="G75" s="14">
        <v>30.493782</v>
      </c>
      <c r="H75" s="14" t="s">
        <v>17316</v>
      </c>
      <c r="I75" s="13" t="s">
        <v>17385</v>
      </c>
      <c r="J75" s="14" t="s">
        <v>112</v>
      </c>
      <c r="K75" s="14" t="s">
        <v>81</v>
      </c>
    </row>
    <row r="76" s="9" customFormat="1" ht="13.15" customHeight="1" spans="1:11">
      <c r="A76" s="12">
        <v>75</v>
      </c>
      <c r="B76" s="14" t="s">
        <v>17213</v>
      </c>
      <c r="C76" s="14" t="s">
        <v>17235</v>
      </c>
      <c r="D76" s="14" t="s">
        <v>17386</v>
      </c>
      <c r="E76" s="14" t="s">
        <v>17387</v>
      </c>
      <c r="F76" s="14">
        <v>106.671665</v>
      </c>
      <c r="G76" s="14">
        <v>30.479031</v>
      </c>
      <c r="H76" s="14" t="s">
        <v>17316</v>
      </c>
      <c r="I76" s="13" t="s">
        <v>17385</v>
      </c>
      <c r="J76" s="14" t="s">
        <v>112</v>
      </c>
      <c r="K76" s="14" t="s">
        <v>81</v>
      </c>
    </row>
    <row r="77" s="9" customFormat="1" ht="13.15" customHeight="1" spans="1:11">
      <c r="A77" s="12">
        <v>76</v>
      </c>
      <c r="B77" s="14" t="s">
        <v>17213</v>
      </c>
      <c r="C77" s="14" t="s">
        <v>17235</v>
      </c>
      <c r="D77" s="14" t="s">
        <v>17388</v>
      </c>
      <c r="E77" s="14" t="s">
        <v>17389</v>
      </c>
      <c r="F77" s="14">
        <v>106.676542</v>
      </c>
      <c r="G77" s="14">
        <v>30.478136</v>
      </c>
      <c r="H77" s="14" t="s">
        <v>17316</v>
      </c>
      <c r="I77" s="13" t="s">
        <v>17385</v>
      </c>
      <c r="J77" s="14" t="s">
        <v>112</v>
      </c>
      <c r="K77" s="14" t="s">
        <v>81</v>
      </c>
    </row>
    <row r="78" s="9" customFormat="1" ht="13.15" customHeight="1" spans="1:11">
      <c r="A78" s="12">
        <v>77</v>
      </c>
      <c r="B78" s="14" t="s">
        <v>17213</v>
      </c>
      <c r="C78" s="14" t="s">
        <v>17235</v>
      </c>
      <c r="D78" s="14" t="s">
        <v>17390</v>
      </c>
      <c r="E78" s="14" t="s">
        <v>17391</v>
      </c>
      <c r="F78" s="14">
        <v>106.66865</v>
      </c>
      <c r="G78" s="14">
        <v>30.480692</v>
      </c>
      <c r="H78" s="14" t="s">
        <v>17316</v>
      </c>
      <c r="I78" s="13" t="s">
        <v>17385</v>
      </c>
      <c r="J78" s="14" t="s">
        <v>112</v>
      </c>
      <c r="K78" s="14" t="s">
        <v>81</v>
      </c>
    </row>
    <row r="79" s="9" customFormat="1" ht="13.15" customHeight="1" spans="1:11">
      <c r="A79" s="12">
        <v>78</v>
      </c>
      <c r="B79" s="14" t="s">
        <v>17213</v>
      </c>
      <c r="C79" s="14" t="s">
        <v>17268</v>
      </c>
      <c r="D79" s="14" t="s">
        <v>17392</v>
      </c>
      <c r="E79" s="14" t="s">
        <v>17393</v>
      </c>
      <c r="F79" s="14">
        <v>106.71033</v>
      </c>
      <c r="G79" s="14">
        <v>30.773993</v>
      </c>
      <c r="H79" s="14" t="s">
        <v>17316</v>
      </c>
      <c r="I79" s="13" t="s">
        <v>17368</v>
      </c>
      <c r="J79" s="14" t="s">
        <v>80</v>
      </c>
      <c r="K79" s="14" t="s">
        <v>81</v>
      </c>
    </row>
    <row r="80" spans="1:11">
      <c r="A80" s="12">
        <v>79</v>
      </c>
      <c r="B80" s="12" t="s">
        <v>17213</v>
      </c>
      <c r="C80" s="12" t="s">
        <v>17268</v>
      </c>
      <c r="D80" s="12" t="s">
        <v>17394</v>
      </c>
      <c r="E80" s="12" t="s">
        <v>17394</v>
      </c>
      <c r="F80" s="12">
        <v>106.669991</v>
      </c>
      <c r="G80" s="12">
        <v>30.603101</v>
      </c>
      <c r="H80" s="12" t="s">
        <v>17395</v>
      </c>
      <c r="I80" s="40" t="s">
        <v>17396</v>
      </c>
      <c r="J80" s="12" t="s">
        <v>80</v>
      </c>
      <c r="K80" s="12" t="s">
        <v>81</v>
      </c>
    </row>
    <row r="81" spans="1:11">
      <c r="A81" s="12">
        <v>80</v>
      </c>
      <c r="B81" s="12" t="s">
        <v>17213</v>
      </c>
      <c r="C81" s="12" t="s">
        <v>17268</v>
      </c>
      <c r="D81" s="12" t="s">
        <v>17397</v>
      </c>
      <c r="E81" s="12" t="s">
        <v>17397</v>
      </c>
      <c r="F81" s="12">
        <v>106.698058</v>
      </c>
      <c r="G81" s="12">
        <v>30.758015</v>
      </c>
      <c r="H81" s="12" t="s">
        <v>17395</v>
      </c>
      <c r="I81" s="40" t="s">
        <v>17396</v>
      </c>
      <c r="J81" s="12" t="s">
        <v>80</v>
      </c>
      <c r="K81" s="12" t="s">
        <v>81</v>
      </c>
    </row>
    <row r="82" spans="1:11">
      <c r="A82" s="12">
        <v>81</v>
      </c>
      <c r="B82" s="12" t="s">
        <v>17213</v>
      </c>
      <c r="C82" s="12" t="s">
        <v>17268</v>
      </c>
      <c r="D82" s="12" t="s">
        <v>17398</v>
      </c>
      <c r="E82" s="12" t="s">
        <v>17398</v>
      </c>
      <c r="F82" s="12">
        <v>106.613672</v>
      </c>
      <c r="G82" s="12">
        <v>30.534751</v>
      </c>
      <c r="H82" s="12" t="s">
        <v>17395</v>
      </c>
      <c r="I82" s="40" t="s">
        <v>17396</v>
      </c>
      <c r="J82" s="12" t="s">
        <v>80</v>
      </c>
      <c r="K82" s="12" t="s">
        <v>81</v>
      </c>
    </row>
    <row r="83" spans="1:11">
      <c r="A83" s="12">
        <v>82</v>
      </c>
      <c r="B83" s="12" t="s">
        <v>17213</v>
      </c>
      <c r="C83" s="12" t="s">
        <v>17268</v>
      </c>
      <c r="D83" s="12" t="s">
        <v>17399</v>
      </c>
      <c r="E83" s="12" t="s">
        <v>17399</v>
      </c>
      <c r="F83" s="12">
        <v>106.607618</v>
      </c>
      <c r="G83" s="12">
        <v>30.521915</v>
      </c>
      <c r="H83" s="12" t="s">
        <v>17395</v>
      </c>
      <c r="I83" s="40" t="s">
        <v>17396</v>
      </c>
      <c r="J83" s="12" t="s">
        <v>80</v>
      </c>
      <c r="K83" s="12" t="s">
        <v>81</v>
      </c>
    </row>
    <row r="84" spans="1:11">
      <c r="A84" s="12">
        <v>83</v>
      </c>
      <c r="B84" s="12" t="s">
        <v>17213</v>
      </c>
      <c r="C84" s="12" t="s">
        <v>17219</v>
      </c>
      <c r="D84" s="12" t="s">
        <v>17400</v>
      </c>
      <c r="E84" s="12" t="s">
        <v>17400</v>
      </c>
      <c r="F84" s="12">
        <v>106.308257</v>
      </c>
      <c r="G84" s="12">
        <v>30.396861</v>
      </c>
      <c r="H84" s="12" t="s">
        <v>17395</v>
      </c>
      <c r="I84" s="40" t="s">
        <v>17401</v>
      </c>
      <c r="J84" s="12" t="s">
        <v>80</v>
      </c>
      <c r="K84" s="12" t="s">
        <v>81</v>
      </c>
    </row>
    <row r="85" spans="1:11">
      <c r="A85" s="12">
        <v>84</v>
      </c>
      <c r="B85" s="12" t="s">
        <v>17213</v>
      </c>
      <c r="C85" s="12" t="s">
        <v>17219</v>
      </c>
      <c r="D85" s="12" t="s">
        <v>17402</v>
      </c>
      <c r="E85" s="12" t="s">
        <v>17402</v>
      </c>
      <c r="F85" s="12">
        <v>106.368231</v>
      </c>
      <c r="G85" s="12">
        <v>30.328349</v>
      </c>
      <c r="H85" s="12" t="s">
        <v>17395</v>
      </c>
      <c r="I85" s="40" t="s">
        <v>17401</v>
      </c>
      <c r="J85" s="12" t="s">
        <v>80</v>
      </c>
      <c r="K85" s="12" t="s">
        <v>81</v>
      </c>
    </row>
    <row r="86" spans="1:11">
      <c r="A86" s="12">
        <v>85</v>
      </c>
      <c r="B86" s="12" t="s">
        <v>17213</v>
      </c>
      <c r="C86" s="12" t="s">
        <v>17219</v>
      </c>
      <c r="D86" s="12" t="s">
        <v>17403</v>
      </c>
      <c r="E86" s="12" t="s">
        <v>17403</v>
      </c>
      <c r="F86" s="12">
        <v>106.406065</v>
      </c>
      <c r="G86" s="12">
        <v>30.314473</v>
      </c>
      <c r="H86" s="12" t="s">
        <v>17395</v>
      </c>
      <c r="I86" s="40" t="s">
        <v>17401</v>
      </c>
      <c r="J86" s="12" t="s">
        <v>80</v>
      </c>
      <c r="K86" s="12" t="s">
        <v>81</v>
      </c>
    </row>
    <row r="87" spans="1:11">
      <c r="A87" s="12">
        <v>86</v>
      </c>
      <c r="B87" s="12" t="s">
        <v>17213</v>
      </c>
      <c r="C87" s="12" t="s">
        <v>17219</v>
      </c>
      <c r="D87" s="12" t="s">
        <v>17404</v>
      </c>
      <c r="E87" s="12" t="s">
        <v>17404</v>
      </c>
      <c r="F87" s="12">
        <v>106.189624</v>
      </c>
      <c r="G87" s="12">
        <v>30.291901</v>
      </c>
      <c r="H87" s="12" t="s">
        <v>17395</v>
      </c>
      <c r="I87" s="40" t="s">
        <v>17401</v>
      </c>
      <c r="J87" s="12" t="s">
        <v>80</v>
      </c>
      <c r="K87" s="12" t="s">
        <v>81</v>
      </c>
    </row>
    <row r="88" spans="1:11">
      <c r="A88" s="12">
        <v>87</v>
      </c>
      <c r="B88" s="12" t="s">
        <v>17213</v>
      </c>
      <c r="C88" s="12" t="s">
        <v>17219</v>
      </c>
      <c r="D88" s="12" t="s">
        <v>17405</v>
      </c>
      <c r="E88" s="12" t="s">
        <v>17405</v>
      </c>
      <c r="F88" s="12">
        <v>106.32465</v>
      </c>
      <c r="G88" s="12">
        <v>30.39084</v>
      </c>
      <c r="H88" s="12" t="s">
        <v>17395</v>
      </c>
      <c r="I88" s="40" t="s">
        <v>17401</v>
      </c>
      <c r="J88" s="12" t="s">
        <v>80</v>
      </c>
      <c r="K88" s="12" t="s">
        <v>81</v>
      </c>
    </row>
    <row r="89" spans="1:11">
      <c r="A89" s="12">
        <v>88</v>
      </c>
      <c r="B89" s="12" t="s">
        <v>17213</v>
      </c>
      <c r="C89" s="12" t="s">
        <v>17219</v>
      </c>
      <c r="D89" s="12" t="s">
        <v>17406</v>
      </c>
      <c r="E89" s="12" t="s">
        <v>17406</v>
      </c>
      <c r="F89" s="12">
        <v>106.183346</v>
      </c>
      <c r="G89" s="12">
        <v>30.272416</v>
      </c>
      <c r="H89" s="12" t="s">
        <v>17395</v>
      </c>
      <c r="I89" s="40" t="s">
        <v>17401</v>
      </c>
      <c r="J89" s="12" t="s">
        <v>80</v>
      </c>
      <c r="K89" s="12" t="s">
        <v>81</v>
      </c>
    </row>
    <row r="90" spans="1:11">
      <c r="A90" s="12">
        <v>89</v>
      </c>
      <c r="B90" s="12" t="s">
        <v>17213</v>
      </c>
      <c r="C90" s="12" t="s">
        <v>17219</v>
      </c>
      <c r="D90" s="12" t="s">
        <v>17407</v>
      </c>
      <c r="E90" s="12" t="s">
        <v>17407</v>
      </c>
      <c r="F90" s="12">
        <v>106.197651</v>
      </c>
      <c r="G90" s="12">
        <v>30.275072</v>
      </c>
      <c r="H90" s="12" t="s">
        <v>17395</v>
      </c>
      <c r="I90" s="40" t="s">
        <v>17401</v>
      </c>
      <c r="J90" s="12" t="s">
        <v>80</v>
      </c>
      <c r="K90" s="12" t="s">
        <v>81</v>
      </c>
    </row>
    <row r="91" spans="1:11">
      <c r="A91" s="12">
        <v>90</v>
      </c>
      <c r="B91" s="12" t="s">
        <v>17213</v>
      </c>
      <c r="C91" s="12" t="s">
        <v>17219</v>
      </c>
      <c r="D91" s="12" t="s">
        <v>17408</v>
      </c>
      <c r="E91" s="12" t="s">
        <v>17408</v>
      </c>
      <c r="F91" s="12">
        <v>106.340075</v>
      </c>
      <c r="G91" s="12">
        <v>30.346191</v>
      </c>
      <c r="H91" s="12" t="s">
        <v>17395</v>
      </c>
      <c r="I91" s="40" t="s">
        <v>17401</v>
      </c>
      <c r="J91" s="12" t="s">
        <v>80</v>
      </c>
      <c r="K91" s="12" t="s">
        <v>81</v>
      </c>
    </row>
    <row r="92" spans="1:11">
      <c r="A92" s="12">
        <v>91</v>
      </c>
      <c r="B92" s="12" t="s">
        <v>17213</v>
      </c>
      <c r="C92" s="12" t="s">
        <v>17219</v>
      </c>
      <c r="D92" s="12" t="s">
        <v>17409</v>
      </c>
      <c r="E92" s="12" t="s">
        <v>17409</v>
      </c>
      <c r="F92" s="12">
        <v>106.267591</v>
      </c>
      <c r="G92" s="12">
        <v>30.330921</v>
      </c>
      <c r="H92" s="12" t="s">
        <v>17395</v>
      </c>
      <c r="I92" s="40" t="s">
        <v>17401</v>
      </c>
      <c r="J92" s="12" t="s">
        <v>80</v>
      </c>
      <c r="K92" s="12" t="s">
        <v>81</v>
      </c>
    </row>
    <row r="93" spans="1:11">
      <c r="A93" s="12">
        <v>92</v>
      </c>
      <c r="B93" s="12" t="s">
        <v>17213</v>
      </c>
      <c r="C93" s="12" t="s">
        <v>17219</v>
      </c>
      <c r="D93" s="12" t="s">
        <v>17410</v>
      </c>
      <c r="E93" s="12" t="s">
        <v>17410</v>
      </c>
      <c r="F93" s="12">
        <v>106.221388</v>
      </c>
      <c r="G93" s="12">
        <v>30.299186</v>
      </c>
      <c r="H93" s="12" t="s">
        <v>17395</v>
      </c>
      <c r="I93" s="40" t="s">
        <v>17401</v>
      </c>
      <c r="J93" s="12" t="s">
        <v>80</v>
      </c>
      <c r="K93" s="12" t="s">
        <v>81</v>
      </c>
    </row>
    <row r="94" spans="1:11">
      <c r="A94" s="12">
        <v>93</v>
      </c>
      <c r="B94" s="12" t="s">
        <v>17213</v>
      </c>
      <c r="C94" s="12" t="s">
        <v>17225</v>
      </c>
      <c r="D94" s="12" t="s">
        <v>17411</v>
      </c>
      <c r="E94" s="12" t="s">
        <v>17411</v>
      </c>
      <c r="F94" s="12">
        <v>106.593256</v>
      </c>
      <c r="G94" s="12">
        <v>30.306392</v>
      </c>
      <c r="H94" s="12" t="s">
        <v>17395</v>
      </c>
      <c r="I94" s="40" t="s">
        <v>17412</v>
      </c>
      <c r="J94" s="12" t="s">
        <v>80</v>
      </c>
      <c r="K94" s="12" t="s">
        <v>81</v>
      </c>
    </row>
    <row r="95" spans="1:11">
      <c r="A95" s="12">
        <v>94</v>
      </c>
      <c r="B95" s="12" t="s">
        <v>17213</v>
      </c>
      <c r="C95" s="12" t="s">
        <v>17225</v>
      </c>
      <c r="D95" s="12" t="s">
        <v>17413</v>
      </c>
      <c r="E95" s="12" t="s">
        <v>17413</v>
      </c>
      <c r="F95" s="12">
        <v>106.537097</v>
      </c>
      <c r="G95" s="12">
        <v>30.390217</v>
      </c>
      <c r="H95" s="12" t="s">
        <v>17395</v>
      </c>
      <c r="I95" s="40" t="s">
        <v>17412</v>
      </c>
      <c r="J95" s="12" t="s">
        <v>80</v>
      </c>
      <c r="K95" s="12" t="s">
        <v>81</v>
      </c>
    </row>
    <row r="96" spans="1:11">
      <c r="A96" s="12">
        <v>95</v>
      </c>
      <c r="B96" s="12" t="s">
        <v>17213</v>
      </c>
      <c r="C96" s="12" t="s">
        <v>17225</v>
      </c>
      <c r="D96" s="12" t="s">
        <v>17414</v>
      </c>
      <c r="E96" s="12" t="s">
        <v>17414</v>
      </c>
      <c r="F96" s="12">
        <v>106.532512</v>
      </c>
      <c r="G96" s="12">
        <v>30.416387</v>
      </c>
      <c r="H96" s="12" t="s">
        <v>17395</v>
      </c>
      <c r="I96" s="40" t="s">
        <v>17412</v>
      </c>
      <c r="J96" s="12" t="s">
        <v>80</v>
      </c>
      <c r="K96" s="12" t="s">
        <v>81</v>
      </c>
    </row>
    <row r="97" spans="1:11">
      <c r="A97" s="12">
        <v>96</v>
      </c>
      <c r="B97" s="12" t="s">
        <v>17213</v>
      </c>
      <c r="C97" s="12" t="s">
        <v>17225</v>
      </c>
      <c r="D97" s="12" t="s">
        <v>17415</v>
      </c>
      <c r="E97" s="12" t="s">
        <v>17415</v>
      </c>
      <c r="F97" s="12">
        <v>106.5151</v>
      </c>
      <c r="G97" s="12">
        <v>30.407521</v>
      </c>
      <c r="H97" s="12" t="s">
        <v>17395</v>
      </c>
      <c r="I97" s="40" t="s">
        <v>17412</v>
      </c>
      <c r="J97" s="12" t="s">
        <v>80</v>
      </c>
      <c r="K97" s="12" t="s">
        <v>81</v>
      </c>
    </row>
    <row r="98" spans="1:11">
      <c r="A98" s="12">
        <v>97</v>
      </c>
      <c r="B98" s="12" t="s">
        <v>17213</v>
      </c>
      <c r="C98" s="12" t="s">
        <v>17225</v>
      </c>
      <c r="D98" s="12" t="s">
        <v>17416</v>
      </c>
      <c r="E98" s="12" t="s">
        <v>17416</v>
      </c>
      <c r="F98" s="12">
        <v>106.205556</v>
      </c>
      <c r="G98" s="12">
        <v>30.619479</v>
      </c>
      <c r="H98" s="12" t="s">
        <v>17395</v>
      </c>
      <c r="I98" s="40" t="s">
        <v>17412</v>
      </c>
      <c r="J98" s="12" t="s">
        <v>80</v>
      </c>
      <c r="K98" s="12" t="s">
        <v>81</v>
      </c>
    </row>
    <row r="99" spans="1:11">
      <c r="A99" s="12">
        <v>98</v>
      </c>
      <c r="B99" s="12" t="s">
        <v>17213</v>
      </c>
      <c r="C99" s="12" t="s">
        <v>17225</v>
      </c>
      <c r="D99" s="12" t="s">
        <v>17417</v>
      </c>
      <c r="E99" s="12" t="s">
        <v>17417</v>
      </c>
      <c r="F99" s="12">
        <v>106.178885</v>
      </c>
      <c r="G99" s="12">
        <v>30.522561</v>
      </c>
      <c r="H99" s="12" t="s">
        <v>17395</v>
      </c>
      <c r="I99" s="40" t="s">
        <v>17412</v>
      </c>
      <c r="J99" s="12" t="s">
        <v>80</v>
      </c>
      <c r="K99" s="12" t="s">
        <v>81</v>
      </c>
    </row>
    <row r="100" spans="1:11">
      <c r="A100" s="12">
        <v>99</v>
      </c>
      <c r="B100" s="12" t="s">
        <v>17213</v>
      </c>
      <c r="C100" s="12" t="s">
        <v>17225</v>
      </c>
      <c r="D100" s="12" t="s">
        <v>17418</v>
      </c>
      <c r="E100" s="12" t="s">
        <v>17418</v>
      </c>
      <c r="F100" s="12">
        <v>106.175915</v>
      </c>
      <c r="G100" s="12">
        <v>30.587632</v>
      </c>
      <c r="H100" s="12" t="s">
        <v>17395</v>
      </c>
      <c r="I100" s="40" t="s">
        <v>17412</v>
      </c>
      <c r="J100" s="12" t="s">
        <v>80</v>
      </c>
      <c r="K100" s="12" t="s">
        <v>81</v>
      </c>
    </row>
    <row r="101" spans="1:11">
      <c r="A101" s="12">
        <v>100</v>
      </c>
      <c r="B101" s="12" t="s">
        <v>17213</v>
      </c>
      <c r="C101" s="12" t="s">
        <v>17268</v>
      </c>
      <c r="D101" s="12" t="s">
        <v>17419</v>
      </c>
      <c r="E101" s="12" t="s">
        <v>17419</v>
      </c>
      <c r="F101" s="12">
        <v>106.714984</v>
      </c>
      <c r="G101" s="12">
        <v>30.635929</v>
      </c>
      <c r="H101" s="12" t="s">
        <v>17420</v>
      </c>
      <c r="I101" s="133" t="s">
        <v>17421</v>
      </c>
      <c r="J101" s="12" t="s">
        <v>80</v>
      </c>
      <c r="K101" s="12" t="s">
        <v>81</v>
      </c>
    </row>
    <row r="102" spans="1:11">
      <c r="A102" s="12">
        <v>101</v>
      </c>
      <c r="B102" s="12" t="s">
        <v>17213</v>
      </c>
      <c r="C102" s="12" t="s">
        <v>17268</v>
      </c>
      <c r="D102" s="12" t="s">
        <v>17422</v>
      </c>
      <c r="E102" s="12" t="s">
        <v>17422</v>
      </c>
      <c r="F102" s="12">
        <v>106.698705</v>
      </c>
      <c r="G102" s="12">
        <v>30.422567</v>
      </c>
      <c r="H102" s="12" t="s">
        <v>17420</v>
      </c>
      <c r="I102" s="133" t="s">
        <v>17421</v>
      </c>
      <c r="J102" s="12" t="s">
        <v>80</v>
      </c>
      <c r="K102" s="12" t="s">
        <v>81</v>
      </c>
    </row>
    <row r="103" spans="1:11">
      <c r="A103" s="12">
        <v>102</v>
      </c>
      <c r="B103" s="12" t="s">
        <v>17213</v>
      </c>
      <c r="C103" s="12" t="s">
        <v>17268</v>
      </c>
      <c r="D103" s="12" t="s">
        <v>17423</v>
      </c>
      <c r="E103" s="12" t="s">
        <v>17423</v>
      </c>
      <c r="F103" s="12">
        <v>106.603101</v>
      </c>
      <c r="G103" s="12">
        <v>30.512346</v>
      </c>
      <c r="H103" s="12" t="s">
        <v>17420</v>
      </c>
      <c r="I103" s="133" t="s">
        <v>17421</v>
      </c>
      <c r="J103" s="12" t="s">
        <v>80</v>
      </c>
      <c r="K103" s="12" t="s">
        <v>81</v>
      </c>
    </row>
    <row r="104" spans="1:11">
      <c r="A104" s="12">
        <v>103</v>
      </c>
      <c r="B104" s="12" t="s">
        <v>17213</v>
      </c>
      <c r="C104" s="12" t="s">
        <v>17268</v>
      </c>
      <c r="D104" s="12" t="s">
        <v>17424</v>
      </c>
      <c r="E104" s="12" t="s">
        <v>17424</v>
      </c>
      <c r="F104" s="12">
        <v>106.573693</v>
      </c>
      <c r="G104" s="12">
        <v>30.569609</v>
      </c>
      <c r="H104" s="12" t="s">
        <v>17420</v>
      </c>
      <c r="I104" s="133" t="s">
        <v>17421</v>
      </c>
      <c r="J104" s="12" t="s">
        <v>80</v>
      </c>
      <c r="K104" s="12" t="s">
        <v>81</v>
      </c>
    </row>
    <row r="105" spans="1:11">
      <c r="A105" s="12">
        <v>104</v>
      </c>
      <c r="B105" s="12" t="s">
        <v>17213</v>
      </c>
      <c r="C105" s="12" t="s">
        <v>17268</v>
      </c>
      <c r="D105" s="12" t="s">
        <v>17425</v>
      </c>
      <c r="E105" s="12" t="s">
        <v>17425</v>
      </c>
      <c r="F105" s="12">
        <v>106.748634</v>
      </c>
      <c r="G105" s="12">
        <v>30.808984</v>
      </c>
      <c r="H105" s="12" t="s">
        <v>17420</v>
      </c>
      <c r="I105" s="133" t="s">
        <v>17421</v>
      </c>
      <c r="J105" s="12" t="s">
        <v>80</v>
      </c>
      <c r="K105" s="12" t="s">
        <v>81</v>
      </c>
    </row>
    <row r="106" spans="1:11">
      <c r="A106" s="12">
        <v>105</v>
      </c>
      <c r="B106" s="12" t="s">
        <v>17213</v>
      </c>
      <c r="C106" s="12" t="s">
        <v>17290</v>
      </c>
      <c r="D106" s="12" t="s">
        <v>17426</v>
      </c>
      <c r="E106" s="12" t="s">
        <v>17426</v>
      </c>
      <c r="F106" s="12">
        <v>106.730021</v>
      </c>
      <c r="G106" s="12">
        <v>30.358357</v>
      </c>
      <c r="H106" s="12" t="s">
        <v>17420</v>
      </c>
      <c r="I106" s="133" t="s">
        <v>17427</v>
      </c>
      <c r="J106" s="12" t="s">
        <v>80</v>
      </c>
      <c r="K106" s="12" t="s">
        <v>81</v>
      </c>
    </row>
    <row r="107" spans="1:11">
      <c r="A107" s="12">
        <v>106</v>
      </c>
      <c r="B107" s="12" t="s">
        <v>17213</v>
      </c>
      <c r="C107" s="12" t="s">
        <v>17219</v>
      </c>
      <c r="D107" s="12" t="s">
        <v>17428</v>
      </c>
      <c r="E107" s="12" t="s">
        <v>17428</v>
      </c>
      <c r="F107" s="12">
        <v>106.330201</v>
      </c>
      <c r="G107" s="12">
        <v>30.376129</v>
      </c>
      <c r="H107" s="12" t="s">
        <v>17420</v>
      </c>
      <c r="I107" s="40" t="s">
        <v>17429</v>
      </c>
      <c r="J107" s="12" t="s">
        <v>80</v>
      </c>
      <c r="K107" s="12" t="s">
        <v>81</v>
      </c>
    </row>
    <row r="108" spans="1:11">
      <c r="A108" s="12">
        <v>107</v>
      </c>
      <c r="B108" s="12" t="s">
        <v>17213</v>
      </c>
      <c r="C108" s="12" t="s">
        <v>17219</v>
      </c>
      <c r="D108" s="12" t="s">
        <v>17430</v>
      </c>
      <c r="E108" s="12" t="s">
        <v>17430</v>
      </c>
      <c r="F108" s="12">
        <v>106.213825</v>
      </c>
      <c r="G108" s="12">
        <v>30.236632</v>
      </c>
      <c r="H108" s="12" t="s">
        <v>17420</v>
      </c>
      <c r="I108" s="40" t="s">
        <v>17429</v>
      </c>
      <c r="J108" s="12" t="s">
        <v>80</v>
      </c>
      <c r="K108" s="12" t="s">
        <v>81</v>
      </c>
    </row>
    <row r="109" spans="1:11">
      <c r="A109" s="12">
        <v>108</v>
      </c>
      <c r="B109" s="12" t="s">
        <v>17213</v>
      </c>
      <c r="C109" s="12" t="s">
        <v>17219</v>
      </c>
      <c r="D109" s="12" t="s">
        <v>17431</v>
      </c>
      <c r="E109" s="12" t="s">
        <v>17431</v>
      </c>
      <c r="F109" s="12">
        <v>106.316045</v>
      </c>
      <c r="G109" s="12">
        <v>30.370515</v>
      </c>
      <c r="H109" s="12" t="s">
        <v>17420</v>
      </c>
      <c r="I109" s="40" t="s">
        <v>17429</v>
      </c>
      <c r="J109" s="12" t="s">
        <v>80</v>
      </c>
      <c r="K109" s="12" t="s">
        <v>81</v>
      </c>
    </row>
    <row r="110" spans="1:11">
      <c r="A110" s="12">
        <v>109</v>
      </c>
      <c r="B110" s="12" t="s">
        <v>17213</v>
      </c>
      <c r="C110" s="12" t="s">
        <v>17225</v>
      </c>
      <c r="D110" s="12" t="s">
        <v>17432</v>
      </c>
      <c r="E110" s="12" t="s">
        <v>17432</v>
      </c>
      <c r="F110" s="12">
        <v>106.605662</v>
      </c>
      <c r="G110" s="12">
        <v>30.306359</v>
      </c>
      <c r="H110" s="12" t="s">
        <v>17420</v>
      </c>
      <c r="I110" s="40" t="s">
        <v>17433</v>
      </c>
      <c r="J110" s="12" t="s">
        <v>80</v>
      </c>
      <c r="K110" s="12" t="s">
        <v>81</v>
      </c>
    </row>
    <row r="111" spans="1:11">
      <c r="A111" s="12">
        <v>110</v>
      </c>
      <c r="B111" s="12" t="s">
        <v>17213</v>
      </c>
      <c r="C111" s="12" t="s">
        <v>17225</v>
      </c>
      <c r="D111" s="12" t="s">
        <v>17434</v>
      </c>
      <c r="E111" s="12" t="s">
        <v>17434</v>
      </c>
      <c r="F111" s="12">
        <v>106.607121</v>
      </c>
      <c r="G111" s="12">
        <v>30.329766</v>
      </c>
      <c r="H111" s="12" t="s">
        <v>17420</v>
      </c>
      <c r="I111" s="40" t="s">
        <v>17433</v>
      </c>
      <c r="J111" s="12" t="s">
        <v>80</v>
      </c>
      <c r="K111" s="12" t="s">
        <v>81</v>
      </c>
    </row>
    <row r="112" spans="1:11">
      <c r="A112" s="12">
        <v>111</v>
      </c>
      <c r="B112" s="12" t="s">
        <v>17213</v>
      </c>
      <c r="C112" s="12" t="s">
        <v>17225</v>
      </c>
      <c r="D112" s="12" t="s">
        <v>17435</v>
      </c>
      <c r="E112" s="12" t="s">
        <v>17435</v>
      </c>
      <c r="F112" s="12">
        <v>106.607444</v>
      </c>
      <c r="G112" s="12">
        <v>30.339988</v>
      </c>
      <c r="H112" s="12" t="s">
        <v>17420</v>
      </c>
      <c r="I112" s="40" t="s">
        <v>17433</v>
      </c>
      <c r="J112" s="12" t="s">
        <v>80</v>
      </c>
      <c r="K112" s="12" t="s">
        <v>81</v>
      </c>
    </row>
    <row r="113" spans="1:11">
      <c r="A113" s="12">
        <v>112</v>
      </c>
      <c r="B113" s="12" t="s">
        <v>17213</v>
      </c>
      <c r="C113" s="12" t="s">
        <v>17225</v>
      </c>
      <c r="D113" s="12" t="s">
        <v>17436</v>
      </c>
      <c r="E113" s="12" t="s">
        <v>17436</v>
      </c>
      <c r="F113" s="12">
        <v>106.545838</v>
      </c>
      <c r="G113" s="12">
        <v>30.491637</v>
      </c>
      <c r="H113" s="12" t="s">
        <v>17420</v>
      </c>
      <c r="I113" s="40" t="s">
        <v>17433</v>
      </c>
      <c r="J113" s="12" t="s">
        <v>80</v>
      </c>
      <c r="K113" s="12" t="s">
        <v>81</v>
      </c>
    </row>
    <row r="114" spans="1:11">
      <c r="A114" s="12">
        <v>113</v>
      </c>
      <c r="B114" s="12" t="s">
        <v>17213</v>
      </c>
      <c r="C114" s="12" t="s">
        <v>17225</v>
      </c>
      <c r="D114" s="12" t="s">
        <v>17437</v>
      </c>
      <c r="E114" s="12" t="s">
        <v>17437</v>
      </c>
      <c r="F114" s="12">
        <v>106.53614</v>
      </c>
      <c r="G114" s="12">
        <v>30.48116</v>
      </c>
      <c r="H114" s="12" t="s">
        <v>17420</v>
      </c>
      <c r="I114" s="40" t="s">
        <v>17433</v>
      </c>
      <c r="J114" s="12" t="s">
        <v>80</v>
      </c>
      <c r="K114" s="12" t="s">
        <v>81</v>
      </c>
    </row>
    <row r="115" spans="1:11">
      <c r="A115" s="12">
        <v>114</v>
      </c>
      <c r="B115" s="12" t="s">
        <v>17213</v>
      </c>
      <c r="C115" s="12" t="s">
        <v>17225</v>
      </c>
      <c r="D115" s="12" t="s">
        <v>17438</v>
      </c>
      <c r="E115" s="12" t="s">
        <v>17438</v>
      </c>
      <c r="F115" s="12">
        <v>106.694806</v>
      </c>
      <c r="G115" s="12">
        <v>30.304111</v>
      </c>
      <c r="H115" s="12" t="s">
        <v>17420</v>
      </c>
      <c r="I115" s="40" t="s">
        <v>17433</v>
      </c>
      <c r="J115" s="12" t="s">
        <v>80</v>
      </c>
      <c r="K115" s="12" t="s">
        <v>81</v>
      </c>
    </row>
    <row r="116" spans="1:11">
      <c r="A116" s="12">
        <v>115</v>
      </c>
      <c r="B116" s="12" t="s">
        <v>17213</v>
      </c>
      <c r="C116" s="12" t="s">
        <v>17268</v>
      </c>
      <c r="D116" s="12" t="s">
        <v>17439</v>
      </c>
      <c r="E116" s="12" t="s">
        <v>17439</v>
      </c>
      <c r="F116" s="12">
        <v>106.599811</v>
      </c>
      <c r="G116" s="12">
        <v>30.388069</v>
      </c>
      <c r="H116" s="12" t="s">
        <v>17420</v>
      </c>
      <c r="I116" s="133" t="s">
        <v>17421</v>
      </c>
      <c r="J116" s="12" t="s">
        <v>80</v>
      </c>
      <c r="K116" s="12" t="s">
        <v>81</v>
      </c>
    </row>
    <row r="117" spans="1:11">
      <c r="A117" s="12">
        <v>116</v>
      </c>
      <c r="B117" s="12" t="s">
        <v>17213</v>
      </c>
      <c r="C117" s="12" t="s">
        <v>17225</v>
      </c>
      <c r="D117" s="12" t="s">
        <v>17440</v>
      </c>
      <c r="E117" s="12" t="s">
        <v>17440</v>
      </c>
      <c r="F117" s="12">
        <v>106.224564</v>
      </c>
      <c r="G117" s="12">
        <v>30.615989</v>
      </c>
      <c r="H117" s="12" t="s">
        <v>17420</v>
      </c>
      <c r="I117" s="40" t="s">
        <v>17433</v>
      </c>
      <c r="J117" s="12" t="s">
        <v>80</v>
      </c>
      <c r="K117" s="12" t="s">
        <v>81</v>
      </c>
    </row>
    <row r="118" spans="1:11">
      <c r="A118" s="12">
        <v>117</v>
      </c>
      <c r="B118" s="12" t="s">
        <v>17213</v>
      </c>
      <c r="C118" s="12" t="s">
        <v>17225</v>
      </c>
      <c r="D118" s="12" t="s">
        <v>17441</v>
      </c>
      <c r="E118" s="12" t="s">
        <v>17441</v>
      </c>
      <c r="F118" s="12">
        <v>106.516828</v>
      </c>
      <c r="G118" s="12">
        <v>30.470277</v>
      </c>
      <c r="H118" s="12" t="s">
        <v>17420</v>
      </c>
      <c r="I118" s="40" t="s">
        <v>17433</v>
      </c>
      <c r="J118" s="12" t="s">
        <v>80</v>
      </c>
      <c r="K118" s="12" t="s">
        <v>81</v>
      </c>
    </row>
    <row r="119" spans="1:11">
      <c r="A119" s="12">
        <v>118</v>
      </c>
      <c r="B119" s="12" t="s">
        <v>17213</v>
      </c>
      <c r="C119" s="12" t="s">
        <v>17268</v>
      </c>
      <c r="D119" s="12" t="s">
        <v>17442</v>
      </c>
      <c r="E119" s="12" t="s">
        <v>17442</v>
      </c>
      <c r="F119" s="12">
        <v>106.654977</v>
      </c>
      <c r="G119" s="12">
        <v>30.640292</v>
      </c>
      <c r="H119" s="12" t="s">
        <v>17420</v>
      </c>
      <c r="I119" s="133" t="s">
        <v>17421</v>
      </c>
      <c r="J119" s="12" t="s">
        <v>80</v>
      </c>
      <c r="K119" s="12" t="s">
        <v>81</v>
      </c>
    </row>
    <row r="120" spans="1:11">
      <c r="A120" s="12">
        <v>119</v>
      </c>
      <c r="B120" s="12" t="s">
        <v>17213</v>
      </c>
      <c r="C120" s="12" t="s">
        <v>17290</v>
      </c>
      <c r="D120" s="12" t="s">
        <v>17443</v>
      </c>
      <c r="E120" s="12" t="s">
        <v>17443</v>
      </c>
      <c r="F120" s="12">
        <v>106.788483</v>
      </c>
      <c r="G120" s="12">
        <v>30.432609</v>
      </c>
      <c r="H120" s="12" t="s">
        <v>17444</v>
      </c>
      <c r="I120" s="131" t="s">
        <v>17445</v>
      </c>
      <c r="J120" s="12" t="s">
        <v>80</v>
      </c>
      <c r="K120" s="12" t="s">
        <v>81</v>
      </c>
    </row>
    <row r="121" spans="1:11">
      <c r="A121" s="12">
        <v>120</v>
      </c>
      <c r="B121" s="12" t="s">
        <v>17213</v>
      </c>
      <c r="C121" s="12" t="s">
        <v>17290</v>
      </c>
      <c r="D121" s="12" t="s">
        <v>17446</v>
      </c>
      <c r="E121" s="12" t="s">
        <v>17446</v>
      </c>
      <c r="F121" s="12">
        <v>106.785345</v>
      </c>
      <c r="G121" s="12">
        <v>30.442729</v>
      </c>
      <c r="H121" s="12" t="s">
        <v>17444</v>
      </c>
      <c r="I121" s="131" t="s">
        <v>17445</v>
      </c>
      <c r="J121" s="12" t="s">
        <v>80</v>
      </c>
      <c r="K121" s="12" t="s">
        <v>81</v>
      </c>
    </row>
    <row r="122" spans="1:11">
      <c r="A122" s="12">
        <v>121</v>
      </c>
      <c r="B122" s="12" t="s">
        <v>17213</v>
      </c>
      <c r="C122" s="12" t="s">
        <v>17290</v>
      </c>
      <c r="D122" s="12" t="s">
        <v>17447</v>
      </c>
      <c r="E122" s="12" t="s">
        <v>17447</v>
      </c>
      <c r="F122" s="12">
        <v>106.87332</v>
      </c>
      <c r="G122" s="12">
        <v>30.43064</v>
      </c>
      <c r="H122" s="12" t="s">
        <v>17444</v>
      </c>
      <c r="I122" s="131" t="s">
        <v>17445</v>
      </c>
      <c r="J122" s="12" t="s">
        <v>80</v>
      </c>
      <c r="K122" s="12" t="s">
        <v>81</v>
      </c>
    </row>
    <row r="123" spans="1:11">
      <c r="A123" s="12">
        <v>122</v>
      </c>
      <c r="B123" s="12" t="s">
        <v>17213</v>
      </c>
      <c r="C123" s="12" t="s">
        <v>17290</v>
      </c>
      <c r="D123" s="12" t="s">
        <v>17448</v>
      </c>
      <c r="E123" s="12" t="s">
        <v>17448</v>
      </c>
      <c r="F123" s="12">
        <v>106.703246</v>
      </c>
      <c r="G123" s="12">
        <v>30.387761</v>
      </c>
      <c r="H123" s="12" t="s">
        <v>17444</v>
      </c>
      <c r="I123" s="131" t="s">
        <v>17445</v>
      </c>
      <c r="J123" s="12" t="s">
        <v>80</v>
      </c>
      <c r="K123" s="12" t="s">
        <v>81</v>
      </c>
    </row>
    <row r="124" spans="1:11">
      <c r="A124" s="12">
        <v>123</v>
      </c>
      <c r="B124" s="12" t="s">
        <v>17213</v>
      </c>
      <c r="C124" s="12" t="s">
        <v>17235</v>
      </c>
      <c r="D124" s="12" t="s">
        <v>17449</v>
      </c>
      <c r="E124" s="12" t="s">
        <v>17449</v>
      </c>
      <c r="F124" s="12">
        <v>106.916261</v>
      </c>
      <c r="G124" s="12">
        <v>30.451131</v>
      </c>
      <c r="H124" s="12" t="s">
        <v>17444</v>
      </c>
      <c r="I124" s="40" t="s">
        <v>17450</v>
      </c>
      <c r="J124" s="12" t="s">
        <v>80</v>
      </c>
      <c r="K124" s="12" t="s">
        <v>81</v>
      </c>
    </row>
    <row r="125" spans="1:11">
      <c r="A125" s="12">
        <v>124</v>
      </c>
      <c r="B125" s="12" t="s">
        <v>17213</v>
      </c>
      <c r="C125" s="12" t="s">
        <v>17235</v>
      </c>
      <c r="D125" s="12" t="s">
        <v>17451</v>
      </c>
      <c r="E125" s="12" t="s">
        <v>17451</v>
      </c>
      <c r="F125" s="12">
        <v>106.708972</v>
      </c>
      <c r="G125" s="12">
        <v>30.517487</v>
      </c>
      <c r="H125" s="12" t="s">
        <v>17444</v>
      </c>
      <c r="I125" s="40" t="s">
        <v>17450</v>
      </c>
      <c r="J125" s="12" t="s">
        <v>80</v>
      </c>
      <c r="K125" s="12" t="s">
        <v>81</v>
      </c>
    </row>
    <row r="126" spans="1:11">
      <c r="A126" s="12">
        <v>125</v>
      </c>
      <c r="B126" s="12" t="s">
        <v>17213</v>
      </c>
      <c r="C126" s="12" t="s">
        <v>17235</v>
      </c>
      <c r="D126" s="12" t="s">
        <v>17452</v>
      </c>
      <c r="E126" s="12" t="s">
        <v>17452</v>
      </c>
      <c r="F126" s="12">
        <v>106.743526</v>
      </c>
      <c r="G126" s="12">
        <v>30.495898</v>
      </c>
      <c r="H126" s="12" t="s">
        <v>17444</v>
      </c>
      <c r="I126" s="40" t="s">
        <v>17450</v>
      </c>
      <c r="J126" s="12" t="s">
        <v>80</v>
      </c>
      <c r="K126" s="12" t="s">
        <v>81</v>
      </c>
    </row>
    <row r="127" spans="1:11">
      <c r="A127" s="12">
        <v>126</v>
      </c>
      <c r="B127" s="12" t="s">
        <v>17213</v>
      </c>
      <c r="C127" s="12" t="s">
        <v>17235</v>
      </c>
      <c r="D127" s="12" t="s">
        <v>17453</v>
      </c>
      <c r="E127" s="12" t="s">
        <v>17453</v>
      </c>
      <c r="F127" s="12">
        <v>106.74622</v>
      </c>
      <c r="G127" s="12">
        <v>30.50954</v>
      </c>
      <c r="H127" s="12" t="s">
        <v>17444</v>
      </c>
      <c r="I127" s="40" t="s">
        <v>17450</v>
      </c>
      <c r="J127" s="12" t="s">
        <v>80</v>
      </c>
      <c r="K127" s="12" t="s">
        <v>81</v>
      </c>
    </row>
    <row r="128" spans="1:11">
      <c r="A128" s="12">
        <v>127</v>
      </c>
      <c r="B128" s="12" t="s">
        <v>17213</v>
      </c>
      <c r="C128" s="12" t="s">
        <v>17235</v>
      </c>
      <c r="D128" s="12" t="s">
        <v>17454</v>
      </c>
      <c r="E128" s="12" t="s">
        <v>17454</v>
      </c>
      <c r="F128" s="12">
        <v>106.72877</v>
      </c>
      <c r="G128" s="12">
        <v>30.54464</v>
      </c>
      <c r="H128" s="12" t="s">
        <v>17444</v>
      </c>
      <c r="I128" s="40" t="s">
        <v>17450</v>
      </c>
      <c r="J128" s="12" t="s">
        <v>80</v>
      </c>
      <c r="K128" s="12" t="s">
        <v>81</v>
      </c>
    </row>
    <row r="129" spans="1:11">
      <c r="A129" s="12">
        <v>128</v>
      </c>
      <c r="B129" s="12" t="s">
        <v>17213</v>
      </c>
      <c r="C129" s="12" t="s">
        <v>17235</v>
      </c>
      <c r="D129" s="12" t="s">
        <v>17455</v>
      </c>
      <c r="E129" s="12" t="s">
        <v>17455</v>
      </c>
      <c r="F129" s="12">
        <v>106.746019</v>
      </c>
      <c r="G129" s="12">
        <v>30.481496</v>
      </c>
      <c r="H129" s="12" t="s">
        <v>17444</v>
      </c>
      <c r="I129" s="40" t="s">
        <v>17450</v>
      </c>
      <c r="J129" s="12" t="s">
        <v>80</v>
      </c>
      <c r="K129" s="12" t="s">
        <v>81</v>
      </c>
    </row>
    <row r="130" spans="1:11">
      <c r="A130" s="12">
        <v>129</v>
      </c>
      <c r="B130" s="12" t="s">
        <v>17213</v>
      </c>
      <c r="C130" s="12" t="s">
        <v>17235</v>
      </c>
      <c r="D130" s="12" t="s">
        <v>17456</v>
      </c>
      <c r="E130" s="12" t="s">
        <v>17456</v>
      </c>
      <c r="F130" s="12">
        <v>106.78012</v>
      </c>
      <c r="G130" s="12">
        <v>30.47219</v>
      </c>
      <c r="H130" s="12" t="s">
        <v>17444</v>
      </c>
      <c r="I130" s="40" t="s">
        <v>17450</v>
      </c>
      <c r="J130" s="12" t="s">
        <v>80</v>
      </c>
      <c r="K130" s="12" t="s">
        <v>81</v>
      </c>
    </row>
    <row r="131" spans="1:11">
      <c r="A131" s="12">
        <v>130</v>
      </c>
      <c r="B131" s="12" t="s">
        <v>17213</v>
      </c>
      <c r="C131" s="12" t="s">
        <v>17235</v>
      </c>
      <c r="D131" s="12" t="s">
        <v>17457</v>
      </c>
      <c r="E131" s="12" t="s">
        <v>17457</v>
      </c>
      <c r="F131" s="12">
        <v>106.76711</v>
      </c>
      <c r="G131" s="12">
        <v>30.51673</v>
      </c>
      <c r="H131" s="12" t="s">
        <v>17444</v>
      </c>
      <c r="I131" s="40" t="s">
        <v>17450</v>
      </c>
      <c r="J131" s="12" t="s">
        <v>112</v>
      </c>
      <c r="K131" s="12" t="s">
        <v>81</v>
      </c>
    </row>
    <row r="132" spans="1:11">
      <c r="A132" s="12">
        <v>131</v>
      </c>
      <c r="B132" s="12" t="s">
        <v>17213</v>
      </c>
      <c r="C132" s="12" t="s">
        <v>17235</v>
      </c>
      <c r="D132" s="12" t="s">
        <v>17458</v>
      </c>
      <c r="E132" s="12" t="s">
        <v>17458</v>
      </c>
      <c r="F132" s="12">
        <v>106.971581</v>
      </c>
      <c r="G132" s="12">
        <v>30.618431</v>
      </c>
      <c r="H132" s="12" t="s">
        <v>17444</v>
      </c>
      <c r="I132" s="40" t="s">
        <v>17450</v>
      </c>
      <c r="J132" s="12" t="s">
        <v>80</v>
      </c>
      <c r="K132" s="12" t="s">
        <v>81</v>
      </c>
    </row>
    <row r="133" spans="1:11">
      <c r="A133" s="12">
        <v>132</v>
      </c>
      <c r="B133" s="12" t="s">
        <v>17213</v>
      </c>
      <c r="C133" s="12" t="s">
        <v>17235</v>
      </c>
      <c r="D133" s="12" t="s">
        <v>17459</v>
      </c>
      <c r="E133" s="12" t="s">
        <v>17459</v>
      </c>
      <c r="F133" s="12">
        <v>106.75831</v>
      </c>
      <c r="G133" s="12">
        <v>30.53184</v>
      </c>
      <c r="H133" s="12" t="s">
        <v>17444</v>
      </c>
      <c r="I133" s="40" t="s">
        <v>17450</v>
      </c>
      <c r="J133" s="12" t="s">
        <v>80</v>
      </c>
      <c r="K133" s="12" t="s">
        <v>81</v>
      </c>
    </row>
    <row r="134" spans="1:11">
      <c r="A134" s="12">
        <v>133</v>
      </c>
      <c r="B134" s="12" t="s">
        <v>17213</v>
      </c>
      <c r="C134" s="12" t="s">
        <v>17235</v>
      </c>
      <c r="D134" s="12" t="s">
        <v>17460</v>
      </c>
      <c r="E134" s="12" t="s">
        <v>17460</v>
      </c>
      <c r="F134" s="12">
        <v>106.985373</v>
      </c>
      <c r="G134" s="12">
        <v>30.596325</v>
      </c>
      <c r="H134" s="12" t="s">
        <v>17444</v>
      </c>
      <c r="I134" s="40" t="s">
        <v>17450</v>
      </c>
      <c r="J134" s="12" t="s">
        <v>80</v>
      </c>
      <c r="K134" s="12" t="s">
        <v>81</v>
      </c>
    </row>
    <row r="135" spans="1:11">
      <c r="A135" s="12">
        <v>134</v>
      </c>
      <c r="B135" s="12" t="s">
        <v>17213</v>
      </c>
      <c r="C135" s="12" t="s">
        <v>17235</v>
      </c>
      <c r="D135" s="12" t="s">
        <v>17461</v>
      </c>
      <c r="E135" s="12" t="s">
        <v>17461</v>
      </c>
      <c r="F135" s="12">
        <v>107.004261</v>
      </c>
      <c r="G135" s="12">
        <v>30.575171</v>
      </c>
      <c r="H135" s="12" t="s">
        <v>17444</v>
      </c>
      <c r="I135" s="40" t="s">
        <v>17450</v>
      </c>
      <c r="J135" s="12" t="s">
        <v>80</v>
      </c>
      <c r="K135" s="12" t="s">
        <v>81</v>
      </c>
    </row>
    <row r="136" spans="1:11">
      <c r="A136" s="12">
        <v>135</v>
      </c>
      <c r="B136" s="12" t="s">
        <v>17213</v>
      </c>
      <c r="C136" s="12" t="s">
        <v>17235</v>
      </c>
      <c r="D136" s="12" t="s">
        <v>17462</v>
      </c>
      <c r="E136" s="12" t="s">
        <v>17462</v>
      </c>
      <c r="F136" s="12">
        <v>106.87151</v>
      </c>
      <c r="G136" s="12">
        <v>30.52586</v>
      </c>
      <c r="H136" s="12" t="s">
        <v>17444</v>
      </c>
      <c r="I136" s="40" t="s">
        <v>17450</v>
      </c>
      <c r="J136" s="12" t="s">
        <v>80</v>
      </c>
      <c r="K136" s="12" t="s">
        <v>81</v>
      </c>
    </row>
    <row r="137" spans="1:11">
      <c r="A137" s="12">
        <v>136</v>
      </c>
      <c r="B137" s="12" t="s">
        <v>17213</v>
      </c>
      <c r="C137" s="12" t="s">
        <v>17235</v>
      </c>
      <c r="D137" s="12" t="s">
        <v>17463</v>
      </c>
      <c r="E137" s="12" t="s">
        <v>17463</v>
      </c>
      <c r="F137" s="12">
        <v>106.701011</v>
      </c>
      <c r="G137" s="12">
        <v>30.518421</v>
      </c>
      <c r="H137" s="12" t="s">
        <v>17444</v>
      </c>
      <c r="I137" s="40" t="s">
        <v>17450</v>
      </c>
      <c r="J137" s="12" t="s">
        <v>80</v>
      </c>
      <c r="K137" s="12" t="s">
        <v>81</v>
      </c>
    </row>
    <row r="138" spans="1:11">
      <c r="A138" s="12">
        <v>137</v>
      </c>
      <c r="B138" s="12" t="s">
        <v>17213</v>
      </c>
      <c r="C138" s="12" t="s">
        <v>17235</v>
      </c>
      <c r="D138" s="12" t="s">
        <v>17464</v>
      </c>
      <c r="E138" s="12" t="s">
        <v>17464</v>
      </c>
      <c r="F138" s="12">
        <v>106.7029</v>
      </c>
      <c r="G138" s="12">
        <v>30.51318</v>
      </c>
      <c r="H138" s="12" t="s">
        <v>17444</v>
      </c>
      <c r="I138" s="40" t="s">
        <v>17450</v>
      </c>
      <c r="J138" s="12" t="s">
        <v>80</v>
      </c>
      <c r="K138" s="12" t="s">
        <v>81</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5"/>
  <sheetViews>
    <sheetView workbookViewId="0">
      <selection activeCell="A1" sqref="$A1:$XFD1"/>
    </sheetView>
  </sheetViews>
  <sheetFormatPr defaultColWidth="25.875" defaultRowHeight="13.15" customHeight="1"/>
  <cols>
    <col min="1" max="1" width="7.5" style="32" customWidth="1"/>
    <col min="2" max="2" width="8.25" style="32" customWidth="1"/>
    <col min="3" max="3" width="10.125" style="32" customWidth="1"/>
    <col min="4" max="4" width="29.75" style="32" customWidth="1"/>
    <col min="5" max="5" width="41.875" style="32" customWidth="1"/>
    <col min="6" max="6" width="12.875" style="32" customWidth="1"/>
    <col min="7" max="7" width="13" style="32" customWidth="1"/>
    <col min="8" max="8" width="60.875" style="32" customWidth="1"/>
    <col min="9" max="9" width="17.25" style="32" customWidth="1"/>
    <col min="10" max="10" width="17.875" style="32" customWidth="1"/>
    <col min="11" max="11" width="16.125" style="32" customWidth="1"/>
    <col min="12" max="12" width="32.5" style="32" customWidth="1"/>
    <col min="13" max="32" width="8.5" style="32" customWidth="1"/>
    <col min="33" max="16384" width="25.875" style="32"/>
  </cols>
  <sheetData>
    <row r="1" customHeight="1" spans="1:11">
      <c r="A1" s="33" t="s">
        <v>63</v>
      </c>
      <c r="B1" s="33" t="s">
        <v>64</v>
      </c>
      <c r="C1" s="33" t="s">
        <v>65</v>
      </c>
      <c r="D1" s="34" t="s">
        <v>66</v>
      </c>
      <c r="E1" s="34" t="s">
        <v>67</v>
      </c>
      <c r="F1" s="33" t="s">
        <v>68</v>
      </c>
      <c r="G1" s="33" t="s">
        <v>69</v>
      </c>
      <c r="H1" s="34" t="s">
        <v>70</v>
      </c>
      <c r="I1" s="34" t="s">
        <v>71</v>
      </c>
      <c r="J1" s="33" t="s">
        <v>72</v>
      </c>
      <c r="K1" s="33" t="s">
        <v>73</v>
      </c>
    </row>
    <row r="2" customHeight="1" spans="1:11">
      <c r="A2" s="35">
        <v>1</v>
      </c>
      <c r="B2" s="35" t="s">
        <v>41</v>
      </c>
      <c r="C2" s="35" t="s">
        <v>17465</v>
      </c>
      <c r="D2" s="35" t="s">
        <v>17466</v>
      </c>
      <c r="E2" s="35" t="s">
        <v>17467</v>
      </c>
      <c r="F2" s="35">
        <v>104.844608</v>
      </c>
      <c r="G2" s="35">
        <v>29.356572</v>
      </c>
      <c r="H2" s="35" t="s">
        <v>17468</v>
      </c>
      <c r="I2" s="35" t="s">
        <v>17469</v>
      </c>
      <c r="J2" s="35" t="s">
        <v>112</v>
      </c>
      <c r="K2" s="35" t="s">
        <v>81</v>
      </c>
    </row>
    <row r="3" customHeight="1" spans="1:11">
      <c r="A3" s="35">
        <v>2</v>
      </c>
      <c r="B3" s="35" t="s">
        <v>41</v>
      </c>
      <c r="C3" s="35" t="s">
        <v>17465</v>
      </c>
      <c r="D3" s="35" t="s">
        <v>17470</v>
      </c>
      <c r="E3" s="35" t="s">
        <v>17471</v>
      </c>
      <c r="F3" s="35">
        <v>104.844503</v>
      </c>
      <c r="G3" s="35">
        <v>29.356803</v>
      </c>
      <c r="H3" s="35" t="s">
        <v>17468</v>
      </c>
      <c r="I3" s="35" t="s">
        <v>17469</v>
      </c>
      <c r="J3" s="35" t="s">
        <v>112</v>
      </c>
      <c r="K3" s="35" t="s">
        <v>81</v>
      </c>
    </row>
    <row r="4" customHeight="1" spans="1:11">
      <c r="A4" s="35">
        <v>3</v>
      </c>
      <c r="B4" s="35" t="s">
        <v>41</v>
      </c>
      <c r="C4" s="35" t="s">
        <v>17465</v>
      </c>
      <c r="D4" s="35" t="s">
        <v>17472</v>
      </c>
      <c r="E4" s="35" t="s">
        <v>17473</v>
      </c>
      <c r="F4" s="35">
        <v>104.844401</v>
      </c>
      <c r="G4" s="35">
        <v>29.357596</v>
      </c>
      <c r="H4" s="35" t="s">
        <v>17468</v>
      </c>
      <c r="I4" s="35" t="s">
        <v>17469</v>
      </c>
      <c r="J4" s="35" t="s">
        <v>112</v>
      </c>
      <c r="K4" s="35" t="s">
        <v>81</v>
      </c>
    </row>
    <row r="5" customHeight="1" spans="1:11">
      <c r="A5" s="35">
        <v>4</v>
      </c>
      <c r="B5" s="35" t="s">
        <v>41</v>
      </c>
      <c r="C5" s="35" t="s">
        <v>17465</v>
      </c>
      <c r="D5" s="35" t="s">
        <v>17474</v>
      </c>
      <c r="E5" s="35" t="s">
        <v>17475</v>
      </c>
      <c r="F5" s="35">
        <v>104.844979</v>
      </c>
      <c r="G5" s="35">
        <v>29.357864</v>
      </c>
      <c r="H5" s="35" t="s">
        <v>17468</v>
      </c>
      <c r="I5" s="35" t="s">
        <v>17469</v>
      </c>
      <c r="J5" s="35" t="s">
        <v>112</v>
      </c>
      <c r="K5" s="35" t="s">
        <v>81</v>
      </c>
    </row>
    <row r="6" customHeight="1" spans="1:11">
      <c r="A6" s="35">
        <v>5</v>
      </c>
      <c r="B6" s="35" t="s">
        <v>41</v>
      </c>
      <c r="C6" s="35" t="s">
        <v>17465</v>
      </c>
      <c r="D6" s="35" t="s">
        <v>17476</v>
      </c>
      <c r="E6" s="35" t="s">
        <v>17477</v>
      </c>
      <c r="F6" s="35">
        <v>104.846623</v>
      </c>
      <c r="G6" s="35">
        <v>29.361543</v>
      </c>
      <c r="H6" s="35" t="s">
        <v>17468</v>
      </c>
      <c r="I6" s="35" t="s">
        <v>17469</v>
      </c>
      <c r="J6" s="35" t="s">
        <v>112</v>
      </c>
      <c r="K6" s="35" t="s">
        <v>81</v>
      </c>
    </row>
    <row r="7" customHeight="1" spans="1:11">
      <c r="A7" s="35">
        <v>6</v>
      </c>
      <c r="B7" s="35" t="s">
        <v>41</v>
      </c>
      <c r="C7" s="35" t="s">
        <v>17465</v>
      </c>
      <c r="D7" s="35" t="s">
        <v>17478</v>
      </c>
      <c r="E7" s="35" t="s">
        <v>17479</v>
      </c>
      <c r="F7" s="35">
        <v>104.846785</v>
      </c>
      <c r="G7" s="35">
        <v>29.361129</v>
      </c>
      <c r="H7" s="35" t="s">
        <v>17468</v>
      </c>
      <c r="I7" s="35" t="s">
        <v>17469</v>
      </c>
      <c r="J7" s="35" t="s">
        <v>112</v>
      </c>
      <c r="K7" s="35" t="s">
        <v>81</v>
      </c>
    </row>
    <row r="8" customHeight="1" spans="1:11">
      <c r="A8" s="35">
        <v>7</v>
      </c>
      <c r="B8" s="35" t="s">
        <v>41</v>
      </c>
      <c r="C8" s="35" t="s">
        <v>17465</v>
      </c>
      <c r="D8" s="35" t="s">
        <v>17480</v>
      </c>
      <c r="E8" s="35" t="s">
        <v>17481</v>
      </c>
      <c r="F8" s="35">
        <v>104.846926</v>
      </c>
      <c r="G8" s="35">
        <v>29.360742</v>
      </c>
      <c r="H8" s="35" t="s">
        <v>17468</v>
      </c>
      <c r="I8" s="35" t="s">
        <v>17469</v>
      </c>
      <c r="J8" s="35" t="s">
        <v>112</v>
      </c>
      <c r="K8" s="35" t="s">
        <v>81</v>
      </c>
    </row>
    <row r="9" customHeight="1" spans="1:11">
      <c r="A9" s="35">
        <v>8</v>
      </c>
      <c r="B9" s="35" t="s">
        <v>41</v>
      </c>
      <c r="C9" s="35" t="s">
        <v>17465</v>
      </c>
      <c r="D9" s="35" t="s">
        <v>17482</v>
      </c>
      <c r="E9" s="35" t="s">
        <v>17483</v>
      </c>
      <c r="F9" s="35">
        <v>104.847052</v>
      </c>
      <c r="G9" s="35">
        <v>29.360346</v>
      </c>
      <c r="H9" s="35" t="s">
        <v>17468</v>
      </c>
      <c r="I9" s="35" t="s">
        <v>17469</v>
      </c>
      <c r="J9" s="35" t="s">
        <v>112</v>
      </c>
      <c r="K9" s="35" t="s">
        <v>81</v>
      </c>
    </row>
    <row r="10" customHeight="1" spans="1:11">
      <c r="A10" s="35">
        <v>9</v>
      </c>
      <c r="B10" s="35" t="s">
        <v>41</v>
      </c>
      <c r="C10" s="35" t="s">
        <v>17465</v>
      </c>
      <c r="D10" s="35" t="s">
        <v>17484</v>
      </c>
      <c r="E10" s="35" t="s">
        <v>17485</v>
      </c>
      <c r="F10" s="35">
        <v>104.847259</v>
      </c>
      <c r="G10" s="35">
        <v>29.359973</v>
      </c>
      <c r="H10" s="35" t="s">
        <v>17468</v>
      </c>
      <c r="I10" s="35" t="s">
        <v>17469</v>
      </c>
      <c r="J10" s="35" t="s">
        <v>112</v>
      </c>
      <c r="K10" s="35" t="s">
        <v>81</v>
      </c>
    </row>
    <row r="11" customHeight="1" spans="1:11">
      <c r="A11" s="35">
        <v>10</v>
      </c>
      <c r="B11" s="35" t="s">
        <v>41</v>
      </c>
      <c r="C11" s="35" t="s">
        <v>17465</v>
      </c>
      <c r="D11" s="35" t="s">
        <v>17486</v>
      </c>
      <c r="E11" s="35" t="s">
        <v>17487</v>
      </c>
      <c r="F11" s="35">
        <v>104.84774</v>
      </c>
      <c r="G11" s="35">
        <v>29.35879</v>
      </c>
      <c r="H11" s="35" t="s">
        <v>17468</v>
      </c>
      <c r="I11" s="35" t="s">
        <v>17469</v>
      </c>
      <c r="J11" s="35" t="s">
        <v>112</v>
      </c>
      <c r="K11" s="35" t="s">
        <v>81</v>
      </c>
    </row>
    <row r="12" customHeight="1" spans="1:11">
      <c r="A12" s="35">
        <v>11</v>
      </c>
      <c r="B12" s="35" t="s">
        <v>41</v>
      </c>
      <c r="C12" s="35" t="s">
        <v>17465</v>
      </c>
      <c r="D12" s="35" t="s">
        <v>17488</v>
      </c>
      <c r="E12" s="35" t="s">
        <v>17489</v>
      </c>
      <c r="F12" s="35">
        <v>104.84795</v>
      </c>
      <c r="G12" s="35">
        <v>29.35837</v>
      </c>
      <c r="H12" s="35" t="s">
        <v>17468</v>
      </c>
      <c r="I12" s="35" t="s">
        <v>17469</v>
      </c>
      <c r="J12" s="35" t="s">
        <v>112</v>
      </c>
      <c r="K12" s="35" t="s">
        <v>81</v>
      </c>
    </row>
    <row r="13" customHeight="1" spans="1:11">
      <c r="A13" s="35">
        <v>12</v>
      </c>
      <c r="B13" s="35" t="s">
        <v>41</v>
      </c>
      <c r="C13" s="35" t="s">
        <v>17465</v>
      </c>
      <c r="D13" s="35" t="s">
        <v>17490</v>
      </c>
      <c r="E13" s="35" t="s">
        <v>17491</v>
      </c>
      <c r="F13" s="35">
        <v>104.848081</v>
      </c>
      <c r="G13" s="35">
        <v>29.35799</v>
      </c>
      <c r="H13" s="35" t="s">
        <v>17468</v>
      </c>
      <c r="I13" s="35" t="s">
        <v>17469</v>
      </c>
      <c r="J13" s="35" t="s">
        <v>112</v>
      </c>
      <c r="K13" s="35" t="s">
        <v>81</v>
      </c>
    </row>
    <row r="14" customHeight="1" spans="1:11">
      <c r="A14" s="35">
        <v>13</v>
      </c>
      <c r="B14" s="35" t="s">
        <v>41</v>
      </c>
      <c r="C14" s="35" t="s">
        <v>17465</v>
      </c>
      <c r="D14" s="35" t="s">
        <v>17492</v>
      </c>
      <c r="E14" s="35" t="s">
        <v>17493</v>
      </c>
      <c r="F14" s="35">
        <v>104.84822</v>
      </c>
      <c r="G14" s="35">
        <v>29.3576</v>
      </c>
      <c r="H14" s="35" t="s">
        <v>17468</v>
      </c>
      <c r="I14" s="35" t="s">
        <v>17469</v>
      </c>
      <c r="J14" s="35" t="s">
        <v>112</v>
      </c>
      <c r="K14" s="35" t="s">
        <v>81</v>
      </c>
    </row>
    <row r="15" customHeight="1" spans="1:11">
      <c r="A15" s="35">
        <v>14</v>
      </c>
      <c r="B15" s="35" t="s">
        <v>41</v>
      </c>
      <c r="C15" s="35" t="s">
        <v>17465</v>
      </c>
      <c r="D15" s="35" t="s">
        <v>17494</v>
      </c>
      <c r="E15" s="35" t="s">
        <v>17495</v>
      </c>
      <c r="F15" s="35">
        <v>104.848558</v>
      </c>
      <c r="G15" s="35">
        <v>29.357213</v>
      </c>
      <c r="H15" s="35" t="s">
        <v>17468</v>
      </c>
      <c r="I15" s="35" t="s">
        <v>17469</v>
      </c>
      <c r="J15" s="35" t="s">
        <v>112</v>
      </c>
      <c r="K15" s="35" t="s">
        <v>81</v>
      </c>
    </row>
    <row r="16" customHeight="1" spans="1:11">
      <c r="A16" s="35">
        <v>15</v>
      </c>
      <c r="B16" s="35" t="s">
        <v>41</v>
      </c>
      <c r="C16" s="35" t="s">
        <v>17465</v>
      </c>
      <c r="D16" s="35" t="s">
        <v>17496</v>
      </c>
      <c r="E16" s="35" t="s">
        <v>17497</v>
      </c>
      <c r="F16" s="35">
        <v>104.88354</v>
      </c>
      <c r="G16" s="35">
        <v>29.22224</v>
      </c>
      <c r="H16" s="35" t="s">
        <v>17498</v>
      </c>
      <c r="I16" s="35" t="s">
        <v>17499</v>
      </c>
      <c r="J16" s="35" t="s">
        <v>80</v>
      </c>
      <c r="K16" s="35" t="s">
        <v>81</v>
      </c>
    </row>
    <row r="17" customHeight="1" spans="1:11">
      <c r="A17" s="35">
        <v>16</v>
      </c>
      <c r="B17" s="35" t="s">
        <v>41</v>
      </c>
      <c r="C17" s="35" t="s">
        <v>17500</v>
      </c>
      <c r="D17" s="35" t="s">
        <v>17501</v>
      </c>
      <c r="E17" s="35" t="s">
        <v>17502</v>
      </c>
      <c r="F17" s="35">
        <v>104.945108</v>
      </c>
      <c r="G17" s="35">
        <v>29.191683</v>
      </c>
      <c r="H17" s="35" t="s">
        <v>17498</v>
      </c>
      <c r="I17" s="35" t="s">
        <v>17503</v>
      </c>
      <c r="J17" s="35" t="s">
        <v>80</v>
      </c>
      <c r="K17" s="35" t="s">
        <v>81</v>
      </c>
    </row>
    <row r="18" customHeight="1" spans="1:11">
      <c r="A18" s="35">
        <v>17</v>
      </c>
      <c r="B18" s="35" t="s">
        <v>41</v>
      </c>
      <c r="C18" s="35" t="s">
        <v>17500</v>
      </c>
      <c r="D18" s="35" t="s">
        <v>17504</v>
      </c>
      <c r="E18" s="35" t="s">
        <v>17505</v>
      </c>
      <c r="F18" s="35">
        <v>104.949075</v>
      </c>
      <c r="G18" s="35">
        <v>29.192339</v>
      </c>
      <c r="H18" s="35" t="s">
        <v>17498</v>
      </c>
      <c r="I18" s="35" t="s">
        <v>17503</v>
      </c>
      <c r="J18" s="35" t="s">
        <v>80</v>
      </c>
      <c r="K18" s="35" t="s">
        <v>81</v>
      </c>
    </row>
    <row r="19" customHeight="1" spans="1:11">
      <c r="A19" s="35">
        <v>18</v>
      </c>
      <c r="B19" s="35" t="s">
        <v>41</v>
      </c>
      <c r="C19" s="35" t="s">
        <v>17506</v>
      </c>
      <c r="D19" s="35" t="s">
        <v>17507</v>
      </c>
      <c r="E19" s="35" t="s">
        <v>17508</v>
      </c>
      <c r="F19" s="35">
        <v>104.377733</v>
      </c>
      <c r="G19" s="35">
        <v>29.45373</v>
      </c>
      <c r="H19" s="35" t="s">
        <v>17498</v>
      </c>
      <c r="I19" s="35" t="s">
        <v>17509</v>
      </c>
      <c r="J19" s="35" t="s">
        <v>112</v>
      </c>
      <c r="K19" s="35" t="s">
        <v>81</v>
      </c>
    </row>
    <row r="20" customHeight="1" spans="1:11">
      <c r="A20" s="35">
        <v>19</v>
      </c>
      <c r="B20" s="35" t="s">
        <v>41</v>
      </c>
      <c r="C20" s="35" t="s">
        <v>17506</v>
      </c>
      <c r="D20" s="35" t="s">
        <v>17510</v>
      </c>
      <c r="E20" s="35" t="s">
        <v>17511</v>
      </c>
      <c r="F20" s="35">
        <v>104.415115</v>
      </c>
      <c r="G20" s="35">
        <v>29.458399</v>
      </c>
      <c r="H20" s="35" t="s">
        <v>17498</v>
      </c>
      <c r="I20" s="35" t="s">
        <v>17509</v>
      </c>
      <c r="J20" s="35" t="s">
        <v>112</v>
      </c>
      <c r="K20" s="35" t="s">
        <v>81</v>
      </c>
    </row>
    <row r="21" customHeight="1" spans="1:11">
      <c r="A21" s="35">
        <v>20</v>
      </c>
      <c r="B21" s="35" t="s">
        <v>41</v>
      </c>
      <c r="C21" s="35" t="s">
        <v>17506</v>
      </c>
      <c r="D21" s="35" t="s">
        <v>17512</v>
      </c>
      <c r="E21" s="35" t="s">
        <v>17513</v>
      </c>
      <c r="F21" s="35">
        <v>104.421927</v>
      </c>
      <c r="G21" s="35">
        <v>29.461659</v>
      </c>
      <c r="H21" s="35" t="s">
        <v>17498</v>
      </c>
      <c r="I21" s="35" t="s">
        <v>17509</v>
      </c>
      <c r="J21" s="35" t="s">
        <v>112</v>
      </c>
      <c r="K21" s="35" t="s">
        <v>81</v>
      </c>
    </row>
    <row r="22" customHeight="1" spans="1:11">
      <c r="A22" s="35">
        <v>21</v>
      </c>
      <c r="B22" s="35" t="s">
        <v>41</v>
      </c>
      <c r="C22" s="35" t="s">
        <v>17514</v>
      </c>
      <c r="D22" s="35" t="s">
        <v>17515</v>
      </c>
      <c r="E22" s="35" t="s">
        <v>17516</v>
      </c>
      <c r="F22" s="35">
        <v>104.811061</v>
      </c>
      <c r="G22" s="35">
        <v>29.358733</v>
      </c>
      <c r="H22" s="35" t="s">
        <v>17498</v>
      </c>
      <c r="I22" s="35" t="s">
        <v>17517</v>
      </c>
      <c r="J22" s="35" t="s">
        <v>80</v>
      </c>
      <c r="K22" s="35" t="s">
        <v>81</v>
      </c>
    </row>
    <row r="23" customHeight="1" spans="1:11">
      <c r="A23" s="35">
        <v>22</v>
      </c>
      <c r="B23" s="35" t="s">
        <v>41</v>
      </c>
      <c r="C23" s="35" t="s">
        <v>17514</v>
      </c>
      <c r="D23" s="35" t="s">
        <v>17518</v>
      </c>
      <c r="E23" s="35" t="s">
        <v>17519</v>
      </c>
      <c r="F23" s="35">
        <v>104.792371</v>
      </c>
      <c r="G23" s="35">
        <v>29.357223</v>
      </c>
      <c r="H23" s="35" t="s">
        <v>17498</v>
      </c>
      <c r="I23" s="35" t="s">
        <v>17517</v>
      </c>
      <c r="J23" s="35" t="s">
        <v>80</v>
      </c>
      <c r="K23" s="35" t="s">
        <v>81</v>
      </c>
    </row>
    <row r="24" customHeight="1" spans="1:11">
      <c r="A24" s="35">
        <v>23</v>
      </c>
      <c r="B24" s="35" t="s">
        <v>41</v>
      </c>
      <c r="C24" s="35" t="s">
        <v>17514</v>
      </c>
      <c r="D24" s="35" t="s">
        <v>17520</v>
      </c>
      <c r="E24" s="35" t="s">
        <v>17521</v>
      </c>
      <c r="F24" s="35">
        <v>104.813856</v>
      </c>
      <c r="G24" s="35">
        <v>29.364476</v>
      </c>
      <c r="H24" s="35" t="s">
        <v>17522</v>
      </c>
      <c r="I24" s="35" t="s">
        <v>17517</v>
      </c>
      <c r="J24" s="35" t="s">
        <v>112</v>
      </c>
      <c r="K24" s="35" t="s">
        <v>81</v>
      </c>
    </row>
    <row r="25" customHeight="1" spans="1:11">
      <c r="A25" s="35">
        <v>24</v>
      </c>
      <c r="B25" s="35" t="s">
        <v>41</v>
      </c>
      <c r="C25" s="35" t="s">
        <v>17514</v>
      </c>
      <c r="D25" s="35" t="s">
        <v>17523</v>
      </c>
      <c r="E25" s="35" t="s">
        <v>17524</v>
      </c>
      <c r="F25" s="35">
        <v>104.812558</v>
      </c>
      <c r="G25" s="35">
        <v>29.365426</v>
      </c>
      <c r="H25" s="35" t="s">
        <v>17522</v>
      </c>
      <c r="I25" s="35" t="s">
        <v>17517</v>
      </c>
      <c r="J25" s="35" t="s">
        <v>112</v>
      </c>
      <c r="K25" s="35" t="s">
        <v>81</v>
      </c>
    </row>
    <row r="26" customHeight="1" spans="1:11">
      <c r="A26" s="35">
        <v>25</v>
      </c>
      <c r="B26" s="35" t="s">
        <v>41</v>
      </c>
      <c r="C26" s="35" t="s">
        <v>17514</v>
      </c>
      <c r="D26" s="35" t="s">
        <v>17525</v>
      </c>
      <c r="E26" s="35" t="s">
        <v>17526</v>
      </c>
      <c r="F26" s="35">
        <v>104.811743</v>
      </c>
      <c r="G26" s="35">
        <v>29.367339</v>
      </c>
      <c r="H26" s="35" t="s">
        <v>17522</v>
      </c>
      <c r="I26" s="35" t="s">
        <v>17517</v>
      </c>
      <c r="J26" s="35" t="s">
        <v>112</v>
      </c>
      <c r="K26" s="35" t="s">
        <v>81</v>
      </c>
    </row>
    <row r="27" customHeight="1" spans="1:11">
      <c r="A27" s="35">
        <v>26</v>
      </c>
      <c r="B27" s="35" t="s">
        <v>41</v>
      </c>
      <c r="C27" s="35" t="s">
        <v>17514</v>
      </c>
      <c r="D27" s="35" t="s">
        <v>17527</v>
      </c>
      <c r="E27" s="35" t="s">
        <v>17528</v>
      </c>
      <c r="F27" s="35">
        <v>104.76499</v>
      </c>
      <c r="G27" s="35">
        <v>29.371289</v>
      </c>
      <c r="H27" s="35" t="s">
        <v>17529</v>
      </c>
      <c r="I27" s="35" t="s">
        <v>17517</v>
      </c>
      <c r="J27" s="35" t="s">
        <v>112</v>
      </c>
      <c r="K27" s="35" t="s">
        <v>81</v>
      </c>
    </row>
    <row r="28" customHeight="1" spans="1:11">
      <c r="A28" s="35">
        <v>27</v>
      </c>
      <c r="B28" s="35" t="s">
        <v>41</v>
      </c>
      <c r="C28" s="35" t="s">
        <v>17514</v>
      </c>
      <c r="D28" s="35" t="s">
        <v>17530</v>
      </c>
      <c r="E28" s="35" t="s">
        <v>17531</v>
      </c>
      <c r="F28" s="35">
        <v>104.733075</v>
      </c>
      <c r="G28" s="35">
        <v>29.329304</v>
      </c>
      <c r="H28" s="35" t="s">
        <v>17529</v>
      </c>
      <c r="I28" s="35" t="s">
        <v>17517</v>
      </c>
      <c r="J28" s="35" t="s">
        <v>80</v>
      </c>
      <c r="K28" s="35" t="s">
        <v>81</v>
      </c>
    </row>
    <row r="29" customHeight="1" spans="1:11">
      <c r="A29" s="35">
        <v>28</v>
      </c>
      <c r="B29" s="35" t="s">
        <v>41</v>
      </c>
      <c r="C29" s="35" t="s">
        <v>17532</v>
      </c>
      <c r="D29" s="35" t="s">
        <v>17533</v>
      </c>
      <c r="E29" s="35" t="s">
        <v>17534</v>
      </c>
      <c r="F29" s="35">
        <v>104.747861</v>
      </c>
      <c r="G29" s="35">
        <v>29.327457</v>
      </c>
      <c r="H29" s="35" t="s">
        <v>17529</v>
      </c>
      <c r="I29" s="35" t="s">
        <v>17535</v>
      </c>
      <c r="J29" s="35" t="s">
        <v>112</v>
      </c>
      <c r="K29" s="35" t="s">
        <v>81</v>
      </c>
    </row>
    <row r="30" customHeight="1" spans="1:11">
      <c r="A30" s="35">
        <v>29</v>
      </c>
      <c r="B30" s="35" t="s">
        <v>41</v>
      </c>
      <c r="C30" s="35" t="s">
        <v>17532</v>
      </c>
      <c r="D30" s="35" t="s">
        <v>17536</v>
      </c>
      <c r="E30" s="35" t="s">
        <v>17537</v>
      </c>
      <c r="F30" s="35">
        <v>104.746124</v>
      </c>
      <c r="G30" s="35">
        <v>29.326715</v>
      </c>
      <c r="H30" s="35" t="s">
        <v>17529</v>
      </c>
      <c r="I30" s="35" t="s">
        <v>17535</v>
      </c>
      <c r="J30" s="35" t="s">
        <v>80</v>
      </c>
      <c r="K30" s="35" t="s">
        <v>81</v>
      </c>
    </row>
    <row r="31" customHeight="1" spans="1:11">
      <c r="A31" s="35">
        <v>30</v>
      </c>
      <c r="B31" s="35" t="s">
        <v>41</v>
      </c>
      <c r="C31" s="35" t="s">
        <v>17532</v>
      </c>
      <c r="D31" s="35" t="s">
        <v>17538</v>
      </c>
      <c r="E31" s="35" t="s">
        <v>17539</v>
      </c>
      <c r="F31" s="35">
        <v>104.778467</v>
      </c>
      <c r="G31" s="35">
        <v>29.362759</v>
      </c>
      <c r="H31" s="35" t="s">
        <v>17529</v>
      </c>
      <c r="I31" s="35" t="s">
        <v>17535</v>
      </c>
      <c r="J31" s="35" t="s">
        <v>112</v>
      </c>
      <c r="K31" s="35" t="s">
        <v>81</v>
      </c>
    </row>
    <row r="32" customHeight="1" spans="1:11">
      <c r="A32" s="35">
        <v>31</v>
      </c>
      <c r="B32" s="35" t="s">
        <v>41</v>
      </c>
      <c r="C32" s="35" t="s">
        <v>17500</v>
      </c>
      <c r="D32" s="35" t="s">
        <v>17540</v>
      </c>
      <c r="E32" s="35" t="s">
        <v>17541</v>
      </c>
      <c r="F32" s="35">
        <v>104.965813</v>
      </c>
      <c r="G32" s="35">
        <v>29.196486</v>
      </c>
      <c r="H32" s="35" t="s">
        <v>17522</v>
      </c>
      <c r="I32" s="35" t="s">
        <v>17503</v>
      </c>
      <c r="J32" s="35" t="s">
        <v>112</v>
      </c>
      <c r="K32" s="35" t="s">
        <v>81</v>
      </c>
    </row>
    <row r="33" customHeight="1" spans="1:11">
      <c r="A33" s="35">
        <v>32</v>
      </c>
      <c r="B33" s="35" t="s">
        <v>41</v>
      </c>
      <c r="C33" s="35" t="s">
        <v>17500</v>
      </c>
      <c r="D33" s="35" t="s">
        <v>17542</v>
      </c>
      <c r="E33" s="35" t="s">
        <v>17543</v>
      </c>
      <c r="F33" s="35">
        <v>104.970677</v>
      </c>
      <c r="G33" s="35">
        <v>29.187368</v>
      </c>
      <c r="H33" s="35" t="s">
        <v>17522</v>
      </c>
      <c r="I33" s="35" t="s">
        <v>17503</v>
      </c>
      <c r="J33" s="35" t="s">
        <v>80</v>
      </c>
      <c r="K33" s="35" t="s">
        <v>81</v>
      </c>
    </row>
    <row r="34" customHeight="1" spans="1:11">
      <c r="A34" s="35">
        <v>33</v>
      </c>
      <c r="B34" s="35" t="s">
        <v>41</v>
      </c>
      <c r="C34" s="35" t="s">
        <v>17500</v>
      </c>
      <c r="D34" s="35" t="s">
        <v>17544</v>
      </c>
      <c r="E34" s="35" t="s">
        <v>17545</v>
      </c>
      <c r="F34" s="35">
        <v>104.942805</v>
      </c>
      <c r="G34" s="35">
        <v>29.189306</v>
      </c>
      <c r="H34" s="35" t="s">
        <v>17522</v>
      </c>
      <c r="I34" s="35" t="s">
        <v>17503</v>
      </c>
      <c r="J34" s="35" t="s">
        <v>112</v>
      </c>
      <c r="K34" s="35" t="s">
        <v>81</v>
      </c>
    </row>
    <row r="35" customHeight="1" spans="1:11">
      <c r="A35" s="35">
        <v>34</v>
      </c>
      <c r="B35" s="35" t="s">
        <v>41</v>
      </c>
      <c r="C35" s="35" t="s">
        <v>17500</v>
      </c>
      <c r="D35" s="35" t="s">
        <v>17546</v>
      </c>
      <c r="E35" s="35" t="s">
        <v>17547</v>
      </c>
      <c r="F35" s="35">
        <v>104.943616</v>
      </c>
      <c r="G35" s="35">
        <v>29.190587</v>
      </c>
      <c r="H35" s="35" t="s">
        <v>17522</v>
      </c>
      <c r="I35" s="35" t="s">
        <v>17503</v>
      </c>
      <c r="J35" s="35" t="s">
        <v>112</v>
      </c>
      <c r="K35" s="35" t="s">
        <v>81</v>
      </c>
    </row>
    <row r="36" customHeight="1" spans="1:11">
      <c r="A36" s="35">
        <v>35</v>
      </c>
      <c r="B36" s="35" t="s">
        <v>41</v>
      </c>
      <c r="C36" s="35" t="s">
        <v>17500</v>
      </c>
      <c r="D36" s="35" t="s">
        <v>17548</v>
      </c>
      <c r="E36" s="35" t="s">
        <v>17549</v>
      </c>
      <c r="F36" s="35">
        <v>104.984329</v>
      </c>
      <c r="G36" s="35">
        <v>29.191382</v>
      </c>
      <c r="H36" s="35" t="s">
        <v>17522</v>
      </c>
      <c r="I36" s="35" t="s">
        <v>17503</v>
      </c>
      <c r="J36" s="35" t="s">
        <v>112</v>
      </c>
      <c r="K36" s="35" t="s">
        <v>81</v>
      </c>
    </row>
    <row r="37" customHeight="1" spans="1:11">
      <c r="A37" s="35">
        <v>36</v>
      </c>
      <c r="B37" s="35" t="s">
        <v>41</v>
      </c>
      <c r="C37" s="35" t="s">
        <v>17550</v>
      </c>
      <c r="D37" s="35" t="s">
        <v>17551</v>
      </c>
      <c r="E37" s="35" t="s">
        <v>17552</v>
      </c>
      <c r="F37" s="35">
        <v>104.714331</v>
      </c>
      <c r="G37" s="35">
        <v>29.335574</v>
      </c>
      <c r="H37" s="35" t="s">
        <v>17522</v>
      </c>
      <c r="I37" s="35" t="s">
        <v>17553</v>
      </c>
      <c r="J37" s="35" t="s">
        <v>112</v>
      </c>
      <c r="K37" s="35" t="s">
        <v>81</v>
      </c>
    </row>
    <row r="38" customHeight="1" spans="1:11">
      <c r="A38" s="35">
        <v>37</v>
      </c>
      <c r="B38" s="35" t="s">
        <v>41</v>
      </c>
      <c r="C38" s="35" t="s">
        <v>17506</v>
      </c>
      <c r="D38" s="35" t="s">
        <v>17554</v>
      </c>
      <c r="E38" s="35" t="s">
        <v>17555</v>
      </c>
      <c r="F38" s="35">
        <v>104.396307</v>
      </c>
      <c r="G38" s="35">
        <v>29.450623</v>
      </c>
      <c r="H38" s="35" t="s">
        <v>17529</v>
      </c>
      <c r="I38" s="35" t="s">
        <v>17509</v>
      </c>
      <c r="J38" s="35" t="s">
        <v>112</v>
      </c>
      <c r="K38" s="35" t="s">
        <v>81</v>
      </c>
    </row>
    <row r="39" customHeight="1" spans="1:11">
      <c r="A39" s="35">
        <v>38</v>
      </c>
      <c r="B39" s="35" t="s">
        <v>41</v>
      </c>
      <c r="C39" s="35" t="s">
        <v>17506</v>
      </c>
      <c r="D39" s="35" t="s">
        <v>17556</v>
      </c>
      <c r="E39" s="35" t="s">
        <v>17557</v>
      </c>
      <c r="F39" s="35">
        <v>104.395345</v>
      </c>
      <c r="G39" s="35">
        <v>29.450533</v>
      </c>
      <c r="H39" s="35" t="s">
        <v>17529</v>
      </c>
      <c r="I39" s="35" t="s">
        <v>17509</v>
      </c>
      <c r="J39" s="35" t="s">
        <v>112</v>
      </c>
      <c r="K39" s="35" t="s">
        <v>81</v>
      </c>
    </row>
    <row r="40" customHeight="1" spans="1:11">
      <c r="A40" s="35">
        <v>39</v>
      </c>
      <c r="B40" s="35" t="s">
        <v>41</v>
      </c>
      <c r="C40" s="35" t="s">
        <v>17506</v>
      </c>
      <c r="D40" s="35" t="s">
        <v>17558</v>
      </c>
      <c r="E40" s="35" t="s">
        <v>17559</v>
      </c>
      <c r="F40" s="35">
        <v>104.426</v>
      </c>
      <c r="G40" s="35">
        <v>29.458745</v>
      </c>
      <c r="H40" s="35" t="s">
        <v>17529</v>
      </c>
      <c r="I40" s="35" t="s">
        <v>17509</v>
      </c>
      <c r="J40" s="35" t="s">
        <v>112</v>
      </c>
      <c r="K40" s="35" t="s">
        <v>81</v>
      </c>
    </row>
    <row r="41" customHeight="1" spans="1:11">
      <c r="A41" s="35">
        <v>40</v>
      </c>
      <c r="B41" s="35" t="s">
        <v>41</v>
      </c>
      <c r="C41" s="35" t="s">
        <v>17506</v>
      </c>
      <c r="D41" s="35" t="s">
        <v>17560</v>
      </c>
      <c r="E41" s="35" t="s">
        <v>17561</v>
      </c>
      <c r="F41" s="35">
        <v>104.404555</v>
      </c>
      <c r="G41" s="35">
        <v>29.444488</v>
      </c>
      <c r="H41" s="35" t="s">
        <v>17529</v>
      </c>
      <c r="I41" s="35" t="s">
        <v>17509</v>
      </c>
      <c r="J41" s="35" t="s">
        <v>80</v>
      </c>
      <c r="K41" s="35" t="s">
        <v>81</v>
      </c>
    </row>
    <row r="42" customHeight="1" spans="1:11">
      <c r="A42" s="35">
        <v>41</v>
      </c>
      <c r="B42" s="35" t="s">
        <v>41</v>
      </c>
      <c r="C42" s="35" t="s">
        <v>17506</v>
      </c>
      <c r="D42" s="35" t="s">
        <v>17562</v>
      </c>
      <c r="E42" s="35" t="s">
        <v>17563</v>
      </c>
      <c r="F42" s="35">
        <v>104.396071</v>
      </c>
      <c r="G42" s="35">
        <v>29.452004</v>
      </c>
      <c r="H42" s="35" t="s">
        <v>17529</v>
      </c>
      <c r="I42" s="35" t="s">
        <v>17509</v>
      </c>
      <c r="J42" s="35" t="s">
        <v>80</v>
      </c>
      <c r="K42" s="35" t="s">
        <v>81</v>
      </c>
    </row>
    <row r="43" customHeight="1" spans="1:11">
      <c r="A43" s="35">
        <v>42</v>
      </c>
      <c r="B43" s="35" t="s">
        <v>41</v>
      </c>
      <c r="C43" s="35" t="s">
        <v>17506</v>
      </c>
      <c r="D43" s="35" t="s">
        <v>17564</v>
      </c>
      <c r="E43" s="35" t="s">
        <v>17565</v>
      </c>
      <c r="F43" s="35">
        <v>104.39943</v>
      </c>
      <c r="G43" s="35">
        <v>29.454545</v>
      </c>
      <c r="H43" s="35" t="s">
        <v>17529</v>
      </c>
      <c r="I43" s="35" t="s">
        <v>17509</v>
      </c>
      <c r="J43" s="35" t="s">
        <v>112</v>
      </c>
      <c r="K43" s="35" t="s">
        <v>81</v>
      </c>
    </row>
    <row r="44" customHeight="1" spans="1:11">
      <c r="A44" s="35">
        <v>43</v>
      </c>
      <c r="B44" s="35" t="s">
        <v>41</v>
      </c>
      <c r="C44" s="35" t="s">
        <v>17532</v>
      </c>
      <c r="D44" s="35" t="s">
        <v>17566</v>
      </c>
      <c r="E44" s="35" t="s">
        <v>17567</v>
      </c>
      <c r="F44" s="35">
        <v>104.793967</v>
      </c>
      <c r="G44" s="35">
        <v>29.313172</v>
      </c>
      <c r="H44" s="35" t="s">
        <v>17522</v>
      </c>
      <c r="I44" s="35" t="s">
        <v>17568</v>
      </c>
      <c r="J44" s="35" t="s">
        <v>112</v>
      </c>
      <c r="K44" s="35" t="s">
        <v>81</v>
      </c>
    </row>
    <row r="45" customHeight="1" spans="1:11">
      <c r="A45" s="35">
        <v>44</v>
      </c>
      <c r="B45" s="35" t="s">
        <v>41</v>
      </c>
      <c r="C45" s="35" t="s">
        <v>17465</v>
      </c>
      <c r="D45" s="35" t="s">
        <v>17569</v>
      </c>
      <c r="E45" s="35" t="s">
        <v>17570</v>
      </c>
      <c r="F45" s="35">
        <v>104.877115</v>
      </c>
      <c r="G45" s="35">
        <v>29.272919</v>
      </c>
      <c r="H45" s="35" t="s">
        <v>17522</v>
      </c>
      <c r="I45" s="35" t="s">
        <v>17568</v>
      </c>
      <c r="J45" s="35" t="s">
        <v>112</v>
      </c>
      <c r="K45" s="35" t="s">
        <v>81</v>
      </c>
    </row>
    <row r="46" customHeight="1" spans="1:11">
      <c r="A46" s="35">
        <v>45</v>
      </c>
      <c r="B46" s="35" t="s">
        <v>41</v>
      </c>
      <c r="C46" s="35" t="s">
        <v>17465</v>
      </c>
      <c r="D46" s="35" t="s">
        <v>17571</v>
      </c>
      <c r="E46" s="35" t="s">
        <v>17572</v>
      </c>
      <c r="F46" s="35">
        <v>104.844866</v>
      </c>
      <c r="G46" s="35">
        <v>29.30855</v>
      </c>
      <c r="H46" s="35" t="s">
        <v>17522</v>
      </c>
      <c r="I46" s="35" t="s">
        <v>17568</v>
      </c>
      <c r="J46" s="35" t="s">
        <v>112</v>
      </c>
      <c r="K46" s="35" t="s">
        <v>81</v>
      </c>
    </row>
    <row r="47" customHeight="1" spans="1:11">
      <c r="A47" s="35">
        <v>46</v>
      </c>
      <c r="B47" s="35" t="s">
        <v>41</v>
      </c>
      <c r="C47" s="35" t="s">
        <v>17465</v>
      </c>
      <c r="D47" s="35" t="s">
        <v>17573</v>
      </c>
      <c r="E47" s="35" t="s">
        <v>17574</v>
      </c>
      <c r="F47" s="35">
        <v>104.848595</v>
      </c>
      <c r="G47" s="35">
        <v>29.310795</v>
      </c>
      <c r="H47" s="35" t="s">
        <v>17522</v>
      </c>
      <c r="I47" s="35" t="s">
        <v>17568</v>
      </c>
      <c r="J47" s="35" t="s">
        <v>80</v>
      </c>
      <c r="K47" s="35" t="s">
        <v>81</v>
      </c>
    </row>
    <row r="48" customHeight="1" spans="1:11">
      <c r="A48" s="35">
        <v>47</v>
      </c>
      <c r="B48" s="35" t="s">
        <v>41</v>
      </c>
      <c r="C48" s="35" t="s">
        <v>17465</v>
      </c>
      <c r="D48" s="35" t="s">
        <v>17575</v>
      </c>
      <c r="E48" s="35" t="s">
        <v>17576</v>
      </c>
      <c r="F48" s="35">
        <v>104.840889</v>
      </c>
      <c r="G48" s="35">
        <v>29.311664</v>
      </c>
      <c r="H48" s="35" t="s">
        <v>17522</v>
      </c>
      <c r="I48" s="35" t="s">
        <v>17568</v>
      </c>
      <c r="J48" s="35" t="s">
        <v>112</v>
      </c>
      <c r="K48" s="35" t="s">
        <v>81</v>
      </c>
    </row>
    <row r="49" customHeight="1" spans="1:11">
      <c r="A49" s="35">
        <v>48</v>
      </c>
      <c r="B49" s="35" t="s">
        <v>41</v>
      </c>
      <c r="C49" s="35" t="s">
        <v>17532</v>
      </c>
      <c r="D49" s="35" t="s">
        <v>17577</v>
      </c>
      <c r="E49" s="35" t="s">
        <v>17578</v>
      </c>
      <c r="F49" s="35">
        <v>104.762097</v>
      </c>
      <c r="G49" s="35">
        <v>29.324581</v>
      </c>
      <c r="H49" s="35" t="s">
        <v>17529</v>
      </c>
      <c r="I49" s="35" t="s">
        <v>17535</v>
      </c>
      <c r="J49" s="35" t="s">
        <v>80</v>
      </c>
      <c r="K49" s="35" t="s">
        <v>81</v>
      </c>
    </row>
    <row r="50" customHeight="1" spans="1:11">
      <c r="A50" s="35">
        <v>49</v>
      </c>
      <c r="B50" s="35" t="s">
        <v>41</v>
      </c>
      <c r="C50" s="35" t="s">
        <v>17532</v>
      </c>
      <c r="D50" s="35" t="s">
        <v>17579</v>
      </c>
      <c r="E50" s="35" t="s">
        <v>17580</v>
      </c>
      <c r="F50" s="35">
        <v>104.75979</v>
      </c>
      <c r="G50" s="35">
        <v>29.31712</v>
      </c>
      <c r="H50" s="35" t="s">
        <v>17529</v>
      </c>
      <c r="I50" s="35" t="s">
        <v>17581</v>
      </c>
      <c r="J50" s="35" t="s">
        <v>112</v>
      </c>
      <c r="K50" s="35" t="s">
        <v>81</v>
      </c>
    </row>
    <row r="51" customHeight="1" spans="1:11">
      <c r="A51" s="35">
        <v>50</v>
      </c>
      <c r="B51" s="35" t="s">
        <v>41</v>
      </c>
      <c r="C51" s="35" t="s">
        <v>17532</v>
      </c>
      <c r="D51" s="35" t="s">
        <v>17582</v>
      </c>
      <c r="E51" s="35" t="s">
        <v>17583</v>
      </c>
      <c r="F51" s="35">
        <v>104.772964</v>
      </c>
      <c r="G51" s="35">
        <v>29.332129</v>
      </c>
      <c r="H51" s="35" t="s">
        <v>17529</v>
      </c>
      <c r="I51" s="35" t="s">
        <v>17535</v>
      </c>
      <c r="J51" s="35" t="s">
        <v>112</v>
      </c>
      <c r="K51" s="35" t="s">
        <v>81</v>
      </c>
    </row>
    <row r="52" customHeight="1" spans="1:11">
      <c r="A52" s="35">
        <v>51</v>
      </c>
      <c r="B52" s="35" t="s">
        <v>41</v>
      </c>
      <c r="C52" s="35" t="s">
        <v>17532</v>
      </c>
      <c r="D52" s="35" t="s">
        <v>17584</v>
      </c>
      <c r="E52" s="35" t="s">
        <v>17585</v>
      </c>
      <c r="F52" s="35">
        <v>104.768446</v>
      </c>
      <c r="G52" s="35">
        <v>29.335945</v>
      </c>
      <c r="H52" s="35" t="s">
        <v>17529</v>
      </c>
      <c r="I52" s="35" t="s">
        <v>17535</v>
      </c>
      <c r="J52" s="35" t="s">
        <v>112</v>
      </c>
      <c r="K52" s="35" t="s">
        <v>81</v>
      </c>
    </row>
    <row r="53" customHeight="1" spans="1:11">
      <c r="A53" s="35">
        <v>52</v>
      </c>
      <c r="B53" s="35" t="s">
        <v>41</v>
      </c>
      <c r="C53" s="35" t="s">
        <v>17532</v>
      </c>
      <c r="D53" s="35" t="s">
        <v>17586</v>
      </c>
      <c r="E53" s="35" t="s">
        <v>17587</v>
      </c>
      <c r="F53" s="35">
        <v>104.782173</v>
      </c>
      <c r="G53" s="35">
        <v>29.333849</v>
      </c>
      <c r="H53" s="35" t="s">
        <v>17529</v>
      </c>
      <c r="I53" s="35" t="s">
        <v>17535</v>
      </c>
      <c r="J53" s="35" t="s">
        <v>112</v>
      </c>
      <c r="K53" s="35" t="s">
        <v>81</v>
      </c>
    </row>
    <row r="54" customHeight="1" spans="1:11">
      <c r="A54" s="35">
        <v>53</v>
      </c>
      <c r="B54" s="35" t="s">
        <v>41</v>
      </c>
      <c r="C54" s="35" t="s">
        <v>17532</v>
      </c>
      <c r="D54" s="35" t="s">
        <v>17588</v>
      </c>
      <c r="E54" s="35" t="s">
        <v>17589</v>
      </c>
      <c r="F54" s="35">
        <v>104.757364</v>
      </c>
      <c r="G54" s="35">
        <v>29.319017</v>
      </c>
      <c r="H54" s="35" t="s">
        <v>17529</v>
      </c>
      <c r="I54" s="35" t="s">
        <v>17535</v>
      </c>
      <c r="J54" s="35" t="s">
        <v>112</v>
      </c>
      <c r="K54" s="35" t="s">
        <v>81</v>
      </c>
    </row>
    <row r="55" customHeight="1" spans="1:11">
      <c r="A55" s="35">
        <v>54</v>
      </c>
      <c r="B55" s="35" t="s">
        <v>41</v>
      </c>
      <c r="C55" s="35" t="s">
        <v>17532</v>
      </c>
      <c r="D55" s="35" t="s">
        <v>17590</v>
      </c>
      <c r="E55" s="35" t="s">
        <v>17591</v>
      </c>
      <c r="F55" s="35">
        <v>104.779848</v>
      </c>
      <c r="G55" s="35">
        <v>29.330865</v>
      </c>
      <c r="H55" s="35" t="s">
        <v>17529</v>
      </c>
      <c r="I55" s="35" t="s">
        <v>17535</v>
      </c>
      <c r="J55" s="35" t="s">
        <v>80</v>
      </c>
      <c r="K55" s="35" t="s">
        <v>81</v>
      </c>
    </row>
    <row r="56" customHeight="1" spans="1:11">
      <c r="A56" s="35">
        <v>55</v>
      </c>
      <c r="B56" s="35" t="s">
        <v>41</v>
      </c>
      <c r="C56" s="35" t="s">
        <v>17532</v>
      </c>
      <c r="D56" s="35" t="s">
        <v>17592</v>
      </c>
      <c r="E56" s="35" t="s">
        <v>17593</v>
      </c>
      <c r="F56" s="35">
        <v>104.778391</v>
      </c>
      <c r="G56" s="35">
        <v>29.324505</v>
      </c>
      <c r="H56" s="35" t="s">
        <v>17529</v>
      </c>
      <c r="I56" s="35" t="s">
        <v>17535</v>
      </c>
      <c r="J56" s="35" t="s">
        <v>80</v>
      </c>
      <c r="K56" s="35" t="s">
        <v>81</v>
      </c>
    </row>
    <row r="57" customHeight="1" spans="1:11">
      <c r="A57" s="35">
        <v>56</v>
      </c>
      <c r="B57" s="35" t="s">
        <v>41</v>
      </c>
      <c r="C57" s="35" t="s">
        <v>17532</v>
      </c>
      <c r="D57" s="35" t="s">
        <v>17594</v>
      </c>
      <c r="E57" s="35" t="s">
        <v>17595</v>
      </c>
      <c r="F57" s="35">
        <v>104.768978</v>
      </c>
      <c r="G57" s="35">
        <v>29.325718</v>
      </c>
      <c r="H57" s="35" t="s">
        <v>17529</v>
      </c>
      <c r="I57" s="35" t="s">
        <v>17535</v>
      </c>
      <c r="J57" s="35" t="s">
        <v>112</v>
      </c>
      <c r="K57" s="35" t="s">
        <v>81</v>
      </c>
    </row>
    <row r="58" customHeight="1" spans="1:11">
      <c r="A58" s="35">
        <v>57</v>
      </c>
      <c r="B58" s="35" t="s">
        <v>41</v>
      </c>
      <c r="C58" s="35" t="s">
        <v>17532</v>
      </c>
      <c r="D58" s="35" t="s">
        <v>17596</v>
      </c>
      <c r="E58" s="35" t="s">
        <v>17597</v>
      </c>
      <c r="F58" s="35">
        <v>104.777308</v>
      </c>
      <c r="G58" s="35">
        <v>29.349757</v>
      </c>
      <c r="H58" s="35" t="s">
        <v>17529</v>
      </c>
      <c r="I58" s="35" t="s">
        <v>17535</v>
      </c>
      <c r="J58" s="35" t="s">
        <v>112</v>
      </c>
      <c r="K58" s="35" t="s">
        <v>81</v>
      </c>
    </row>
    <row r="59" customHeight="1" spans="1:11">
      <c r="A59" s="35">
        <v>58</v>
      </c>
      <c r="B59" s="35" t="s">
        <v>41</v>
      </c>
      <c r="C59" s="35" t="s">
        <v>17532</v>
      </c>
      <c r="D59" s="35" t="s">
        <v>17598</v>
      </c>
      <c r="E59" s="35" t="s">
        <v>17599</v>
      </c>
      <c r="F59" s="35">
        <v>104.748346</v>
      </c>
      <c r="G59" s="35">
        <v>29.349975</v>
      </c>
      <c r="H59" s="35" t="s">
        <v>17529</v>
      </c>
      <c r="I59" s="35" t="s">
        <v>17535</v>
      </c>
      <c r="J59" s="35" t="s">
        <v>112</v>
      </c>
      <c r="K59" s="35" t="s">
        <v>81</v>
      </c>
    </row>
    <row r="60" customHeight="1" spans="1:11">
      <c r="A60" s="35">
        <v>59</v>
      </c>
      <c r="B60" s="35" t="s">
        <v>41</v>
      </c>
      <c r="C60" s="35" t="s">
        <v>17532</v>
      </c>
      <c r="D60" s="35" t="s">
        <v>17600</v>
      </c>
      <c r="E60" s="35" t="s">
        <v>17601</v>
      </c>
      <c r="F60" s="35">
        <v>104.761129</v>
      </c>
      <c r="G60" s="35">
        <v>29.358796</v>
      </c>
      <c r="H60" s="35" t="s">
        <v>17529</v>
      </c>
      <c r="I60" s="35" t="s">
        <v>17581</v>
      </c>
      <c r="J60" s="35" t="s">
        <v>112</v>
      </c>
      <c r="K60" s="35" t="s">
        <v>81</v>
      </c>
    </row>
    <row r="61" customHeight="1" spans="1:11">
      <c r="A61" s="35">
        <v>60</v>
      </c>
      <c r="B61" s="35" t="s">
        <v>41</v>
      </c>
      <c r="C61" s="35" t="s">
        <v>17532</v>
      </c>
      <c r="D61" s="35" t="s">
        <v>17602</v>
      </c>
      <c r="E61" s="35" t="s">
        <v>17603</v>
      </c>
      <c r="F61" s="35">
        <v>104.769648</v>
      </c>
      <c r="G61" s="35">
        <v>29.358579</v>
      </c>
      <c r="H61" s="35" t="s">
        <v>17529</v>
      </c>
      <c r="I61" s="35" t="s">
        <v>17535</v>
      </c>
      <c r="J61" s="35" t="s">
        <v>112</v>
      </c>
      <c r="K61" s="35" t="s">
        <v>81</v>
      </c>
    </row>
    <row r="62" customHeight="1" spans="1:11">
      <c r="A62" s="35">
        <v>61</v>
      </c>
      <c r="B62" s="35" t="s">
        <v>41</v>
      </c>
      <c r="C62" s="35" t="s">
        <v>17500</v>
      </c>
      <c r="D62" s="35" t="s">
        <v>17604</v>
      </c>
      <c r="E62" s="35" t="s">
        <v>17605</v>
      </c>
      <c r="F62" s="35">
        <v>104.967841</v>
      </c>
      <c r="G62" s="35">
        <v>29.184721</v>
      </c>
      <c r="H62" s="35" t="s">
        <v>17522</v>
      </c>
      <c r="I62" s="35" t="s">
        <v>17503</v>
      </c>
      <c r="J62" s="35" t="s">
        <v>80</v>
      </c>
      <c r="K62" s="35" t="s">
        <v>81</v>
      </c>
    </row>
    <row r="63" customHeight="1" spans="1:11">
      <c r="A63" s="35">
        <v>62</v>
      </c>
      <c r="B63" s="35" t="s">
        <v>41</v>
      </c>
      <c r="C63" s="35" t="s">
        <v>17550</v>
      </c>
      <c r="D63" s="35" t="s">
        <v>17606</v>
      </c>
      <c r="E63" s="35" t="s">
        <v>17607</v>
      </c>
      <c r="F63" s="35">
        <v>104.708185</v>
      </c>
      <c r="G63" s="35">
        <v>29.346411</v>
      </c>
      <c r="H63" s="35" t="s">
        <v>17522</v>
      </c>
      <c r="I63" s="35" t="s">
        <v>17608</v>
      </c>
      <c r="J63" s="35" t="s">
        <v>112</v>
      </c>
      <c r="K63" s="35" t="s">
        <v>81</v>
      </c>
    </row>
    <row r="64" customHeight="1" spans="1:11">
      <c r="A64" s="35">
        <v>63</v>
      </c>
      <c r="B64" s="35" t="s">
        <v>41</v>
      </c>
      <c r="C64" s="35" t="s">
        <v>17532</v>
      </c>
      <c r="D64" s="35" t="s">
        <v>17609</v>
      </c>
      <c r="E64" s="35" t="s">
        <v>17610</v>
      </c>
      <c r="F64" s="35">
        <v>104.769096</v>
      </c>
      <c r="G64" s="35">
        <v>29.340791</v>
      </c>
      <c r="H64" s="35" t="s">
        <v>17529</v>
      </c>
      <c r="I64" s="35" t="s">
        <v>17535</v>
      </c>
      <c r="J64" s="35" t="s">
        <v>80</v>
      </c>
      <c r="K64" s="35" t="s">
        <v>81</v>
      </c>
    </row>
    <row r="65" customHeight="1" spans="1:11">
      <c r="A65" s="35">
        <v>64</v>
      </c>
      <c r="B65" s="35" t="s">
        <v>41</v>
      </c>
      <c r="C65" s="35" t="s">
        <v>17532</v>
      </c>
      <c r="D65" s="35" t="s">
        <v>17611</v>
      </c>
      <c r="E65" s="35" t="s">
        <v>17612</v>
      </c>
      <c r="F65" s="35">
        <v>104.769235</v>
      </c>
      <c r="G65" s="35">
        <v>29.355933</v>
      </c>
      <c r="H65" s="35" t="s">
        <v>17529</v>
      </c>
      <c r="I65" s="35" t="s">
        <v>17535</v>
      </c>
      <c r="J65" s="35" t="s">
        <v>112</v>
      </c>
      <c r="K65" s="35" t="s">
        <v>81</v>
      </c>
    </row>
    <row r="66" customHeight="1" spans="1:11">
      <c r="A66" s="35">
        <v>65</v>
      </c>
      <c r="B66" s="35" t="s">
        <v>41</v>
      </c>
      <c r="C66" s="35" t="s">
        <v>17514</v>
      </c>
      <c r="D66" s="35" t="s">
        <v>17613</v>
      </c>
      <c r="E66" s="35" t="s">
        <v>17614</v>
      </c>
      <c r="F66" s="35">
        <v>104.802181</v>
      </c>
      <c r="G66" s="35">
        <v>29.356918</v>
      </c>
      <c r="H66" s="35" t="s">
        <v>17522</v>
      </c>
      <c r="I66" s="35" t="s">
        <v>17517</v>
      </c>
      <c r="J66" s="35" t="s">
        <v>80</v>
      </c>
      <c r="K66" s="35" t="s">
        <v>81</v>
      </c>
    </row>
    <row r="67" customHeight="1" spans="1:11">
      <c r="A67" s="35">
        <v>66</v>
      </c>
      <c r="B67" s="35" t="s">
        <v>41</v>
      </c>
      <c r="C67" s="35" t="s">
        <v>17514</v>
      </c>
      <c r="D67" s="35" t="s">
        <v>17615</v>
      </c>
      <c r="E67" s="35" t="s">
        <v>17616</v>
      </c>
      <c r="F67" s="35">
        <v>104.793721</v>
      </c>
      <c r="G67" s="35">
        <v>29.381619</v>
      </c>
      <c r="H67" s="35" t="s">
        <v>17522</v>
      </c>
      <c r="I67" s="35" t="s">
        <v>17617</v>
      </c>
      <c r="J67" s="35" t="s">
        <v>112</v>
      </c>
      <c r="K67" s="35" t="s">
        <v>81</v>
      </c>
    </row>
    <row r="68" customHeight="1" spans="1:11">
      <c r="A68" s="35">
        <v>67</v>
      </c>
      <c r="B68" s="35" t="s">
        <v>41</v>
      </c>
      <c r="C68" s="35" t="s">
        <v>17500</v>
      </c>
      <c r="D68" s="35" t="s">
        <v>17618</v>
      </c>
      <c r="E68" s="35" t="s">
        <v>17619</v>
      </c>
      <c r="F68" s="35">
        <v>104.954022</v>
      </c>
      <c r="G68" s="35">
        <v>29.204681</v>
      </c>
      <c r="H68" s="35" t="s">
        <v>17522</v>
      </c>
      <c r="I68" s="35" t="s">
        <v>17503</v>
      </c>
      <c r="J68" s="35" t="s">
        <v>112</v>
      </c>
      <c r="K68" s="35" t="s">
        <v>81</v>
      </c>
    </row>
    <row r="69" customHeight="1" spans="1:11">
      <c r="A69" s="35">
        <v>68</v>
      </c>
      <c r="B69" s="35" t="s">
        <v>41</v>
      </c>
      <c r="C69" s="35" t="s">
        <v>17465</v>
      </c>
      <c r="D69" s="35" t="s">
        <v>17620</v>
      </c>
      <c r="E69" s="35" t="s">
        <v>17621</v>
      </c>
      <c r="F69" s="35">
        <v>104.794728</v>
      </c>
      <c r="G69" s="35">
        <v>29.324265</v>
      </c>
      <c r="H69" s="35" t="s">
        <v>17522</v>
      </c>
      <c r="I69" s="35" t="s">
        <v>17622</v>
      </c>
      <c r="J69" s="35" t="s">
        <v>80</v>
      </c>
      <c r="K69" s="35" t="s">
        <v>81</v>
      </c>
    </row>
    <row r="70" customHeight="1" spans="1:11">
      <c r="A70" s="35">
        <v>69</v>
      </c>
      <c r="B70" s="35" t="s">
        <v>41</v>
      </c>
      <c r="C70" s="35" t="s">
        <v>17514</v>
      </c>
      <c r="D70" s="35" t="s">
        <v>17623</v>
      </c>
      <c r="E70" s="35" t="s">
        <v>17624</v>
      </c>
      <c r="F70" s="35">
        <v>104.793388</v>
      </c>
      <c r="G70" s="35">
        <v>29.384251</v>
      </c>
      <c r="H70" s="35" t="s">
        <v>17522</v>
      </c>
      <c r="I70" s="35" t="s">
        <v>17517</v>
      </c>
      <c r="J70" s="35" t="s">
        <v>112</v>
      </c>
      <c r="K70" s="35" t="s">
        <v>81</v>
      </c>
    </row>
    <row r="71" customHeight="1" spans="1:11">
      <c r="A71" s="35">
        <v>70</v>
      </c>
      <c r="B71" s="35" t="s">
        <v>41</v>
      </c>
      <c r="C71" s="35" t="s">
        <v>17532</v>
      </c>
      <c r="D71" s="35" t="s">
        <v>17625</v>
      </c>
      <c r="E71" s="35" t="s">
        <v>17626</v>
      </c>
      <c r="F71" s="35">
        <v>104.78508</v>
      </c>
      <c r="G71" s="35">
        <v>29.316494</v>
      </c>
      <c r="H71" s="35" t="s">
        <v>17627</v>
      </c>
      <c r="I71" s="35" t="s">
        <v>17581</v>
      </c>
      <c r="J71" s="35" t="s">
        <v>112</v>
      </c>
      <c r="K71" s="35" t="s">
        <v>81</v>
      </c>
    </row>
    <row r="72" customHeight="1" spans="1:11">
      <c r="A72" s="35">
        <v>71</v>
      </c>
      <c r="B72" s="35" t="s">
        <v>41</v>
      </c>
      <c r="C72" s="35" t="s">
        <v>17532</v>
      </c>
      <c r="D72" s="35" t="s">
        <v>17628</v>
      </c>
      <c r="E72" s="35" t="s">
        <v>17629</v>
      </c>
      <c r="F72" s="35">
        <v>104.772225</v>
      </c>
      <c r="G72" s="35">
        <v>29.346153</v>
      </c>
      <c r="H72" s="35" t="s">
        <v>17627</v>
      </c>
      <c r="I72" s="35" t="s">
        <v>17581</v>
      </c>
      <c r="J72" s="35" t="s">
        <v>112</v>
      </c>
      <c r="K72" s="35" t="s">
        <v>81</v>
      </c>
    </row>
    <row r="73" customHeight="1" spans="1:11">
      <c r="A73" s="35">
        <v>72</v>
      </c>
      <c r="B73" s="35" t="s">
        <v>41</v>
      </c>
      <c r="C73" s="35" t="s">
        <v>17532</v>
      </c>
      <c r="D73" s="35" t="s">
        <v>17630</v>
      </c>
      <c r="E73" s="35" t="s">
        <v>17631</v>
      </c>
      <c r="F73" s="35">
        <v>104.751078</v>
      </c>
      <c r="G73" s="35">
        <v>29.326973</v>
      </c>
      <c r="H73" s="35" t="s">
        <v>17627</v>
      </c>
      <c r="I73" s="35" t="s">
        <v>17581</v>
      </c>
      <c r="J73" s="35" t="s">
        <v>112</v>
      </c>
      <c r="K73" s="35" t="s">
        <v>81</v>
      </c>
    </row>
    <row r="74" customHeight="1" spans="1:11">
      <c r="A74" s="35">
        <v>73</v>
      </c>
      <c r="B74" s="35" t="s">
        <v>41</v>
      </c>
      <c r="C74" s="35" t="s">
        <v>17532</v>
      </c>
      <c r="D74" s="35" t="s">
        <v>17632</v>
      </c>
      <c r="E74" s="35" t="s">
        <v>17633</v>
      </c>
      <c r="F74" s="35">
        <v>104.78136</v>
      </c>
      <c r="G74" s="35">
        <v>29.31857</v>
      </c>
      <c r="H74" s="35" t="s">
        <v>17627</v>
      </c>
      <c r="I74" s="35" t="s">
        <v>17581</v>
      </c>
      <c r="J74" s="35" t="s">
        <v>112</v>
      </c>
      <c r="K74" s="35" t="s">
        <v>81</v>
      </c>
    </row>
    <row r="75" customHeight="1" spans="1:11">
      <c r="A75" s="35">
        <v>74</v>
      </c>
      <c r="B75" s="35" t="s">
        <v>41</v>
      </c>
      <c r="C75" s="35" t="s">
        <v>17532</v>
      </c>
      <c r="D75" s="35" t="s">
        <v>17634</v>
      </c>
      <c r="E75" s="35" t="s">
        <v>17635</v>
      </c>
      <c r="F75" s="35">
        <v>104.777304</v>
      </c>
      <c r="G75" s="35">
        <v>29.331455</v>
      </c>
      <c r="H75" s="35" t="s">
        <v>17627</v>
      </c>
      <c r="I75" s="35" t="s">
        <v>17581</v>
      </c>
      <c r="J75" s="35" t="s">
        <v>80</v>
      </c>
      <c r="K75" s="35" t="s">
        <v>81</v>
      </c>
    </row>
    <row r="76" customHeight="1" spans="1:11">
      <c r="A76" s="35">
        <v>75</v>
      </c>
      <c r="B76" s="35" t="s">
        <v>41</v>
      </c>
      <c r="C76" s="35" t="s">
        <v>17532</v>
      </c>
      <c r="D76" s="35" t="s">
        <v>17636</v>
      </c>
      <c r="E76" s="35" t="s">
        <v>17637</v>
      </c>
      <c r="F76" s="35">
        <v>104.774895</v>
      </c>
      <c r="G76" s="35">
        <v>29.351375</v>
      </c>
      <c r="H76" s="35" t="s">
        <v>17627</v>
      </c>
      <c r="I76" s="35" t="s">
        <v>17581</v>
      </c>
      <c r="J76" s="35" t="s">
        <v>80</v>
      </c>
      <c r="K76" s="35" t="s">
        <v>81</v>
      </c>
    </row>
    <row r="77" customHeight="1" spans="1:11">
      <c r="A77" s="35">
        <v>76</v>
      </c>
      <c r="B77" s="35" t="s">
        <v>41</v>
      </c>
      <c r="C77" s="35" t="s">
        <v>17532</v>
      </c>
      <c r="D77" s="35" t="s">
        <v>17638</v>
      </c>
      <c r="E77" s="35" t="s">
        <v>17639</v>
      </c>
      <c r="F77" s="35">
        <v>104.755545</v>
      </c>
      <c r="G77" s="35">
        <v>29.349222</v>
      </c>
      <c r="H77" s="35" t="s">
        <v>17627</v>
      </c>
      <c r="I77" s="35" t="s">
        <v>17581</v>
      </c>
      <c r="J77" s="35" t="s">
        <v>112</v>
      </c>
      <c r="K77" s="35" t="s">
        <v>81</v>
      </c>
    </row>
    <row r="78" customHeight="1" spans="1:11">
      <c r="A78" s="35">
        <v>77</v>
      </c>
      <c r="B78" s="35" t="s">
        <v>41</v>
      </c>
      <c r="C78" s="35" t="s">
        <v>17532</v>
      </c>
      <c r="D78" s="35" t="s">
        <v>17640</v>
      </c>
      <c r="E78" s="35" t="s">
        <v>17641</v>
      </c>
      <c r="F78" s="35">
        <v>104.7493538</v>
      </c>
      <c r="G78" s="35">
        <v>29.354144</v>
      </c>
      <c r="H78" s="35" t="s">
        <v>17627</v>
      </c>
      <c r="I78" s="35" t="s">
        <v>17581</v>
      </c>
      <c r="J78" s="35" t="s">
        <v>112</v>
      </c>
      <c r="K78" s="35" t="s">
        <v>81</v>
      </c>
    </row>
    <row r="79" customHeight="1" spans="1:11">
      <c r="A79" s="35">
        <v>78</v>
      </c>
      <c r="B79" s="35" t="s">
        <v>41</v>
      </c>
      <c r="C79" s="35" t="s">
        <v>17550</v>
      </c>
      <c r="D79" s="35" t="s">
        <v>17642</v>
      </c>
      <c r="E79" s="35" t="s">
        <v>17643</v>
      </c>
      <c r="F79" s="35">
        <v>104.719501</v>
      </c>
      <c r="G79" s="35">
        <v>29.353087</v>
      </c>
      <c r="H79" s="35" t="s">
        <v>17627</v>
      </c>
      <c r="I79" s="35" t="s">
        <v>17608</v>
      </c>
      <c r="J79" s="35" t="s">
        <v>112</v>
      </c>
      <c r="K79" s="35" t="s">
        <v>81</v>
      </c>
    </row>
    <row r="80" customHeight="1" spans="1:11">
      <c r="A80" s="35">
        <v>79</v>
      </c>
      <c r="B80" s="35" t="s">
        <v>41</v>
      </c>
      <c r="C80" s="35" t="s">
        <v>17550</v>
      </c>
      <c r="D80" s="35" t="s">
        <v>17644</v>
      </c>
      <c r="E80" s="35" t="s">
        <v>17645</v>
      </c>
      <c r="F80" s="35">
        <v>104.718259</v>
      </c>
      <c r="G80" s="35">
        <v>29.336148</v>
      </c>
      <c r="H80" s="35" t="s">
        <v>17627</v>
      </c>
      <c r="I80" s="35" t="s">
        <v>17608</v>
      </c>
      <c r="J80" s="35" t="s">
        <v>112</v>
      </c>
      <c r="K80" s="35" t="s">
        <v>81</v>
      </c>
    </row>
    <row r="81" customHeight="1" spans="1:11">
      <c r="A81" s="35">
        <v>80</v>
      </c>
      <c r="B81" s="35" t="s">
        <v>41</v>
      </c>
      <c r="C81" s="35" t="s">
        <v>17550</v>
      </c>
      <c r="D81" s="35" t="s">
        <v>17646</v>
      </c>
      <c r="E81" s="35" t="s">
        <v>17647</v>
      </c>
      <c r="F81" s="35">
        <v>104.712374</v>
      </c>
      <c r="G81" s="35">
        <v>29.344568</v>
      </c>
      <c r="H81" s="35" t="s">
        <v>17627</v>
      </c>
      <c r="I81" s="35" t="s">
        <v>17608</v>
      </c>
      <c r="J81" s="35" t="s">
        <v>112</v>
      </c>
      <c r="K81" s="35" t="s">
        <v>81</v>
      </c>
    </row>
    <row r="82" customHeight="1" spans="1:11">
      <c r="A82" s="35">
        <v>81</v>
      </c>
      <c r="B82" s="35" t="s">
        <v>41</v>
      </c>
      <c r="C82" s="35" t="s">
        <v>17550</v>
      </c>
      <c r="D82" s="35" t="s">
        <v>17648</v>
      </c>
      <c r="E82" s="35" t="s">
        <v>17649</v>
      </c>
      <c r="F82" s="35">
        <v>104.71032</v>
      </c>
      <c r="G82" s="35">
        <v>29.339445</v>
      </c>
      <c r="H82" s="35" t="s">
        <v>17627</v>
      </c>
      <c r="I82" s="35" t="s">
        <v>17608</v>
      </c>
      <c r="J82" s="35" t="s">
        <v>112</v>
      </c>
      <c r="K82" s="35" t="s">
        <v>81</v>
      </c>
    </row>
    <row r="83" customHeight="1" spans="1:11">
      <c r="A83" s="35">
        <v>82</v>
      </c>
      <c r="B83" s="35" t="s">
        <v>41</v>
      </c>
      <c r="C83" s="35" t="s">
        <v>17506</v>
      </c>
      <c r="D83" s="35" t="s">
        <v>17650</v>
      </c>
      <c r="E83" s="35" t="s">
        <v>17651</v>
      </c>
      <c r="F83" s="35">
        <v>104.417841</v>
      </c>
      <c r="G83" s="35">
        <v>29.458031</v>
      </c>
      <c r="H83" s="35" t="s">
        <v>17627</v>
      </c>
      <c r="I83" s="35" t="s">
        <v>17652</v>
      </c>
      <c r="J83" s="35" t="s">
        <v>112</v>
      </c>
      <c r="K83" s="35" t="s">
        <v>81</v>
      </c>
    </row>
    <row r="84" customHeight="1" spans="1:11">
      <c r="A84" s="35">
        <v>83</v>
      </c>
      <c r="B84" s="35" t="s">
        <v>41</v>
      </c>
      <c r="C84" s="35" t="s">
        <v>17506</v>
      </c>
      <c r="D84" s="35" t="s">
        <v>17653</v>
      </c>
      <c r="E84" s="35" t="s">
        <v>17654</v>
      </c>
      <c r="F84" s="35">
        <v>104.410878</v>
      </c>
      <c r="G84" s="35">
        <v>29.443005</v>
      </c>
      <c r="H84" s="35" t="s">
        <v>17627</v>
      </c>
      <c r="I84" s="35" t="s">
        <v>17652</v>
      </c>
      <c r="J84" s="35" t="s">
        <v>80</v>
      </c>
      <c r="K84" s="35" t="s">
        <v>81</v>
      </c>
    </row>
    <row r="85" customHeight="1" spans="1:11">
      <c r="A85" s="35">
        <v>84</v>
      </c>
      <c r="B85" s="35" t="s">
        <v>41</v>
      </c>
      <c r="C85" s="35" t="s">
        <v>17506</v>
      </c>
      <c r="D85" s="35" t="s">
        <v>17655</v>
      </c>
      <c r="E85" s="35" t="s">
        <v>17656</v>
      </c>
      <c r="F85" s="35">
        <v>104.40571</v>
      </c>
      <c r="G85" s="35">
        <v>29.431288</v>
      </c>
      <c r="H85" s="35" t="s">
        <v>17627</v>
      </c>
      <c r="I85" s="35" t="s">
        <v>17652</v>
      </c>
      <c r="J85" s="35" t="s">
        <v>112</v>
      </c>
      <c r="K85" s="35" t="s">
        <v>81</v>
      </c>
    </row>
    <row r="86" customHeight="1" spans="1:11">
      <c r="A86" s="35">
        <v>85</v>
      </c>
      <c r="B86" s="35" t="s">
        <v>41</v>
      </c>
      <c r="C86" s="35" t="s">
        <v>17506</v>
      </c>
      <c r="D86" s="35" t="s">
        <v>17657</v>
      </c>
      <c r="E86" s="35" t="s">
        <v>17658</v>
      </c>
      <c r="F86" s="35">
        <v>104.40415</v>
      </c>
      <c r="G86" s="35">
        <v>29.441186</v>
      </c>
      <c r="H86" s="35" t="s">
        <v>17627</v>
      </c>
      <c r="I86" s="35" t="s">
        <v>17652</v>
      </c>
      <c r="J86" s="35" t="s">
        <v>80</v>
      </c>
      <c r="K86" s="35" t="s">
        <v>81</v>
      </c>
    </row>
    <row r="87" customHeight="1" spans="1:11">
      <c r="A87" s="35">
        <v>86</v>
      </c>
      <c r="B87" s="35" t="s">
        <v>41</v>
      </c>
      <c r="C87" s="35" t="s">
        <v>17532</v>
      </c>
      <c r="D87" s="35" t="s">
        <v>17659</v>
      </c>
      <c r="E87" s="35" t="s">
        <v>17660</v>
      </c>
      <c r="F87" s="35">
        <v>104.768789</v>
      </c>
      <c r="G87" s="35">
        <v>29.322375</v>
      </c>
      <c r="H87" s="35" t="s">
        <v>17627</v>
      </c>
      <c r="I87" s="35" t="s">
        <v>17581</v>
      </c>
      <c r="J87" s="35" t="s">
        <v>112</v>
      </c>
      <c r="K87" s="35" t="s">
        <v>81</v>
      </c>
    </row>
    <row r="88" customHeight="1" spans="1:11">
      <c r="A88" s="35">
        <v>87</v>
      </c>
      <c r="B88" s="35" t="s">
        <v>41</v>
      </c>
      <c r="C88" s="35" t="s">
        <v>17532</v>
      </c>
      <c r="D88" s="35" t="s">
        <v>17661</v>
      </c>
      <c r="E88" s="35" t="s">
        <v>17662</v>
      </c>
      <c r="F88" s="35">
        <v>104.77579</v>
      </c>
      <c r="G88" s="35">
        <v>29.325644</v>
      </c>
      <c r="H88" s="35" t="s">
        <v>17627</v>
      </c>
      <c r="I88" s="35" t="s">
        <v>17581</v>
      </c>
      <c r="J88" s="35" t="s">
        <v>17663</v>
      </c>
      <c r="K88" s="35" t="s">
        <v>81</v>
      </c>
    </row>
    <row r="89" customHeight="1" spans="1:11">
      <c r="A89" s="35">
        <v>88</v>
      </c>
      <c r="B89" s="35" t="s">
        <v>41</v>
      </c>
      <c r="C89" s="35" t="s">
        <v>17532</v>
      </c>
      <c r="D89" s="35" t="s">
        <v>17664</v>
      </c>
      <c r="E89" s="35" t="s">
        <v>17665</v>
      </c>
      <c r="F89" s="35">
        <v>104.743547</v>
      </c>
      <c r="G89" s="35">
        <v>29.321051</v>
      </c>
      <c r="H89" s="35" t="s">
        <v>17627</v>
      </c>
      <c r="I89" s="35" t="s">
        <v>17581</v>
      </c>
      <c r="J89" s="35" t="s">
        <v>80</v>
      </c>
      <c r="K89" s="35" t="s">
        <v>81</v>
      </c>
    </row>
    <row r="90" customHeight="1" spans="1:11">
      <c r="A90" s="35">
        <v>89</v>
      </c>
      <c r="B90" s="35" t="s">
        <v>41</v>
      </c>
      <c r="C90" s="35" t="s">
        <v>17532</v>
      </c>
      <c r="D90" s="35" t="s">
        <v>17666</v>
      </c>
      <c r="E90" s="35" t="s">
        <v>17667</v>
      </c>
      <c r="F90" s="35">
        <v>104.749303</v>
      </c>
      <c r="G90" s="35">
        <v>29.320605</v>
      </c>
      <c r="H90" s="35" t="s">
        <v>17627</v>
      </c>
      <c r="I90" s="35" t="s">
        <v>17581</v>
      </c>
      <c r="J90" s="35" t="s">
        <v>112</v>
      </c>
      <c r="K90" s="35" t="s">
        <v>81</v>
      </c>
    </row>
    <row r="91" customHeight="1" spans="1:11">
      <c r="A91" s="35">
        <v>90</v>
      </c>
      <c r="B91" s="35" t="s">
        <v>41</v>
      </c>
      <c r="C91" s="35" t="s">
        <v>17532</v>
      </c>
      <c r="D91" s="35" t="s">
        <v>17668</v>
      </c>
      <c r="E91" s="35" t="s">
        <v>17669</v>
      </c>
      <c r="F91" s="35">
        <v>104.753439</v>
      </c>
      <c r="G91" s="35">
        <v>29.318718</v>
      </c>
      <c r="H91" s="35" t="s">
        <v>17627</v>
      </c>
      <c r="I91" s="35" t="s">
        <v>17581</v>
      </c>
      <c r="J91" s="35" t="s">
        <v>112</v>
      </c>
      <c r="K91" s="35" t="s">
        <v>81</v>
      </c>
    </row>
    <row r="92" customHeight="1" spans="1:11">
      <c r="A92" s="35">
        <v>91</v>
      </c>
      <c r="B92" s="35" t="s">
        <v>41</v>
      </c>
      <c r="C92" s="35" t="s">
        <v>17532</v>
      </c>
      <c r="D92" s="35" t="s">
        <v>17670</v>
      </c>
      <c r="E92" s="35" t="s">
        <v>17671</v>
      </c>
      <c r="F92" s="35">
        <v>104.785494</v>
      </c>
      <c r="G92" s="35">
        <v>29.328908</v>
      </c>
      <c r="H92" s="35" t="s">
        <v>17627</v>
      </c>
      <c r="I92" s="35" t="s">
        <v>17581</v>
      </c>
      <c r="J92" s="35" t="s">
        <v>80</v>
      </c>
      <c r="K92" s="35" t="s">
        <v>81</v>
      </c>
    </row>
    <row r="93" customHeight="1" spans="1:11">
      <c r="A93" s="35">
        <v>92</v>
      </c>
      <c r="B93" s="35" t="s">
        <v>41</v>
      </c>
      <c r="C93" s="35" t="s">
        <v>17532</v>
      </c>
      <c r="D93" s="35" t="s">
        <v>17672</v>
      </c>
      <c r="E93" s="35" t="s">
        <v>17673</v>
      </c>
      <c r="F93" s="35">
        <v>104.752991</v>
      </c>
      <c r="G93" s="35">
        <v>29.329508</v>
      </c>
      <c r="H93" s="35" t="s">
        <v>17627</v>
      </c>
      <c r="I93" s="35" t="s">
        <v>17581</v>
      </c>
      <c r="J93" s="35" t="s">
        <v>112</v>
      </c>
      <c r="K93" s="35" t="s">
        <v>81</v>
      </c>
    </row>
    <row r="94" customHeight="1" spans="1:11">
      <c r="A94" s="35">
        <v>93</v>
      </c>
      <c r="B94" s="35" t="s">
        <v>41</v>
      </c>
      <c r="C94" s="35" t="s">
        <v>17506</v>
      </c>
      <c r="D94" s="35" t="s">
        <v>17674</v>
      </c>
      <c r="E94" s="35" t="s">
        <v>17675</v>
      </c>
      <c r="F94" s="35">
        <v>104.423489</v>
      </c>
      <c r="G94" s="35">
        <v>29.457568</v>
      </c>
      <c r="H94" s="35" t="s">
        <v>17627</v>
      </c>
      <c r="I94" s="35" t="s">
        <v>17652</v>
      </c>
      <c r="J94" s="35" t="s">
        <v>112</v>
      </c>
      <c r="K94" s="35" t="s">
        <v>81</v>
      </c>
    </row>
    <row r="95" customHeight="1" spans="1:11">
      <c r="A95" s="35">
        <v>94</v>
      </c>
      <c r="B95" s="35" t="s">
        <v>41</v>
      </c>
      <c r="C95" s="35" t="s">
        <v>17506</v>
      </c>
      <c r="D95" s="35" t="s">
        <v>17676</v>
      </c>
      <c r="E95" s="35" t="s">
        <v>17677</v>
      </c>
      <c r="F95" s="35">
        <v>104.416947</v>
      </c>
      <c r="G95" s="35">
        <v>29.458058</v>
      </c>
      <c r="H95" s="35" t="s">
        <v>17627</v>
      </c>
      <c r="I95" s="35" t="s">
        <v>17652</v>
      </c>
      <c r="J95" s="35" t="s">
        <v>112</v>
      </c>
      <c r="K95" s="35" t="s">
        <v>81</v>
      </c>
    </row>
    <row r="96" customHeight="1" spans="1:11">
      <c r="A96" s="35">
        <v>95</v>
      </c>
      <c r="B96" s="35" t="s">
        <v>41</v>
      </c>
      <c r="C96" s="35" t="s">
        <v>17532</v>
      </c>
      <c r="D96" s="35" t="s">
        <v>17678</v>
      </c>
      <c r="E96" s="35" t="s">
        <v>17679</v>
      </c>
      <c r="F96" s="35">
        <v>104.779627</v>
      </c>
      <c r="G96" s="35">
        <v>29.335719</v>
      </c>
      <c r="H96" s="35" t="s">
        <v>17627</v>
      </c>
      <c r="I96" s="35" t="s">
        <v>17581</v>
      </c>
      <c r="J96" s="35" t="s">
        <v>112</v>
      </c>
      <c r="K96" s="35" t="s">
        <v>81</v>
      </c>
    </row>
    <row r="97" customHeight="1" spans="1:11">
      <c r="A97" s="35">
        <v>96</v>
      </c>
      <c r="B97" s="35" t="s">
        <v>41</v>
      </c>
      <c r="C97" s="35" t="s">
        <v>17532</v>
      </c>
      <c r="D97" s="35" t="s">
        <v>17680</v>
      </c>
      <c r="E97" s="35" t="s">
        <v>17681</v>
      </c>
      <c r="F97" s="35">
        <v>104.77767</v>
      </c>
      <c r="G97" s="35">
        <v>29.341027</v>
      </c>
      <c r="H97" s="35" t="s">
        <v>17627</v>
      </c>
      <c r="I97" s="35" t="s">
        <v>17581</v>
      </c>
      <c r="J97" s="35" t="s">
        <v>80</v>
      </c>
      <c r="K97" s="35" t="s">
        <v>81</v>
      </c>
    </row>
    <row r="98" customHeight="1" spans="1:11">
      <c r="A98" s="35">
        <v>97</v>
      </c>
      <c r="B98" s="35" t="s">
        <v>41</v>
      </c>
      <c r="C98" s="35" t="s">
        <v>17532</v>
      </c>
      <c r="D98" s="35" t="s">
        <v>17682</v>
      </c>
      <c r="E98" s="35" t="s">
        <v>17683</v>
      </c>
      <c r="F98" s="35">
        <v>104.771797</v>
      </c>
      <c r="G98" s="35">
        <v>29.349151</v>
      </c>
      <c r="H98" s="35" t="s">
        <v>17627</v>
      </c>
      <c r="I98" s="35" t="s">
        <v>17581</v>
      </c>
      <c r="J98" s="35" t="s">
        <v>112</v>
      </c>
      <c r="K98" s="35" t="s">
        <v>81</v>
      </c>
    </row>
    <row r="99" customHeight="1" spans="1:11">
      <c r="A99" s="35">
        <v>98</v>
      </c>
      <c r="B99" s="35" t="s">
        <v>41</v>
      </c>
      <c r="C99" s="35" t="s">
        <v>17532</v>
      </c>
      <c r="D99" s="35" t="s">
        <v>17684</v>
      </c>
      <c r="E99" s="35" t="s">
        <v>17685</v>
      </c>
      <c r="F99" s="35">
        <v>104.78558</v>
      </c>
      <c r="G99" s="35">
        <v>29.33792</v>
      </c>
      <c r="H99" s="35" t="s">
        <v>17627</v>
      </c>
      <c r="I99" s="35" t="s">
        <v>17581</v>
      </c>
      <c r="J99" s="35" t="s">
        <v>112</v>
      </c>
      <c r="K99" s="35" t="s">
        <v>81</v>
      </c>
    </row>
    <row r="100" customHeight="1" spans="1:11">
      <c r="A100" s="35">
        <v>99</v>
      </c>
      <c r="B100" s="35" t="s">
        <v>41</v>
      </c>
      <c r="C100" s="35" t="s">
        <v>17532</v>
      </c>
      <c r="D100" s="35" t="s">
        <v>17686</v>
      </c>
      <c r="E100" s="35" t="s">
        <v>17687</v>
      </c>
      <c r="F100" s="35">
        <v>104.7764</v>
      </c>
      <c r="G100" s="35">
        <v>29.343773</v>
      </c>
      <c r="H100" s="35" t="s">
        <v>17627</v>
      </c>
      <c r="I100" s="35" t="s">
        <v>17581</v>
      </c>
      <c r="J100" s="35" t="s">
        <v>112</v>
      </c>
      <c r="K100" s="35" t="s">
        <v>81</v>
      </c>
    </row>
    <row r="101" customHeight="1" spans="1:11">
      <c r="A101" s="35">
        <v>100</v>
      </c>
      <c r="B101" s="35" t="s">
        <v>41</v>
      </c>
      <c r="C101" s="35" t="s">
        <v>17514</v>
      </c>
      <c r="D101" s="35" t="s">
        <v>17688</v>
      </c>
      <c r="E101" s="35" t="s">
        <v>17689</v>
      </c>
      <c r="F101" s="35">
        <v>104.791446</v>
      </c>
      <c r="G101" s="35">
        <v>29.391071</v>
      </c>
      <c r="H101" s="35" t="s">
        <v>17690</v>
      </c>
      <c r="I101" s="35" t="s">
        <v>17617</v>
      </c>
      <c r="J101" s="35" t="s">
        <v>80</v>
      </c>
      <c r="K101" s="35" t="s">
        <v>81</v>
      </c>
    </row>
    <row r="102" customHeight="1" spans="1:11">
      <c r="A102" s="35">
        <v>101</v>
      </c>
      <c r="B102" s="35" t="s">
        <v>41</v>
      </c>
      <c r="C102" s="35" t="s">
        <v>17500</v>
      </c>
      <c r="D102" s="35" t="s">
        <v>17691</v>
      </c>
      <c r="E102" s="35" t="s">
        <v>17692</v>
      </c>
      <c r="F102" s="35">
        <v>104.979641</v>
      </c>
      <c r="G102" s="35">
        <v>29.187722</v>
      </c>
      <c r="H102" s="35" t="s">
        <v>17690</v>
      </c>
      <c r="I102" s="35" t="s">
        <v>17693</v>
      </c>
      <c r="J102" s="35" t="s">
        <v>112</v>
      </c>
      <c r="K102" s="35" t="s">
        <v>81</v>
      </c>
    </row>
    <row r="103" customHeight="1" spans="1:11">
      <c r="A103" s="35">
        <v>102</v>
      </c>
      <c r="B103" s="35" t="s">
        <v>41</v>
      </c>
      <c r="C103" s="35" t="s">
        <v>17500</v>
      </c>
      <c r="D103" s="35" t="s">
        <v>17694</v>
      </c>
      <c r="E103" s="35" t="s">
        <v>17695</v>
      </c>
      <c r="F103" s="35">
        <v>104.976216</v>
      </c>
      <c r="G103" s="35">
        <v>29.192586</v>
      </c>
      <c r="H103" s="35" t="s">
        <v>17690</v>
      </c>
      <c r="I103" s="35" t="s">
        <v>17693</v>
      </c>
      <c r="J103" s="35" t="s">
        <v>112</v>
      </c>
      <c r="K103" s="35" t="s">
        <v>81</v>
      </c>
    </row>
    <row r="104" customHeight="1" spans="1:11">
      <c r="A104" s="35">
        <v>103</v>
      </c>
      <c r="B104" s="35" t="s">
        <v>41</v>
      </c>
      <c r="C104" s="35" t="s">
        <v>17500</v>
      </c>
      <c r="D104" s="35" t="s">
        <v>17696</v>
      </c>
      <c r="E104" s="35" t="s">
        <v>17697</v>
      </c>
      <c r="F104" s="35">
        <v>104.974527</v>
      </c>
      <c r="G104" s="35">
        <v>29.185711</v>
      </c>
      <c r="H104" s="35" t="s">
        <v>17690</v>
      </c>
      <c r="I104" s="35" t="s">
        <v>17693</v>
      </c>
      <c r="J104" s="35" t="s">
        <v>112</v>
      </c>
      <c r="K104" s="35" t="s">
        <v>81</v>
      </c>
    </row>
    <row r="105" customHeight="1" spans="1:11">
      <c r="A105" s="35">
        <v>104</v>
      </c>
      <c r="B105" s="35" t="s">
        <v>41</v>
      </c>
      <c r="C105" s="35" t="s">
        <v>17500</v>
      </c>
      <c r="D105" s="35" t="s">
        <v>17698</v>
      </c>
      <c r="E105" s="35" t="s">
        <v>17699</v>
      </c>
      <c r="F105" s="35">
        <v>104.942148</v>
      </c>
      <c r="G105" s="35">
        <v>29.187386</v>
      </c>
      <c r="H105" s="35" t="s">
        <v>17690</v>
      </c>
      <c r="I105" s="35" t="s">
        <v>17693</v>
      </c>
      <c r="J105" s="35" t="s">
        <v>112</v>
      </c>
      <c r="K105" s="35" t="s">
        <v>81</v>
      </c>
    </row>
    <row r="106" customHeight="1" spans="1:11">
      <c r="A106" s="35">
        <v>105</v>
      </c>
      <c r="B106" s="35" t="s">
        <v>41</v>
      </c>
      <c r="C106" s="35" t="s">
        <v>17514</v>
      </c>
      <c r="D106" s="35" t="s">
        <v>17700</v>
      </c>
      <c r="E106" s="35" t="s">
        <v>17701</v>
      </c>
      <c r="F106" s="35">
        <v>104.790715</v>
      </c>
      <c r="G106" s="35">
        <v>29.397108</v>
      </c>
      <c r="H106" s="35" t="s">
        <v>17690</v>
      </c>
      <c r="I106" s="35" t="s">
        <v>17617</v>
      </c>
      <c r="J106" s="35" t="s">
        <v>112</v>
      </c>
      <c r="K106" s="35" t="s">
        <v>81</v>
      </c>
    </row>
    <row r="107" customHeight="1" spans="1:11">
      <c r="A107" s="35">
        <v>106</v>
      </c>
      <c r="B107" s="35" t="s">
        <v>41</v>
      </c>
      <c r="C107" s="35" t="s">
        <v>17514</v>
      </c>
      <c r="D107" s="35" t="s">
        <v>17702</v>
      </c>
      <c r="E107" s="35" t="s">
        <v>17703</v>
      </c>
      <c r="F107" s="35">
        <v>104.7764</v>
      </c>
      <c r="G107" s="35">
        <v>29.36623</v>
      </c>
      <c r="H107" s="35" t="s">
        <v>17690</v>
      </c>
      <c r="I107" s="35" t="s">
        <v>17617</v>
      </c>
      <c r="J107" s="35" t="s">
        <v>112</v>
      </c>
      <c r="K107" s="35" t="s">
        <v>81</v>
      </c>
    </row>
    <row r="108" customHeight="1" spans="1:11">
      <c r="A108" s="35">
        <v>107</v>
      </c>
      <c r="B108" s="35" t="s">
        <v>41</v>
      </c>
      <c r="C108" s="35" t="s">
        <v>17514</v>
      </c>
      <c r="D108" s="35" t="s">
        <v>17704</v>
      </c>
      <c r="E108" s="35" t="s">
        <v>17705</v>
      </c>
      <c r="F108" s="35">
        <v>104.768452</v>
      </c>
      <c r="G108" s="35">
        <v>29.373537</v>
      </c>
      <c r="H108" s="35" t="s">
        <v>17690</v>
      </c>
      <c r="I108" s="35" t="s">
        <v>17617</v>
      </c>
      <c r="J108" s="35" t="s">
        <v>112</v>
      </c>
      <c r="K108" s="35" t="s">
        <v>81</v>
      </c>
    </row>
    <row r="109" customHeight="1" spans="1:11">
      <c r="A109" s="35">
        <v>108</v>
      </c>
      <c r="B109" s="35" t="s">
        <v>41</v>
      </c>
      <c r="C109" s="35" t="s">
        <v>17532</v>
      </c>
      <c r="D109" s="35" t="s">
        <v>17706</v>
      </c>
      <c r="E109" s="35" t="s">
        <v>17707</v>
      </c>
      <c r="F109" s="35">
        <v>104.767301</v>
      </c>
      <c r="G109" s="35">
        <v>29.368698</v>
      </c>
      <c r="H109" s="35" t="s">
        <v>17690</v>
      </c>
      <c r="I109" s="35" t="s">
        <v>17581</v>
      </c>
      <c r="J109" s="35" t="s">
        <v>80</v>
      </c>
      <c r="K109" s="35" t="s">
        <v>81</v>
      </c>
    </row>
    <row r="110" customHeight="1" spans="1:11">
      <c r="A110" s="35">
        <v>109</v>
      </c>
      <c r="B110" s="35" t="s">
        <v>41</v>
      </c>
      <c r="C110" s="35" t="s">
        <v>17532</v>
      </c>
      <c r="D110" s="35" t="s">
        <v>17708</v>
      </c>
      <c r="E110" s="35" t="s">
        <v>17709</v>
      </c>
      <c r="F110" s="35">
        <v>104.757506</v>
      </c>
      <c r="G110" s="35">
        <v>29.336124</v>
      </c>
      <c r="H110" s="35" t="s">
        <v>17690</v>
      </c>
      <c r="I110" s="35" t="s">
        <v>17581</v>
      </c>
      <c r="J110" s="35" t="s">
        <v>112</v>
      </c>
      <c r="K110" s="35" t="s">
        <v>81</v>
      </c>
    </row>
    <row r="111" customHeight="1" spans="1:11">
      <c r="A111" s="35">
        <v>110</v>
      </c>
      <c r="B111" s="35" t="s">
        <v>41</v>
      </c>
      <c r="C111" s="35" t="s">
        <v>17532</v>
      </c>
      <c r="D111" s="35" t="s">
        <v>17710</v>
      </c>
      <c r="E111" s="35" t="s">
        <v>17711</v>
      </c>
      <c r="F111" s="35">
        <v>104.754023</v>
      </c>
      <c r="G111" s="35">
        <v>29.342277</v>
      </c>
      <c r="H111" s="35" t="s">
        <v>17690</v>
      </c>
      <c r="I111" s="35" t="s">
        <v>17712</v>
      </c>
      <c r="J111" s="35" t="s">
        <v>112</v>
      </c>
      <c r="K111" s="35" t="s">
        <v>81</v>
      </c>
    </row>
    <row r="112" customHeight="1" spans="1:11">
      <c r="A112" s="35">
        <v>111</v>
      </c>
      <c r="B112" s="35" t="s">
        <v>41</v>
      </c>
      <c r="C112" s="35" t="s">
        <v>17500</v>
      </c>
      <c r="D112" s="35" t="s">
        <v>17713</v>
      </c>
      <c r="E112" s="35" t="s">
        <v>17714</v>
      </c>
      <c r="F112" s="35">
        <v>104.99179</v>
      </c>
      <c r="G112" s="35">
        <v>29.197174</v>
      </c>
      <c r="H112" s="35" t="s">
        <v>17690</v>
      </c>
      <c r="I112" s="35" t="s">
        <v>17693</v>
      </c>
      <c r="J112" s="35" t="s">
        <v>112</v>
      </c>
      <c r="K112" s="35" t="s">
        <v>81</v>
      </c>
    </row>
    <row r="113" customHeight="1" spans="1:11">
      <c r="A113" s="35">
        <v>112</v>
      </c>
      <c r="B113" s="35" t="s">
        <v>41</v>
      </c>
      <c r="C113" s="35" t="s">
        <v>17514</v>
      </c>
      <c r="D113" s="35" t="s">
        <v>17715</v>
      </c>
      <c r="E113" s="35" t="s">
        <v>17716</v>
      </c>
      <c r="F113" s="35">
        <v>104.83953</v>
      </c>
      <c r="G113" s="35">
        <v>29.37774</v>
      </c>
      <c r="H113" s="35" t="s">
        <v>17690</v>
      </c>
      <c r="I113" s="35" t="s">
        <v>17617</v>
      </c>
      <c r="J113" s="35" t="s">
        <v>80</v>
      </c>
      <c r="K113" s="35" t="s">
        <v>81</v>
      </c>
    </row>
    <row r="114" customHeight="1" spans="1:11">
      <c r="A114" s="35">
        <v>113</v>
      </c>
      <c r="B114" s="35" t="s">
        <v>41</v>
      </c>
      <c r="C114" s="35" t="s">
        <v>17465</v>
      </c>
      <c r="D114" s="35" t="s">
        <v>17717</v>
      </c>
      <c r="E114" s="35" t="s">
        <v>17718</v>
      </c>
      <c r="F114" s="35">
        <v>104.842556</v>
      </c>
      <c r="G114" s="35">
        <v>29.312561</v>
      </c>
      <c r="H114" s="35" t="s">
        <v>17690</v>
      </c>
      <c r="I114" s="35" t="s">
        <v>17622</v>
      </c>
      <c r="J114" s="35" t="s">
        <v>112</v>
      </c>
      <c r="K114" s="35" t="s">
        <v>81</v>
      </c>
    </row>
    <row r="115" customHeight="1" spans="1:11">
      <c r="A115" s="35">
        <v>114</v>
      </c>
      <c r="B115" s="35" t="s">
        <v>41</v>
      </c>
      <c r="C115" s="35" t="s">
        <v>17514</v>
      </c>
      <c r="D115" s="35" t="s">
        <v>17719</v>
      </c>
      <c r="E115" s="35" t="s">
        <v>17720</v>
      </c>
      <c r="F115" s="35">
        <v>104.798853</v>
      </c>
      <c r="G115" s="35">
        <v>29.350514</v>
      </c>
      <c r="H115" s="35" t="s">
        <v>17690</v>
      </c>
      <c r="I115" s="35" t="s">
        <v>17617</v>
      </c>
      <c r="J115" s="35" t="s">
        <v>112</v>
      </c>
      <c r="K115" s="35" t="s">
        <v>81</v>
      </c>
    </row>
    <row r="116" customHeight="1" spans="1:11">
      <c r="A116" s="35">
        <v>115</v>
      </c>
      <c r="B116" s="35" t="s">
        <v>41</v>
      </c>
      <c r="C116" s="35" t="s">
        <v>17514</v>
      </c>
      <c r="D116" s="35" t="s">
        <v>17721</v>
      </c>
      <c r="E116" s="35" t="s">
        <v>17722</v>
      </c>
      <c r="F116" s="35">
        <v>104.915687</v>
      </c>
      <c r="G116" s="35">
        <v>29.366418</v>
      </c>
      <c r="H116" s="35" t="s">
        <v>17723</v>
      </c>
      <c r="I116" s="35" t="s">
        <v>17724</v>
      </c>
      <c r="J116" s="35" t="s">
        <v>80</v>
      </c>
      <c r="K116" s="35" t="s">
        <v>81</v>
      </c>
    </row>
    <row r="117" customHeight="1" spans="1:11">
      <c r="A117" s="35">
        <v>116</v>
      </c>
      <c r="B117" s="35" t="s">
        <v>41</v>
      </c>
      <c r="C117" s="35" t="s">
        <v>17506</v>
      </c>
      <c r="D117" s="35" t="s">
        <v>17725</v>
      </c>
      <c r="E117" s="35" t="s">
        <v>17726</v>
      </c>
      <c r="F117" s="35">
        <v>104.398477</v>
      </c>
      <c r="G117" s="35">
        <v>29.458569</v>
      </c>
      <c r="H117" s="35" t="s">
        <v>17727</v>
      </c>
      <c r="I117" s="35" t="s">
        <v>17728</v>
      </c>
      <c r="J117" s="35" t="s">
        <v>80</v>
      </c>
      <c r="K117" s="35" t="s">
        <v>81</v>
      </c>
    </row>
    <row r="118" customHeight="1" spans="1:11">
      <c r="A118" s="35">
        <v>117</v>
      </c>
      <c r="B118" s="35" t="s">
        <v>41</v>
      </c>
      <c r="C118" s="35" t="s">
        <v>17500</v>
      </c>
      <c r="D118" s="35" t="s">
        <v>17729</v>
      </c>
      <c r="E118" s="35" t="s">
        <v>17730</v>
      </c>
      <c r="F118" s="35">
        <v>104.765259</v>
      </c>
      <c r="G118" s="35">
        <v>29.080664</v>
      </c>
      <c r="H118" s="35" t="s">
        <v>17727</v>
      </c>
      <c r="I118" s="35" t="s">
        <v>17731</v>
      </c>
      <c r="J118" s="35" t="s">
        <v>80</v>
      </c>
      <c r="K118" s="35" t="s">
        <v>81</v>
      </c>
    </row>
    <row r="119" customHeight="1" spans="1:11">
      <c r="A119" s="35">
        <v>118</v>
      </c>
      <c r="B119" s="35" t="s">
        <v>41</v>
      </c>
      <c r="C119" s="35" t="s">
        <v>17532</v>
      </c>
      <c r="D119" s="35" t="s">
        <v>17732</v>
      </c>
      <c r="E119" s="35" t="s">
        <v>17733</v>
      </c>
      <c r="F119" s="35">
        <v>104.682487</v>
      </c>
      <c r="G119" s="35">
        <v>29.207645</v>
      </c>
      <c r="H119" s="35" t="s">
        <v>17727</v>
      </c>
      <c r="I119" s="35" t="s">
        <v>17734</v>
      </c>
      <c r="J119" s="35" t="s">
        <v>80</v>
      </c>
      <c r="K119" s="35" t="s">
        <v>81</v>
      </c>
    </row>
    <row r="120" customHeight="1" spans="1:11">
      <c r="A120" s="35">
        <v>119</v>
      </c>
      <c r="B120" s="35" t="s">
        <v>41</v>
      </c>
      <c r="C120" s="35" t="s">
        <v>17506</v>
      </c>
      <c r="D120" s="35" t="s">
        <v>17735</v>
      </c>
      <c r="E120" s="35" t="s">
        <v>17736</v>
      </c>
      <c r="F120" s="35">
        <v>104.400326</v>
      </c>
      <c r="G120" s="35">
        <v>29.457114</v>
      </c>
      <c r="H120" s="35" t="s">
        <v>17727</v>
      </c>
      <c r="I120" s="35" t="s">
        <v>17728</v>
      </c>
      <c r="J120" s="35" t="s">
        <v>80</v>
      </c>
      <c r="K120" s="35" t="s">
        <v>81</v>
      </c>
    </row>
    <row r="121" customHeight="1" spans="1:11">
      <c r="A121" s="35">
        <v>120</v>
      </c>
      <c r="B121" s="35" t="s">
        <v>41</v>
      </c>
      <c r="C121" s="35" t="s">
        <v>17506</v>
      </c>
      <c r="D121" s="35" t="s">
        <v>17737</v>
      </c>
      <c r="E121" s="35" t="s">
        <v>17738</v>
      </c>
      <c r="F121" s="35">
        <v>104.295745</v>
      </c>
      <c r="G121" s="35">
        <v>29.447625</v>
      </c>
      <c r="H121" s="35" t="s">
        <v>17727</v>
      </c>
      <c r="I121" s="35" t="s">
        <v>17728</v>
      </c>
      <c r="J121" s="35" t="s">
        <v>80</v>
      </c>
      <c r="K121" s="35" t="s">
        <v>81</v>
      </c>
    </row>
    <row r="122" customHeight="1" spans="1:11">
      <c r="A122" s="35">
        <v>121</v>
      </c>
      <c r="B122" s="35" t="s">
        <v>41</v>
      </c>
      <c r="C122" s="35" t="s">
        <v>17500</v>
      </c>
      <c r="D122" s="35" t="s">
        <v>17739</v>
      </c>
      <c r="E122" s="35" t="s">
        <v>17740</v>
      </c>
      <c r="F122" s="35">
        <v>105.153408</v>
      </c>
      <c r="G122" s="35">
        <v>29.187884</v>
      </c>
      <c r="H122" s="35" t="s">
        <v>17727</v>
      </c>
      <c r="I122" s="35" t="s">
        <v>17731</v>
      </c>
      <c r="J122" s="35" t="s">
        <v>112</v>
      </c>
      <c r="K122" s="35" t="s">
        <v>81</v>
      </c>
    </row>
    <row r="123" customHeight="1" spans="1:11">
      <c r="A123" s="35">
        <v>122</v>
      </c>
      <c r="B123" s="35" t="s">
        <v>41</v>
      </c>
      <c r="C123" s="35" t="s">
        <v>17506</v>
      </c>
      <c r="D123" s="35" t="s">
        <v>17741</v>
      </c>
      <c r="E123" s="35" t="s">
        <v>17742</v>
      </c>
      <c r="F123" s="35">
        <v>104.216596</v>
      </c>
      <c r="G123" s="35">
        <v>29.419951</v>
      </c>
      <c r="H123" s="35" t="s">
        <v>17727</v>
      </c>
      <c r="I123" s="35" t="s">
        <v>17728</v>
      </c>
      <c r="J123" s="35" t="s">
        <v>80</v>
      </c>
      <c r="K123" s="35" t="s">
        <v>81</v>
      </c>
    </row>
    <row r="124" customHeight="1" spans="1:11">
      <c r="A124" s="35">
        <v>123</v>
      </c>
      <c r="B124" s="35" t="s">
        <v>41</v>
      </c>
      <c r="C124" s="35" t="s">
        <v>17500</v>
      </c>
      <c r="D124" s="35" t="s">
        <v>17743</v>
      </c>
      <c r="E124" s="35" t="s">
        <v>17744</v>
      </c>
      <c r="F124" s="35">
        <v>104.976431</v>
      </c>
      <c r="G124" s="35">
        <v>29.191334</v>
      </c>
      <c r="H124" s="35" t="s">
        <v>17727</v>
      </c>
      <c r="I124" s="35" t="s">
        <v>17731</v>
      </c>
      <c r="J124" s="35" t="s">
        <v>80</v>
      </c>
      <c r="K124" s="35" t="s">
        <v>81</v>
      </c>
    </row>
    <row r="125" customHeight="1" spans="1:11">
      <c r="A125" s="35">
        <v>124</v>
      </c>
      <c r="B125" s="35" t="s">
        <v>41</v>
      </c>
      <c r="C125" s="35" t="s">
        <v>17506</v>
      </c>
      <c r="D125" s="35" t="s">
        <v>17745</v>
      </c>
      <c r="E125" s="35" t="s">
        <v>17746</v>
      </c>
      <c r="F125" s="35">
        <v>104.501089</v>
      </c>
      <c r="G125" s="35">
        <v>29.496909</v>
      </c>
      <c r="H125" s="35" t="s">
        <v>17727</v>
      </c>
      <c r="I125" s="35" t="s">
        <v>17728</v>
      </c>
      <c r="J125" s="35" t="s">
        <v>80</v>
      </c>
      <c r="K125" s="35" t="s">
        <v>81</v>
      </c>
    </row>
    <row r="126" customHeight="1" spans="1:11">
      <c r="A126" s="35">
        <v>125</v>
      </c>
      <c r="B126" s="35" t="s">
        <v>41</v>
      </c>
      <c r="C126" s="35" t="s">
        <v>17506</v>
      </c>
      <c r="D126" s="35" t="s">
        <v>17747</v>
      </c>
      <c r="E126" s="35" t="s">
        <v>17748</v>
      </c>
      <c r="F126" s="35">
        <v>104.400056</v>
      </c>
      <c r="G126" s="35">
        <v>29.459755</v>
      </c>
      <c r="H126" s="35" t="s">
        <v>17727</v>
      </c>
      <c r="I126" s="35" t="s">
        <v>17728</v>
      </c>
      <c r="J126" s="35" t="s">
        <v>80</v>
      </c>
      <c r="K126" s="35" t="s">
        <v>81</v>
      </c>
    </row>
    <row r="127" customHeight="1" spans="1:11">
      <c r="A127" s="35">
        <v>126</v>
      </c>
      <c r="B127" s="35" t="s">
        <v>41</v>
      </c>
      <c r="C127" s="35" t="s">
        <v>17465</v>
      </c>
      <c r="D127" s="35" t="s">
        <v>17749</v>
      </c>
      <c r="E127" s="35" t="s">
        <v>17750</v>
      </c>
      <c r="F127" s="35">
        <v>104.783849</v>
      </c>
      <c r="G127" s="35">
        <v>29.273891</v>
      </c>
      <c r="H127" s="35" t="s">
        <v>17727</v>
      </c>
      <c r="I127" s="35" t="s">
        <v>17499</v>
      </c>
      <c r="J127" s="35" t="s">
        <v>112</v>
      </c>
      <c r="K127" s="35" t="s">
        <v>81</v>
      </c>
    </row>
    <row r="128" customHeight="1" spans="1:11">
      <c r="A128" s="35">
        <v>127</v>
      </c>
      <c r="B128" s="35" t="s">
        <v>41</v>
      </c>
      <c r="C128" s="35" t="s">
        <v>17506</v>
      </c>
      <c r="D128" s="35" t="s">
        <v>17751</v>
      </c>
      <c r="E128" s="35" t="s">
        <v>17752</v>
      </c>
      <c r="F128" s="35">
        <v>104.423014</v>
      </c>
      <c r="G128" s="35">
        <v>29.451057</v>
      </c>
      <c r="H128" s="35" t="s">
        <v>17727</v>
      </c>
      <c r="I128" s="35" t="s">
        <v>17728</v>
      </c>
      <c r="J128" s="35" t="s">
        <v>112</v>
      </c>
      <c r="K128" s="35" t="s">
        <v>81</v>
      </c>
    </row>
    <row r="129" customHeight="1" spans="1:11">
      <c r="A129" s="35">
        <v>128</v>
      </c>
      <c r="B129" s="35" t="s">
        <v>41</v>
      </c>
      <c r="C129" s="35" t="s">
        <v>17550</v>
      </c>
      <c r="D129" s="35" t="s">
        <v>17753</v>
      </c>
      <c r="E129" s="35" t="s">
        <v>17754</v>
      </c>
      <c r="F129" s="35">
        <v>104.694087</v>
      </c>
      <c r="G129" s="35">
        <v>29.308352</v>
      </c>
      <c r="H129" s="35" t="s">
        <v>17727</v>
      </c>
      <c r="I129" s="35" t="s">
        <v>17755</v>
      </c>
      <c r="J129" s="35" t="s">
        <v>80</v>
      </c>
      <c r="K129" s="35" t="s">
        <v>81</v>
      </c>
    </row>
    <row r="130" customHeight="1" spans="1:11">
      <c r="A130" s="35">
        <v>129</v>
      </c>
      <c r="B130" s="35" t="s">
        <v>41</v>
      </c>
      <c r="C130" s="35" t="s">
        <v>17500</v>
      </c>
      <c r="D130" s="35" t="s">
        <v>17756</v>
      </c>
      <c r="E130" s="35" t="s">
        <v>17757</v>
      </c>
      <c r="F130" s="35">
        <v>104.976466</v>
      </c>
      <c r="G130" s="35">
        <v>29.19003</v>
      </c>
      <c r="H130" s="35" t="s">
        <v>17727</v>
      </c>
      <c r="I130" s="35" t="s">
        <v>17731</v>
      </c>
      <c r="J130" s="35" t="s">
        <v>80</v>
      </c>
      <c r="K130" s="35" t="s">
        <v>81</v>
      </c>
    </row>
    <row r="131" customHeight="1" spans="1:11">
      <c r="A131" s="35">
        <v>130</v>
      </c>
      <c r="B131" s="35" t="s">
        <v>41</v>
      </c>
      <c r="C131" s="35" t="s">
        <v>17500</v>
      </c>
      <c r="D131" s="35" t="s">
        <v>17758</v>
      </c>
      <c r="E131" s="35" t="s">
        <v>17759</v>
      </c>
      <c r="F131" s="35">
        <v>104.775898</v>
      </c>
      <c r="G131" s="35">
        <v>29.116968</v>
      </c>
      <c r="H131" s="35" t="s">
        <v>17727</v>
      </c>
      <c r="I131" s="35" t="s">
        <v>17731</v>
      </c>
      <c r="J131" s="35" t="s">
        <v>80</v>
      </c>
      <c r="K131" s="35" t="s">
        <v>81</v>
      </c>
    </row>
    <row r="132" customHeight="1" spans="1:11">
      <c r="A132" s="35">
        <v>131</v>
      </c>
      <c r="B132" s="35" t="s">
        <v>41</v>
      </c>
      <c r="C132" s="35" t="s">
        <v>17465</v>
      </c>
      <c r="D132" s="35" t="s">
        <v>17760</v>
      </c>
      <c r="E132" s="35" t="s">
        <v>17761</v>
      </c>
      <c r="F132" s="35">
        <v>104.771618</v>
      </c>
      <c r="G132" s="35">
        <v>29.176255</v>
      </c>
      <c r="H132" s="35" t="s">
        <v>17727</v>
      </c>
      <c r="I132" s="35" t="s">
        <v>17499</v>
      </c>
      <c r="J132" s="35" t="s">
        <v>80</v>
      </c>
      <c r="K132" s="35" t="s">
        <v>81</v>
      </c>
    </row>
    <row r="133" customHeight="1" spans="1:11">
      <c r="A133" s="35">
        <v>132</v>
      </c>
      <c r="B133" s="35" t="s">
        <v>41</v>
      </c>
      <c r="C133" s="35" t="s">
        <v>17506</v>
      </c>
      <c r="D133" s="35" t="s">
        <v>17762</v>
      </c>
      <c r="E133" s="35" t="s">
        <v>17763</v>
      </c>
      <c r="F133" s="35">
        <v>104.401156</v>
      </c>
      <c r="G133" s="35">
        <v>29.45836</v>
      </c>
      <c r="H133" s="35" t="s">
        <v>17727</v>
      </c>
      <c r="I133" s="35" t="s">
        <v>17728</v>
      </c>
      <c r="J133" s="35" t="s">
        <v>80</v>
      </c>
      <c r="K133" s="35" t="s">
        <v>81</v>
      </c>
    </row>
    <row r="134" customHeight="1" spans="1:11">
      <c r="A134" s="35">
        <v>133</v>
      </c>
      <c r="B134" s="35" t="s">
        <v>41</v>
      </c>
      <c r="C134" s="35" t="s">
        <v>17500</v>
      </c>
      <c r="D134" s="35" t="s">
        <v>17764</v>
      </c>
      <c r="E134" s="35" t="s">
        <v>17765</v>
      </c>
      <c r="F134" s="35">
        <v>104.978376</v>
      </c>
      <c r="G134" s="35">
        <v>29.19136</v>
      </c>
      <c r="H134" s="35" t="s">
        <v>17727</v>
      </c>
      <c r="I134" s="35" t="s">
        <v>17731</v>
      </c>
      <c r="J134" s="35" t="s">
        <v>80</v>
      </c>
      <c r="K134" s="35" t="s">
        <v>81</v>
      </c>
    </row>
    <row r="135" customHeight="1" spans="1:11">
      <c r="A135" s="35">
        <v>134</v>
      </c>
      <c r="B135" s="35" t="s">
        <v>41</v>
      </c>
      <c r="C135" s="35" t="s">
        <v>17506</v>
      </c>
      <c r="D135" s="35" t="s">
        <v>17766</v>
      </c>
      <c r="E135" s="35" t="s">
        <v>17767</v>
      </c>
      <c r="F135" s="35">
        <v>104.393621</v>
      </c>
      <c r="G135" s="35">
        <v>29.376771</v>
      </c>
      <c r="H135" s="35" t="s">
        <v>17727</v>
      </c>
      <c r="I135" s="35" t="s">
        <v>17728</v>
      </c>
      <c r="J135" s="35" t="s">
        <v>80</v>
      </c>
      <c r="K135" s="35" t="s">
        <v>81</v>
      </c>
    </row>
    <row r="136" customHeight="1" spans="1:11">
      <c r="A136" s="35">
        <v>135</v>
      </c>
      <c r="B136" s="35" t="s">
        <v>41</v>
      </c>
      <c r="C136" s="35" t="s">
        <v>17500</v>
      </c>
      <c r="D136" s="35" t="s">
        <v>17768</v>
      </c>
      <c r="E136" s="35" t="s">
        <v>17769</v>
      </c>
      <c r="F136" s="35">
        <v>105.118156</v>
      </c>
      <c r="G136" s="35">
        <v>29.118418</v>
      </c>
      <c r="H136" s="35" t="s">
        <v>17727</v>
      </c>
      <c r="I136" s="35" t="s">
        <v>17731</v>
      </c>
      <c r="J136" s="35" t="s">
        <v>80</v>
      </c>
      <c r="K136" s="35" t="s">
        <v>81</v>
      </c>
    </row>
    <row r="137" customHeight="1" spans="1:11">
      <c r="A137" s="35">
        <v>136</v>
      </c>
      <c r="B137" s="35" t="s">
        <v>41</v>
      </c>
      <c r="C137" s="35" t="s">
        <v>17506</v>
      </c>
      <c r="D137" s="35" t="s">
        <v>17770</v>
      </c>
      <c r="E137" s="35" t="s">
        <v>17771</v>
      </c>
      <c r="F137" s="35">
        <v>104.42099</v>
      </c>
      <c r="G137" s="35">
        <v>29.42729</v>
      </c>
      <c r="H137" s="35" t="s">
        <v>17727</v>
      </c>
      <c r="I137" s="35" t="s">
        <v>17772</v>
      </c>
      <c r="J137" s="35" t="s">
        <v>80</v>
      </c>
      <c r="K137" s="35" t="s">
        <v>81</v>
      </c>
    </row>
    <row r="138" customHeight="1" spans="1:11">
      <c r="A138" s="35">
        <v>137</v>
      </c>
      <c r="B138" s="35" t="s">
        <v>41</v>
      </c>
      <c r="C138" s="35" t="s">
        <v>17532</v>
      </c>
      <c r="D138" s="35" t="s">
        <v>17773</v>
      </c>
      <c r="E138" s="35" t="s">
        <v>17774</v>
      </c>
      <c r="F138" s="35">
        <v>104.700409</v>
      </c>
      <c r="G138" s="35">
        <v>29.263554</v>
      </c>
      <c r="H138" s="35" t="s">
        <v>17723</v>
      </c>
      <c r="I138" s="35" t="s">
        <v>17775</v>
      </c>
      <c r="J138" s="35" t="s">
        <v>80</v>
      </c>
      <c r="K138" s="35" t="s">
        <v>81</v>
      </c>
    </row>
    <row r="139" customHeight="1" spans="1:11">
      <c r="A139" s="35">
        <v>138</v>
      </c>
      <c r="B139" s="35" t="s">
        <v>41</v>
      </c>
      <c r="C139" s="35" t="s">
        <v>17550</v>
      </c>
      <c r="D139" s="35" t="s">
        <v>17776</v>
      </c>
      <c r="E139" s="35" t="s">
        <v>17777</v>
      </c>
      <c r="F139" s="35">
        <v>104.589971</v>
      </c>
      <c r="G139" s="35">
        <v>29.282484</v>
      </c>
      <c r="H139" s="35" t="s">
        <v>17723</v>
      </c>
      <c r="I139" s="35" t="s">
        <v>17778</v>
      </c>
      <c r="J139" s="35" t="s">
        <v>80</v>
      </c>
      <c r="K139" s="35" t="s">
        <v>81</v>
      </c>
    </row>
    <row r="140" customHeight="1" spans="1:11">
      <c r="A140" s="35">
        <v>139</v>
      </c>
      <c r="B140" s="35" t="s">
        <v>41</v>
      </c>
      <c r="C140" s="35" t="s">
        <v>17506</v>
      </c>
      <c r="D140" s="35" t="s">
        <v>17779</v>
      </c>
      <c r="E140" s="35" t="s">
        <v>17780</v>
      </c>
      <c r="F140" s="35">
        <v>104.356412</v>
      </c>
      <c r="G140" s="35">
        <v>29.491307</v>
      </c>
      <c r="H140" s="35" t="s">
        <v>17723</v>
      </c>
      <c r="I140" s="35" t="s">
        <v>17781</v>
      </c>
      <c r="J140" s="35" t="s">
        <v>80</v>
      </c>
      <c r="K140" s="35" t="s">
        <v>81</v>
      </c>
    </row>
    <row r="141" customHeight="1" spans="1:11">
      <c r="A141" s="35">
        <v>140</v>
      </c>
      <c r="B141" s="35" t="s">
        <v>41</v>
      </c>
      <c r="C141" s="35" t="s">
        <v>17550</v>
      </c>
      <c r="D141" s="35" t="s">
        <v>17782</v>
      </c>
      <c r="E141" s="35" t="s">
        <v>17783</v>
      </c>
      <c r="F141" s="35">
        <v>104.494616</v>
      </c>
      <c r="G141" s="35">
        <v>29.178853</v>
      </c>
      <c r="H141" s="35" t="s">
        <v>17723</v>
      </c>
      <c r="I141" s="35" t="s">
        <v>17784</v>
      </c>
      <c r="J141" s="35" t="s">
        <v>80</v>
      </c>
      <c r="K141" s="35" t="s">
        <v>81</v>
      </c>
    </row>
    <row r="142" customHeight="1" spans="1:11">
      <c r="A142" s="35">
        <v>141</v>
      </c>
      <c r="B142" s="35" t="s">
        <v>41</v>
      </c>
      <c r="C142" s="35" t="s">
        <v>17514</v>
      </c>
      <c r="D142" s="35" t="s">
        <v>17785</v>
      </c>
      <c r="E142" s="35" t="s">
        <v>17786</v>
      </c>
      <c r="F142" s="35">
        <v>104.945119</v>
      </c>
      <c r="G142" s="35">
        <v>29.347909</v>
      </c>
      <c r="H142" s="35" t="s">
        <v>17723</v>
      </c>
      <c r="I142" s="35" t="s">
        <v>17724</v>
      </c>
      <c r="J142" s="35" t="s">
        <v>80</v>
      </c>
      <c r="K142" s="35" t="s">
        <v>81</v>
      </c>
    </row>
    <row r="143" customHeight="1" spans="1:11">
      <c r="A143" s="35">
        <v>142</v>
      </c>
      <c r="B143" s="35" t="s">
        <v>41</v>
      </c>
      <c r="C143" s="35" t="s">
        <v>17514</v>
      </c>
      <c r="D143" s="35" t="s">
        <v>17787</v>
      </c>
      <c r="E143" s="35" t="s">
        <v>17788</v>
      </c>
      <c r="F143" s="35">
        <v>104.956603</v>
      </c>
      <c r="G143" s="35">
        <v>29.372867</v>
      </c>
      <c r="H143" s="35" t="s">
        <v>17723</v>
      </c>
      <c r="I143" s="35" t="s">
        <v>17724</v>
      </c>
      <c r="J143" s="35" t="s">
        <v>80</v>
      </c>
      <c r="K143" s="35" t="s">
        <v>81</v>
      </c>
    </row>
    <row r="144" customHeight="1" spans="1:11">
      <c r="A144" s="35">
        <v>143</v>
      </c>
      <c r="B144" s="35" t="s">
        <v>41</v>
      </c>
      <c r="C144" s="35" t="s">
        <v>17506</v>
      </c>
      <c r="D144" s="35" t="s">
        <v>17789</v>
      </c>
      <c r="E144" s="35" t="s">
        <v>17790</v>
      </c>
      <c r="F144" s="35">
        <v>104.51383</v>
      </c>
      <c r="G144" s="35">
        <v>29.331481</v>
      </c>
      <c r="H144" s="35" t="s">
        <v>17723</v>
      </c>
      <c r="I144" s="35" t="s">
        <v>17781</v>
      </c>
      <c r="J144" s="35" t="s">
        <v>80</v>
      </c>
      <c r="K144" s="35" t="s">
        <v>81</v>
      </c>
    </row>
    <row r="145" customHeight="1" spans="1:11">
      <c r="A145" s="35">
        <v>144</v>
      </c>
      <c r="B145" s="35" t="s">
        <v>41</v>
      </c>
      <c r="C145" s="35" t="s">
        <v>17514</v>
      </c>
      <c r="D145" s="35" t="s">
        <v>17791</v>
      </c>
      <c r="E145" s="35" t="s">
        <v>17792</v>
      </c>
      <c r="F145" s="35">
        <v>105.028173</v>
      </c>
      <c r="G145" s="35">
        <v>29.376574</v>
      </c>
      <c r="H145" s="35" t="s">
        <v>17723</v>
      </c>
      <c r="I145" s="35" t="s">
        <v>17724</v>
      </c>
      <c r="J145" s="35" t="s">
        <v>80</v>
      </c>
      <c r="K145" s="35" t="s">
        <v>81</v>
      </c>
    </row>
    <row r="146" customHeight="1" spans="1:11">
      <c r="A146" s="35">
        <v>145</v>
      </c>
      <c r="B146" s="35" t="s">
        <v>41</v>
      </c>
      <c r="C146" s="35" t="s">
        <v>17532</v>
      </c>
      <c r="D146" s="35" t="s">
        <v>17793</v>
      </c>
      <c r="E146" s="35" t="s">
        <v>17794</v>
      </c>
      <c r="F146" s="35">
        <v>104.780143</v>
      </c>
      <c r="G146" s="35">
        <v>29.34609</v>
      </c>
      <c r="H146" s="35" t="s">
        <v>17723</v>
      </c>
      <c r="I146" s="35" t="s">
        <v>17775</v>
      </c>
      <c r="J146" s="35" t="s">
        <v>80</v>
      </c>
      <c r="K146" s="35" t="s">
        <v>81</v>
      </c>
    </row>
    <row r="147" customHeight="1" spans="1:11">
      <c r="A147" s="35">
        <v>146</v>
      </c>
      <c r="B147" s="35" t="s">
        <v>41</v>
      </c>
      <c r="C147" s="35" t="s">
        <v>17500</v>
      </c>
      <c r="D147" s="35" t="s">
        <v>17795</v>
      </c>
      <c r="E147" s="35" t="s">
        <v>17796</v>
      </c>
      <c r="F147" s="35">
        <v>104.95904</v>
      </c>
      <c r="G147" s="35">
        <v>29.194002</v>
      </c>
      <c r="H147" s="35" t="s">
        <v>17723</v>
      </c>
      <c r="I147" s="35" t="s">
        <v>17797</v>
      </c>
      <c r="J147" s="35" t="s">
        <v>80</v>
      </c>
      <c r="K147" s="35" t="s">
        <v>81</v>
      </c>
    </row>
    <row r="148" customHeight="1" spans="1:11">
      <c r="A148" s="35">
        <v>147</v>
      </c>
      <c r="B148" s="35" t="s">
        <v>41</v>
      </c>
      <c r="C148" s="35" t="s">
        <v>17550</v>
      </c>
      <c r="D148" s="35" t="s">
        <v>17798</v>
      </c>
      <c r="E148" s="35" t="s">
        <v>17799</v>
      </c>
      <c r="F148" s="35">
        <v>104.600066</v>
      </c>
      <c r="G148" s="35">
        <v>29.288011</v>
      </c>
      <c r="H148" s="35" t="s">
        <v>17723</v>
      </c>
      <c r="I148" s="35" t="s">
        <v>17778</v>
      </c>
      <c r="J148" s="35" t="s">
        <v>80</v>
      </c>
      <c r="K148" s="35" t="s">
        <v>81</v>
      </c>
    </row>
    <row r="149" customHeight="1" spans="1:11">
      <c r="A149" s="35">
        <v>148</v>
      </c>
      <c r="B149" s="35" t="s">
        <v>41</v>
      </c>
      <c r="C149" s="35" t="s">
        <v>17500</v>
      </c>
      <c r="D149" s="35" t="s">
        <v>17800</v>
      </c>
      <c r="E149" s="35" t="s">
        <v>17801</v>
      </c>
      <c r="F149" s="35">
        <v>104.926095</v>
      </c>
      <c r="G149" s="35">
        <v>29.075721</v>
      </c>
      <c r="H149" s="35" t="s">
        <v>17802</v>
      </c>
      <c r="I149" s="35" t="s">
        <v>17803</v>
      </c>
      <c r="J149" s="35" t="s">
        <v>80</v>
      </c>
      <c r="K149" s="35" t="s">
        <v>81</v>
      </c>
    </row>
    <row r="150" customHeight="1" spans="1:11">
      <c r="A150" s="35">
        <v>149</v>
      </c>
      <c r="B150" s="35" t="s">
        <v>41</v>
      </c>
      <c r="C150" s="35" t="s">
        <v>17500</v>
      </c>
      <c r="D150" s="35" t="s">
        <v>17804</v>
      </c>
      <c r="E150" s="35" t="s">
        <v>17805</v>
      </c>
      <c r="F150" s="35">
        <v>104.946703</v>
      </c>
      <c r="G150" s="35">
        <v>29.084333</v>
      </c>
      <c r="H150" s="35" t="s">
        <v>17802</v>
      </c>
      <c r="I150" s="35" t="s">
        <v>17803</v>
      </c>
      <c r="J150" s="35" t="s">
        <v>80</v>
      </c>
      <c r="K150" s="35" t="s">
        <v>81</v>
      </c>
    </row>
    <row r="151" customHeight="1" spans="1:11">
      <c r="A151" s="35">
        <v>150</v>
      </c>
      <c r="B151" s="35" t="s">
        <v>41</v>
      </c>
      <c r="C151" s="35" t="s">
        <v>17500</v>
      </c>
      <c r="D151" s="35" t="s">
        <v>17806</v>
      </c>
      <c r="E151" s="35" t="s">
        <v>17807</v>
      </c>
      <c r="F151" s="35">
        <v>104.753063</v>
      </c>
      <c r="G151" s="35">
        <v>29.066012</v>
      </c>
      <c r="H151" s="35" t="s">
        <v>17802</v>
      </c>
      <c r="I151" s="35" t="s">
        <v>17803</v>
      </c>
      <c r="J151" s="35" t="s">
        <v>80</v>
      </c>
      <c r="K151" s="35" t="s">
        <v>81</v>
      </c>
    </row>
    <row r="152" customHeight="1" spans="1:11">
      <c r="A152" s="35">
        <v>151</v>
      </c>
      <c r="B152" s="35" t="s">
        <v>41</v>
      </c>
      <c r="C152" s="35" t="s">
        <v>17500</v>
      </c>
      <c r="D152" s="35" t="s">
        <v>17808</v>
      </c>
      <c r="E152" s="35" t="s">
        <v>17809</v>
      </c>
      <c r="F152" s="35">
        <v>104.696999</v>
      </c>
      <c r="G152" s="35">
        <v>29.148901</v>
      </c>
      <c r="H152" s="35" t="s">
        <v>17810</v>
      </c>
      <c r="I152" s="35" t="s">
        <v>17803</v>
      </c>
      <c r="J152" s="35" t="s">
        <v>80</v>
      </c>
      <c r="K152" s="35" t="s">
        <v>81</v>
      </c>
    </row>
    <row r="153" customHeight="1" spans="1:11">
      <c r="A153" s="35">
        <v>152</v>
      </c>
      <c r="B153" s="35" t="s">
        <v>41</v>
      </c>
      <c r="C153" s="35" t="s">
        <v>17500</v>
      </c>
      <c r="D153" s="35" t="s">
        <v>17811</v>
      </c>
      <c r="E153" s="35" t="s">
        <v>17812</v>
      </c>
      <c r="F153" s="35">
        <v>104.996746</v>
      </c>
      <c r="G153" s="35">
        <v>29.189019</v>
      </c>
      <c r="H153" s="35" t="s">
        <v>17810</v>
      </c>
      <c r="I153" s="35" t="s">
        <v>17803</v>
      </c>
      <c r="J153" s="35" t="s">
        <v>112</v>
      </c>
      <c r="K153" s="35" t="s">
        <v>81</v>
      </c>
    </row>
    <row r="154" customHeight="1" spans="1:11">
      <c r="A154" s="35">
        <v>153</v>
      </c>
      <c r="B154" s="35" t="s">
        <v>41</v>
      </c>
      <c r="C154" s="35" t="s">
        <v>17500</v>
      </c>
      <c r="D154" s="35" t="s">
        <v>17813</v>
      </c>
      <c r="E154" s="35" t="s">
        <v>17814</v>
      </c>
      <c r="F154" s="35">
        <v>104.963635</v>
      </c>
      <c r="G154" s="35">
        <v>29.194253</v>
      </c>
      <c r="H154" s="35" t="s">
        <v>17810</v>
      </c>
      <c r="I154" s="35" t="s">
        <v>17503</v>
      </c>
      <c r="J154" s="35" t="s">
        <v>80</v>
      </c>
      <c r="K154" s="35" t="s">
        <v>81</v>
      </c>
    </row>
    <row r="155" customHeight="1" spans="1:11">
      <c r="A155" s="35">
        <v>154</v>
      </c>
      <c r="B155" s="35" t="s">
        <v>41</v>
      </c>
      <c r="C155" s="35" t="s">
        <v>17550</v>
      </c>
      <c r="D155" s="35" t="s">
        <v>17815</v>
      </c>
      <c r="E155" s="35" t="s">
        <v>17816</v>
      </c>
      <c r="F155" s="35">
        <v>104.594862</v>
      </c>
      <c r="G155" s="35">
        <v>29.419843</v>
      </c>
      <c r="H155" s="35" t="s">
        <v>17817</v>
      </c>
      <c r="I155" s="35" t="s">
        <v>17818</v>
      </c>
      <c r="J155" s="35" t="s">
        <v>80</v>
      </c>
      <c r="K155" s="35" t="s">
        <v>81</v>
      </c>
    </row>
    <row r="156" customHeight="1" spans="1:11">
      <c r="A156" s="35">
        <v>155</v>
      </c>
      <c r="B156" s="35" t="s">
        <v>41</v>
      </c>
      <c r="C156" s="35" t="s">
        <v>17550</v>
      </c>
      <c r="D156" s="35" t="s">
        <v>17819</v>
      </c>
      <c r="E156" s="35" t="s">
        <v>17820</v>
      </c>
      <c r="F156" s="35">
        <v>104.653021</v>
      </c>
      <c r="G156" s="35">
        <v>29.314652</v>
      </c>
      <c r="H156" s="35" t="s">
        <v>17817</v>
      </c>
      <c r="I156" s="35" t="s">
        <v>17818</v>
      </c>
      <c r="J156" s="35" t="s">
        <v>112</v>
      </c>
      <c r="K156" s="35" t="s">
        <v>81</v>
      </c>
    </row>
    <row r="157" customHeight="1" spans="1:11">
      <c r="B157" s="36"/>
      <c r="C157" s="37"/>
      <c r="D157" s="37"/>
      <c r="E157" s="37"/>
      <c r="F157" s="37"/>
      <c r="G157" s="37"/>
      <c r="H157" s="37"/>
      <c r="I157" s="37"/>
      <c r="J157" s="37"/>
      <c r="K157" s="37"/>
    </row>
    <row r="158" customHeight="1" spans="1:11">
      <c r="B158" s="36"/>
      <c r="C158" s="37"/>
      <c r="D158" s="37"/>
      <c r="E158" s="37"/>
      <c r="F158" s="37"/>
      <c r="G158" s="37"/>
      <c r="H158" s="37"/>
      <c r="I158" s="37"/>
      <c r="J158" s="37"/>
      <c r="K158" s="37"/>
    </row>
    <row r="159" customHeight="1" spans="1:11">
      <c r="B159" s="36"/>
      <c r="C159" s="37"/>
      <c r="D159" s="37"/>
      <c r="E159" s="37"/>
      <c r="F159" s="37"/>
      <c r="G159" s="37"/>
      <c r="H159" s="37"/>
      <c r="I159" s="37"/>
      <c r="J159" s="37"/>
      <c r="K159" s="37"/>
    </row>
    <row r="160" customHeight="1" spans="1:11">
      <c r="B160" s="36"/>
      <c r="C160" s="37"/>
      <c r="D160" s="37"/>
      <c r="E160" s="37"/>
      <c r="F160" s="37"/>
      <c r="G160" s="37"/>
      <c r="H160" s="37"/>
      <c r="I160" s="37"/>
      <c r="J160" s="37"/>
      <c r="K160" s="37"/>
    </row>
    <row r="161" customHeight="1" spans="2:11">
      <c r="B161" s="36"/>
      <c r="C161" s="37"/>
      <c r="D161" s="37"/>
      <c r="E161" s="37"/>
      <c r="F161" s="37"/>
      <c r="G161" s="37"/>
      <c r="H161" s="37"/>
      <c r="I161" s="37"/>
      <c r="J161" s="37"/>
      <c r="K161" s="37"/>
    </row>
    <row r="162" customHeight="1" spans="2:11">
      <c r="B162" s="36"/>
      <c r="C162" s="37"/>
      <c r="D162" s="37"/>
      <c r="E162" s="37"/>
      <c r="F162" s="37"/>
      <c r="G162" s="37"/>
      <c r="H162" s="37"/>
      <c r="I162" s="37"/>
      <c r="J162" s="37"/>
      <c r="K162" s="37"/>
    </row>
    <row r="163" customHeight="1" spans="2:11">
      <c r="B163" s="36"/>
      <c r="C163" s="37"/>
      <c r="D163" s="37"/>
      <c r="E163" s="37"/>
      <c r="F163" s="37"/>
      <c r="G163" s="37"/>
      <c r="H163" s="37"/>
      <c r="I163" s="37"/>
      <c r="J163" s="37"/>
      <c r="K163" s="37"/>
    </row>
    <row r="164" customHeight="1" spans="2:11">
      <c r="B164" s="36"/>
      <c r="C164" s="37"/>
      <c r="D164" s="37"/>
      <c r="E164" s="37"/>
      <c r="F164" s="37"/>
      <c r="G164" s="37"/>
      <c r="H164" s="37"/>
      <c r="I164" s="37"/>
      <c r="J164" s="37"/>
      <c r="K164" s="37"/>
    </row>
    <row r="165" customHeight="1" spans="2:11">
      <c r="B165" s="36"/>
      <c r="C165" s="37"/>
      <c r="D165" s="37"/>
      <c r="E165" s="37"/>
      <c r="F165" s="37"/>
      <c r="G165" s="37"/>
      <c r="H165" s="37"/>
      <c r="I165" s="37"/>
      <c r="J165" s="37"/>
      <c r="K165" s="37"/>
    </row>
    <row r="166" customHeight="1" spans="2:11">
      <c r="B166" s="36"/>
      <c r="C166" s="37"/>
      <c r="D166" s="37"/>
      <c r="E166" s="37"/>
      <c r="F166" s="37"/>
      <c r="G166" s="37"/>
      <c r="H166" s="37"/>
      <c r="I166" s="37"/>
      <c r="J166" s="37"/>
      <c r="K166" s="37"/>
    </row>
    <row r="167" customHeight="1" spans="2:11">
      <c r="B167" s="36"/>
      <c r="C167" s="37"/>
      <c r="D167" s="37"/>
      <c r="E167" s="37"/>
      <c r="F167" s="37"/>
      <c r="G167" s="37"/>
      <c r="H167" s="37"/>
      <c r="I167" s="37"/>
      <c r="J167" s="37"/>
      <c r="K167" s="37"/>
    </row>
    <row r="168" customHeight="1" spans="2:11">
      <c r="B168" s="36"/>
      <c r="C168" s="37"/>
      <c r="D168" s="37"/>
      <c r="E168" s="37"/>
      <c r="F168" s="37"/>
      <c r="G168" s="37"/>
      <c r="H168" s="37"/>
      <c r="I168" s="37"/>
      <c r="J168" s="37"/>
      <c r="K168" s="37"/>
    </row>
    <row r="169" customHeight="1" spans="2:11">
      <c r="B169" s="36"/>
      <c r="C169" s="37"/>
      <c r="D169" s="37"/>
      <c r="E169" s="37"/>
      <c r="F169" s="37"/>
      <c r="G169" s="37"/>
      <c r="H169" s="37"/>
      <c r="I169" s="37"/>
      <c r="J169" s="37"/>
      <c r="K169" s="37"/>
    </row>
    <row r="170" customHeight="1" spans="2:11">
      <c r="B170" s="36"/>
      <c r="C170" s="37"/>
      <c r="D170" s="37"/>
      <c r="E170" s="37"/>
      <c r="F170" s="37"/>
      <c r="G170" s="37"/>
      <c r="H170" s="37"/>
      <c r="I170" s="37"/>
      <c r="J170" s="37"/>
      <c r="K170" s="37"/>
    </row>
    <row r="171" customHeight="1" spans="2:11">
      <c r="B171" s="36"/>
      <c r="C171" s="37"/>
      <c r="D171" s="37"/>
      <c r="E171" s="37"/>
      <c r="F171" s="37"/>
      <c r="G171" s="37"/>
      <c r="H171" s="37"/>
      <c r="I171" s="37"/>
      <c r="J171" s="37"/>
      <c r="K171" s="37"/>
    </row>
    <row r="172" customHeight="1" spans="2:11">
      <c r="B172" s="36"/>
      <c r="C172" s="37"/>
      <c r="D172" s="37"/>
      <c r="E172" s="37"/>
      <c r="F172" s="37"/>
      <c r="G172" s="37"/>
      <c r="H172" s="37"/>
      <c r="I172" s="37"/>
      <c r="J172" s="37"/>
      <c r="K172" s="37"/>
    </row>
    <row r="173" customHeight="1" spans="2:11">
      <c r="B173" s="36"/>
      <c r="C173" s="37"/>
      <c r="D173" s="37"/>
      <c r="E173" s="37"/>
      <c r="F173" s="37"/>
      <c r="G173" s="37"/>
      <c r="H173" s="37"/>
      <c r="I173" s="37"/>
      <c r="J173" s="37"/>
      <c r="K173" s="37"/>
    </row>
    <row r="174" customHeight="1" spans="2:11">
      <c r="B174" s="36"/>
      <c r="C174" s="37"/>
      <c r="D174" s="37"/>
      <c r="E174" s="37"/>
      <c r="F174" s="37"/>
      <c r="G174" s="37"/>
      <c r="H174" s="37"/>
      <c r="I174" s="37"/>
      <c r="J174" s="37"/>
      <c r="K174" s="37"/>
    </row>
    <row r="175" customHeight="1" spans="2:11">
      <c r="B175" s="36"/>
      <c r="C175" s="37"/>
      <c r="D175" s="37"/>
      <c r="E175" s="37"/>
      <c r="F175" s="37"/>
      <c r="G175" s="37"/>
      <c r="H175" s="37"/>
      <c r="I175" s="37"/>
      <c r="J175" s="37"/>
      <c r="K175" s="37"/>
    </row>
    <row r="176" customHeight="1" spans="2:11">
      <c r="B176" s="36"/>
      <c r="C176" s="37"/>
      <c r="D176" s="37"/>
      <c r="E176" s="37"/>
      <c r="F176" s="37"/>
      <c r="G176" s="37"/>
      <c r="H176" s="37"/>
      <c r="I176" s="37"/>
      <c r="J176" s="37"/>
      <c r="K176" s="37"/>
    </row>
    <row r="177" customHeight="1" spans="2:11">
      <c r="B177" s="36"/>
      <c r="C177" s="37"/>
      <c r="D177" s="37"/>
      <c r="E177" s="37"/>
      <c r="F177" s="37"/>
      <c r="G177" s="37"/>
      <c r="H177" s="37"/>
      <c r="I177" s="37"/>
      <c r="J177" s="37"/>
      <c r="K177" s="37"/>
    </row>
    <row r="178" customHeight="1" spans="2:11">
      <c r="B178" s="36"/>
      <c r="C178" s="37"/>
      <c r="D178" s="37"/>
      <c r="E178" s="37"/>
      <c r="F178" s="37"/>
      <c r="G178" s="37"/>
      <c r="H178" s="37"/>
      <c r="I178" s="37"/>
      <c r="J178" s="37"/>
      <c r="K178" s="37"/>
    </row>
    <row r="179" customHeight="1" spans="2:11">
      <c r="B179" s="36"/>
      <c r="C179" s="37"/>
      <c r="D179" s="37"/>
      <c r="E179" s="37"/>
      <c r="F179" s="37"/>
      <c r="G179" s="37"/>
      <c r="H179" s="37"/>
      <c r="I179" s="37"/>
      <c r="J179" s="37"/>
      <c r="K179" s="37"/>
    </row>
    <row r="180" customHeight="1" spans="2:11">
      <c r="B180" s="36"/>
      <c r="C180" s="37"/>
      <c r="D180" s="37"/>
      <c r="E180" s="37"/>
      <c r="F180" s="37"/>
      <c r="G180" s="37"/>
      <c r="H180" s="37"/>
      <c r="I180" s="37"/>
      <c r="J180" s="37"/>
      <c r="K180" s="37"/>
    </row>
    <row r="181" customHeight="1" spans="2:11">
      <c r="B181" s="36"/>
      <c r="C181" s="37"/>
      <c r="D181" s="37"/>
      <c r="E181" s="37"/>
      <c r="F181" s="37"/>
      <c r="G181" s="37"/>
      <c r="H181" s="37"/>
      <c r="I181" s="37"/>
      <c r="J181" s="37"/>
      <c r="K181" s="37"/>
    </row>
    <row r="182" customHeight="1" spans="2:11">
      <c r="B182" s="36"/>
      <c r="C182" s="37"/>
      <c r="D182" s="37"/>
      <c r="E182" s="37"/>
      <c r="F182" s="37"/>
      <c r="G182" s="37"/>
      <c r="H182" s="37"/>
      <c r="I182" s="37"/>
      <c r="J182" s="37"/>
      <c r="K182" s="37"/>
    </row>
    <row r="183" customHeight="1" spans="2:11">
      <c r="B183" s="36"/>
      <c r="C183" s="37"/>
      <c r="D183" s="37"/>
      <c r="E183" s="37"/>
      <c r="F183" s="37"/>
      <c r="G183" s="37"/>
      <c r="H183" s="37"/>
      <c r="I183" s="37"/>
      <c r="J183" s="37"/>
      <c r="K183" s="37"/>
    </row>
    <row r="184" customHeight="1" spans="2:11">
      <c r="B184" s="36"/>
      <c r="C184" s="37"/>
      <c r="D184" s="37"/>
      <c r="E184" s="37"/>
      <c r="F184" s="37"/>
      <c r="G184" s="37"/>
      <c r="H184" s="37"/>
      <c r="I184" s="37"/>
      <c r="J184" s="37"/>
      <c r="K184" s="37"/>
    </row>
    <row r="185" customHeight="1" spans="2:11">
      <c r="B185" s="36"/>
      <c r="C185" s="37"/>
      <c r="D185" s="37"/>
      <c r="E185" s="37"/>
      <c r="F185" s="37"/>
      <c r="G185" s="37"/>
      <c r="H185" s="37"/>
      <c r="I185" s="37"/>
      <c r="J185" s="37"/>
      <c r="K185" s="37"/>
    </row>
    <row r="186" customHeight="1" spans="2:11">
      <c r="B186" s="36"/>
      <c r="C186" s="37"/>
      <c r="D186" s="37"/>
      <c r="E186" s="37"/>
      <c r="F186" s="37"/>
      <c r="G186" s="37"/>
      <c r="H186" s="37"/>
      <c r="I186" s="37"/>
      <c r="J186" s="37"/>
      <c r="K186" s="37"/>
    </row>
    <row r="187" customHeight="1" spans="2:11">
      <c r="B187" s="36"/>
      <c r="C187" s="37"/>
      <c r="D187" s="37"/>
      <c r="E187" s="37"/>
      <c r="F187" s="37"/>
      <c r="G187" s="37"/>
      <c r="H187" s="37"/>
      <c r="I187" s="37"/>
      <c r="J187" s="37"/>
      <c r="K187" s="37"/>
    </row>
    <row r="188" customHeight="1" spans="2:11">
      <c r="B188" s="36"/>
      <c r="C188" s="37"/>
      <c r="D188" s="37"/>
      <c r="E188" s="37"/>
      <c r="F188" s="37"/>
      <c r="G188" s="37"/>
      <c r="H188" s="37"/>
      <c r="I188" s="37"/>
      <c r="J188" s="37"/>
      <c r="K188" s="37"/>
    </row>
    <row r="189" customHeight="1" spans="2:11">
      <c r="B189" s="36"/>
      <c r="C189" s="37"/>
      <c r="D189" s="37"/>
      <c r="E189" s="37"/>
      <c r="F189" s="37"/>
      <c r="G189" s="37"/>
      <c r="H189" s="37"/>
      <c r="I189" s="37"/>
      <c r="J189" s="37"/>
      <c r="K189" s="37"/>
    </row>
    <row r="190" customHeight="1" spans="2:11">
      <c r="B190" s="36"/>
      <c r="C190" s="37"/>
      <c r="D190" s="37"/>
      <c r="E190" s="37"/>
      <c r="F190" s="37"/>
      <c r="G190" s="37"/>
      <c r="H190" s="37"/>
      <c r="I190" s="37"/>
      <c r="J190" s="37"/>
      <c r="K190" s="37"/>
    </row>
    <row r="191" customHeight="1" spans="2:11">
      <c r="B191" s="36"/>
      <c r="C191" s="37"/>
      <c r="D191" s="37"/>
      <c r="E191" s="37"/>
      <c r="F191" s="37"/>
      <c r="G191" s="37"/>
      <c r="H191" s="37"/>
      <c r="I191" s="37"/>
      <c r="J191" s="37"/>
      <c r="K191" s="37"/>
    </row>
    <row r="192" customHeight="1" spans="2:11">
      <c r="B192" s="36"/>
      <c r="C192" s="37"/>
      <c r="D192" s="37"/>
      <c r="E192" s="37"/>
      <c r="F192" s="37"/>
      <c r="G192" s="37"/>
      <c r="H192" s="37"/>
      <c r="I192" s="37"/>
      <c r="J192" s="37"/>
      <c r="K192" s="37"/>
    </row>
    <row r="193" customHeight="1" spans="2:11">
      <c r="B193" s="36"/>
      <c r="C193" s="37"/>
      <c r="D193" s="37"/>
      <c r="E193" s="37"/>
      <c r="F193" s="37"/>
      <c r="G193" s="37"/>
      <c r="H193" s="37"/>
      <c r="I193" s="37"/>
      <c r="J193" s="37"/>
      <c r="K193" s="37"/>
    </row>
    <row r="194" customHeight="1" spans="2:11">
      <c r="B194" s="36"/>
      <c r="C194" s="37"/>
      <c r="D194" s="37"/>
      <c r="E194" s="37"/>
      <c r="F194" s="37"/>
      <c r="G194" s="37"/>
      <c r="H194" s="37"/>
      <c r="I194" s="37"/>
      <c r="J194" s="37"/>
      <c r="K194" s="37"/>
    </row>
    <row r="195" customHeight="1" spans="2:11">
      <c r="B195" s="36"/>
      <c r="C195" s="37"/>
      <c r="D195" s="37"/>
      <c r="E195" s="37"/>
      <c r="F195" s="37"/>
      <c r="G195" s="37"/>
      <c r="H195" s="37"/>
      <c r="I195" s="37"/>
      <c r="J195" s="37"/>
      <c r="K195" s="37"/>
    </row>
    <row r="196" customHeight="1" spans="2:11">
      <c r="B196" s="36"/>
      <c r="C196" s="37"/>
      <c r="D196" s="37"/>
      <c r="E196" s="37"/>
      <c r="F196" s="37"/>
      <c r="G196" s="37"/>
      <c r="H196" s="37"/>
      <c r="I196" s="37"/>
      <c r="J196" s="37"/>
      <c r="K196" s="37"/>
    </row>
    <row r="197" customHeight="1" spans="2:11">
      <c r="B197" s="36"/>
      <c r="C197" s="37"/>
      <c r="D197" s="37"/>
      <c r="E197" s="37"/>
      <c r="F197" s="37"/>
      <c r="G197" s="37"/>
      <c r="H197" s="37"/>
      <c r="I197" s="37"/>
      <c r="J197" s="37"/>
      <c r="K197" s="37"/>
    </row>
    <row r="198" customHeight="1" spans="2:11">
      <c r="B198" s="36"/>
      <c r="C198" s="37"/>
      <c r="D198" s="37"/>
      <c r="E198" s="37"/>
      <c r="F198" s="37"/>
      <c r="G198" s="37"/>
      <c r="H198" s="37"/>
      <c r="I198" s="37"/>
      <c r="J198" s="37"/>
      <c r="K198" s="37"/>
    </row>
    <row r="199" customHeight="1" spans="2:11">
      <c r="B199" s="36"/>
      <c r="C199" s="37"/>
      <c r="D199" s="37"/>
      <c r="E199" s="37"/>
      <c r="F199" s="37"/>
      <c r="G199" s="37"/>
      <c r="H199" s="37"/>
      <c r="I199" s="37"/>
      <c r="J199" s="37"/>
      <c r="K199" s="37"/>
    </row>
    <row r="200" customHeight="1" spans="2:11">
      <c r="B200" s="36"/>
      <c r="C200" s="37"/>
      <c r="D200" s="37"/>
      <c r="E200" s="37"/>
      <c r="F200" s="37"/>
      <c r="G200" s="37"/>
      <c r="H200" s="37"/>
      <c r="I200" s="37"/>
      <c r="J200" s="37"/>
      <c r="K200" s="37"/>
    </row>
    <row r="201" customHeight="1" spans="2:11">
      <c r="B201" s="36"/>
      <c r="C201" s="37"/>
      <c r="D201" s="37"/>
      <c r="E201" s="37"/>
      <c r="F201" s="37"/>
      <c r="G201" s="37"/>
      <c r="H201" s="37"/>
      <c r="I201" s="37"/>
      <c r="J201" s="37"/>
      <c r="K201" s="37"/>
    </row>
    <row r="202" customHeight="1" spans="2:11">
      <c r="B202" s="36"/>
      <c r="C202" s="37"/>
      <c r="D202" s="37"/>
      <c r="E202" s="37"/>
      <c r="F202" s="37"/>
      <c r="G202" s="37"/>
      <c r="H202" s="37"/>
      <c r="I202" s="37"/>
      <c r="J202" s="37"/>
      <c r="K202" s="37"/>
    </row>
    <row r="203" customHeight="1" spans="2:11">
      <c r="B203" s="36"/>
      <c r="C203" s="37"/>
      <c r="D203" s="37"/>
      <c r="E203" s="37"/>
      <c r="F203" s="37"/>
      <c r="G203" s="37"/>
      <c r="H203" s="37"/>
      <c r="I203" s="37"/>
      <c r="J203" s="37"/>
      <c r="K203" s="37"/>
    </row>
    <row r="204" customHeight="1" spans="2:11">
      <c r="B204" s="36"/>
      <c r="C204" s="37"/>
      <c r="D204" s="37"/>
      <c r="E204" s="37"/>
      <c r="F204" s="37"/>
      <c r="G204" s="37"/>
      <c r="H204" s="37"/>
      <c r="I204" s="37"/>
      <c r="J204" s="37"/>
      <c r="K204" s="37"/>
    </row>
    <row r="205" customHeight="1" spans="2:11">
      <c r="B205" s="36"/>
      <c r="C205" s="37"/>
      <c r="D205" s="37"/>
      <c r="E205" s="37"/>
      <c r="F205" s="37"/>
      <c r="G205" s="37"/>
      <c r="H205" s="37"/>
      <c r="I205" s="37"/>
      <c r="J205" s="37"/>
      <c r="K205" s="37"/>
    </row>
    <row r="206" customHeight="1" spans="2:11">
      <c r="B206" s="36"/>
      <c r="C206" s="37"/>
      <c r="D206" s="37"/>
      <c r="E206" s="37"/>
      <c r="F206" s="37"/>
      <c r="G206" s="37"/>
      <c r="H206" s="37"/>
      <c r="I206" s="37"/>
      <c r="J206" s="37"/>
      <c r="K206" s="37"/>
    </row>
    <row r="207" customHeight="1" spans="2:11">
      <c r="B207" s="36"/>
      <c r="C207" s="37"/>
      <c r="D207" s="37"/>
      <c r="E207" s="37"/>
      <c r="F207" s="37"/>
      <c r="G207" s="37"/>
      <c r="H207" s="37"/>
      <c r="I207" s="37"/>
      <c r="J207" s="37"/>
      <c r="K207" s="37"/>
    </row>
    <row r="208" customHeight="1" spans="2:11">
      <c r="B208" s="36"/>
      <c r="C208" s="37"/>
      <c r="D208" s="37"/>
      <c r="E208" s="37"/>
      <c r="F208" s="37"/>
      <c r="G208" s="37"/>
      <c r="H208" s="37"/>
      <c r="I208" s="37"/>
      <c r="J208" s="37"/>
      <c r="K208" s="37"/>
    </row>
    <row r="209" customHeight="1" spans="2:11">
      <c r="B209" s="36"/>
      <c r="C209" s="37"/>
      <c r="D209" s="37"/>
      <c r="E209" s="37"/>
      <c r="F209" s="37"/>
      <c r="G209" s="37"/>
      <c r="H209" s="37"/>
      <c r="I209" s="37"/>
      <c r="J209" s="37"/>
      <c r="K209" s="37"/>
    </row>
    <row r="210" customHeight="1" spans="2:11">
      <c r="B210" s="36"/>
      <c r="C210" s="37"/>
      <c r="D210" s="37"/>
      <c r="E210" s="37"/>
      <c r="F210" s="37"/>
      <c r="G210" s="37"/>
      <c r="H210" s="37"/>
      <c r="I210" s="37"/>
      <c r="J210" s="37"/>
      <c r="K210" s="37"/>
    </row>
    <row r="211" customHeight="1" spans="2:11">
      <c r="B211" s="36"/>
      <c r="C211" s="37"/>
      <c r="D211" s="37"/>
      <c r="E211" s="37"/>
      <c r="F211" s="37"/>
      <c r="G211" s="37"/>
      <c r="H211" s="37"/>
      <c r="I211" s="37"/>
      <c r="J211" s="37"/>
      <c r="K211" s="37"/>
    </row>
    <row r="212" customHeight="1" spans="2:11">
      <c r="B212" s="36"/>
      <c r="C212" s="37"/>
      <c r="D212" s="37"/>
      <c r="E212" s="37"/>
      <c r="F212" s="37"/>
      <c r="G212" s="37"/>
      <c r="H212" s="37"/>
      <c r="I212" s="37"/>
      <c r="J212" s="37"/>
      <c r="K212" s="37"/>
    </row>
    <row r="213" customHeight="1" spans="2:11">
      <c r="B213" s="36"/>
      <c r="C213" s="37"/>
      <c r="D213" s="37"/>
      <c r="E213" s="37"/>
      <c r="F213" s="37"/>
      <c r="G213" s="37"/>
      <c r="H213" s="37"/>
      <c r="I213" s="37"/>
      <c r="J213" s="37"/>
      <c r="K213" s="37"/>
    </row>
    <row r="214" customHeight="1" spans="2:11">
      <c r="B214" s="36"/>
      <c r="C214" s="37"/>
      <c r="D214" s="37"/>
      <c r="E214" s="37"/>
      <c r="F214" s="37"/>
      <c r="G214" s="37"/>
      <c r="H214" s="37"/>
      <c r="I214" s="37"/>
      <c r="J214" s="37"/>
      <c r="K214" s="37"/>
    </row>
    <row r="215" customHeight="1" spans="2:11">
      <c r="B215" s="36"/>
      <c r="C215" s="37"/>
      <c r="D215" s="37"/>
      <c r="E215" s="37"/>
      <c r="F215" s="37"/>
      <c r="G215" s="37"/>
      <c r="H215" s="37"/>
      <c r="I215" s="37"/>
      <c r="J215" s="37"/>
      <c r="K215" s="37"/>
    </row>
    <row r="216" customHeight="1" spans="2:11">
      <c r="B216" s="36"/>
      <c r="C216" s="37"/>
      <c r="D216" s="37"/>
      <c r="E216" s="37"/>
      <c r="F216" s="37"/>
      <c r="G216" s="37"/>
      <c r="H216" s="37"/>
      <c r="I216" s="37"/>
      <c r="J216" s="37"/>
      <c r="K216" s="37"/>
    </row>
    <row r="217" customHeight="1" spans="2:11">
      <c r="B217" s="36"/>
      <c r="C217" s="37"/>
      <c r="D217" s="37"/>
      <c r="E217" s="37"/>
      <c r="F217" s="37"/>
      <c r="G217" s="37"/>
      <c r="H217" s="37"/>
      <c r="I217" s="37"/>
      <c r="J217" s="37"/>
      <c r="K217" s="37"/>
    </row>
    <row r="218" customHeight="1" spans="2:11">
      <c r="B218" s="36"/>
      <c r="C218" s="37"/>
      <c r="D218" s="37"/>
      <c r="E218" s="37"/>
      <c r="F218" s="37"/>
      <c r="G218" s="37"/>
      <c r="H218" s="37"/>
      <c r="I218" s="37"/>
      <c r="J218" s="37"/>
      <c r="K218" s="37"/>
    </row>
    <row r="219" customHeight="1" spans="2:11">
      <c r="B219" s="36"/>
      <c r="C219" s="37"/>
      <c r="D219" s="37"/>
      <c r="E219" s="37"/>
      <c r="F219" s="37"/>
      <c r="G219" s="37"/>
      <c r="H219" s="37"/>
      <c r="I219" s="37"/>
      <c r="J219" s="37"/>
      <c r="K219" s="37"/>
    </row>
    <row r="220" customHeight="1" spans="2:11">
      <c r="B220" s="36"/>
      <c r="C220" s="37"/>
      <c r="D220" s="37"/>
      <c r="E220" s="37"/>
      <c r="F220" s="37"/>
      <c r="G220" s="37"/>
      <c r="H220" s="37"/>
      <c r="I220" s="37"/>
      <c r="J220" s="37"/>
      <c r="K220" s="37"/>
    </row>
    <row r="221" customHeight="1" spans="2:11">
      <c r="B221" s="36"/>
      <c r="C221" s="37"/>
      <c r="D221" s="37"/>
      <c r="E221" s="37"/>
      <c r="F221" s="37"/>
      <c r="G221" s="37"/>
      <c r="H221" s="37"/>
      <c r="I221" s="37"/>
      <c r="J221" s="37"/>
      <c r="K221" s="37"/>
    </row>
    <row r="222" customHeight="1" spans="2:11">
      <c r="B222" s="36"/>
      <c r="C222" s="37"/>
      <c r="D222" s="37"/>
      <c r="E222" s="37"/>
      <c r="F222" s="37"/>
      <c r="G222" s="37"/>
      <c r="H222" s="37"/>
      <c r="I222" s="37"/>
      <c r="J222" s="37"/>
      <c r="K222" s="37"/>
    </row>
    <row r="223" customHeight="1" spans="2:11">
      <c r="B223" s="36"/>
      <c r="C223" s="37"/>
      <c r="D223" s="37"/>
      <c r="E223" s="37"/>
      <c r="F223" s="37"/>
      <c r="G223" s="37"/>
      <c r="H223" s="37"/>
      <c r="I223" s="37"/>
      <c r="J223" s="37"/>
      <c r="K223" s="37"/>
    </row>
    <row r="224" customHeight="1" spans="2:11">
      <c r="B224" s="36"/>
      <c r="C224" s="37"/>
      <c r="D224" s="37"/>
      <c r="E224" s="37"/>
      <c r="F224" s="37"/>
      <c r="G224" s="37"/>
      <c r="H224" s="37"/>
      <c r="I224" s="37"/>
      <c r="J224" s="37"/>
      <c r="K224" s="37"/>
    </row>
    <row r="225" customHeight="1" spans="2:11">
      <c r="B225" s="36"/>
      <c r="C225" s="37"/>
      <c r="D225" s="37"/>
      <c r="E225" s="37"/>
      <c r="F225" s="37"/>
      <c r="G225" s="37"/>
      <c r="H225" s="37"/>
      <c r="I225" s="37"/>
      <c r="J225" s="37"/>
      <c r="K225" s="37"/>
    </row>
    <row r="226" customHeight="1" spans="2:11">
      <c r="B226" s="36"/>
      <c r="C226" s="37"/>
      <c r="D226" s="37"/>
      <c r="E226" s="37"/>
      <c r="F226" s="37"/>
      <c r="G226" s="37"/>
      <c r="H226" s="37"/>
      <c r="I226" s="37"/>
      <c r="J226" s="37"/>
      <c r="K226" s="37"/>
    </row>
    <row r="227" customHeight="1" spans="2:11">
      <c r="B227" s="36"/>
      <c r="C227" s="37"/>
      <c r="D227" s="37"/>
      <c r="E227" s="37"/>
      <c r="F227" s="37"/>
      <c r="G227" s="37"/>
      <c r="H227" s="37"/>
      <c r="I227" s="37"/>
      <c r="J227" s="37"/>
      <c r="K227" s="37"/>
    </row>
    <row r="228" customHeight="1" spans="2:11">
      <c r="B228" s="36"/>
      <c r="C228" s="37"/>
      <c r="D228" s="37"/>
      <c r="E228" s="37"/>
      <c r="F228" s="37"/>
      <c r="G228" s="37"/>
      <c r="H228" s="37"/>
      <c r="I228" s="37"/>
      <c r="J228" s="37"/>
      <c r="K228" s="37"/>
    </row>
    <row r="229" customHeight="1" spans="2:11">
      <c r="B229" s="36"/>
      <c r="C229" s="37"/>
      <c r="D229" s="37"/>
      <c r="E229" s="37"/>
      <c r="F229" s="37"/>
      <c r="G229" s="37"/>
      <c r="H229" s="37"/>
      <c r="I229" s="37"/>
      <c r="J229" s="37"/>
      <c r="K229" s="37"/>
    </row>
    <row r="230" customHeight="1" spans="2:11">
      <c r="B230" s="36"/>
      <c r="C230" s="37"/>
      <c r="D230" s="37"/>
      <c r="E230" s="37"/>
      <c r="F230" s="37"/>
      <c r="G230" s="37"/>
      <c r="H230" s="37"/>
      <c r="I230" s="37"/>
      <c r="J230" s="37"/>
      <c r="K230" s="37"/>
    </row>
    <row r="231" customHeight="1" spans="2:11">
      <c r="B231" s="36"/>
      <c r="C231" s="37"/>
      <c r="D231" s="37"/>
      <c r="E231" s="37"/>
      <c r="F231" s="37"/>
      <c r="G231" s="37"/>
      <c r="H231" s="37"/>
      <c r="I231" s="37"/>
      <c r="J231" s="37"/>
      <c r="K231" s="37"/>
    </row>
    <row r="232" customHeight="1" spans="2:11">
      <c r="B232" s="36"/>
      <c r="C232" s="37"/>
      <c r="D232" s="37"/>
      <c r="E232" s="37"/>
      <c r="F232" s="37"/>
      <c r="G232" s="37"/>
      <c r="H232" s="37"/>
      <c r="I232" s="37"/>
      <c r="J232" s="37"/>
      <c r="K232" s="37"/>
    </row>
    <row r="233" customHeight="1" spans="2:11">
      <c r="B233" s="36"/>
      <c r="C233" s="37"/>
      <c r="D233" s="37"/>
      <c r="E233" s="37"/>
      <c r="F233" s="37"/>
      <c r="G233" s="37"/>
      <c r="H233" s="37"/>
      <c r="I233" s="37"/>
      <c r="J233" s="37"/>
      <c r="K233" s="37"/>
    </row>
    <row r="234" customHeight="1" spans="2:11">
      <c r="B234" s="36"/>
      <c r="C234" s="37"/>
      <c r="D234" s="37"/>
      <c r="E234" s="37"/>
      <c r="F234" s="37"/>
      <c r="G234" s="37"/>
      <c r="H234" s="37"/>
      <c r="I234" s="37"/>
      <c r="J234" s="37"/>
      <c r="K234" s="37"/>
    </row>
    <row r="235" customHeight="1" spans="2:11">
      <c r="B235" s="36"/>
      <c r="C235" s="37"/>
      <c r="D235" s="37"/>
      <c r="E235" s="37"/>
      <c r="F235" s="37"/>
      <c r="G235" s="37"/>
      <c r="H235" s="37"/>
      <c r="I235" s="37"/>
      <c r="J235" s="37"/>
      <c r="K235" s="37"/>
    </row>
    <row r="236" customHeight="1" spans="2:11">
      <c r="B236" s="36"/>
      <c r="C236" s="37"/>
      <c r="D236" s="37"/>
      <c r="E236" s="37"/>
      <c r="F236" s="37"/>
      <c r="G236" s="37"/>
      <c r="H236" s="37"/>
      <c r="I236" s="37"/>
      <c r="J236" s="37"/>
      <c r="K236" s="37"/>
    </row>
    <row r="237" customHeight="1" spans="2:11">
      <c r="B237" s="36"/>
      <c r="C237" s="37"/>
      <c r="D237" s="37"/>
      <c r="E237" s="37"/>
      <c r="F237" s="37"/>
      <c r="G237" s="37"/>
      <c r="H237" s="37"/>
      <c r="I237" s="37"/>
      <c r="J237" s="37"/>
      <c r="K237" s="37"/>
    </row>
    <row r="238" customHeight="1" spans="2:11">
      <c r="B238" s="36"/>
      <c r="C238" s="37"/>
      <c r="D238" s="37"/>
      <c r="E238" s="37"/>
      <c r="F238" s="37"/>
      <c r="G238" s="37"/>
      <c r="H238" s="37"/>
      <c r="I238" s="37"/>
      <c r="J238" s="37"/>
      <c r="K238" s="37"/>
    </row>
    <row r="239" customHeight="1" spans="2:11">
      <c r="B239" s="36"/>
      <c r="C239" s="37"/>
      <c r="D239" s="37"/>
      <c r="E239" s="37"/>
      <c r="F239" s="37"/>
      <c r="G239" s="37"/>
      <c r="H239" s="37"/>
      <c r="I239" s="37"/>
      <c r="J239" s="37"/>
      <c r="K239" s="37"/>
    </row>
    <row r="240" customHeight="1" spans="2:11">
      <c r="B240" s="36"/>
      <c r="C240" s="37"/>
      <c r="D240" s="37"/>
      <c r="E240" s="37"/>
      <c r="F240" s="37"/>
      <c r="G240" s="37"/>
      <c r="H240" s="37"/>
      <c r="I240" s="37"/>
      <c r="J240" s="37"/>
      <c r="K240" s="37"/>
    </row>
    <row r="241" customHeight="1" spans="2:11">
      <c r="B241" s="36"/>
      <c r="C241" s="37"/>
      <c r="D241" s="37"/>
      <c r="E241" s="37"/>
      <c r="F241" s="37"/>
      <c r="G241" s="37"/>
      <c r="H241" s="37"/>
      <c r="I241" s="37"/>
      <c r="J241" s="37"/>
      <c r="K241" s="37"/>
    </row>
    <row r="242" customHeight="1" spans="2:11">
      <c r="B242" s="36"/>
      <c r="C242" s="37"/>
      <c r="D242" s="37"/>
      <c r="E242" s="37"/>
      <c r="F242" s="37"/>
      <c r="G242" s="37"/>
      <c r="H242" s="37"/>
      <c r="I242" s="37"/>
      <c r="J242" s="37"/>
      <c r="K242" s="37"/>
    </row>
    <row r="243" customHeight="1" spans="2:11">
      <c r="B243" s="36"/>
      <c r="C243" s="37"/>
      <c r="D243" s="37"/>
      <c r="E243" s="37"/>
      <c r="F243" s="37"/>
      <c r="G243" s="37"/>
      <c r="H243" s="37"/>
      <c r="I243" s="37"/>
      <c r="J243" s="37"/>
      <c r="K243" s="37"/>
    </row>
    <row r="244" customHeight="1" spans="2:11">
      <c r="B244" s="36"/>
      <c r="C244" s="37"/>
      <c r="D244" s="37"/>
      <c r="E244" s="37"/>
      <c r="F244" s="37"/>
      <c r="G244" s="37"/>
      <c r="H244" s="37"/>
      <c r="I244" s="37"/>
      <c r="J244" s="37"/>
      <c r="K244" s="37"/>
    </row>
    <row r="245" customHeight="1" spans="2:11">
      <c r="B245" s="36"/>
      <c r="C245" s="37"/>
      <c r="D245" s="37"/>
      <c r="E245" s="37"/>
      <c r="F245" s="37"/>
      <c r="G245" s="37"/>
      <c r="H245" s="37"/>
      <c r="I245" s="37"/>
      <c r="J245" s="37"/>
      <c r="K245" s="37"/>
    </row>
    <row r="246" customHeight="1" spans="2:11">
      <c r="B246" s="36"/>
      <c r="C246" s="37"/>
      <c r="D246" s="37"/>
      <c r="E246" s="37"/>
      <c r="F246" s="37"/>
      <c r="G246" s="37"/>
      <c r="H246" s="37"/>
      <c r="I246" s="37"/>
      <c r="J246" s="37"/>
      <c r="K246" s="37"/>
    </row>
    <row r="247" customHeight="1" spans="2:11">
      <c r="B247" s="36"/>
      <c r="C247" s="37"/>
      <c r="D247" s="37"/>
      <c r="E247" s="37"/>
      <c r="F247" s="37"/>
      <c r="G247" s="37"/>
      <c r="H247" s="37"/>
      <c r="I247" s="37"/>
      <c r="J247" s="37"/>
      <c r="K247" s="37"/>
    </row>
    <row r="248" customHeight="1" spans="2:11">
      <c r="B248" s="36"/>
      <c r="C248" s="37"/>
      <c r="D248" s="37"/>
      <c r="E248" s="37"/>
      <c r="F248" s="37"/>
      <c r="G248" s="37"/>
      <c r="H248" s="37"/>
      <c r="I248" s="37"/>
      <c r="J248" s="37"/>
      <c r="K248" s="37"/>
    </row>
    <row r="249" customHeight="1" spans="2:11">
      <c r="B249" s="36"/>
      <c r="C249" s="37"/>
      <c r="D249" s="37"/>
      <c r="E249" s="37"/>
      <c r="F249" s="37"/>
      <c r="G249" s="37"/>
      <c r="H249" s="37"/>
      <c r="I249" s="37"/>
      <c r="J249" s="37"/>
      <c r="K249" s="37"/>
    </row>
    <row r="250" customHeight="1" spans="2:11">
      <c r="B250" s="36"/>
      <c r="C250" s="37"/>
      <c r="D250" s="37"/>
      <c r="E250" s="37"/>
      <c r="F250" s="37"/>
      <c r="G250" s="37"/>
      <c r="H250" s="37"/>
      <c r="I250" s="37"/>
      <c r="J250" s="37"/>
      <c r="K250" s="37"/>
    </row>
    <row r="251" customHeight="1" spans="2:11">
      <c r="B251" s="36"/>
      <c r="C251" s="37"/>
      <c r="D251" s="37"/>
      <c r="E251" s="37"/>
      <c r="F251" s="37"/>
      <c r="G251" s="37"/>
      <c r="H251" s="37"/>
      <c r="I251" s="37"/>
      <c r="J251" s="37"/>
      <c r="K251" s="37"/>
    </row>
    <row r="252" customHeight="1" spans="2:11">
      <c r="B252" s="36"/>
      <c r="C252" s="37"/>
      <c r="D252" s="37"/>
      <c r="E252" s="37"/>
      <c r="F252" s="37"/>
      <c r="G252" s="37"/>
      <c r="H252" s="37"/>
      <c r="I252" s="37"/>
      <c r="J252" s="37"/>
      <c r="K252" s="37"/>
    </row>
    <row r="253" customHeight="1" spans="2:11">
      <c r="B253" s="36"/>
      <c r="C253" s="37"/>
      <c r="D253" s="37"/>
      <c r="E253" s="37"/>
      <c r="F253" s="37"/>
      <c r="G253" s="37"/>
      <c r="H253" s="37"/>
      <c r="I253" s="37"/>
      <c r="J253" s="37"/>
      <c r="K253" s="37"/>
    </row>
    <row r="254" customHeight="1" spans="2:11">
      <c r="B254" s="36"/>
      <c r="C254" s="37"/>
      <c r="D254" s="37"/>
      <c r="E254" s="37"/>
      <c r="F254" s="37"/>
      <c r="G254" s="37"/>
      <c r="H254" s="37"/>
      <c r="I254" s="37"/>
      <c r="J254" s="37"/>
      <c r="K254" s="37"/>
    </row>
    <row r="255" customHeight="1" spans="2:11">
      <c r="B255" s="36"/>
      <c r="C255" s="37"/>
      <c r="D255" s="37"/>
      <c r="E255" s="37"/>
      <c r="F255" s="37"/>
      <c r="G255" s="37"/>
      <c r="H255" s="37"/>
      <c r="I255" s="37"/>
      <c r="J255" s="37"/>
      <c r="K255" s="37"/>
    </row>
    <row r="256" customHeight="1" spans="2:11">
      <c r="B256" s="36"/>
      <c r="C256" s="37"/>
      <c r="D256" s="37"/>
      <c r="E256" s="37"/>
      <c r="F256" s="37"/>
      <c r="G256" s="37"/>
      <c r="H256" s="37"/>
      <c r="I256" s="37"/>
      <c r="J256" s="37"/>
      <c r="K256" s="37"/>
    </row>
    <row r="257" customHeight="1" spans="2:11">
      <c r="B257" s="36"/>
      <c r="C257" s="37"/>
      <c r="D257" s="37"/>
      <c r="E257" s="37"/>
      <c r="F257" s="37"/>
      <c r="G257" s="37"/>
      <c r="H257" s="37"/>
      <c r="I257" s="37"/>
      <c r="J257" s="37"/>
      <c r="K257" s="37"/>
    </row>
    <row r="258" customHeight="1" spans="2:11">
      <c r="B258" s="36"/>
      <c r="C258" s="37"/>
      <c r="D258" s="37"/>
      <c r="E258" s="37"/>
      <c r="F258" s="37"/>
      <c r="G258" s="37"/>
      <c r="H258" s="37"/>
      <c r="I258" s="37"/>
      <c r="J258" s="37"/>
      <c r="K258" s="37"/>
    </row>
    <row r="259" customHeight="1" spans="2:11">
      <c r="B259" s="36"/>
      <c r="C259" s="37"/>
      <c r="D259" s="37"/>
      <c r="E259" s="37"/>
      <c r="F259" s="37"/>
      <c r="G259" s="37"/>
      <c r="H259" s="37"/>
      <c r="I259" s="37"/>
      <c r="J259" s="37"/>
      <c r="K259" s="37"/>
    </row>
    <row r="260" customHeight="1" spans="2:11">
      <c r="B260" s="36"/>
      <c r="C260" s="37"/>
      <c r="D260" s="37"/>
      <c r="E260" s="37"/>
      <c r="F260" s="37"/>
      <c r="G260" s="37"/>
      <c r="H260" s="37"/>
      <c r="I260" s="37"/>
      <c r="J260" s="37"/>
      <c r="K260" s="37"/>
    </row>
    <row r="261" customHeight="1" spans="2:11">
      <c r="B261" s="36"/>
      <c r="C261" s="37"/>
      <c r="D261" s="37"/>
      <c r="E261" s="37"/>
      <c r="F261" s="37"/>
      <c r="G261" s="37"/>
      <c r="H261" s="37"/>
      <c r="I261" s="37"/>
      <c r="J261" s="37"/>
      <c r="K261" s="37"/>
    </row>
    <row r="262" customHeight="1" spans="2:11">
      <c r="B262" s="36"/>
      <c r="C262" s="37"/>
      <c r="D262" s="37"/>
      <c r="E262" s="37"/>
      <c r="F262" s="37"/>
      <c r="G262" s="37"/>
      <c r="H262" s="37"/>
      <c r="I262" s="37"/>
      <c r="J262" s="37"/>
      <c r="K262" s="37"/>
    </row>
    <row r="263" customHeight="1" spans="2:11">
      <c r="B263" s="36"/>
      <c r="C263" s="37"/>
      <c r="D263" s="37"/>
      <c r="E263" s="37"/>
      <c r="F263" s="37"/>
      <c r="G263" s="37"/>
      <c r="H263" s="37"/>
      <c r="I263" s="37"/>
      <c r="J263" s="37"/>
      <c r="K263" s="37"/>
    </row>
    <row r="264" customHeight="1" spans="2:11">
      <c r="B264" s="36"/>
      <c r="C264" s="37"/>
      <c r="D264" s="37"/>
      <c r="E264" s="37"/>
      <c r="F264" s="37"/>
      <c r="G264" s="37"/>
      <c r="H264" s="37"/>
      <c r="I264" s="37"/>
      <c r="J264" s="37"/>
      <c r="K264" s="37"/>
    </row>
    <row r="265" customHeight="1" spans="2:11">
      <c r="B265" s="36"/>
      <c r="C265" s="37"/>
      <c r="D265" s="37"/>
      <c r="E265" s="37"/>
      <c r="F265" s="37"/>
      <c r="G265" s="37"/>
      <c r="H265" s="37"/>
      <c r="I265" s="37"/>
      <c r="J265" s="37"/>
      <c r="K265" s="37"/>
    </row>
    <row r="266" customHeight="1" spans="2:11">
      <c r="B266" s="36"/>
      <c r="C266" s="37"/>
      <c r="D266" s="37"/>
      <c r="E266" s="37"/>
      <c r="F266" s="37"/>
      <c r="G266" s="37"/>
      <c r="H266" s="37"/>
      <c r="I266" s="37"/>
      <c r="J266" s="37"/>
      <c r="K266" s="37"/>
    </row>
    <row r="267" customHeight="1" spans="2:11">
      <c r="B267" s="36"/>
      <c r="C267" s="37"/>
      <c r="D267" s="37"/>
      <c r="E267" s="37"/>
      <c r="F267" s="37"/>
      <c r="G267" s="37"/>
      <c r="H267" s="37"/>
      <c r="I267" s="37"/>
      <c r="J267" s="37"/>
      <c r="K267" s="37"/>
    </row>
    <row r="268" customHeight="1" spans="2:11">
      <c r="B268" s="36"/>
      <c r="C268" s="37"/>
      <c r="D268" s="37"/>
      <c r="E268" s="37"/>
      <c r="F268" s="37"/>
      <c r="G268" s="37"/>
      <c r="H268" s="37"/>
      <c r="I268" s="37"/>
      <c r="J268" s="37"/>
      <c r="K268" s="37"/>
    </row>
    <row r="269" customHeight="1" spans="2:11">
      <c r="B269" s="36"/>
      <c r="C269" s="37"/>
      <c r="D269" s="37"/>
      <c r="E269" s="37"/>
      <c r="F269" s="37"/>
      <c r="G269" s="37"/>
      <c r="H269" s="37"/>
      <c r="I269" s="37"/>
      <c r="J269" s="37"/>
      <c r="K269" s="37"/>
    </row>
    <row r="270" customHeight="1" spans="2:11">
      <c r="B270" s="36"/>
      <c r="C270" s="37"/>
      <c r="D270" s="37"/>
      <c r="E270" s="37"/>
      <c r="F270" s="37"/>
      <c r="G270" s="37"/>
      <c r="H270" s="37"/>
      <c r="I270" s="37"/>
      <c r="J270" s="37"/>
      <c r="K270" s="37"/>
    </row>
    <row r="271" customHeight="1" spans="2:11">
      <c r="B271" s="36"/>
      <c r="C271" s="37"/>
      <c r="D271" s="37"/>
      <c r="E271" s="37"/>
      <c r="F271" s="37"/>
      <c r="G271" s="37"/>
      <c r="H271" s="37"/>
      <c r="I271" s="37"/>
      <c r="J271" s="37"/>
      <c r="K271" s="37"/>
    </row>
    <row r="272" customHeight="1" spans="2:11">
      <c r="B272" s="36"/>
      <c r="C272" s="37"/>
      <c r="D272" s="37"/>
      <c r="E272" s="37"/>
      <c r="F272" s="37"/>
      <c r="G272" s="37"/>
      <c r="H272" s="37"/>
      <c r="I272" s="37"/>
      <c r="J272" s="37"/>
      <c r="K272" s="37"/>
    </row>
    <row r="273" customHeight="1" spans="2:11">
      <c r="B273" s="36"/>
      <c r="C273" s="37"/>
      <c r="D273" s="37"/>
      <c r="E273" s="37"/>
      <c r="F273" s="37"/>
      <c r="G273" s="37"/>
      <c r="H273" s="37"/>
      <c r="I273" s="37"/>
      <c r="J273" s="37"/>
      <c r="K273" s="37"/>
    </row>
    <row r="274" customHeight="1" spans="2:11">
      <c r="B274" s="36"/>
      <c r="C274" s="37"/>
      <c r="D274" s="37"/>
      <c r="E274" s="37"/>
      <c r="F274" s="37"/>
      <c r="G274" s="37"/>
      <c r="H274" s="37"/>
      <c r="I274" s="37"/>
      <c r="J274" s="37"/>
      <c r="K274" s="37"/>
    </row>
    <row r="275" customHeight="1" spans="2:11">
      <c r="B275" s="36"/>
      <c r="C275" s="37"/>
      <c r="D275" s="37"/>
      <c r="E275" s="37"/>
      <c r="F275" s="37"/>
      <c r="G275" s="37"/>
      <c r="H275" s="37"/>
      <c r="I275" s="37"/>
      <c r="J275" s="37"/>
      <c r="K275" s="37"/>
    </row>
    <row r="276" customHeight="1" spans="2:11">
      <c r="B276" s="36"/>
      <c r="C276" s="37"/>
      <c r="D276" s="37"/>
      <c r="E276" s="37"/>
      <c r="F276" s="37"/>
      <c r="G276" s="37"/>
      <c r="H276" s="37"/>
      <c r="I276" s="37"/>
      <c r="J276" s="37"/>
      <c r="K276" s="37"/>
    </row>
    <row r="277" customHeight="1" spans="2:11">
      <c r="B277" s="36"/>
      <c r="C277" s="37"/>
      <c r="D277" s="37"/>
      <c r="E277" s="37"/>
      <c r="F277" s="37"/>
      <c r="G277" s="37"/>
      <c r="H277" s="37"/>
      <c r="I277" s="37"/>
      <c r="J277" s="37"/>
      <c r="K277" s="37"/>
    </row>
    <row r="278" customHeight="1" spans="2:11">
      <c r="B278" s="36"/>
      <c r="C278" s="37"/>
      <c r="D278" s="37"/>
      <c r="E278" s="37"/>
      <c r="F278" s="37"/>
      <c r="G278" s="37"/>
      <c r="H278" s="37"/>
      <c r="I278" s="37"/>
      <c r="J278" s="37"/>
      <c r="K278" s="37"/>
    </row>
    <row r="279" customHeight="1" spans="2:11">
      <c r="B279" s="36"/>
      <c r="C279" s="37"/>
      <c r="D279" s="37"/>
      <c r="E279" s="37"/>
      <c r="F279" s="37"/>
      <c r="G279" s="37"/>
      <c r="H279" s="37"/>
      <c r="I279" s="37"/>
      <c r="J279" s="37"/>
      <c r="K279" s="37"/>
    </row>
    <row r="280" customHeight="1" spans="2:11">
      <c r="B280" s="36"/>
      <c r="C280" s="37"/>
      <c r="D280" s="37"/>
      <c r="E280" s="37"/>
      <c r="F280" s="37"/>
      <c r="G280" s="37"/>
      <c r="H280" s="37"/>
      <c r="I280" s="37"/>
      <c r="J280" s="37"/>
      <c r="K280" s="37"/>
    </row>
    <row r="281" customHeight="1" spans="2:11">
      <c r="B281" s="36"/>
      <c r="C281" s="37"/>
      <c r="D281" s="37"/>
      <c r="E281" s="37"/>
      <c r="F281" s="37"/>
      <c r="G281" s="37"/>
      <c r="H281" s="37"/>
      <c r="I281" s="37"/>
      <c r="J281" s="37"/>
      <c r="K281" s="37"/>
    </row>
    <row r="282" customHeight="1" spans="2:11">
      <c r="B282" s="36"/>
      <c r="C282" s="37"/>
      <c r="D282" s="37"/>
      <c r="E282" s="37"/>
      <c r="F282" s="37"/>
      <c r="G282" s="37"/>
      <c r="H282" s="37"/>
      <c r="I282" s="37"/>
      <c r="J282" s="37"/>
      <c r="K282" s="37"/>
    </row>
    <row r="283" customHeight="1" spans="2:11">
      <c r="B283" s="36"/>
      <c r="C283" s="37"/>
      <c r="D283" s="37"/>
      <c r="E283" s="37"/>
      <c r="F283" s="37"/>
      <c r="G283" s="37"/>
      <c r="H283" s="37"/>
      <c r="I283" s="37"/>
      <c r="J283" s="37"/>
      <c r="K283" s="37"/>
    </row>
    <row r="284" customHeight="1" spans="2:11">
      <c r="B284" s="36"/>
      <c r="C284" s="37"/>
      <c r="D284" s="37"/>
      <c r="E284" s="37"/>
      <c r="F284" s="37"/>
      <c r="G284" s="37"/>
      <c r="H284" s="37"/>
      <c r="I284" s="37"/>
      <c r="J284" s="37"/>
      <c r="K284" s="37"/>
    </row>
    <row r="285" customHeight="1" spans="2:11">
      <c r="B285" s="36"/>
      <c r="C285" s="37"/>
      <c r="D285" s="37"/>
      <c r="E285" s="37"/>
      <c r="F285" s="37"/>
      <c r="G285" s="37"/>
      <c r="H285" s="37"/>
      <c r="I285" s="37"/>
      <c r="J285" s="37"/>
      <c r="K285" s="37"/>
    </row>
    <row r="286" customHeight="1" spans="2:11">
      <c r="B286" s="36"/>
      <c r="C286" s="37"/>
      <c r="D286" s="37"/>
      <c r="E286" s="37"/>
      <c r="F286" s="37"/>
      <c r="G286" s="37"/>
      <c r="H286" s="37"/>
      <c r="I286" s="37"/>
      <c r="J286" s="37"/>
      <c r="K286" s="37"/>
    </row>
    <row r="287" customHeight="1" spans="2:11">
      <c r="B287" s="36"/>
      <c r="C287" s="37"/>
      <c r="D287" s="37"/>
      <c r="E287" s="37"/>
      <c r="F287" s="37"/>
      <c r="G287" s="37"/>
      <c r="H287" s="37"/>
      <c r="I287" s="37"/>
      <c r="J287" s="37"/>
      <c r="K287" s="37"/>
    </row>
    <row r="288" customHeight="1" spans="2:11">
      <c r="B288" s="36"/>
      <c r="C288" s="37"/>
      <c r="D288" s="37"/>
      <c r="E288" s="37"/>
      <c r="F288" s="37"/>
      <c r="G288" s="37"/>
      <c r="H288" s="37"/>
      <c r="I288" s="37"/>
      <c r="J288" s="37"/>
      <c r="K288" s="37"/>
    </row>
    <row r="289" customHeight="1" spans="2:11">
      <c r="B289" s="36"/>
      <c r="C289" s="37"/>
      <c r="D289" s="37"/>
      <c r="E289" s="37"/>
      <c r="F289" s="37"/>
      <c r="G289" s="37"/>
      <c r="H289" s="37"/>
      <c r="I289" s="37"/>
      <c r="J289" s="37"/>
      <c r="K289" s="37"/>
    </row>
    <row r="290" customHeight="1" spans="2:11">
      <c r="B290" s="36"/>
      <c r="C290" s="37"/>
      <c r="D290" s="37"/>
      <c r="E290" s="37"/>
      <c r="F290" s="37"/>
      <c r="G290" s="37"/>
      <c r="H290" s="37"/>
      <c r="I290" s="37"/>
      <c r="J290" s="37"/>
      <c r="K290" s="37"/>
    </row>
    <row r="291" customHeight="1" spans="2:11">
      <c r="B291" s="36"/>
      <c r="C291" s="37"/>
      <c r="D291" s="37"/>
      <c r="E291" s="37"/>
      <c r="F291" s="37"/>
      <c r="G291" s="37"/>
      <c r="H291" s="37"/>
      <c r="I291" s="37"/>
      <c r="J291" s="37"/>
      <c r="K291" s="37"/>
    </row>
    <row r="292" customHeight="1" spans="2:11">
      <c r="B292" s="36"/>
      <c r="C292" s="37"/>
      <c r="D292" s="37"/>
      <c r="E292" s="37"/>
      <c r="F292" s="37"/>
      <c r="G292" s="37"/>
      <c r="H292" s="37"/>
      <c r="I292" s="37"/>
      <c r="J292" s="37"/>
      <c r="K292" s="37"/>
    </row>
    <row r="293" customHeight="1" spans="2:11">
      <c r="B293" s="36"/>
      <c r="C293" s="37"/>
      <c r="D293" s="37"/>
      <c r="E293" s="37"/>
      <c r="F293" s="37"/>
      <c r="G293" s="37"/>
      <c r="H293" s="37"/>
      <c r="I293" s="37"/>
      <c r="J293" s="37"/>
      <c r="K293" s="37"/>
    </row>
    <row r="294" customHeight="1" spans="2:11">
      <c r="B294" s="36"/>
      <c r="C294" s="37"/>
      <c r="D294" s="37"/>
      <c r="E294" s="37"/>
      <c r="F294" s="37"/>
      <c r="G294" s="37"/>
      <c r="H294" s="37"/>
      <c r="I294" s="37"/>
      <c r="J294" s="37"/>
      <c r="K294" s="37"/>
    </row>
    <row r="295" customHeight="1" spans="2:11">
      <c r="B295" s="36"/>
      <c r="C295" s="37"/>
      <c r="D295" s="37"/>
      <c r="E295" s="37"/>
      <c r="F295" s="37"/>
      <c r="G295" s="37"/>
      <c r="H295" s="37"/>
      <c r="I295" s="37"/>
      <c r="J295" s="37"/>
      <c r="K295" s="37"/>
    </row>
    <row r="296" customHeight="1" spans="2:11">
      <c r="B296" s="36"/>
      <c r="C296" s="37"/>
      <c r="D296" s="37"/>
      <c r="E296" s="37"/>
      <c r="F296" s="37"/>
      <c r="G296" s="37"/>
      <c r="H296" s="37"/>
      <c r="I296" s="37"/>
      <c r="J296" s="37"/>
      <c r="K296" s="37"/>
    </row>
    <row r="297" customHeight="1" spans="2:11">
      <c r="B297" s="36"/>
      <c r="C297" s="37"/>
      <c r="D297" s="37"/>
      <c r="E297" s="37"/>
      <c r="F297" s="37"/>
      <c r="G297" s="37"/>
      <c r="H297" s="37"/>
      <c r="I297" s="37"/>
      <c r="J297" s="37"/>
      <c r="K297" s="37"/>
    </row>
    <row r="298" customHeight="1" spans="2:11">
      <c r="B298" s="36"/>
      <c r="C298" s="37"/>
      <c r="D298" s="37"/>
      <c r="E298" s="37"/>
      <c r="F298" s="37"/>
      <c r="G298" s="37"/>
      <c r="H298" s="37"/>
      <c r="I298" s="37"/>
      <c r="J298" s="37"/>
      <c r="K298" s="37"/>
    </row>
    <row r="299" customHeight="1" spans="2:11">
      <c r="B299" s="36"/>
      <c r="C299" s="37"/>
      <c r="D299" s="37"/>
      <c r="E299" s="37"/>
      <c r="F299" s="37"/>
      <c r="G299" s="37"/>
      <c r="H299" s="37"/>
      <c r="I299" s="37"/>
      <c r="J299" s="37"/>
      <c r="K299" s="37"/>
    </row>
    <row r="300" customHeight="1" spans="2:11">
      <c r="B300" s="36"/>
      <c r="C300" s="37"/>
      <c r="D300" s="37"/>
      <c r="E300" s="37"/>
      <c r="F300" s="37"/>
      <c r="G300" s="37"/>
      <c r="H300" s="37"/>
      <c r="I300" s="37"/>
      <c r="J300" s="37"/>
      <c r="K300" s="37"/>
    </row>
    <row r="301" customHeight="1" spans="2:11">
      <c r="B301" s="36"/>
      <c r="C301" s="37"/>
      <c r="D301" s="37"/>
      <c r="E301" s="37"/>
      <c r="F301" s="37"/>
      <c r="G301" s="37"/>
      <c r="H301" s="37"/>
      <c r="I301" s="37"/>
      <c r="J301" s="37"/>
      <c r="K301" s="37"/>
    </row>
    <row r="302" customHeight="1" spans="2:11">
      <c r="B302" s="36"/>
      <c r="C302" s="37"/>
      <c r="D302" s="37"/>
      <c r="E302" s="37"/>
      <c r="F302" s="37"/>
      <c r="G302" s="37"/>
      <c r="H302" s="37"/>
      <c r="I302" s="37"/>
      <c r="J302" s="37"/>
      <c r="K302" s="37"/>
    </row>
    <row r="303" customHeight="1" spans="2:11">
      <c r="B303" s="36"/>
      <c r="C303" s="37"/>
      <c r="D303" s="37"/>
      <c r="E303" s="37"/>
      <c r="F303" s="37"/>
      <c r="G303" s="37"/>
      <c r="H303" s="37"/>
      <c r="I303" s="37"/>
      <c r="J303" s="37"/>
      <c r="K303" s="37"/>
    </row>
    <row r="304" customHeight="1" spans="2:11">
      <c r="B304" s="36"/>
      <c r="C304" s="37"/>
      <c r="D304" s="37"/>
      <c r="E304" s="37"/>
      <c r="F304" s="37"/>
      <c r="G304" s="37"/>
      <c r="H304" s="37"/>
      <c r="I304" s="37"/>
      <c r="J304" s="37"/>
      <c r="K304" s="37"/>
    </row>
    <row r="305" customHeight="1" spans="2:11">
      <c r="B305" s="36"/>
      <c r="C305" s="37"/>
      <c r="D305" s="37"/>
      <c r="E305" s="37"/>
      <c r="F305" s="37"/>
      <c r="G305" s="37"/>
      <c r="H305" s="37"/>
      <c r="I305" s="37"/>
      <c r="J305" s="37"/>
      <c r="K305" s="37"/>
    </row>
    <row r="306" customHeight="1" spans="2:11">
      <c r="B306" s="36"/>
      <c r="C306" s="37"/>
      <c r="D306" s="37"/>
      <c r="E306" s="37"/>
      <c r="F306" s="37"/>
      <c r="G306" s="37"/>
      <c r="H306" s="37"/>
      <c r="I306" s="37"/>
      <c r="J306" s="37"/>
      <c r="K306" s="37"/>
    </row>
    <row r="307" customHeight="1" spans="2:11">
      <c r="B307" s="36"/>
      <c r="C307" s="37"/>
      <c r="D307" s="37"/>
      <c r="E307" s="37"/>
      <c r="F307" s="37"/>
      <c r="G307" s="37"/>
      <c r="H307" s="37"/>
      <c r="I307" s="37"/>
      <c r="J307" s="37"/>
      <c r="K307" s="37"/>
    </row>
    <row r="308" customHeight="1" spans="2:11">
      <c r="B308" s="36"/>
      <c r="C308" s="37"/>
      <c r="D308" s="37"/>
      <c r="E308" s="37"/>
      <c r="F308" s="37"/>
      <c r="G308" s="37"/>
      <c r="H308" s="37"/>
      <c r="I308" s="37"/>
      <c r="J308" s="37"/>
      <c r="K308" s="37"/>
    </row>
    <row r="309" customHeight="1" spans="2:11">
      <c r="B309" s="36"/>
      <c r="C309" s="37"/>
      <c r="D309" s="37"/>
      <c r="E309" s="37"/>
      <c r="F309" s="37"/>
      <c r="G309" s="37"/>
      <c r="H309" s="37"/>
      <c r="I309" s="37"/>
      <c r="J309" s="37"/>
      <c r="K309" s="37"/>
    </row>
    <row r="310" customHeight="1" spans="2:11">
      <c r="B310" s="36"/>
      <c r="C310" s="37"/>
      <c r="D310" s="37"/>
      <c r="E310" s="37"/>
      <c r="F310" s="37"/>
      <c r="G310" s="37"/>
      <c r="H310" s="37"/>
      <c r="I310" s="37"/>
      <c r="J310" s="37"/>
      <c r="K310" s="37"/>
    </row>
    <row r="311" customHeight="1" spans="2:11">
      <c r="B311" s="36"/>
      <c r="C311" s="37"/>
      <c r="D311" s="37"/>
      <c r="E311" s="37"/>
      <c r="F311" s="37"/>
      <c r="G311" s="37"/>
      <c r="H311" s="37"/>
      <c r="I311" s="37"/>
      <c r="J311" s="37"/>
      <c r="K311" s="37"/>
    </row>
    <row r="312" customHeight="1" spans="2:11">
      <c r="B312" s="36"/>
      <c r="C312" s="37"/>
      <c r="D312" s="37"/>
      <c r="E312" s="37"/>
      <c r="F312" s="37"/>
      <c r="G312" s="37"/>
      <c r="H312" s="37"/>
      <c r="I312" s="37"/>
      <c r="J312" s="37"/>
      <c r="K312" s="37"/>
    </row>
    <row r="313" customHeight="1" spans="2:11">
      <c r="B313" s="36"/>
      <c r="C313" s="37"/>
      <c r="D313" s="37"/>
      <c r="E313" s="37"/>
      <c r="F313" s="37"/>
      <c r="G313" s="37"/>
      <c r="H313" s="37"/>
      <c r="I313" s="37"/>
      <c r="J313" s="37"/>
      <c r="K313" s="37"/>
    </row>
    <row r="314" customHeight="1" spans="2:11">
      <c r="B314" s="36"/>
      <c r="C314" s="37"/>
      <c r="D314" s="37"/>
      <c r="E314" s="37"/>
      <c r="F314" s="37"/>
      <c r="G314" s="37"/>
      <c r="H314" s="37"/>
      <c r="I314" s="37"/>
      <c r="J314" s="37"/>
      <c r="K314" s="37"/>
    </row>
    <row r="315" customHeight="1" spans="2:11">
      <c r="B315" s="36"/>
      <c r="C315" s="37"/>
      <c r="D315" s="37"/>
      <c r="E315" s="37"/>
      <c r="F315" s="37"/>
      <c r="G315" s="37"/>
      <c r="H315" s="37"/>
      <c r="I315" s="37"/>
      <c r="J315" s="37"/>
      <c r="K315" s="37"/>
    </row>
    <row r="316" customHeight="1" spans="2:11">
      <c r="B316" s="36"/>
      <c r="C316" s="37"/>
      <c r="D316" s="37"/>
      <c r="E316" s="37"/>
      <c r="F316" s="37"/>
      <c r="G316" s="37"/>
      <c r="H316" s="37"/>
      <c r="I316" s="37"/>
      <c r="J316" s="37"/>
      <c r="K316" s="37"/>
    </row>
    <row r="317" customHeight="1" spans="2:11">
      <c r="B317" s="36"/>
      <c r="C317" s="37"/>
      <c r="D317" s="37"/>
      <c r="E317" s="37"/>
      <c r="F317" s="37"/>
      <c r="G317" s="37"/>
      <c r="H317" s="37"/>
      <c r="I317" s="37"/>
      <c r="J317" s="37"/>
      <c r="K317" s="37"/>
    </row>
    <row r="318" customHeight="1" spans="2:11">
      <c r="B318" s="36"/>
      <c r="C318" s="37"/>
      <c r="D318" s="37"/>
      <c r="E318" s="37"/>
      <c r="F318" s="37"/>
      <c r="G318" s="37"/>
      <c r="H318" s="37"/>
      <c r="I318" s="37"/>
      <c r="J318" s="37"/>
      <c r="K318" s="37"/>
    </row>
    <row r="319" customHeight="1" spans="2:11">
      <c r="B319" s="36"/>
      <c r="C319" s="37"/>
      <c r="D319" s="37"/>
      <c r="E319" s="37"/>
      <c r="F319" s="37"/>
      <c r="G319" s="37"/>
      <c r="H319" s="37"/>
      <c r="I319" s="37"/>
      <c r="J319" s="37"/>
      <c r="K319" s="37"/>
    </row>
    <row r="320" customHeight="1" spans="2:11">
      <c r="B320" s="36"/>
      <c r="C320" s="37"/>
      <c r="D320" s="37"/>
      <c r="E320" s="37"/>
      <c r="F320" s="37"/>
      <c r="G320" s="37"/>
      <c r="H320" s="37"/>
      <c r="I320" s="37"/>
      <c r="J320" s="37"/>
      <c r="K320" s="37"/>
    </row>
    <row r="321" customHeight="1" spans="2:11">
      <c r="B321" s="36"/>
      <c r="C321" s="37"/>
      <c r="D321" s="37"/>
      <c r="E321" s="37"/>
      <c r="F321" s="37"/>
      <c r="G321" s="37"/>
      <c r="H321" s="37"/>
      <c r="I321" s="37"/>
      <c r="J321" s="37"/>
      <c r="K321" s="37"/>
    </row>
    <row r="322" customHeight="1" spans="2:11">
      <c r="B322" s="36"/>
      <c r="C322" s="37"/>
      <c r="D322" s="37"/>
      <c r="E322" s="37"/>
      <c r="F322" s="37"/>
      <c r="G322" s="37"/>
      <c r="H322" s="37"/>
      <c r="I322" s="37"/>
      <c r="J322" s="37"/>
      <c r="K322" s="37"/>
    </row>
    <row r="323" customHeight="1" spans="2:11">
      <c r="B323" s="36"/>
      <c r="C323" s="37"/>
      <c r="D323" s="37"/>
      <c r="E323" s="37"/>
      <c r="F323" s="37"/>
      <c r="G323" s="37"/>
      <c r="H323" s="37"/>
      <c r="I323" s="37"/>
      <c r="J323" s="37"/>
      <c r="K323" s="37"/>
    </row>
    <row r="324" customHeight="1" spans="2:11">
      <c r="B324" s="36"/>
      <c r="C324" s="37"/>
      <c r="D324" s="37"/>
      <c r="E324" s="37"/>
      <c r="F324" s="37"/>
      <c r="G324" s="37"/>
      <c r="H324" s="37"/>
      <c r="I324" s="37"/>
      <c r="J324" s="37"/>
      <c r="K324" s="37"/>
    </row>
    <row r="325" customHeight="1" spans="2:11">
      <c r="B325" s="36"/>
      <c r="C325" s="37"/>
      <c r="D325" s="37"/>
      <c r="E325" s="37"/>
      <c r="F325" s="37"/>
      <c r="G325" s="37"/>
      <c r="H325" s="37"/>
      <c r="I325" s="37"/>
      <c r="J325" s="37"/>
      <c r="K325" s="37"/>
    </row>
    <row r="326" customHeight="1" spans="2:11">
      <c r="B326" s="36"/>
      <c r="C326" s="37"/>
      <c r="D326" s="37"/>
      <c r="E326" s="37"/>
      <c r="F326" s="37"/>
      <c r="G326" s="37"/>
      <c r="H326" s="37"/>
      <c r="I326" s="37"/>
      <c r="J326" s="37"/>
      <c r="K326" s="37"/>
    </row>
    <row r="327" customHeight="1" spans="2:11">
      <c r="B327" s="36"/>
      <c r="C327" s="37"/>
      <c r="D327" s="37"/>
      <c r="E327" s="37"/>
      <c r="F327" s="37"/>
      <c r="G327" s="37"/>
      <c r="H327" s="37"/>
      <c r="I327" s="37"/>
      <c r="J327" s="37"/>
      <c r="K327" s="37"/>
    </row>
    <row r="328" customHeight="1" spans="2:11">
      <c r="B328" s="36"/>
      <c r="C328" s="37"/>
      <c r="D328" s="37"/>
      <c r="E328" s="37"/>
      <c r="F328" s="37"/>
      <c r="G328" s="37"/>
      <c r="H328" s="37"/>
      <c r="I328" s="37"/>
      <c r="J328" s="37"/>
      <c r="K328" s="37"/>
    </row>
    <row r="329" customHeight="1" spans="2:11">
      <c r="B329" s="36"/>
      <c r="C329" s="37"/>
      <c r="D329" s="37"/>
      <c r="E329" s="37"/>
      <c r="F329" s="37"/>
      <c r="G329" s="37"/>
      <c r="H329" s="37"/>
      <c r="I329" s="37"/>
      <c r="J329" s="37"/>
      <c r="K329" s="37"/>
    </row>
    <row r="330" customHeight="1" spans="2:11">
      <c r="B330" s="36"/>
      <c r="C330" s="37"/>
      <c r="D330" s="37"/>
      <c r="E330" s="37"/>
      <c r="F330" s="37"/>
      <c r="G330" s="37"/>
      <c r="H330" s="37"/>
      <c r="I330" s="37"/>
      <c r="J330" s="37"/>
      <c r="K330" s="37"/>
    </row>
    <row r="331" customHeight="1" spans="2:11">
      <c r="B331" s="36"/>
      <c r="C331" s="37"/>
      <c r="D331" s="37"/>
      <c r="E331" s="37"/>
      <c r="F331" s="37"/>
      <c r="G331" s="37"/>
      <c r="H331" s="37"/>
      <c r="I331" s="37"/>
      <c r="J331" s="37"/>
      <c r="K331" s="37"/>
    </row>
    <row r="332" customHeight="1" spans="2:11">
      <c r="B332" s="36"/>
      <c r="C332" s="37"/>
      <c r="D332" s="37"/>
      <c r="E332" s="37"/>
      <c r="F332" s="37"/>
      <c r="G332" s="37"/>
      <c r="H332" s="37"/>
      <c r="I332" s="37"/>
      <c r="J332" s="37"/>
      <c r="K332" s="37"/>
    </row>
    <row r="333" customHeight="1" spans="2:11">
      <c r="B333" s="36"/>
      <c r="C333" s="37"/>
      <c r="D333" s="37"/>
      <c r="E333" s="37"/>
      <c r="F333" s="37"/>
      <c r="G333" s="37"/>
      <c r="H333" s="37"/>
      <c r="I333" s="37"/>
      <c r="J333" s="37"/>
      <c r="K333" s="37"/>
    </row>
    <row r="334" customHeight="1" spans="2:11">
      <c r="B334" s="36"/>
      <c r="C334" s="37"/>
      <c r="D334" s="37"/>
      <c r="E334" s="37"/>
      <c r="F334" s="37"/>
      <c r="G334" s="37"/>
      <c r="H334" s="37"/>
      <c r="I334" s="37"/>
      <c r="J334" s="37"/>
      <c r="K334" s="37"/>
    </row>
    <row r="335" customHeight="1" spans="2:11">
      <c r="B335" s="36"/>
      <c r="C335" s="37"/>
      <c r="D335" s="37"/>
      <c r="E335" s="37"/>
      <c r="F335" s="37"/>
      <c r="G335" s="37"/>
      <c r="H335" s="37"/>
      <c r="I335" s="37"/>
      <c r="J335" s="37"/>
      <c r="K335" s="37"/>
    </row>
    <row r="336" customHeight="1" spans="2:11">
      <c r="B336" s="36"/>
      <c r="C336" s="37"/>
      <c r="D336" s="37"/>
      <c r="E336" s="37"/>
      <c r="F336" s="37"/>
      <c r="G336" s="37"/>
      <c r="H336" s="37"/>
      <c r="I336" s="37"/>
      <c r="J336" s="37"/>
      <c r="K336" s="37"/>
    </row>
    <row r="337" customHeight="1" spans="2:11">
      <c r="B337" s="36"/>
      <c r="C337" s="37"/>
      <c r="D337" s="37"/>
      <c r="E337" s="37"/>
      <c r="F337" s="37"/>
      <c r="G337" s="37"/>
      <c r="H337" s="37"/>
      <c r="I337" s="37"/>
      <c r="J337" s="37"/>
      <c r="K337" s="37"/>
    </row>
    <row r="338" customHeight="1" spans="2:11">
      <c r="B338" s="36"/>
      <c r="C338" s="37"/>
      <c r="D338" s="37"/>
      <c r="E338" s="37"/>
      <c r="F338" s="37"/>
      <c r="G338" s="37"/>
      <c r="H338" s="37"/>
      <c r="I338" s="37"/>
      <c r="J338" s="37"/>
      <c r="K338" s="37"/>
    </row>
    <row r="339" customHeight="1" spans="2:11">
      <c r="B339" s="36"/>
      <c r="C339" s="37"/>
      <c r="D339" s="37"/>
      <c r="E339" s="37"/>
      <c r="F339" s="37"/>
      <c r="G339" s="37"/>
      <c r="H339" s="37"/>
      <c r="I339" s="37"/>
      <c r="J339" s="37"/>
      <c r="K339" s="37"/>
    </row>
    <row r="340" customHeight="1" spans="2:11">
      <c r="B340" s="36"/>
      <c r="C340" s="37"/>
      <c r="D340" s="37"/>
      <c r="E340" s="37"/>
      <c r="F340" s="37"/>
      <c r="G340" s="37"/>
      <c r="H340" s="37"/>
      <c r="I340" s="37"/>
      <c r="J340" s="37"/>
      <c r="K340" s="37"/>
    </row>
    <row r="341" customHeight="1" spans="2:11">
      <c r="B341" s="36"/>
      <c r="C341" s="37"/>
      <c r="D341" s="37"/>
      <c r="E341" s="37"/>
      <c r="F341" s="37"/>
      <c r="G341" s="37"/>
      <c r="H341" s="37"/>
      <c r="I341" s="37"/>
      <c r="J341" s="37"/>
      <c r="K341" s="37"/>
    </row>
    <row r="342" customHeight="1" spans="2:11">
      <c r="B342" s="36"/>
      <c r="C342" s="37"/>
      <c r="D342" s="37"/>
      <c r="E342" s="37"/>
      <c r="F342" s="37"/>
      <c r="G342" s="37"/>
      <c r="H342" s="37"/>
      <c r="I342" s="37"/>
      <c r="J342" s="37"/>
      <c r="K342" s="37"/>
    </row>
    <row r="343" customHeight="1" spans="2:11">
      <c r="B343" s="36"/>
      <c r="C343" s="37"/>
      <c r="D343" s="37"/>
      <c r="E343" s="37"/>
      <c r="F343" s="37"/>
      <c r="G343" s="37"/>
      <c r="H343" s="37"/>
      <c r="I343" s="37"/>
      <c r="J343" s="37"/>
      <c r="K343" s="37"/>
    </row>
    <row r="344" customHeight="1" spans="2:11">
      <c r="B344" s="36"/>
      <c r="C344" s="37"/>
      <c r="D344" s="37"/>
      <c r="E344" s="37"/>
      <c r="F344" s="37"/>
      <c r="G344" s="37"/>
      <c r="H344" s="37"/>
      <c r="I344" s="37"/>
      <c r="J344" s="37"/>
      <c r="K344" s="37"/>
    </row>
    <row r="345" customHeight="1" spans="2:11">
      <c r="B345" s="36"/>
      <c r="C345" s="37"/>
      <c r="D345" s="37"/>
      <c r="E345" s="37"/>
      <c r="F345" s="37"/>
      <c r="G345" s="37"/>
      <c r="H345" s="37"/>
      <c r="I345" s="37"/>
      <c r="J345" s="37"/>
      <c r="K345" s="37"/>
    </row>
    <row r="346" customHeight="1" spans="2:11">
      <c r="B346" s="36"/>
      <c r="C346" s="37"/>
      <c r="D346" s="37"/>
      <c r="E346" s="37"/>
      <c r="F346" s="37"/>
      <c r="G346" s="37"/>
      <c r="H346" s="37"/>
      <c r="I346" s="37"/>
      <c r="J346" s="37"/>
      <c r="K346" s="37"/>
    </row>
    <row r="347" customHeight="1" spans="2:11">
      <c r="B347" s="36"/>
      <c r="C347" s="37"/>
      <c r="D347" s="37"/>
      <c r="E347" s="37"/>
      <c r="F347" s="37"/>
      <c r="G347" s="37"/>
      <c r="H347" s="37"/>
      <c r="I347" s="37"/>
      <c r="J347" s="37"/>
      <c r="K347" s="37"/>
    </row>
    <row r="348" customHeight="1" spans="2:11">
      <c r="B348" s="36"/>
      <c r="C348" s="37"/>
      <c r="D348" s="37"/>
      <c r="E348" s="37"/>
      <c r="F348" s="37"/>
      <c r="G348" s="37"/>
      <c r="H348" s="37"/>
      <c r="I348" s="37"/>
      <c r="J348" s="37"/>
      <c r="K348" s="37"/>
    </row>
    <row r="349" customHeight="1" spans="2:11">
      <c r="B349" s="36"/>
      <c r="C349" s="37"/>
      <c r="D349" s="37"/>
      <c r="E349" s="37"/>
      <c r="F349" s="37"/>
      <c r="G349" s="37"/>
      <c r="H349" s="37"/>
      <c r="I349" s="37"/>
      <c r="J349" s="37"/>
      <c r="K349" s="37"/>
    </row>
    <row r="350" customHeight="1" spans="2:11">
      <c r="B350" s="36"/>
      <c r="C350" s="37"/>
      <c r="D350" s="37"/>
      <c r="E350" s="37"/>
      <c r="F350" s="37"/>
      <c r="G350" s="37"/>
      <c r="H350" s="37"/>
      <c r="I350" s="37"/>
      <c r="J350" s="37"/>
      <c r="K350" s="37"/>
    </row>
    <row r="351" customHeight="1" spans="2:11">
      <c r="B351" s="36"/>
      <c r="C351" s="37"/>
      <c r="D351" s="37"/>
      <c r="E351" s="37"/>
      <c r="F351" s="37"/>
      <c r="G351" s="37"/>
      <c r="H351" s="37"/>
      <c r="I351" s="37"/>
      <c r="J351" s="37"/>
      <c r="K351" s="37"/>
    </row>
    <row r="352" customHeight="1" spans="2:11">
      <c r="B352" s="36"/>
      <c r="C352" s="37"/>
      <c r="D352" s="37"/>
      <c r="E352" s="37"/>
      <c r="F352" s="37"/>
      <c r="G352" s="37"/>
      <c r="H352" s="37"/>
      <c r="I352" s="37"/>
      <c r="J352" s="37"/>
      <c r="K352" s="37"/>
    </row>
    <row r="353" customHeight="1" spans="2:11">
      <c r="B353" s="36"/>
      <c r="C353" s="37"/>
      <c r="D353" s="37"/>
      <c r="E353" s="37"/>
      <c r="F353" s="37"/>
      <c r="G353" s="37"/>
      <c r="H353" s="37"/>
      <c r="I353" s="37"/>
      <c r="J353" s="37"/>
      <c r="K353" s="37"/>
    </row>
    <row r="354" customHeight="1" spans="2:11">
      <c r="B354" s="36"/>
      <c r="C354" s="37"/>
      <c r="D354" s="37"/>
      <c r="E354" s="37"/>
      <c r="F354" s="37"/>
      <c r="G354" s="37"/>
      <c r="H354" s="37"/>
      <c r="I354" s="37"/>
      <c r="J354" s="37"/>
      <c r="K354" s="37"/>
    </row>
    <row r="355" customHeight="1" spans="2:11">
      <c r="B355" s="36"/>
      <c r="C355" s="37"/>
      <c r="D355" s="37"/>
      <c r="E355" s="37"/>
      <c r="F355" s="37"/>
      <c r="G355" s="37"/>
      <c r="H355" s="37"/>
      <c r="I355" s="37"/>
      <c r="J355" s="37"/>
      <c r="K355" s="37"/>
    </row>
    <row r="356" customHeight="1" spans="2:11">
      <c r="B356" s="36"/>
      <c r="C356" s="37"/>
      <c r="D356" s="37"/>
      <c r="E356" s="37"/>
      <c r="F356" s="37"/>
      <c r="G356" s="37"/>
      <c r="H356" s="37"/>
      <c r="I356" s="37"/>
      <c r="J356" s="37"/>
      <c r="K356" s="37"/>
    </row>
    <row r="357" customHeight="1" spans="2:11">
      <c r="B357" s="36"/>
      <c r="C357" s="37"/>
      <c r="D357" s="37"/>
      <c r="E357" s="37"/>
      <c r="F357" s="37"/>
      <c r="G357" s="37"/>
      <c r="H357" s="37"/>
      <c r="I357" s="37"/>
      <c r="J357" s="37"/>
      <c r="K357" s="37"/>
    </row>
    <row r="358" customHeight="1" spans="2:11">
      <c r="B358" s="36"/>
      <c r="C358" s="37"/>
      <c r="D358" s="37"/>
      <c r="E358" s="37"/>
      <c r="F358" s="37"/>
      <c r="G358" s="37"/>
      <c r="H358" s="37"/>
      <c r="I358" s="37"/>
      <c r="J358" s="37"/>
      <c r="K358" s="37"/>
    </row>
    <row r="359" customHeight="1" spans="2:11">
      <c r="B359" s="36"/>
      <c r="C359" s="37"/>
      <c r="D359" s="37"/>
      <c r="E359" s="37"/>
      <c r="F359" s="37"/>
      <c r="G359" s="37"/>
      <c r="H359" s="37"/>
      <c r="I359" s="37"/>
      <c r="J359" s="37"/>
      <c r="K359" s="37"/>
    </row>
    <row r="360" customHeight="1" spans="2:11">
      <c r="B360" s="36"/>
      <c r="C360" s="37"/>
      <c r="D360" s="37"/>
      <c r="E360" s="37"/>
      <c r="F360" s="37"/>
      <c r="G360" s="37"/>
      <c r="H360" s="37"/>
      <c r="I360" s="37"/>
      <c r="J360" s="37"/>
      <c r="K360" s="37"/>
    </row>
    <row r="361" customHeight="1" spans="2:11">
      <c r="B361" s="36"/>
      <c r="C361" s="37"/>
      <c r="D361" s="37"/>
      <c r="E361" s="37"/>
      <c r="F361" s="37"/>
      <c r="G361" s="37"/>
      <c r="H361" s="37"/>
      <c r="I361" s="37"/>
      <c r="J361" s="37"/>
      <c r="K361" s="37"/>
    </row>
    <row r="362" customHeight="1" spans="2:11">
      <c r="B362" s="36"/>
      <c r="C362" s="37"/>
      <c r="D362" s="37"/>
      <c r="E362" s="37"/>
      <c r="F362" s="37"/>
      <c r="G362" s="37"/>
      <c r="H362" s="37"/>
      <c r="I362" s="37"/>
      <c r="J362" s="37"/>
      <c r="K362" s="37"/>
    </row>
    <row r="363" customHeight="1" spans="2:11">
      <c r="B363" s="36"/>
      <c r="C363" s="37"/>
      <c r="D363" s="37"/>
      <c r="E363" s="37"/>
      <c r="F363" s="37"/>
      <c r="G363" s="37"/>
      <c r="H363" s="37"/>
      <c r="I363" s="37"/>
      <c r="J363" s="37"/>
      <c r="K363" s="37"/>
    </row>
    <row r="364" customHeight="1" spans="2:11">
      <c r="B364" s="36"/>
      <c r="C364" s="37"/>
      <c r="D364" s="37"/>
      <c r="E364" s="37"/>
      <c r="F364" s="37"/>
      <c r="G364" s="37"/>
      <c r="H364" s="37"/>
      <c r="I364" s="37"/>
      <c r="J364" s="37"/>
      <c r="K364" s="37"/>
    </row>
    <row r="365" customHeight="1" spans="2:11">
      <c r="B365" s="36"/>
      <c r="C365" s="37"/>
      <c r="D365" s="37"/>
      <c r="E365" s="37"/>
      <c r="F365" s="37"/>
      <c r="G365" s="37"/>
      <c r="H365" s="37"/>
      <c r="I365" s="37"/>
      <c r="J365" s="37"/>
      <c r="K365" s="37"/>
    </row>
    <row r="366" customHeight="1" spans="2:11">
      <c r="B366" s="36"/>
      <c r="C366" s="37"/>
      <c r="D366" s="37"/>
      <c r="E366" s="37"/>
      <c r="F366" s="37"/>
      <c r="G366" s="37"/>
      <c r="H366" s="37"/>
      <c r="I366" s="37"/>
      <c r="J366" s="37"/>
      <c r="K366" s="37"/>
    </row>
    <row r="367" customHeight="1" spans="2:11">
      <c r="B367" s="36"/>
      <c r="C367" s="37"/>
      <c r="D367" s="37"/>
      <c r="E367" s="37"/>
      <c r="F367" s="37"/>
      <c r="G367" s="37"/>
      <c r="H367" s="37"/>
      <c r="I367" s="37"/>
      <c r="J367" s="37"/>
      <c r="K367" s="37"/>
    </row>
    <row r="368" customHeight="1" spans="2:11">
      <c r="B368" s="36"/>
      <c r="C368" s="37"/>
      <c r="D368" s="37"/>
      <c r="E368" s="37"/>
      <c r="F368" s="37"/>
      <c r="G368" s="37"/>
      <c r="H368" s="37"/>
      <c r="I368" s="37"/>
      <c r="J368" s="37"/>
      <c r="K368" s="37"/>
    </row>
    <row r="369" customHeight="1" spans="2:11">
      <c r="B369" s="36"/>
      <c r="C369" s="37"/>
      <c r="D369" s="37"/>
      <c r="E369" s="37"/>
      <c r="F369" s="37"/>
      <c r="G369" s="37"/>
      <c r="H369" s="37"/>
      <c r="I369" s="37"/>
      <c r="J369" s="37"/>
      <c r="K369" s="37"/>
    </row>
    <row r="370" customHeight="1" spans="2:11">
      <c r="B370" s="36"/>
      <c r="C370" s="37"/>
      <c r="D370" s="37"/>
      <c r="E370" s="37"/>
      <c r="F370" s="37"/>
      <c r="G370" s="37"/>
      <c r="H370" s="37"/>
      <c r="I370" s="37"/>
      <c r="J370" s="37"/>
      <c r="K370" s="37"/>
    </row>
    <row r="371" customHeight="1" spans="2:11">
      <c r="B371" s="36"/>
      <c r="C371" s="37"/>
      <c r="D371" s="37"/>
      <c r="E371" s="37"/>
      <c r="F371" s="37"/>
      <c r="G371" s="37"/>
      <c r="H371" s="37"/>
      <c r="I371" s="37"/>
      <c r="J371" s="37"/>
      <c r="K371" s="37"/>
    </row>
    <row r="372" customHeight="1" spans="2:11">
      <c r="B372" s="36"/>
      <c r="C372" s="37"/>
      <c r="D372" s="37"/>
      <c r="E372" s="37"/>
      <c r="F372" s="37"/>
      <c r="G372" s="37"/>
      <c r="H372" s="37"/>
      <c r="I372" s="37"/>
      <c r="J372" s="37"/>
      <c r="K372" s="37"/>
    </row>
    <row r="373" customHeight="1" spans="2:11">
      <c r="B373" s="36"/>
      <c r="C373" s="37"/>
      <c r="D373" s="37"/>
      <c r="E373" s="37"/>
      <c r="F373" s="37"/>
      <c r="G373" s="37"/>
      <c r="H373" s="37"/>
      <c r="I373" s="37"/>
      <c r="J373" s="37"/>
      <c r="K373" s="37"/>
    </row>
    <row r="374" customHeight="1" spans="2:11">
      <c r="B374" s="36"/>
      <c r="C374" s="37"/>
      <c r="D374" s="37"/>
      <c r="E374" s="37"/>
      <c r="F374" s="37"/>
      <c r="G374" s="37"/>
      <c r="H374" s="37"/>
      <c r="I374" s="37"/>
      <c r="J374" s="37"/>
      <c r="K374" s="37"/>
    </row>
    <row r="375" customHeight="1" spans="2:11">
      <c r="B375" s="36"/>
      <c r="C375" s="37"/>
      <c r="D375" s="37"/>
      <c r="E375" s="37"/>
      <c r="F375" s="37"/>
      <c r="G375" s="37"/>
      <c r="H375" s="37"/>
      <c r="I375" s="37"/>
      <c r="J375" s="37"/>
      <c r="K375" s="37"/>
    </row>
    <row r="376" customHeight="1" spans="2:11">
      <c r="B376" s="36"/>
      <c r="C376" s="37"/>
      <c r="D376" s="37"/>
      <c r="E376" s="37"/>
      <c r="F376" s="37"/>
      <c r="G376" s="37"/>
      <c r="H376" s="37"/>
      <c r="I376" s="37"/>
      <c r="J376" s="37"/>
      <c r="K376" s="37"/>
    </row>
    <row r="377" customHeight="1" spans="2:11">
      <c r="B377" s="36"/>
      <c r="C377" s="37"/>
      <c r="D377" s="37"/>
      <c r="E377" s="37"/>
      <c r="F377" s="37"/>
      <c r="G377" s="37"/>
      <c r="H377" s="37"/>
      <c r="I377" s="37"/>
      <c r="J377" s="37"/>
      <c r="K377" s="37"/>
    </row>
    <row r="378" customHeight="1" spans="2:11">
      <c r="B378" s="36"/>
      <c r="C378" s="37"/>
      <c r="D378" s="37"/>
      <c r="E378" s="37"/>
      <c r="F378" s="37"/>
      <c r="G378" s="37"/>
      <c r="H378" s="37"/>
      <c r="I378" s="37"/>
      <c r="J378" s="37"/>
      <c r="K378" s="37"/>
    </row>
    <row r="379" customHeight="1" spans="2:11">
      <c r="B379" s="36"/>
      <c r="C379" s="37"/>
      <c r="D379" s="37"/>
      <c r="E379" s="37"/>
      <c r="F379" s="37"/>
      <c r="G379" s="37"/>
      <c r="H379" s="37"/>
      <c r="I379" s="37"/>
      <c r="J379" s="37"/>
      <c r="K379" s="37"/>
    </row>
    <row r="380" customHeight="1" spans="2:11">
      <c r="B380" s="36"/>
      <c r="C380" s="37"/>
      <c r="D380" s="37"/>
      <c r="E380" s="37"/>
      <c r="F380" s="37"/>
      <c r="G380" s="37"/>
      <c r="H380" s="37"/>
      <c r="I380" s="37"/>
      <c r="J380" s="37"/>
      <c r="K380" s="37"/>
    </row>
    <row r="381" customHeight="1" spans="2:11">
      <c r="B381" s="36"/>
      <c r="C381" s="37"/>
      <c r="D381" s="37"/>
      <c r="E381" s="37"/>
      <c r="F381" s="37"/>
      <c r="G381" s="37"/>
      <c r="H381" s="37"/>
      <c r="I381" s="37"/>
      <c r="J381" s="37"/>
      <c r="K381" s="37"/>
    </row>
    <row r="382" customHeight="1" spans="2:11">
      <c r="B382" s="36"/>
      <c r="C382" s="37"/>
      <c r="D382" s="37"/>
      <c r="E382" s="37"/>
      <c r="F382" s="37"/>
      <c r="G382" s="37"/>
      <c r="H382" s="37"/>
      <c r="I382" s="37"/>
      <c r="J382" s="37"/>
      <c r="K382" s="37"/>
    </row>
    <row r="383" customHeight="1" spans="2:11">
      <c r="B383" s="36"/>
      <c r="C383" s="37"/>
      <c r="D383" s="37"/>
      <c r="E383" s="37"/>
      <c r="F383" s="37"/>
      <c r="G383" s="37"/>
      <c r="H383" s="37"/>
      <c r="I383" s="37"/>
      <c r="J383" s="37"/>
      <c r="K383" s="37"/>
    </row>
    <row r="384" customHeight="1" spans="2:11">
      <c r="B384" s="36"/>
      <c r="C384" s="37"/>
      <c r="D384" s="37"/>
      <c r="E384" s="37"/>
      <c r="F384" s="37"/>
      <c r="G384" s="37"/>
      <c r="H384" s="37"/>
      <c r="I384" s="37"/>
      <c r="J384" s="37"/>
      <c r="K384" s="37"/>
    </row>
    <row r="385" customHeight="1" spans="2:11">
      <c r="B385" s="36"/>
      <c r="C385" s="37"/>
      <c r="D385" s="37"/>
      <c r="E385" s="37"/>
      <c r="F385" s="37"/>
      <c r="G385" s="37"/>
      <c r="H385" s="37"/>
      <c r="I385" s="37"/>
      <c r="J385" s="37"/>
      <c r="K385" s="37"/>
    </row>
    <row r="386" customHeight="1" spans="2:11">
      <c r="B386" s="36"/>
      <c r="C386" s="37"/>
      <c r="D386" s="37"/>
      <c r="E386" s="37"/>
      <c r="F386" s="37"/>
      <c r="G386" s="37"/>
      <c r="H386" s="37"/>
      <c r="I386" s="37"/>
      <c r="J386" s="37"/>
      <c r="K386" s="37"/>
    </row>
    <row r="387" customHeight="1" spans="2:11">
      <c r="B387" s="36"/>
      <c r="C387" s="37"/>
      <c r="D387" s="37"/>
      <c r="E387" s="37"/>
      <c r="F387" s="37"/>
      <c r="G387" s="37"/>
      <c r="H387" s="37"/>
      <c r="I387" s="37"/>
      <c r="J387" s="37"/>
      <c r="K387" s="37"/>
    </row>
    <row r="388" customHeight="1" spans="2:11">
      <c r="B388" s="36"/>
      <c r="C388" s="37"/>
      <c r="D388" s="37"/>
      <c r="E388" s="37"/>
      <c r="F388" s="37"/>
      <c r="G388" s="37"/>
      <c r="H388" s="37"/>
      <c r="I388" s="37"/>
      <c r="J388" s="37"/>
      <c r="K388" s="37"/>
    </row>
    <row r="389" customHeight="1" spans="2:11">
      <c r="B389" s="36"/>
      <c r="C389" s="37"/>
      <c r="D389" s="37"/>
      <c r="E389" s="37"/>
      <c r="F389" s="37"/>
      <c r="G389" s="37"/>
      <c r="H389" s="37"/>
      <c r="I389" s="37"/>
      <c r="J389" s="37"/>
      <c r="K389" s="37"/>
    </row>
    <row r="390" customHeight="1" spans="2:11">
      <c r="B390" s="36"/>
      <c r="C390" s="37"/>
      <c r="D390" s="37"/>
      <c r="E390" s="37"/>
      <c r="F390" s="37"/>
      <c r="G390" s="37"/>
      <c r="H390" s="37"/>
      <c r="I390" s="37"/>
      <c r="J390" s="37"/>
      <c r="K390" s="37"/>
    </row>
    <row r="391" customHeight="1" spans="2:11">
      <c r="B391" s="36"/>
      <c r="C391" s="37"/>
      <c r="D391" s="37"/>
      <c r="E391" s="37"/>
      <c r="F391" s="37"/>
      <c r="G391" s="37"/>
      <c r="H391" s="37"/>
      <c r="I391" s="37"/>
      <c r="J391" s="37"/>
      <c r="K391" s="37"/>
    </row>
    <row r="392" customHeight="1" spans="2:11">
      <c r="B392" s="36"/>
      <c r="C392" s="37"/>
      <c r="D392" s="37"/>
      <c r="E392" s="37"/>
      <c r="F392" s="37"/>
      <c r="G392" s="37"/>
      <c r="H392" s="37"/>
      <c r="I392" s="37"/>
      <c r="J392" s="37"/>
      <c r="K392" s="37"/>
    </row>
    <row r="393" customHeight="1" spans="2:11">
      <c r="B393" s="36"/>
      <c r="C393" s="37"/>
      <c r="D393" s="37"/>
      <c r="E393" s="37"/>
      <c r="F393" s="37"/>
      <c r="G393" s="37"/>
      <c r="H393" s="37"/>
      <c r="I393" s="37"/>
      <c r="J393" s="37"/>
      <c r="K393" s="37"/>
    </row>
    <row r="394" customHeight="1" spans="2:11">
      <c r="B394" s="36"/>
      <c r="C394" s="37"/>
      <c r="D394" s="37"/>
      <c r="E394" s="37"/>
      <c r="F394" s="37"/>
      <c r="G394" s="37"/>
      <c r="H394" s="37"/>
      <c r="I394" s="37"/>
      <c r="J394" s="37"/>
      <c r="K394" s="37"/>
    </row>
    <row r="395" customHeight="1" spans="2:11">
      <c r="B395" s="36"/>
      <c r="C395" s="37"/>
      <c r="D395" s="37"/>
      <c r="E395" s="37"/>
      <c r="F395" s="37"/>
      <c r="G395" s="37"/>
      <c r="H395" s="37"/>
      <c r="I395" s="37"/>
      <c r="J395" s="37"/>
      <c r="K395" s="37"/>
    </row>
    <row r="396" customHeight="1" spans="2:11">
      <c r="B396" s="36"/>
      <c r="C396" s="37"/>
      <c r="D396" s="37"/>
      <c r="E396" s="37"/>
      <c r="F396" s="37"/>
      <c r="G396" s="37"/>
      <c r="H396" s="37"/>
      <c r="I396" s="37"/>
      <c r="J396" s="37"/>
      <c r="K396" s="37"/>
    </row>
    <row r="397" customHeight="1" spans="2:11">
      <c r="B397" s="36"/>
      <c r="C397" s="37"/>
      <c r="D397" s="37"/>
      <c r="E397" s="37"/>
      <c r="F397" s="37"/>
      <c r="G397" s="37"/>
      <c r="H397" s="37"/>
      <c r="I397" s="37"/>
      <c r="J397" s="37"/>
      <c r="K397" s="37"/>
    </row>
    <row r="398" customHeight="1" spans="2:11">
      <c r="B398" s="36"/>
      <c r="C398" s="37"/>
      <c r="D398" s="37"/>
      <c r="E398" s="37"/>
      <c r="F398" s="37"/>
      <c r="G398" s="37"/>
      <c r="H398" s="37"/>
      <c r="I398" s="37"/>
      <c r="J398" s="37"/>
      <c r="K398" s="37"/>
    </row>
    <row r="399" customHeight="1" spans="2:11">
      <c r="B399" s="36"/>
      <c r="C399" s="37"/>
      <c r="D399" s="37"/>
      <c r="E399" s="37"/>
      <c r="F399" s="37"/>
      <c r="G399" s="37"/>
      <c r="H399" s="37"/>
      <c r="I399" s="37"/>
      <c r="J399" s="37"/>
      <c r="K399" s="37"/>
    </row>
    <row r="400" customHeight="1" spans="2:11">
      <c r="B400" s="36"/>
      <c r="C400" s="37"/>
      <c r="D400" s="37"/>
      <c r="E400" s="37"/>
      <c r="F400" s="37"/>
      <c r="G400" s="37"/>
      <c r="H400" s="37"/>
      <c r="I400" s="37"/>
      <c r="J400" s="37"/>
      <c r="K400" s="37"/>
    </row>
    <row r="401" customHeight="1" spans="2:11">
      <c r="B401" s="36"/>
      <c r="C401" s="37"/>
      <c r="D401" s="37"/>
      <c r="E401" s="37"/>
      <c r="F401" s="37"/>
      <c r="G401" s="37"/>
      <c r="H401" s="37"/>
      <c r="I401" s="37"/>
      <c r="J401" s="37"/>
      <c r="K401" s="37"/>
    </row>
    <row r="402" customHeight="1" spans="2:11">
      <c r="B402" s="36"/>
      <c r="C402" s="37"/>
      <c r="D402" s="37"/>
      <c r="E402" s="37"/>
      <c r="F402" s="37"/>
      <c r="G402" s="37"/>
      <c r="H402" s="37"/>
      <c r="I402" s="37"/>
      <c r="J402" s="37"/>
      <c r="K402" s="37"/>
    </row>
    <row r="403" customHeight="1" spans="2:11">
      <c r="B403" s="36"/>
      <c r="C403" s="37"/>
      <c r="D403" s="37"/>
      <c r="E403" s="37"/>
      <c r="F403" s="37"/>
      <c r="G403" s="37"/>
      <c r="H403" s="37"/>
      <c r="I403" s="37"/>
      <c r="J403" s="37"/>
      <c r="K403" s="37"/>
    </row>
    <row r="404" customHeight="1" spans="2:11">
      <c r="B404" s="36"/>
      <c r="C404" s="37"/>
      <c r="D404" s="37"/>
      <c r="E404" s="37"/>
      <c r="F404" s="37"/>
      <c r="G404" s="37"/>
      <c r="H404" s="37"/>
      <c r="I404" s="37"/>
      <c r="J404" s="37"/>
      <c r="K404" s="37"/>
    </row>
    <row r="405" customHeight="1" spans="2:11">
      <c r="B405" s="36"/>
      <c r="C405" s="37"/>
      <c r="D405" s="37"/>
      <c r="E405" s="37"/>
      <c r="F405" s="37"/>
      <c r="G405" s="37"/>
      <c r="H405" s="37"/>
      <c r="I405" s="37"/>
      <c r="J405" s="37"/>
      <c r="K405" s="37"/>
    </row>
    <row r="406" customHeight="1" spans="2:11">
      <c r="B406" s="36"/>
      <c r="C406" s="37"/>
      <c r="D406" s="37"/>
      <c r="E406" s="37"/>
      <c r="F406" s="37"/>
      <c r="G406" s="37"/>
      <c r="H406" s="37"/>
      <c r="I406" s="37"/>
      <c r="J406" s="37"/>
      <c r="K406" s="37"/>
    </row>
    <row r="407" customHeight="1" spans="2:11">
      <c r="B407" s="36"/>
      <c r="C407" s="37"/>
      <c r="D407" s="37"/>
      <c r="E407" s="37"/>
      <c r="F407" s="37"/>
      <c r="G407" s="37"/>
      <c r="H407" s="37"/>
      <c r="I407" s="37"/>
      <c r="J407" s="37"/>
      <c r="K407" s="37"/>
    </row>
    <row r="408" customHeight="1" spans="2:11">
      <c r="B408" s="36"/>
      <c r="C408" s="37"/>
      <c r="D408" s="37"/>
      <c r="E408" s="37"/>
      <c r="F408" s="37"/>
      <c r="G408" s="37"/>
      <c r="H408" s="37"/>
      <c r="I408" s="37"/>
      <c r="J408" s="37"/>
      <c r="K408" s="37"/>
    </row>
    <row r="409" customHeight="1" spans="2:11">
      <c r="B409" s="36"/>
      <c r="C409" s="37"/>
      <c r="D409" s="37"/>
      <c r="E409" s="37"/>
      <c r="F409" s="37"/>
      <c r="G409" s="37"/>
      <c r="H409" s="37"/>
      <c r="I409" s="37"/>
      <c r="J409" s="37"/>
      <c r="K409" s="37"/>
    </row>
    <row r="410" customHeight="1" spans="2:11">
      <c r="B410" s="36"/>
      <c r="C410" s="37"/>
      <c r="D410" s="37"/>
      <c r="E410" s="37"/>
      <c r="F410" s="37"/>
      <c r="G410" s="37"/>
      <c r="H410" s="37"/>
      <c r="I410" s="37"/>
      <c r="J410" s="37"/>
      <c r="K410" s="37"/>
    </row>
    <row r="411" customHeight="1" spans="2:11">
      <c r="B411" s="36"/>
      <c r="C411" s="37"/>
      <c r="D411" s="37"/>
      <c r="E411" s="37"/>
      <c r="F411" s="37"/>
      <c r="G411" s="37"/>
      <c r="H411" s="37"/>
      <c r="I411" s="37"/>
      <c r="J411" s="37"/>
      <c r="K411" s="37"/>
    </row>
    <row r="412" customHeight="1" spans="2:11">
      <c r="B412" s="36"/>
      <c r="C412" s="37"/>
      <c r="D412" s="37"/>
      <c r="E412" s="37"/>
      <c r="F412" s="37"/>
      <c r="G412" s="37"/>
      <c r="H412" s="37"/>
      <c r="I412" s="37"/>
      <c r="J412" s="37"/>
      <c r="K412" s="37"/>
    </row>
    <row r="413" customHeight="1" spans="2:11">
      <c r="B413" s="36"/>
      <c r="C413" s="37"/>
      <c r="D413" s="37"/>
      <c r="E413" s="37"/>
      <c r="F413" s="37"/>
      <c r="G413" s="37"/>
      <c r="H413" s="37"/>
      <c r="I413" s="37"/>
      <c r="J413" s="37"/>
      <c r="K413" s="37"/>
    </row>
    <row r="414" customHeight="1" spans="2:11">
      <c r="B414" s="36"/>
      <c r="C414" s="37"/>
      <c r="D414" s="37"/>
      <c r="E414" s="37"/>
      <c r="F414" s="37"/>
      <c r="G414" s="37"/>
      <c r="H414" s="37"/>
      <c r="I414" s="37"/>
      <c r="J414" s="37"/>
      <c r="K414" s="37"/>
    </row>
    <row r="415" customHeight="1" spans="2:11">
      <c r="B415" s="36"/>
      <c r="C415" s="37"/>
      <c r="D415" s="37"/>
      <c r="E415" s="37"/>
      <c r="F415" s="37"/>
      <c r="G415" s="37"/>
      <c r="H415" s="37"/>
      <c r="I415" s="37"/>
      <c r="J415" s="37"/>
      <c r="K415" s="37"/>
    </row>
    <row r="416" customHeight="1" spans="2:11">
      <c r="B416" s="36"/>
      <c r="C416" s="37"/>
      <c r="D416" s="37"/>
      <c r="E416" s="37"/>
      <c r="F416" s="37"/>
      <c r="G416" s="37"/>
      <c r="H416" s="37"/>
      <c r="I416" s="37"/>
      <c r="J416" s="37"/>
      <c r="K416" s="37"/>
    </row>
    <row r="417" customHeight="1" spans="2:11">
      <c r="B417" s="36"/>
      <c r="C417" s="37"/>
      <c r="D417" s="37"/>
      <c r="E417" s="37"/>
      <c r="F417" s="37"/>
      <c r="G417" s="37"/>
      <c r="H417" s="37"/>
      <c r="I417" s="37"/>
      <c r="J417" s="37"/>
      <c r="K417" s="37"/>
    </row>
    <row r="418" customHeight="1" spans="2:11">
      <c r="B418" s="36"/>
      <c r="C418" s="37"/>
      <c r="D418" s="37"/>
      <c r="E418" s="37"/>
      <c r="F418" s="37"/>
      <c r="G418" s="37"/>
      <c r="H418" s="37"/>
      <c r="I418" s="37"/>
      <c r="J418" s="37"/>
      <c r="K418" s="37"/>
    </row>
    <row r="419" customHeight="1" spans="2:11">
      <c r="B419" s="36"/>
      <c r="C419" s="37"/>
      <c r="D419" s="37"/>
      <c r="E419" s="37"/>
      <c r="F419" s="37"/>
      <c r="G419" s="37"/>
      <c r="H419" s="37"/>
      <c r="I419" s="37"/>
      <c r="J419" s="37"/>
      <c r="K419" s="37"/>
    </row>
    <row r="420" customHeight="1" spans="2:11">
      <c r="B420" s="36"/>
      <c r="C420" s="37"/>
      <c r="D420" s="37"/>
      <c r="E420" s="37"/>
      <c r="F420" s="37"/>
      <c r="G420" s="37"/>
      <c r="H420" s="37"/>
      <c r="I420" s="37"/>
      <c r="J420" s="37"/>
      <c r="K420" s="37"/>
    </row>
    <row r="421" customHeight="1" spans="2:11">
      <c r="B421" s="36"/>
      <c r="C421" s="37"/>
      <c r="D421" s="37"/>
      <c r="E421" s="37"/>
      <c r="F421" s="37"/>
      <c r="G421" s="37"/>
      <c r="H421" s="37"/>
      <c r="I421" s="37"/>
      <c r="J421" s="37"/>
      <c r="K421" s="37"/>
    </row>
    <row r="422" customHeight="1" spans="2:11">
      <c r="B422" s="36"/>
      <c r="C422" s="37"/>
      <c r="D422" s="37"/>
      <c r="E422" s="37"/>
      <c r="F422" s="37"/>
      <c r="G422" s="37"/>
      <c r="H422" s="37"/>
      <c r="I422" s="37"/>
      <c r="J422" s="37"/>
      <c r="K422" s="37"/>
    </row>
    <row r="423" customHeight="1" spans="2:11">
      <c r="B423" s="36"/>
      <c r="C423" s="37"/>
      <c r="D423" s="37"/>
      <c r="E423" s="37"/>
      <c r="F423" s="37"/>
      <c r="G423" s="37"/>
      <c r="H423" s="37"/>
      <c r="I423" s="37"/>
      <c r="J423" s="37"/>
      <c r="K423" s="37"/>
    </row>
    <row r="424" customHeight="1" spans="2:11">
      <c r="B424" s="36"/>
      <c r="C424" s="37"/>
      <c r="D424" s="37"/>
      <c r="E424" s="37"/>
      <c r="F424" s="37"/>
      <c r="G424" s="37"/>
      <c r="H424" s="37"/>
      <c r="I424" s="37"/>
      <c r="J424" s="37"/>
      <c r="K424" s="37"/>
    </row>
    <row r="425" customHeight="1" spans="2:11">
      <c r="B425" s="36"/>
      <c r="C425" s="37"/>
      <c r="D425" s="37"/>
      <c r="E425" s="37"/>
      <c r="F425" s="37"/>
      <c r="G425" s="37"/>
      <c r="H425" s="37"/>
      <c r="I425" s="37"/>
      <c r="J425" s="37"/>
      <c r="K425" s="37"/>
    </row>
    <row r="426" customHeight="1" spans="2:11">
      <c r="B426" s="36"/>
      <c r="C426" s="37"/>
      <c r="D426" s="37"/>
      <c r="E426" s="37"/>
      <c r="F426" s="37"/>
      <c r="G426" s="37"/>
      <c r="H426" s="37"/>
      <c r="I426" s="37"/>
      <c r="J426" s="37"/>
      <c r="K426" s="37"/>
    </row>
    <row r="427" customHeight="1" spans="2:11">
      <c r="B427" s="36"/>
      <c r="C427" s="37"/>
      <c r="D427" s="37"/>
      <c r="E427" s="37"/>
      <c r="F427" s="37"/>
      <c r="G427" s="37"/>
      <c r="H427" s="37"/>
      <c r="I427" s="37"/>
      <c r="J427" s="37"/>
      <c r="K427" s="37"/>
    </row>
    <row r="428" customHeight="1" spans="2:11">
      <c r="B428" s="36"/>
      <c r="C428" s="37"/>
      <c r="D428" s="37"/>
      <c r="E428" s="37"/>
      <c r="F428" s="37"/>
      <c r="G428" s="37"/>
      <c r="H428" s="37"/>
      <c r="I428" s="37"/>
      <c r="J428" s="37"/>
      <c r="K428" s="37"/>
    </row>
    <row r="429" customHeight="1" spans="2:11">
      <c r="B429" s="36"/>
      <c r="C429" s="37"/>
      <c r="D429" s="37"/>
      <c r="E429" s="37"/>
      <c r="F429" s="37"/>
      <c r="G429" s="37"/>
      <c r="H429" s="37"/>
      <c r="I429" s="37"/>
      <c r="J429" s="37"/>
      <c r="K429" s="37"/>
    </row>
    <row r="430" customHeight="1" spans="2:11">
      <c r="B430" s="36"/>
      <c r="C430" s="37"/>
      <c r="D430" s="37"/>
      <c r="E430" s="37"/>
      <c r="F430" s="37"/>
      <c r="G430" s="37"/>
      <c r="H430" s="37"/>
      <c r="I430" s="37"/>
      <c r="J430" s="37"/>
      <c r="K430" s="37"/>
    </row>
    <row r="431" customHeight="1" spans="2:11">
      <c r="B431" s="36"/>
      <c r="C431" s="37"/>
      <c r="D431" s="37"/>
      <c r="E431" s="37"/>
      <c r="F431" s="37"/>
      <c r="G431" s="37"/>
      <c r="H431" s="37"/>
      <c r="I431" s="37"/>
      <c r="J431" s="37"/>
      <c r="K431" s="37"/>
    </row>
    <row r="432" customHeight="1" spans="2:11">
      <c r="B432" s="36"/>
      <c r="C432" s="37"/>
      <c r="D432" s="37"/>
      <c r="E432" s="37"/>
      <c r="F432" s="37"/>
      <c r="G432" s="37"/>
      <c r="H432" s="37"/>
      <c r="I432" s="37"/>
      <c r="J432" s="37"/>
      <c r="K432" s="37"/>
    </row>
    <row r="433" customHeight="1" spans="2:11">
      <c r="B433" s="36"/>
      <c r="C433" s="37"/>
      <c r="D433" s="37"/>
      <c r="E433" s="37"/>
      <c r="F433" s="37"/>
      <c r="G433" s="37"/>
      <c r="H433" s="37"/>
      <c r="I433" s="37"/>
      <c r="J433" s="37"/>
      <c r="K433" s="37"/>
    </row>
    <row r="434" customHeight="1" spans="2:11">
      <c r="B434" s="36"/>
      <c r="C434" s="37"/>
      <c r="D434" s="37"/>
      <c r="E434" s="37"/>
      <c r="F434" s="37"/>
      <c r="G434" s="37"/>
      <c r="H434" s="37"/>
      <c r="I434" s="37"/>
      <c r="J434" s="37"/>
      <c r="K434" s="37"/>
    </row>
    <row r="435" customHeight="1" spans="2:11">
      <c r="B435" s="36"/>
      <c r="C435" s="37"/>
      <c r="D435" s="37"/>
      <c r="E435" s="37"/>
      <c r="F435" s="37"/>
      <c r="G435" s="37"/>
      <c r="H435" s="37"/>
      <c r="I435" s="37"/>
      <c r="J435" s="37"/>
      <c r="K435" s="37"/>
    </row>
    <row r="436" customHeight="1" spans="2:11">
      <c r="B436" s="36"/>
      <c r="C436" s="37"/>
      <c r="D436" s="37"/>
      <c r="E436" s="37"/>
      <c r="F436" s="37"/>
      <c r="G436" s="37"/>
      <c r="H436" s="37"/>
      <c r="I436" s="37"/>
      <c r="J436" s="37"/>
      <c r="K436" s="37"/>
    </row>
    <row r="437" customHeight="1" spans="2:11">
      <c r="B437" s="36"/>
      <c r="C437" s="37"/>
      <c r="D437" s="37"/>
      <c r="E437" s="37"/>
      <c r="F437" s="37"/>
      <c r="G437" s="37"/>
      <c r="H437" s="37"/>
      <c r="I437" s="37"/>
      <c r="J437" s="37"/>
      <c r="K437" s="37"/>
    </row>
    <row r="438" customHeight="1" spans="2:11">
      <c r="B438" s="36"/>
      <c r="C438" s="37"/>
      <c r="D438" s="37"/>
      <c r="E438" s="37"/>
      <c r="F438" s="37"/>
      <c r="G438" s="37"/>
      <c r="H438" s="37"/>
      <c r="I438" s="37"/>
      <c r="J438" s="37"/>
      <c r="K438" s="37"/>
    </row>
    <row r="439" customHeight="1" spans="2:11">
      <c r="B439" s="36"/>
      <c r="C439" s="37"/>
      <c r="D439" s="37"/>
      <c r="E439" s="37"/>
      <c r="F439" s="37"/>
      <c r="G439" s="37"/>
      <c r="H439" s="37"/>
      <c r="I439" s="37"/>
      <c r="J439" s="37"/>
      <c r="K439" s="37"/>
    </row>
    <row r="440" customHeight="1" spans="2:11">
      <c r="B440" s="36"/>
      <c r="C440" s="37"/>
      <c r="D440" s="37"/>
      <c r="E440" s="37"/>
      <c r="F440" s="37"/>
      <c r="G440" s="37"/>
      <c r="H440" s="37"/>
      <c r="I440" s="37"/>
      <c r="J440" s="37"/>
      <c r="K440" s="37"/>
    </row>
    <row r="441" customHeight="1" spans="2:11">
      <c r="B441" s="36"/>
      <c r="C441" s="37"/>
      <c r="D441" s="37"/>
      <c r="E441" s="37"/>
      <c r="F441" s="37"/>
      <c r="G441" s="37"/>
      <c r="H441" s="37"/>
      <c r="I441" s="37"/>
      <c r="J441" s="37"/>
      <c r="K441" s="37"/>
    </row>
    <row r="442" customHeight="1" spans="2:11">
      <c r="B442" s="36"/>
      <c r="C442" s="37"/>
      <c r="D442" s="37"/>
      <c r="E442" s="37"/>
      <c r="F442" s="37"/>
      <c r="G442" s="37"/>
      <c r="H442" s="37"/>
      <c r="I442" s="37"/>
      <c r="J442" s="37"/>
      <c r="K442" s="37"/>
    </row>
    <row r="443" customHeight="1" spans="2:11">
      <c r="B443" s="36"/>
      <c r="C443" s="37"/>
      <c r="D443" s="37"/>
      <c r="E443" s="37"/>
      <c r="F443" s="37"/>
      <c r="G443" s="37"/>
      <c r="H443" s="37"/>
      <c r="I443" s="37"/>
      <c r="J443" s="37"/>
      <c r="K443" s="37"/>
    </row>
    <row r="444" customHeight="1" spans="2:11">
      <c r="B444" s="36"/>
      <c r="C444" s="37"/>
      <c r="D444" s="37"/>
      <c r="E444" s="37"/>
      <c r="F444" s="37"/>
      <c r="G444" s="37"/>
      <c r="H444" s="37"/>
      <c r="I444" s="37"/>
      <c r="J444" s="37"/>
      <c r="K444" s="37"/>
    </row>
    <row r="445" customHeight="1" spans="2:11">
      <c r="B445" s="36"/>
      <c r="C445" s="37"/>
      <c r="D445" s="37"/>
      <c r="E445" s="37"/>
      <c r="F445" s="37"/>
      <c r="G445" s="37"/>
      <c r="H445" s="37"/>
      <c r="I445" s="37"/>
      <c r="J445" s="37"/>
      <c r="K445" s="37"/>
    </row>
    <row r="446" customHeight="1" spans="2:11">
      <c r="B446" s="36"/>
      <c r="C446" s="37"/>
      <c r="D446" s="37"/>
      <c r="E446" s="37"/>
      <c r="F446" s="37"/>
      <c r="G446" s="37"/>
      <c r="H446" s="37"/>
      <c r="I446" s="37"/>
      <c r="J446" s="37"/>
      <c r="K446" s="37"/>
    </row>
    <row r="447" customHeight="1" spans="2:11">
      <c r="B447" s="36"/>
      <c r="C447" s="37"/>
      <c r="D447" s="37"/>
      <c r="E447" s="37"/>
      <c r="F447" s="37"/>
      <c r="G447" s="37"/>
      <c r="H447" s="37"/>
      <c r="I447" s="37"/>
      <c r="J447" s="37"/>
      <c r="K447" s="37"/>
    </row>
    <row r="448" customHeight="1" spans="2:11">
      <c r="B448" s="36"/>
      <c r="C448" s="37"/>
      <c r="D448" s="37"/>
      <c r="E448" s="37"/>
      <c r="F448" s="37"/>
      <c r="G448" s="37"/>
      <c r="H448" s="37"/>
      <c r="I448" s="37"/>
      <c r="J448" s="37"/>
      <c r="K448" s="37"/>
    </row>
    <row r="449" customHeight="1" spans="2:11">
      <c r="B449" s="36"/>
      <c r="C449" s="37"/>
      <c r="D449" s="37"/>
      <c r="E449" s="37"/>
      <c r="F449" s="37"/>
      <c r="G449" s="37"/>
      <c r="H449" s="37"/>
      <c r="I449" s="37"/>
      <c r="J449" s="37"/>
      <c r="K449" s="37"/>
    </row>
    <row r="450" customHeight="1" spans="2:11">
      <c r="B450" s="36"/>
      <c r="C450" s="37"/>
      <c r="D450" s="37"/>
      <c r="E450" s="37"/>
      <c r="F450" s="37"/>
      <c r="G450" s="37"/>
      <c r="H450" s="37"/>
      <c r="I450" s="37"/>
      <c r="J450" s="37"/>
      <c r="K450" s="37"/>
    </row>
    <row r="451" customHeight="1" spans="2:11">
      <c r="B451" s="36"/>
      <c r="C451" s="37"/>
      <c r="D451" s="37"/>
      <c r="E451" s="37"/>
      <c r="F451" s="37"/>
      <c r="G451" s="37"/>
      <c r="H451" s="37"/>
      <c r="I451" s="37"/>
      <c r="J451" s="37"/>
      <c r="K451" s="37"/>
    </row>
    <row r="452" customHeight="1" spans="2:11">
      <c r="B452" s="36"/>
      <c r="C452" s="37"/>
      <c r="D452" s="37"/>
      <c r="E452" s="37"/>
      <c r="F452" s="37"/>
      <c r="G452" s="37"/>
      <c r="H452" s="37"/>
      <c r="I452" s="37"/>
      <c r="J452" s="37"/>
      <c r="K452" s="37"/>
    </row>
    <row r="453" customHeight="1" spans="2:11">
      <c r="B453" s="36"/>
      <c r="C453" s="37"/>
      <c r="D453" s="37"/>
      <c r="E453" s="37"/>
      <c r="F453" s="37"/>
      <c r="G453" s="37"/>
      <c r="H453" s="37"/>
      <c r="I453" s="37"/>
      <c r="J453" s="37"/>
      <c r="K453" s="37"/>
    </row>
    <row r="454" customHeight="1" spans="2:11">
      <c r="B454" s="36"/>
      <c r="C454" s="37"/>
      <c r="D454" s="37"/>
      <c r="E454" s="37"/>
      <c r="F454" s="37"/>
      <c r="G454" s="37"/>
      <c r="H454" s="37"/>
      <c r="I454" s="37"/>
      <c r="J454" s="37"/>
      <c r="K454" s="37"/>
    </row>
    <row r="455" customHeight="1" spans="2:11">
      <c r="B455" s="36"/>
      <c r="C455" s="37"/>
      <c r="D455" s="37"/>
      <c r="E455" s="37"/>
      <c r="F455" s="37"/>
      <c r="G455" s="37"/>
      <c r="H455" s="37"/>
      <c r="I455" s="37"/>
      <c r="J455" s="37"/>
      <c r="K455" s="37"/>
    </row>
    <row r="456" customHeight="1" spans="2:11">
      <c r="B456" s="36"/>
      <c r="C456" s="37"/>
      <c r="D456" s="37"/>
      <c r="E456" s="37"/>
      <c r="F456" s="37"/>
      <c r="G456" s="37"/>
      <c r="H456" s="37"/>
      <c r="I456" s="37"/>
      <c r="J456" s="37"/>
      <c r="K456" s="37"/>
    </row>
    <row r="457" customHeight="1" spans="2:11">
      <c r="B457" s="36"/>
      <c r="C457" s="37"/>
      <c r="D457" s="37"/>
      <c r="E457" s="37"/>
      <c r="F457" s="37"/>
      <c r="G457" s="37"/>
      <c r="H457" s="37"/>
      <c r="I457" s="37"/>
      <c r="J457" s="37"/>
      <c r="K457" s="37"/>
    </row>
    <row r="458" customHeight="1" spans="2:11">
      <c r="B458" s="36"/>
      <c r="C458" s="37"/>
      <c r="D458" s="37"/>
      <c r="E458" s="37"/>
      <c r="F458" s="37"/>
      <c r="G458" s="37"/>
      <c r="H458" s="37"/>
      <c r="I458" s="37"/>
      <c r="J458" s="37"/>
      <c r="K458" s="37"/>
    </row>
    <row r="459" customHeight="1" spans="2:11">
      <c r="B459" s="36"/>
      <c r="C459" s="37"/>
      <c r="D459" s="37"/>
      <c r="E459" s="37"/>
      <c r="F459" s="37"/>
      <c r="G459" s="37"/>
      <c r="H459" s="37"/>
      <c r="I459" s="37"/>
      <c r="J459" s="37"/>
      <c r="K459" s="37"/>
    </row>
    <row r="460" customHeight="1" spans="2:11">
      <c r="B460" s="36"/>
      <c r="C460" s="37"/>
      <c r="D460" s="37"/>
      <c r="E460" s="37"/>
      <c r="F460" s="37"/>
      <c r="G460" s="37"/>
      <c r="H460" s="37"/>
      <c r="I460" s="37"/>
      <c r="J460" s="37"/>
      <c r="K460" s="37"/>
    </row>
    <row r="461" customHeight="1" spans="2:11">
      <c r="B461" s="36"/>
      <c r="C461" s="37"/>
      <c r="D461" s="37"/>
      <c r="E461" s="37"/>
      <c r="F461" s="37"/>
      <c r="G461" s="37"/>
      <c r="H461" s="37"/>
      <c r="I461" s="37"/>
      <c r="J461" s="37"/>
      <c r="K461" s="37"/>
    </row>
    <row r="462" customHeight="1" spans="2:11">
      <c r="B462" s="36"/>
      <c r="C462" s="37"/>
      <c r="D462" s="37"/>
      <c r="E462" s="37"/>
      <c r="F462" s="37"/>
      <c r="G462" s="37"/>
      <c r="H462" s="37"/>
      <c r="I462" s="37"/>
      <c r="J462" s="37"/>
      <c r="K462" s="37"/>
    </row>
    <row r="463" customHeight="1" spans="2:11">
      <c r="B463" s="36"/>
      <c r="C463" s="37"/>
      <c r="D463" s="37"/>
      <c r="E463" s="37"/>
      <c r="F463" s="37"/>
      <c r="G463" s="37"/>
      <c r="H463" s="37"/>
      <c r="I463" s="37"/>
      <c r="J463" s="37"/>
      <c r="K463" s="37"/>
    </row>
    <row r="464" customHeight="1" spans="2:11">
      <c r="B464" s="36"/>
      <c r="C464" s="37"/>
      <c r="D464" s="37"/>
      <c r="E464" s="37"/>
      <c r="F464" s="37"/>
      <c r="G464" s="37"/>
      <c r="H464" s="37"/>
      <c r="I464" s="37"/>
      <c r="J464" s="37"/>
      <c r="K464" s="37"/>
    </row>
    <row r="465" customHeight="1" spans="2:11">
      <c r="B465" s="36"/>
      <c r="C465" s="37"/>
      <c r="D465" s="37"/>
      <c r="E465" s="37"/>
      <c r="F465" s="37"/>
      <c r="G465" s="37"/>
      <c r="H465" s="37"/>
      <c r="I465" s="37"/>
      <c r="J465" s="37"/>
      <c r="K465" s="37"/>
    </row>
    <row r="466" customHeight="1" spans="2:11">
      <c r="B466" s="36"/>
      <c r="C466" s="37"/>
      <c r="D466" s="37"/>
      <c r="E466" s="37"/>
      <c r="F466" s="37"/>
      <c r="G466" s="37"/>
      <c r="H466" s="37"/>
      <c r="I466" s="37"/>
      <c r="J466" s="37"/>
      <c r="K466" s="37"/>
    </row>
    <row r="467" customHeight="1" spans="2:11">
      <c r="B467" s="36"/>
      <c r="C467" s="37"/>
      <c r="D467" s="37"/>
      <c r="E467" s="37"/>
      <c r="F467" s="37"/>
      <c r="G467" s="37"/>
      <c r="H467" s="37"/>
      <c r="I467" s="37"/>
      <c r="J467" s="37"/>
      <c r="K467" s="37"/>
    </row>
    <row r="468" customHeight="1" spans="2:11">
      <c r="B468" s="36"/>
      <c r="C468" s="37"/>
      <c r="D468" s="37"/>
      <c r="E468" s="37"/>
      <c r="F468" s="37"/>
      <c r="G468" s="37"/>
      <c r="H468" s="37"/>
      <c r="I468" s="37"/>
      <c r="J468" s="37"/>
      <c r="K468" s="37"/>
    </row>
    <row r="469" customHeight="1" spans="2:11">
      <c r="B469" s="36"/>
      <c r="C469" s="37"/>
      <c r="D469" s="37"/>
      <c r="E469" s="37"/>
      <c r="F469" s="37"/>
      <c r="G469" s="37"/>
      <c r="H469" s="37"/>
      <c r="I469" s="37"/>
      <c r="J469" s="37"/>
      <c r="K469" s="37"/>
    </row>
    <row r="470" customHeight="1" spans="2:11">
      <c r="B470" s="36"/>
      <c r="C470" s="37"/>
      <c r="D470" s="37"/>
      <c r="E470" s="37"/>
      <c r="F470" s="37"/>
      <c r="G470" s="37"/>
      <c r="H470" s="37"/>
      <c r="I470" s="37"/>
      <c r="J470" s="37"/>
      <c r="K470" s="37"/>
    </row>
    <row r="471" customHeight="1" spans="2:11">
      <c r="B471" s="36"/>
      <c r="C471" s="37"/>
      <c r="D471" s="37"/>
      <c r="E471" s="37"/>
      <c r="F471" s="37"/>
      <c r="G471" s="37"/>
      <c r="H471" s="37"/>
      <c r="I471" s="37"/>
      <c r="J471" s="37"/>
      <c r="K471" s="37"/>
    </row>
    <row r="472" customHeight="1" spans="2:11">
      <c r="B472" s="36"/>
      <c r="C472" s="37"/>
      <c r="D472" s="37"/>
      <c r="E472" s="37"/>
      <c r="F472" s="37"/>
      <c r="G472" s="37"/>
      <c r="H472" s="37"/>
      <c r="I472" s="37"/>
      <c r="J472" s="37"/>
      <c r="K472" s="37"/>
    </row>
    <row r="473" customHeight="1" spans="2:11">
      <c r="B473" s="36"/>
      <c r="C473" s="37"/>
      <c r="D473" s="37"/>
      <c r="E473" s="37"/>
      <c r="F473" s="37"/>
      <c r="G473" s="37"/>
      <c r="H473" s="37"/>
      <c r="I473" s="37"/>
      <c r="J473" s="37"/>
      <c r="K473" s="37"/>
    </row>
    <row r="474" customHeight="1" spans="2:11">
      <c r="B474" s="36"/>
      <c r="C474" s="37"/>
      <c r="D474" s="37"/>
      <c r="E474" s="37"/>
      <c r="F474" s="37"/>
      <c r="G474" s="37"/>
      <c r="H474" s="37"/>
      <c r="I474" s="37"/>
      <c r="J474" s="37"/>
      <c r="K474" s="37"/>
    </row>
    <row r="475" customHeight="1" spans="2:11">
      <c r="B475" s="36"/>
      <c r="C475" s="37"/>
      <c r="D475" s="37"/>
      <c r="E475" s="37"/>
      <c r="F475" s="37"/>
      <c r="G475" s="37"/>
      <c r="H475" s="37"/>
      <c r="I475" s="37"/>
      <c r="J475" s="37"/>
      <c r="K475" s="37"/>
    </row>
    <row r="476" customHeight="1" spans="2:11">
      <c r="B476" s="36"/>
      <c r="C476" s="37"/>
      <c r="D476" s="37"/>
      <c r="E476" s="37"/>
      <c r="F476" s="37"/>
      <c r="G476" s="37"/>
      <c r="H476" s="37"/>
      <c r="I476" s="37"/>
      <c r="J476" s="37"/>
      <c r="K476" s="37"/>
    </row>
    <row r="477" customHeight="1" spans="2:11">
      <c r="B477" s="36"/>
      <c r="C477" s="37"/>
      <c r="D477" s="37"/>
      <c r="E477" s="37"/>
      <c r="F477" s="37"/>
      <c r="G477" s="37"/>
      <c r="H477" s="37"/>
      <c r="I477" s="37"/>
      <c r="J477" s="37"/>
      <c r="K477" s="37"/>
    </row>
    <row r="478" customHeight="1" spans="2:11">
      <c r="B478" s="36"/>
      <c r="C478" s="37"/>
      <c r="D478" s="37"/>
      <c r="E478" s="37"/>
      <c r="F478" s="37"/>
      <c r="G478" s="37"/>
      <c r="H478" s="37"/>
      <c r="I478" s="37"/>
      <c r="J478" s="37"/>
      <c r="K478" s="37"/>
    </row>
    <row r="479" customHeight="1" spans="2:11">
      <c r="B479" s="36"/>
      <c r="C479" s="37"/>
      <c r="D479" s="37"/>
      <c r="E479" s="37"/>
      <c r="F479" s="37"/>
      <c r="G479" s="37"/>
      <c r="H479" s="37"/>
      <c r="I479" s="37"/>
      <c r="J479" s="37"/>
      <c r="K479" s="37"/>
    </row>
    <row r="480" customHeight="1" spans="2:11">
      <c r="B480" s="36"/>
      <c r="C480" s="37"/>
      <c r="D480" s="37"/>
      <c r="E480" s="37"/>
      <c r="F480" s="37"/>
      <c r="G480" s="37"/>
      <c r="H480" s="37"/>
      <c r="I480" s="37"/>
      <c r="J480" s="37"/>
      <c r="K480" s="37"/>
    </row>
    <row r="481" customHeight="1" spans="2:11">
      <c r="B481" s="36"/>
      <c r="C481" s="37"/>
      <c r="D481" s="37"/>
      <c r="E481" s="37"/>
      <c r="F481" s="37"/>
      <c r="G481" s="37"/>
      <c r="H481" s="37"/>
      <c r="I481" s="37"/>
      <c r="J481" s="37"/>
      <c r="K481" s="37"/>
    </row>
    <row r="482" customHeight="1" spans="2:11">
      <c r="B482" s="36"/>
      <c r="C482" s="37"/>
      <c r="D482" s="37"/>
      <c r="E482" s="37"/>
      <c r="F482" s="37"/>
      <c r="G482" s="37"/>
      <c r="H482" s="37"/>
      <c r="I482" s="37"/>
      <c r="J482" s="37"/>
      <c r="K482" s="37"/>
    </row>
    <row r="483" customHeight="1" spans="2:11">
      <c r="B483" s="36"/>
      <c r="C483" s="37"/>
      <c r="D483" s="37"/>
      <c r="E483" s="37"/>
      <c r="F483" s="37"/>
      <c r="G483" s="37"/>
      <c r="H483" s="37"/>
      <c r="I483" s="37"/>
      <c r="J483" s="37"/>
      <c r="K483" s="37"/>
    </row>
    <row r="484" customHeight="1" spans="2:11">
      <c r="B484" s="36"/>
      <c r="C484" s="37"/>
      <c r="D484" s="37"/>
      <c r="E484" s="37"/>
      <c r="F484" s="37"/>
      <c r="G484" s="37"/>
      <c r="H484" s="37"/>
      <c r="I484" s="37"/>
      <c r="J484" s="37"/>
      <c r="K484" s="37"/>
    </row>
    <row r="485" customHeight="1" spans="2:11">
      <c r="B485" s="36"/>
      <c r="C485" s="37"/>
      <c r="D485" s="37"/>
      <c r="E485" s="37"/>
      <c r="F485" s="37"/>
      <c r="G485" s="37"/>
      <c r="H485" s="37"/>
      <c r="I485" s="37"/>
      <c r="J485" s="37"/>
      <c r="K485" s="37"/>
    </row>
    <row r="486" customHeight="1" spans="2:11">
      <c r="B486" s="36"/>
      <c r="C486" s="37"/>
      <c r="D486" s="37"/>
      <c r="E486" s="37"/>
      <c r="F486" s="37"/>
      <c r="G486" s="37"/>
      <c r="H486" s="37"/>
      <c r="I486" s="37"/>
      <c r="J486" s="37"/>
      <c r="K486" s="37"/>
    </row>
    <row r="487" customHeight="1" spans="2:11">
      <c r="B487" s="36"/>
      <c r="C487" s="37"/>
      <c r="D487" s="37"/>
      <c r="E487" s="37"/>
      <c r="F487" s="37"/>
      <c r="G487" s="37"/>
      <c r="H487" s="37"/>
      <c r="I487" s="37"/>
      <c r="J487" s="37"/>
      <c r="K487" s="37"/>
    </row>
    <row r="488" customHeight="1" spans="2:11">
      <c r="B488" s="36"/>
      <c r="C488" s="37"/>
      <c r="D488" s="37"/>
      <c r="E488" s="37"/>
      <c r="F488" s="37"/>
      <c r="G488" s="37"/>
      <c r="H488" s="37"/>
      <c r="I488" s="37"/>
      <c r="J488" s="37"/>
      <c r="K488" s="37"/>
    </row>
    <row r="489" customHeight="1" spans="2:11">
      <c r="B489" s="36"/>
      <c r="C489" s="37"/>
      <c r="D489" s="37"/>
      <c r="E489" s="37"/>
      <c r="F489" s="37"/>
      <c r="G489" s="37"/>
      <c r="H489" s="37"/>
      <c r="I489" s="37"/>
      <c r="J489" s="37"/>
      <c r="K489" s="37"/>
    </row>
    <row r="490" customHeight="1" spans="2:11">
      <c r="B490" s="36"/>
      <c r="C490" s="37"/>
      <c r="D490" s="37"/>
      <c r="E490" s="37"/>
      <c r="F490" s="37"/>
      <c r="G490" s="37"/>
      <c r="H490" s="37"/>
      <c r="I490" s="37"/>
      <c r="J490" s="37"/>
      <c r="K490" s="37"/>
    </row>
    <row r="491" customHeight="1" spans="2:11">
      <c r="B491" s="36"/>
      <c r="C491" s="37"/>
      <c r="D491" s="37"/>
      <c r="E491" s="37"/>
      <c r="F491" s="37"/>
      <c r="G491" s="37"/>
      <c r="H491" s="37"/>
      <c r="I491" s="37"/>
      <c r="J491" s="37"/>
      <c r="K491" s="37"/>
    </row>
    <row r="492" customHeight="1" spans="2:11">
      <c r="B492" s="36"/>
      <c r="C492" s="37"/>
      <c r="D492" s="37"/>
      <c r="E492" s="37"/>
      <c r="F492" s="37"/>
      <c r="G492" s="37"/>
      <c r="H492" s="37"/>
      <c r="I492" s="37"/>
      <c r="J492" s="37"/>
      <c r="K492" s="37"/>
    </row>
    <row r="493" customHeight="1" spans="2:11">
      <c r="B493" s="36"/>
      <c r="C493" s="37"/>
      <c r="D493" s="37"/>
      <c r="E493" s="37"/>
      <c r="F493" s="37"/>
      <c r="G493" s="37"/>
      <c r="H493" s="37"/>
      <c r="I493" s="37"/>
      <c r="J493" s="37"/>
      <c r="K493" s="37"/>
    </row>
    <row r="494" customHeight="1" spans="2:11">
      <c r="B494" s="36"/>
      <c r="C494" s="37"/>
      <c r="D494" s="37"/>
      <c r="E494" s="37"/>
      <c r="F494" s="37"/>
      <c r="G494" s="37"/>
      <c r="H494" s="37"/>
      <c r="I494" s="37"/>
      <c r="J494" s="37"/>
      <c r="K494" s="37"/>
    </row>
    <row r="495" customHeight="1" spans="2:11">
      <c r="B495" s="36"/>
      <c r="C495" s="37"/>
      <c r="D495" s="37"/>
      <c r="E495" s="37"/>
      <c r="F495" s="37"/>
      <c r="G495" s="37"/>
      <c r="H495" s="37"/>
      <c r="I495" s="37"/>
      <c r="J495" s="37"/>
      <c r="K495" s="37"/>
    </row>
    <row r="496" customHeight="1" spans="2:11">
      <c r="B496" s="36"/>
      <c r="C496" s="37"/>
      <c r="D496" s="37"/>
      <c r="E496" s="37"/>
      <c r="F496" s="37"/>
      <c r="G496" s="37"/>
      <c r="H496" s="37"/>
      <c r="I496" s="37"/>
      <c r="J496" s="37"/>
      <c r="K496" s="37"/>
    </row>
    <row r="497" customHeight="1" spans="2:11">
      <c r="B497" s="36"/>
      <c r="C497" s="37"/>
      <c r="D497" s="37"/>
      <c r="E497" s="37"/>
      <c r="F497" s="37"/>
      <c r="G497" s="37"/>
      <c r="H497" s="37"/>
      <c r="I497" s="37"/>
      <c r="J497" s="37"/>
      <c r="K497" s="37"/>
    </row>
    <row r="498" customHeight="1" spans="2:11">
      <c r="B498" s="36"/>
      <c r="C498" s="37"/>
      <c r="D498" s="37"/>
      <c r="E498" s="37"/>
      <c r="F498" s="37"/>
      <c r="G498" s="37"/>
      <c r="H498" s="37"/>
      <c r="I498" s="37"/>
      <c r="J498" s="37"/>
      <c r="K498" s="37"/>
    </row>
    <row r="499" customHeight="1" spans="2:11">
      <c r="B499" s="36"/>
      <c r="C499" s="37"/>
      <c r="D499" s="37"/>
      <c r="E499" s="37"/>
      <c r="F499" s="37"/>
      <c r="G499" s="37"/>
      <c r="H499" s="37"/>
      <c r="I499" s="37"/>
      <c r="J499" s="37"/>
      <c r="K499" s="37"/>
    </row>
    <row r="500" customHeight="1" spans="2:11">
      <c r="B500" s="36"/>
      <c r="C500" s="37"/>
      <c r="D500" s="37"/>
      <c r="E500" s="37"/>
      <c r="F500" s="37"/>
      <c r="G500" s="37"/>
      <c r="H500" s="37"/>
      <c r="I500" s="37"/>
      <c r="J500" s="37"/>
      <c r="K500" s="37"/>
    </row>
    <row r="501" customHeight="1" spans="2:11">
      <c r="B501" s="36"/>
      <c r="C501" s="37"/>
      <c r="D501" s="37"/>
      <c r="E501" s="37"/>
      <c r="F501" s="37"/>
      <c r="G501" s="37"/>
      <c r="H501" s="37"/>
      <c r="I501" s="37"/>
      <c r="J501" s="37"/>
      <c r="K501" s="37"/>
    </row>
    <row r="502" customHeight="1" spans="2:11">
      <c r="B502" s="36"/>
      <c r="C502" s="37"/>
      <c r="D502" s="37"/>
      <c r="E502" s="37"/>
      <c r="F502" s="37"/>
      <c r="G502" s="37"/>
      <c r="H502" s="37"/>
      <c r="I502" s="37"/>
      <c r="J502" s="37"/>
      <c r="K502" s="37"/>
    </row>
    <row r="503" customHeight="1" spans="2:11">
      <c r="B503" s="36"/>
      <c r="C503" s="37"/>
      <c r="D503" s="37"/>
      <c r="E503" s="37"/>
      <c r="F503" s="37"/>
      <c r="G503" s="37"/>
      <c r="H503" s="37"/>
      <c r="I503" s="37"/>
      <c r="J503" s="37"/>
      <c r="K503" s="37"/>
    </row>
    <row r="504" customHeight="1" spans="2:11">
      <c r="B504" s="36"/>
      <c r="C504" s="37"/>
      <c r="D504" s="37"/>
      <c r="E504" s="37"/>
      <c r="F504" s="37"/>
      <c r="G504" s="37"/>
      <c r="H504" s="37"/>
      <c r="I504" s="37"/>
      <c r="J504" s="37"/>
      <c r="K504" s="37"/>
    </row>
    <row r="505" customHeight="1" spans="2:11">
      <c r="B505" s="36"/>
      <c r="C505" s="37"/>
      <c r="D505" s="37"/>
      <c r="E505" s="37"/>
      <c r="F505" s="37"/>
      <c r="G505" s="37"/>
      <c r="H505" s="37"/>
      <c r="I505" s="37"/>
      <c r="J505" s="37"/>
      <c r="K505" s="37"/>
    </row>
    <row r="506" customHeight="1" spans="2:11">
      <c r="B506" s="36"/>
      <c r="C506" s="37"/>
      <c r="D506" s="37"/>
      <c r="E506" s="37"/>
      <c r="F506" s="37"/>
      <c r="G506" s="37"/>
      <c r="H506" s="37"/>
      <c r="I506" s="37"/>
      <c r="J506" s="37"/>
      <c r="K506" s="37"/>
    </row>
    <row r="507" customHeight="1" spans="2:11">
      <c r="B507" s="36"/>
      <c r="C507" s="37"/>
      <c r="D507" s="37"/>
      <c r="E507" s="37"/>
      <c r="F507" s="37"/>
      <c r="G507" s="37"/>
      <c r="H507" s="37"/>
      <c r="I507" s="37"/>
      <c r="J507" s="37"/>
      <c r="K507" s="37"/>
    </row>
    <row r="508" customHeight="1" spans="2:11">
      <c r="B508" s="36"/>
      <c r="C508" s="37"/>
      <c r="D508" s="37"/>
      <c r="E508" s="37"/>
      <c r="F508" s="37"/>
      <c r="G508" s="37"/>
      <c r="H508" s="37"/>
      <c r="I508" s="37"/>
      <c r="J508" s="37"/>
      <c r="K508" s="37"/>
    </row>
    <row r="509" customHeight="1" spans="2:11">
      <c r="B509" s="36"/>
      <c r="C509" s="37"/>
      <c r="D509" s="37"/>
      <c r="E509" s="37"/>
      <c r="F509" s="37"/>
      <c r="G509" s="37"/>
      <c r="H509" s="37"/>
      <c r="I509" s="37"/>
      <c r="J509" s="37"/>
      <c r="K509" s="37"/>
    </row>
    <row r="510" customHeight="1" spans="2:11">
      <c r="B510" s="36"/>
      <c r="C510" s="37"/>
      <c r="D510" s="37"/>
      <c r="E510" s="37"/>
      <c r="F510" s="37"/>
      <c r="G510" s="37"/>
      <c r="H510" s="37"/>
      <c r="I510" s="37"/>
      <c r="J510" s="37"/>
      <c r="K510" s="37"/>
    </row>
    <row r="511" customHeight="1" spans="2:11">
      <c r="B511" s="36"/>
      <c r="C511" s="37"/>
      <c r="D511" s="37"/>
      <c r="E511" s="37"/>
      <c r="F511" s="37"/>
      <c r="G511" s="37"/>
      <c r="H511" s="37"/>
      <c r="I511" s="37"/>
      <c r="J511" s="37"/>
      <c r="K511" s="37"/>
    </row>
    <row r="512" customHeight="1" spans="2:11">
      <c r="B512" s="36"/>
      <c r="C512" s="37"/>
      <c r="D512" s="37"/>
      <c r="E512" s="37"/>
      <c r="F512" s="37"/>
      <c r="G512" s="37"/>
      <c r="H512" s="37"/>
      <c r="I512" s="37"/>
      <c r="J512" s="37"/>
      <c r="K512" s="37"/>
    </row>
    <row r="513" customHeight="1" spans="2:11">
      <c r="B513" s="36"/>
      <c r="C513" s="37"/>
      <c r="D513" s="37"/>
      <c r="E513" s="37"/>
      <c r="F513" s="37"/>
      <c r="G513" s="37"/>
      <c r="H513" s="37"/>
      <c r="I513" s="37"/>
      <c r="J513" s="37"/>
      <c r="K513" s="37"/>
    </row>
    <row r="514" customHeight="1" spans="2:11">
      <c r="B514" s="36"/>
      <c r="C514" s="37"/>
      <c r="D514" s="37"/>
      <c r="E514" s="37"/>
      <c r="F514" s="37"/>
      <c r="G514" s="37"/>
      <c r="H514" s="37"/>
      <c r="I514" s="37"/>
      <c r="J514" s="37"/>
      <c r="K514" s="37"/>
    </row>
    <row r="515" customHeight="1" spans="2:11">
      <c r="B515" s="36"/>
      <c r="C515" s="37"/>
      <c r="D515" s="37"/>
      <c r="E515" s="37"/>
      <c r="F515" s="37"/>
      <c r="G515" s="37"/>
      <c r="H515" s="37"/>
      <c r="I515" s="37"/>
      <c r="J515" s="37"/>
      <c r="K515" s="37"/>
    </row>
    <row r="516" customHeight="1" spans="2:11">
      <c r="B516" s="36"/>
      <c r="C516" s="37"/>
      <c r="D516" s="37"/>
      <c r="E516" s="37"/>
      <c r="F516" s="37"/>
      <c r="G516" s="37"/>
      <c r="H516" s="37"/>
      <c r="I516" s="37"/>
      <c r="J516" s="37"/>
      <c r="K516" s="37"/>
    </row>
    <row r="517" customHeight="1" spans="2:11">
      <c r="B517" s="36"/>
      <c r="C517" s="37"/>
      <c r="D517" s="37"/>
      <c r="E517" s="37"/>
      <c r="F517" s="37"/>
      <c r="G517" s="37"/>
      <c r="H517" s="37"/>
      <c r="I517" s="37"/>
      <c r="J517" s="37"/>
      <c r="K517" s="37"/>
    </row>
    <row r="518" customHeight="1" spans="2:11">
      <c r="B518" s="36"/>
      <c r="C518" s="37"/>
      <c r="D518" s="37"/>
      <c r="E518" s="37"/>
      <c r="F518" s="37"/>
      <c r="G518" s="37"/>
      <c r="H518" s="37"/>
      <c r="I518" s="37"/>
      <c r="J518" s="37"/>
      <c r="K518" s="37"/>
    </row>
    <row r="519" customHeight="1" spans="2:11">
      <c r="B519" s="36"/>
      <c r="C519" s="37"/>
      <c r="D519" s="37"/>
      <c r="E519" s="37"/>
      <c r="F519" s="37"/>
      <c r="G519" s="37"/>
      <c r="H519" s="37"/>
      <c r="I519" s="37"/>
      <c r="J519" s="37"/>
      <c r="K519" s="37"/>
    </row>
    <row r="520" customHeight="1" spans="2:11">
      <c r="B520" s="36"/>
      <c r="C520" s="37"/>
      <c r="D520" s="37"/>
      <c r="E520" s="37"/>
      <c r="F520" s="37"/>
      <c r="G520" s="37"/>
      <c r="H520" s="37"/>
      <c r="I520" s="37"/>
      <c r="J520" s="37"/>
      <c r="K520" s="37"/>
    </row>
    <row r="521" customHeight="1" spans="2:11">
      <c r="B521" s="36"/>
      <c r="C521" s="37"/>
      <c r="D521" s="37"/>
      <c r="E521" s="37"/>
      <c r="F521" s="37"/>
      <c r="G521" s="37"/>
      <c r="H521" s="37"/>
      <c r="I521" s="37"/>
      <c r="J521" s="37"/>
      <c r="K521" s="37"/>
    </row>
    <row r="522" customHeight="1" spans="2:11">
      <c r="B522" s="36"/>
      <c r="C522" s="37"/>
      <c r="D522" s="37"/>
      <c r="E522" s="37"/>
      <c r="F522" s="37"/>
      <c r="G522" s="37"/>
      <c r="H522" s="37"/>
      <c r="I522" s="37"/>
      <c r="J522" s="37"/>
      <c r="K522" s="37"/>
    </row>
    <row r="523" customHeight="1" spans="2:11">
      <c r="B523" s="36"/>
      <c r="C523" s="37"/>
      <c r="D523" s="37"/>
      <c r="E523" s="37"/>
      <c r="F523" s="37"/>
      <c r="G523" s="37"/>
      <c r="H523" s="37"/>
      <c r="I523" s="37"/>
      <c r="J523" s="37"/>
      <c r="K523" s="37"/>
    </row>
    <row r="524" customHeight="1" spans="2:11">
      <c r="B524" s="36"/>
      <c r="C524" s="37"/>
      <c r="D524" s="37"/>
      <c r="E524" s="37"/>
      <c r="F524" s="37"/>
      <c r="G524" s="37"/>
      <c r="H524" s="37"/>
      <c r="I524" s="37"/>
      <c r="J524" s="37"/>
      <c r="K524" s="37"/>
    </row>
    <row r="525" customHeight="1" spans="2:11">
      <c r="B525" s="36"/>
      <c r="C525" s="37"/>
      <c r="D525" s="37"/>
      <c r="E525" s="37"/>
      <c r="F525" s="37"/>
      <c r="G525" s="37"/>
      <c r="H525" s="37"/>
      <c r="I525" s="37"/>
      <c r="J525" s="37"/>
      <c r="K525" s="37"/>
    </row>
    <row r="526" customHeight="1" spans="2:11">
      <c r="B526" s="36"/>
      <c r="C526" s="37"/>
      <c r="D526" s="37"/>
      <c r="E526" s="37"/>
      <c r="F526" s="37"/>
      <c r="G526" s="37"/>
      <c r="H526" s="37"/>
      <c r="I526" s="37"/>
      <c r="J526" s="37"/>
      <c r="K526" s="37"/>
    </row>
    <row r="527" customHeight="1" spans="2:11">
      <c r="B527" s="36"/>
      <c r="C527" s="37"/>
      <c r="D527" s="37"/>
      <c r="E527" s="37"/>
      <c r="F527" s="37"/>
      <c r="G527" s="37"/>
      <c r="H527" s="37"/>
      <c r="I527" s="37"/>
      <c r="J527" s="37"/>
      <c r="K527" s="37"/>
    </row>
    <row r="528" customHeight="1" spans="2:11">
      <c r="B528" s="36"/>
      <c r="C528" s="37"/>
      <c r="D528" s="37"/>
      <c r="E528" s="37"/>
      <c r="F528" s="37"/>
      <c r="G528" s="37"/>
      <c r="H528" s="37"/>
      <c r="I528" s="37"/>
      <c r="J528" s="37"/>
      <c r="K528" s="37"/>
    </row>
    <row r="529" customHeight="1" spans="2:11">
      <c r="B529" s="36"/>
      <c r="C529" s="37"/>
      <c r="D529" s="37"/>
      <c r="E529" s="37"/>
      <c r="F529" s="37"/>
      <c r="G529" s="37"/>
      <c r="H529" s="37"/>
      <c r="I529" s="37"/>
      <c r="J529" s="37"/>
      <c r="K529" s="37"/>
    </row>
    <row r="530" customHeight="1" spans="2:11">
      <c r="B530" s="36"/>
      <c r="C530" s="37"/>
      <c r="D530" s="37"/>
      <c r="E530" s="37"/>
      <c r="F530" s="37"/>
      <c r="G530" s="37"/>
      <c r="H530" s="37"/>
      <c r="I530" s="37"/>
      <c r="J530" s="37"/>
      <c r="K530" s="37"/>
    </row>
    <row r="531" customHeight="1" spans="2:11">
      <c r="B531" s="36"/>
      <c r="C531" s="37"/>
      <c r="D531" s="37"/>
      <c r="E531" s="37"/>
      <c r="F531" s="37"/>
      <c r="G531" s="37"/>
      <c r="H531" s="37"/>
      <c r="I531" s="37"/>
      <c r="J531" s="37"/>
      <c r="K531" s="37"/>
    </row>
    <row r="532" customHeight="1" spans="2:11">
      <c r="B532" s="36"/>
      <c r="C532" s="37"/>
      <c r="D532" s="37"/>
      <c r="E532" s="37"/>
      <c r="F532" s="37"/>
      <c r="G532" s="37"/>
      <c r="H532" s="37"/>
      <c r="I532" s="37"/>
      <c r="J532" s="37"/>
      <c r="K532" s="37"/>
    </row>
    <row r="533" customHeight="1" spans="2:11">
      <c r="B533" s="36"/>
      <c r="C533" s="37"/>
      <c r="D533" s="37"/>
      <c r="E533" s="37"/>
      <c r="F533" s="37"/>
      <c r="G533" s="37"/>
      <c r="H533" s="37"/>
      <c r="I533" s="37"/>
      <c r="J533" s="37"/>
      <c r="K533" s="37"/>
    </row>
    <row r="534" customHeight="1" spans="2:11">
      <c r="B534" s="36"/>
      <c r="C534" s="37"/>
      <c r="D534" s="37"/>
      <c r="E534" s="37"/>
      <c r="F534" s="37"/>
      <c r="G534" s="37"/>
      <c r="H534" s="37"/>
      <c r="I534" s="37"/>
      <c r="J534" s="37"/>
      <c r="K534" s="37"/>
    </row>
    <row r="535" customHeight="1" spans="2:11">
      <c r="B535" s="36"/>
      <c r="C535" s="37"/>
      <c r="D535" s="37"/>
      <c r="E535" s="37"/>
      <c r="F535" s="37"/>
      <c r="G535" s="37"/>
      <c r="H535" s="37"/>
      <c r="I535" s="37"/>
      <c r="J535" s="37"/>
      <c r="K535" s="37"/>
    </row>
    <row r="536" customHeight="1" spans="2:11">
      <c r="B536" s="36"/>
      <c r="C536" s="37"/>
      <c r="D536" s="37"/>
      <c r="E536" s="37"/>
      <c r="F536" s="37"/>
      <c r="G536" s="37"/>
      <c r="H536" s="37"/>
      <c r="I536" s="37"/>
      <c r="J536" s="37"/>
      <c r="K536" s="37"/>
    </row>
    <row r="537" customHeight="1" spans="2:11">
      <c r="B537" s="36"/>
      <c r="C537" s="37"/>
      <c r="D537" s="37"/>
      <c r="E537" s="37"/>
      <c r="F537" s="37"/>
      <c r="G537" s="37"/>
      <c r="H537" s="37"/>
      <c r="I537" s="37"/>
      <c r="J537" s="37"/>
      <c r="K537" s="37"/>
    </row>
    <row r="538" customHeight="1" spans="2:11">
      <c r="B538" s="36"/>
      <c r="C538" s="37"/>
      <c r="D538" s="37"/>
      <c r="E538" s="37"/>
      <c r="F538" s="37"/>
      <c r="G538" s="37"/>
      <c r="H538" s="37"/>
      <c r="I538" s="37"/>
      <c r="J538" s="37"/>
      <c r="K538" s="37"/>
    </row>
    <row r="539" customHeight="1" spans="2:11">
      <c r="B539" s="36"/>
      <c r="C539" s="37"/>
      <c r="D539" s="37"/>
      <c r="E539" s="37"/>
      <c r="F539" s="37"/>
      <c r="G539" s="37"/>
      <c r="H539" s="37"/>
      <c r="I539" s="37"/>
      <c r="J539" s="37"/>
      <c r="K539" s="37"/>
    </row>
    <row r="540" customHeight="1" spans="2:11">
      <c r="B540" s="36"/>
      <c r="C540" s="37"/>
      <c r="D540" s="37"/>
      <c r="E540" s="37"/>
      <c r="F540" s="37"/>
      <c r="G540" s="37"/>
      <c r="H540" s="37"/>
      <c r="I540" s="37"/>
      <c r="J540" s="37"/>
      <c r="K540" s="37"/>
    </row>
    <row r="541" customHeight="1" spans="2:11">
      <c r="B541" s="36"/>
      <c r="C541" s="37"/>
      <c r="D541" s="37"/>
      <c r="E541" s="37"/>
      <c r="F541" s="37"/>
      <c r="G541" s="37"/>
      <c r="H541" s="37"/>
      <c r="I541" s="37"/>
      <c r="J541" s="37"/>
      <c r="K541" s="37"/>
    </row>
    <row r="542" customHeight="1" spans="2:11">
      <c r="B542" s="36"/>
      <c r="C542" s="37"/>
      <c r="D542" s="37"/>
      <c r="E542" s="37"/>
      <c r="F542" s="37"/>
      <c r="G542" s="37"/>
      <c r="H542" s="37"/>
      <c r="I542" s="37"/>
      <c r="J542" s="37"/>
      <c r="K542" s="37"/>
    </row>
    <row r="543" customHeight="1" spans="2:11">
      <c r="B543" s="36"/>
      <c r="C543" s="37"/>
      <c r="D543" s="37"/>
      <c r="E543" s="37"/>
      <c r="F543" s="37"/>
      <c r="G543" s="37"/>
      <c r="H543" s="37"/>
      <c r="I543" s="37"/>
      <c r="J543" s="37"/>
      <c r="K543" s="37"/>
    </row>
    <row r="544" customHeight="1" spans="2:11">
      <c r="B544" s="36"/>
      <c r="C544" s="37"/>
      <c r="D544" s="37"/>
      <c r="E544" s="37"/>
      <c r="F544" s="37"/>
      <c r="G544" s="37"/>
      <c r="H544" s="37"/>
      <c r="I544" s="37"/>
      <c r="J544" s="37"/>
      <c r="K544" s="37"/>
    </row>
    <row r="545" customHeight="1" spans="2:11">
      <c r="B545" s="36"/>
      <c r="C545" s="37"/>
      <c r="D545" s="37"/>
      <c r="E545" s="37"/>
      <c r="F545" s="37"/>
      <c r="G545" s="37"/>
      <c r="H545" s="37"/>
      <c r="I545" s="37"/>
      <c r="J545" s="37"/>
      <c r="K545" s="37"/>
    </row>
    <row r="546" customHeight="1" spans="2:11">
      <c r="B546" s="36"/>
      <c r="C546" s="37"/>
      <c r="D546" s="37"/>
      <c r="E546" s="37"/>
      <c r="F546" s="37"/>
      <c r="G546" s="37"/>
      <c r="H546" s="37"/>
      <c r="I546" s="37"/>
      <c r="J546" s="37"/>
      <c r="K546" s="37"/>
    </row>
    <row r="547" customHeight="1" spans="2:11">
      <c r="B547" s="36"/>
      <c r="C547" s="37"/>
      <c r="D547" s="37"/>
      <c r="E547" s="37"/>
      <c r="F547" s="37"/>
      <c r="G547" s="37"/>
      <c r="H547" s="37"/>
      <c r="I547" s="37"/>
      <c r="J547" s="37"/>
      <c r="K547" s="37"/>
    </row>
    <row r="548" customHeight="1" spans="2:11">
      <c r="B548" s="36"/>
      <c r="C548" s="37"/>
      <c r="D548" s="37"/>
      <c r="E548" s="37"/>
      <c r="F548" s="37"/>
      <c r="G548" s="37"/>
      <c r="H548" s="37"/>
      <c r="I548" s="37"/>
      <c r="J548" s="37"/>
      <c r="K548" s="37"/>
    </row>
    <row r="549" customHeight="1" spans="2:11">
      <c r="B549" s="36"/>
      <c r="C549" s="37"/>
      <c r="D549" s="37"/>
      <c r="E549" s="37"/>
      <c r="F549" s="37"/>
      <c r="G549" s="37"/>
      <c r="H549" s="37"/>
      <c r="I549" s="37"/>
      <c r="J549" s="37"/>
      <c r="K549" s="37"/>
    </row>
    <row r="550" customHeight="1" spans="2:11">
      <c r="B550" s="36"/>
      <c r="C550" s="37"/>
      <c r="D550" s="37"/>
      <c r="E550" s="37"/>
      <c r="F550" s="37"/>
      <c r="G550" s="37"/>
      <c r="H550" s="37"/>
      <c r="I550" s="37"/>
      <c r="J550" s="37"/>
      <c r="K550" s="37"/>
    </row>
    <row r="551" customHeight="1" spans="2:11">
      <c r="B551" s="36"/>
      <c r="C551" s="37"/>
      <c r="D551" s="37"/>
      <c r="E551" s="37"/>
      <c r="F551" s="37"/>
      <c r="G551" s="37"/>
      <c r="H551" s="37"/>
      <c r="I551" s="37"/>
      <c r="J551" s="37"/>
      <c r="K551" s="37"/>
    </row>
    <row r="552" customHeight="1" spans="2:11">
      <c r="B552" s="36"/>
      <c r="C552" s="37"/>
      <c r="D552" s="37"/>
      <c r="E552" s="37"/>
      <c r="F552" s="37"/>
      <c r="G552" s="37"/>
      <c r="H552" s="37"/>
      <c r="I552" s="37"/>
      <c r="J552" s="37"/>
      <c r="K552" s="37"/>
    </row>
    <row r="553" customHeight="1" spans="2:11">
      <c r="B553" s="36"/>
      <c r="C553" s="37"/>
      <c r="D553" s="37"/>
      <c r="E553" s="37"/>
      <c r="F553" s="37"/>
      <c r="G553" s="37"/>
      <c r="H553" s="37"/>
      <c r="I553" s="37"/>
      <c r="J553" s="37"/>
      <c r="K553" s="37"/>
    </row>
    <row r="554" customHeight="1" spans="2:11">
      <c r="B554" s="36"/>
      <c r="C554" s="37"/>
      <c r="D554" s="37"/>
      <c r="E554" s="37"/>
      <c r="F554" s="37"/>
      <c r="G554" s="37"/>
      <c r="H554" s="37"/>
      <c r="I554" s="37"/>
      <c r="J554" s="37"/>
      <c r="K554" s="37"/>
    </row>
    <row r="555" customHeight="1" spans="2:11">
      <c r="B555" s="36"/>
      <c r="C555" s="37"/>
      <c r="D555" s="37"/>
      <c r="E555" s="37"/>
      <c r="F555" s="37"/>
      <c r="G555" s="37"/>
      <c r="H555" s="37"/>
      <c r="I555" s="37"/>
      <c r="J555" s="37"/>
      <c r="K555" s="37"/>
    </row>
    <row r="556" customHeight="1" spans="2:11">
      <c r="B556" s="36"/>
      <c r="C556" s="37"/>
      <c r="D556" s="37"/>
      <c r="E556" s="37"/>
      <c r="F556" s="37"/>
      <c r="G556" s="37"/>
      <c r="H556" s="37"/>
      <c r="I556" s="37"/>
      <c r="J556" s="37"/>
      <c r="K556" s="37"/>
    </row>
    <row r="557" customHeight="1" spans="2:11">
      <c r="B557" s="36"/>
      <c r="C557" s="37"/>
      <c r="D557" s="37"/>
      <c r="E557" s="37"/>
      <c r="F557" s="37"/>
      <c r="G557" s="37"/>
      <c r="H557" s="37"/>
      <c r="I557" s="37"/>
      <c r="J557" s="37"/>
      <c r="K557" s="37"/>
    </row>
    <row r="558" customHeight="1" spans="2:11">
      <c r="B558" s="36"/>
      <c r="C558" s="37"/>
      <c r="D558" s="37"/>
      <c r="E558" s="37"/>
      <c r="F558" s="37"/>
      <c r="G558" s="37"/>
      <c r="H558" s="37"/>
      <c r="I558" s="37"/>
      <c r="J558" s="37"/>
      <c r="K558" s="37"/>
    </row>
    <row r="559" customHeight="1" spans="2:11">
      <c r="B559" s="36"/>
      <c r="C559" s="37"/>
      <c r="D559" s="37"/>
      <c r="E559" s="37"/>
      <c r="F559" s="37"/>
      <c r="G559" s="37"/>
      <c r="H559" s="37"/>
      <c r="I559" s="37"/>
      <c r="J559" s="37"/>
      <c r="K559" s="37"/>
    </row>
    <row r="560" customHeight="1" spans="2:11">
      <c r="B560" s="36"/>
      <c r="C560" s="37"/>
      <c r="D560" s="37"/>
      <c r="E560" s="37"/>
      <c r="F560" s="37"/>
      <c r="G560" s="37"/>
      <c r="H560" s="37"/>
      <c r="I560" s="37"/>
      <c r="J560" s="37"/>
      <c r="K560" s="37"/>
    </row>
    <row r="561" customHeight="1" spans="2:11">
      <c r="B561" s="36"/>
      <c r="C561" s="37"/>
      <c r="D561" s="37"/>
      <c r="E561" s="37"/>
      <c r="F561" s="37"/>
      <c r="G561" s="37"/>
      <c r="H561" s="37"/>
      <c r="I561" s="37"/>
      <c r="J561" s="37"/>
      <c r="K561" s="37"/>
    </row>
    <row r="562" customHeight="1" spans="2:11">
      <c r="B562" s="36"/>
      <c r="C562" s="37"/>
      <c r="D562" s="37"/>
      <c r="E562" s="37"/>
      <c r="F562" s="37"/>
      <c r="G562" s="37"/>
      <c r="H562" s="37"/>
      <c r="I562" s="37"/>
      <c r="J562" s="37"/>
      <c r="K562" s="37"/>
    </row>
    <row r="563" customHeight="1" spans="2:11">
      <c r="B563" s="36"/>
      <c r="C563" s="37"/>
      <c r="D563" s="37"/>
      <c r="E563" s="37"/>
      <c r="F563" s="37"/>
      <c r="G563" s="37"/>
      <c r="H563" s="37"/>
      <c r="I563" s="37"/>
      <c r="J563" s="37"/>
      <c r="K563" s="37"/>
    </row>
    <row r="564" customHeight="1" spans="2:11">
      <c r="B564" s="36"/>
      <c r="C564" s="37"/>
      <c r="D564" s="37"/>
      <c r="E564" s="37"/>
      <c r="F564" s="37"/>
      <c r="G564" s="37"/>
      <c r="H564" s="37"/>
      <c r="I564" s="37"/>
      <c r="J564" s="37"/>
      <c r="K564" s="37"/>
    </row>
    <row r="565" customHeight="1" spans="2:11">
      <c r="B565" s="36"/>
      <c r="C565" s="37"/>
      <c r="D565" s="37"/>
      <c r="E565" s="37"/>
      <c r="F565" s="37"/>
      <c r="G565" s="37"/>
      <c r="H565" s="37"/>
      <c r="I565" s="37"/>
      <c r="J565" s="37"/>
      <c r="K565" s="37"/>
    </row>
    <row r="566" customHeight="1" spans="2:11">
      <c r="B566" s="36"/>
      <c r="C566" s="37"/>
      <c r="D566" s="37"/>
      <c r="E566" s="37"/>
      <c r="F566" s="37"/>
      <c r="G566" s="37"/>
      <c r="H566" s="37"/>
      <c r="I566" s="37"/>
      <c r="J566" s="37"/>
      <c r="K566" s="37"/>
    </row>
    <row r="567" customHeight="1" spans="2:11">
      <c r="B567" s="36"/>
      <c r="C567" s="37"/>
      <c r="D567" s="37"/>
      <c r="E567" s="37"/>
      <c r="F567" s="37"/>
      <c r="G567" s="37"/>
      <c r="H567" s="37"/>
      <c r="I567" s="37"/>
      <c r="J567" s="37"/>
      <c r="K567" s="37"/>
    </row>
    <row r="568" customHeight="1" spans="2:11">
      <c r="B568" s="36"/>
      <c r="C568" s="37"/>
      <c r="D568" s="37"/>
      <c r="E568" s="37"/>
      <c r="F568" s="37"/>
      <c r="G568" s="37"/>
      <c r="H568" s="37"/>
      <c r="I568" s="37"/>
      <c r="J568" s="37"/>
      <c r="K568" s="37"/>
    </row>
    <row r="569" customHeight="1" spans="2:11">
      <c r="B569" s="36"/>
      <c r="C569" s="37"/>
      <c r="D569" s="37"/>
      <c r="E569" s="37"/>
      <c r="F569" s="37"/>
      <c r="G569" s="37"/>
      <c r="H569" s="37"/>
      <c r="I569" s="37"/>
      <c r="J569" s="37"/>
      <c r="K569" s="37"/>
    </row>
    <row r="570" customHeight="1" spans="2:11">
      <c r="B570" s="36"/>
      <c r="C570" s="37"/>
      <c r="D570" s="37"/>
      <c r="E570" s="37"/>
      <c r="F570" s="37"/>
      <c r="G570" s="37"/>
      <c r="H570" s="37"/>
      <c r="I570" s="37"/>
      <c r="J570" s="37"/>
      <c r="K570" s="37"/>
    </row>
    <row r="571" customHeight="1" spans="2:11">
      <c r="B571" s="36"/>
      <c r="C571" s="37"/>
      <c r="D571" s="37"/>
      <c r="E571" s="37"/>
      <c r="F571" s="37"/>
      <c r="G571" s="37"/>
      <c r="H571" s="37"/>
      <c r="I571" s="37"/>
      <c r="J571" s="37"/>
      <c r="K571" s="37"/>
    </row>
    <row r="572" customHeight="1" spans="2:11">
      <c r="B572" s="36"/>
      <c r="C572" s="37"/>
      <c r="D572" s="37"/>
      <c r="E572" s="37"/>
      <c r="F572" s="37"/>
      <c r="G572" s="37"/>
      <c r="H572" s="37"/>
      <c r="I572" s="37"/>
      <c r="J572" s="37"/>
      <c r="K572" s="37"/>
    </row>
    <row r="573" customHeight="1" spans="2:11">
      <c r="B573" s="36"/>
      <c r="C573" s="37"/>
      <c r="D573" s="37"/>
      <c r="E573" s="37"/>
      <c r="F573" s="37"/>
      <c r="G573" s="37"/>
      <c r="H573" s="37"/>
      <c r="I573" s="37"/>
      <c r="J573" s="37"/>
      <c r="K573" s="37"/>
    </row>
    <row r="574" customHeight="1" spans="2:11">
      <c r="B574" s="36"/>
      <c r="C574" s="37"/>
      <c r="D574" s="37"/>
      <c r="E574" s="37"/>
      <c r="F574" s="37"/>
      <c r="G574" s="37"/>
      <c r="H574" s="37"/>
      <c r="I574" s="37"/>
      <c r="J574" s="37"/>
      <c r="K574" s="37"/>
    </row>
    <row r="575" customHeight="1" spans="2:11">
      <c r="B575" s="36"/>
      <c r="C575" s="37"/>
      <c r="D575" s="37"/>
      <c r="E575" s="37"/>
      <c r="F575" s="37"/>
      <c r="G575" s="37"/>
      <c r="H575" s="37"/>
      <c r="I575" s="37"/>
      <c r="J575" s="37"/>
      <c r="K575" s="37"/>
    </row>
    <row r="576" customHeight="1" spans="2:11">
      <c r="B576" s="36"/>
      <c r="C576" s="37"/>
      <c r="D576" s="37"/>
      <c r="E576" s="37"/>
      <c r="F576" s="37"/>
      <c r="G576" s="37"/>
      <c r="H576" s="37"/>
      <c r="I576" s="37"/>
      <c r="J576" s="37"/>
      <c r="K576" s="37"/>
    </row>
    <row r="577" customHeight="1" spans="2:11">
      <c r="B577" s="36"/>
      <c r="C577" s="37"/>
      <c r="D577" s="37"/>
      <c r="E577" s="37"/>
      <c r="F577" s="37"/>
      <c r="G577" s="37"/>
      <c r="H577" s="37"/>
      <c r="I577" s="37"/>
      <c r="J577" s="37"/>
      <c r="K577" s="37"/>
    </row>
    <row r="578" customHeight="1" spans="2:11">
      <c r="B578" s="36"/>
      <c r="C578" s="37"/>
      <c r="D578" s="37"/>
      <c r="E578" s="37"/>
      <c r="F578" s="37"/>
      <c r="G578" s="37"/>
      <c r="H578" s="37"/>
      <c r="I578" s="37"/>
      <c r="J578" s="37"/>
      <c r="K578" s="37"/>
    </row>
    <row r="579" customHeight="1" spans="2:11">
      <c r="B579" s="36"/>
      <c r="C579" s="37"/>
      <c r="D579" s="37"/>
      <c r="E579" s="37"/>
      <c r="F579" s="37"/>
      <c r="G579" s="37"/>
      <c r="H579" s="37"/>
      <c r="I579" s="37"/>
      <c r="J579" s="37"/>
      <c r="K579" s="37"/>
    </row>
    <row r="580" customHeight="1" spans="2:11">
      <c r="B580" s="36"/>
      <c r="C580" s="37"/>
      <c r="D580" s="37"/>
      <c r="E580" s="37"/>
      <c r="F580" s="37"/>
      <c r="G580" s="37"/>
      <c r="H580" s="37"/>
      <c r="I580" s="37"/>
      <c r="J580" s="37"/>
      <c r="K580" s="37"/>
    </row>
    <row r="581" customHeight="1" spans="2:11">
      <c r="B581" s="36"/>
      <c r="C581" s="37"/>
      <c r="D581" s="37"/>
      <c r="E581" s="37"/>
      <c r="F581" s="37"/>
      <c r="G581" s="37"/>
      <c r="H581" s="37"/>
      <c r="I581" s="37"/>
      <c r="J581" s="37"/>
      <c r="K581" s="37"/>
    </row>
    <row r="582" customHeight="1" spans="2:11">
      <c r="B582" s="36"/>
      <c r="C582" s="37"/>
      <c r="D582" s="37"/>
      <c r="E582" s="37"/>
      <c r="F582" s="37"/>
      <c r="G582" s="37"/>
      <c r="H582" s="37"/>
      <c r="I582" s="37"/>
      <c r="J582" s="37"/>
      <c r="K582" s="37"/>
    </row>
    <row r="583" customHeight="1" spans="2:11">
      <c r="B583" s="36"/>
      <c r="C583" s="37"/>
      <c r="D583" s="37"/>
      <c r="E583" s="37"/>
      <c r="F583" s="37"/>
      <c r="G583" s="37"/>
      <c r="H583" s="37"/>
      <c r="I583" s="37"/>
      <c r="J583" s="37"/>
      <c r="K583" s="37"/>
    </row>
    <row r="584" customHeight="1" spans="2:11">
      <c r="B584" s="36"/>
      <c r="C584" s="37"/>
      <c r="D584" s="37"/>
      <c r="E584" s="37"/>
      <c r="F584" s="37"/>
      <c r="G584" s="37"/>
      <c r="H584" s="37"/>
      <c r="I584" s="37"/>
      <c r="J584" s="37"/>
      <c r="K584" s="37"/>
    </row>
    <row r="585" customHeight="1" spans="2:11">
      <c r="B585" s="36"/>
      <c r="C585" s="37"/>
      <c r="D585" s="37"/>
      <c r="E585" s="37"/>
      <c r="F585" s="37"/>
      <c r="G585" s="37"/>
      <c r="H585" s="37"/>
      <c r="I585" s="37"/>
      <c r="J585" s="37"/>
      <c r="K585" s="37"/>
    </row>
    <row r="586" customHeight="1" spans="2:11">
      <c r="B586" s="36"/>
      <c r="C586" s="37"/>
      <c r="D586" s="37"/>
      <c r="E586" s="37"/>
      <c r="F586" s="37"/>
      <c r="G586" s="37"/>
      <c r="H586" s="37"/>
      <c r="I586" s="37"/>
      <c r="J586" s="37"/>
      <c r="K586" s="37"/>
    </row>
    <row r="587" customHeight="1" spans="2:11">
      <c r="B587" s="36"/>
      <c r="C587" s="37"/>
      <c r="D587" s="37"/>
      <c r="E587" s="37"/>
      <c r="F587" s="37"/>
      <c r="G587" s="37"/>
      <c r="H587" s="37"/>
      <c r="I587" s="37"/>
      <c r="J587" s="37"/>
      <c r="K587" s="37"/>
    </row>
    <row r="588" customHeight="1" spans="2:11">
      <c r="B588" s="36"/>
      <c r="C588" s="37"/>
      <c r="D588" s="37"/>
      <c r="E588" s="37"/>
      <c r="F588" s="37"/>
      <c r="G588" s="37"/>
      <c r="H588" s="37"/>
      <c r="I588" s="37"/>
      <c r="J588" s="37"/>
      <c r="K588" s="37"/>
    </row>
    <row r="589" customHeight="1" spans="2:11">
      <c r="B589" s="36"/>
      <c r="C589" s="37"/>
      <c r="D589" s="37"/>
      <c r="E589" s="37"/>
      <c r="F589" s="37"/>
      <c r="G589" s="37"/>
      <c r="H589" s="37"/>
      <c r="I589" s="37"/>
      <c r="J589" s="37"/>
      <c r="K589" s="37"/>
    </row>
    <row r="590" customHeight="1" spans="2:11">
      <c r="B590" s="36"/>
      <c r="C590" s="37"/>
      <c r="D590" s="37"/>
      <c r="E590" s="37"/>
      <c r="F590" s="37"/>
      <c r="G590" s="37"/>
      <c r="H590" s="37"/>
      <c r="I590" s="37"/>
      <c r="J590" s="37"/>
      <c r="K590" s="37"/>
    </row>
    <row r="591" customHeight="1" spans="2:11">
      <c r="B591" s="36"/>
      <c r="C591" s="37"/>
      <c r="D591" s="37"/>
      <c r="E591" s="37"/>
      <c r="F591" s="37"/>
      <c r="G591" s="37"/>
      <c r="H591" s="37"/>
      <c r="I591" s="37"/>
      <c r="J591" s="37"/>
      <c r="K591" s="37"/>
    </row>
    <row r="592" customHeight="1" spans="2:11">
      <c r="B592" s="36"/>
      <c r="C592" s="37"/>
      <c r="D592" s="37"/>
      <c r="E592" s="37"/>
      <c r="F592" s="37"/>
      <c r="G592" s="37"/>
      <c r="H592" s="37"/>
      <c r="I592" s="37"/>
      <c r="J592" s="37"/>
      <c r="K592" s="37"/>
    </row>
    <row r="593" customHeight="1" spans="2:11">
      <c r="B593" s="36"/>
      <c r="C593" s="37"/>
      <c r="D593" s="37"/>
      <c r="E593" s="37"/>
      <c r="F593" s="37"/>
      <c r="G593" s="37"/>
      <c r="H593" s="37"/>
      <c r="I593" s="37"/>
      <c r="J593" s="37"/>
      <c r="K593" s="37"/>
    </row>
    <row r="594" customHeight="1" spans="2:11">
      <c r="B594" s="36"/>
      <c r="C594" s="37"/>
      <c r="D594" s="37"/>
      <c r="E594" s="37"/>
      <c r="F594" s="37"/>
      <c r="G594" s="37"/>
      <c r="H594" s="37"/>
      <c r="I594" s="37"/>
      <c r="J594" s="37"/>
      <c r="K594" s="37"/>
    </row>
    <row r="595" customHeight="1" spans="2:11">
      <c r="B595" s="36"/>
      <c r="C595" s="37"/>
      <c r="D595" s="37"/>
      <c r="E595" s="37"/>
      <c r="F595" s="37"/>
      <c r="G595" s="37"/>
      <c r="H595" s="37"/>
      <c r="I595" s="37"/>
      <c r="J595" s="37"/>
      <c r="K595" s="37"/>
    </row>
    <row r="596" customHeight="1" spans="2:11">
      <c r="B596" s="36"/>
      <c r="C596" s="37"/>
      <c r="D596" s="37"/>
      <c r="E596" s="37"/>
      <c r="F596" s="37"/>
      <c r="G596" s="37"/>
      <c r="H596" s="37"/>
      <c r="I596" s="37"/>
      <c r="J596" s="37"/>
      <c r="K596" s="37"/>
    </row>
    <row r="597" customHeight="1" spans="2:11">
      <c r="B597" s="36"/>
      <c r="C597" s="37"/>
      <c r="D597" s="37"/>
      <c r="E597" s="37"/>
      <c r="F597" s="37"/>
      <c r="G597" s="37"/>
      <c r="H597" s="37"/>
      <c r="I597" s="37"/>
      <c r="J597" s="37"/>
      <c r="K597" s="37"/>
    </row>
    <row r="598" customHeight="1" spans="2:11">
      <c r="B598" s="36"/>
      <c r="C598" s="37"/>
      <c r="D598" s="37"/>
      <c r="E598" s="37"/>
      <c r="F598" s="37"/>
      <c r="G598" s="37"/>
      <c r="H598" s="37"/>
      <c r="I598" s="37"/>
      <c r="J598" s="37"/>
      <c r="K598" s="37"/>
    </row>
    <row r="599" customHeight="1" spans="2:11">
      <c r="B599" s="36"/>
      <c r="C599" s="37"/>
      <c r="D599" s="37"/>
      <c r="E599" s="37"/>
      <c r="F599" s="37"/>
      <c r="G599" s="37"/>
      <c r="H599" s="37"/>
      <c r="I599" s="37"/>
      <c r="J599" s="37"/>
      <c r="K599" s="37"/>
    </row>
    <row r="600" customHeight="1" spans="2:11">
      <c r="B600" s="36"/>
      <c r="C600" s="37"/>
      <c r="D600" s="37"/>
      <c r="E600" s="37"/>
      <c r="F600" s="37"/>
      <c r="G600" s="37"/>
      <c r="H600" s="37"/>
      <c r="I600" s="37"/>
      <c r="J600" s="37"/>
      <c r="K600" s="37"/>
    </row>
    <row r="601" customHeight="1" spans="2:11">
      <c r="B601" s="36"/>
      <c r="C601" s="37"/>
      <c r="D601" s="37"/>
      <c r="E601" s="37"/>
      <c r="F601" s="37"/>
      <c r="G601" s="37"/>
      <c r="H601" s="37"/>
      <c r="I601" s="37"/>
      <c r="J601" s="37"/>
      <c r="K601" s="37"/>
    </row>
    <row r="602" customHeight="1" spans="2:11">
      <c r="B602" s="36"/>
      <c r="C602" s="37"/>
      <c r="D602" s="37"/>
      <c r="E602" s="37"/>
      <c r="F602" s="37"/>
      <c r="G602" s="37"/>
      <c r="H602" s="37"/>
      <c r="I602" s="37"/>
      <c r="J602" s="37"/>
      <c r="K602" s="37"/>
    </row>
    <row r="603" customHeight="1" spans="2:11">
      <c r="B603" s="36"/>
      <c r="C603" s="37"/>
      <c r="D603" s="37"/>
      <c r="E603" s="37"/>
      <c r="F603" s="37"/>
      <c r="G603" s="37"/>
      <c r="H603" s="37"/>
      <c r="I603" s="37"/>
      <c r="J603" s="37"/>
      <c r="K603" s="37"/>
    </row>
    <row r="604" customHeight="1" spans="2:11">
      <c r="B604" s="36"/>
      <c r="C604" s="37"/>
      <c r="D604" s="37"/>
      <c r="E604" s="37"/>
      <c r="F604" s="37"/>
      <c r="G604" s="37"/>
      <c r="H604" s="37"/>
      <c r="I604" s="37"/>
      <c r="J604" s="37"/>
      <c r="K604" s="37"/>
    </row>
    <row r="605" customHeight="1" spans="2:11">
      <c r="B605" s="36"/>
      <c r="C605" s="37"/>
      <c r="D605" s="37"/>
      <c r="E605" s="37"/>
      <c r="F605" s="37"/>
      <c r="G605" s="37"/>
      <c r="H605" s="37"/>
      <c r="I605" s="37"/>
      <c r="J605" s="37"/>
      <c r="K605" s="37"/>
    </row>
    <row r="606" customHeight="1" spans="2:11">
      <c r="B606" s="36"/>
      <c r="C606" s="37"/>
      <c r="D606" s="37"/>
      <c r="E606" s="37"/>
      <c r="F606" s="37"/>
      <c r="G606" s="37"/>
      <c r="H606" s="37"/>
      <c r="I606" s="37"/>
      <c r="J606" s="37"/>
      <c r="K606" s="37"/>
    </row>
    <row r="607" customHeight="1" spans="2:11">
      <c r="B607" s="36"/>
      <c r="C607" s="37"/>
      <c r="D607" s="37"/>
      <c r="E607" s="37"/>
      <c r="F607" s="37"/>
      <c r="G607" s="37"/>
      <c r="H607" s="37"/>
      <c r="I607" s="37"/>
      <c r="J607" s="37"/>
      <c r="K607" s="37"/>
    </row>
    <row r="608" customHeight="1" spans="2:11">
      <c r="B608" s="36"/>
      <c r="C608" s="37"/>
      <c r="D608" s="37"/>
      <c r="E608" s="37"/>
      <c r="F608" s="37"/>
      <c r="G608" s="37"/>
      <c r="H608" s="37"/>
      <c r="I608" s="37"/>
      <c r="J608" s="37"/>
      <c r="K608" s="37"/>
    </row>
    <row r="609" customHeight="1" spans="2:11">
      <c r="B609" s="36"/>
      <c r="C609" s="37"/>
      <c r="D609" s="37"/>
      <c r="E609" s="37"/>
      <c r="F609" s="37"/>
      <c r="G609" s="37"/>
      <c r="H609" s="37"/>
      <c r="I609" s="37"/>
      <c r="J609" s="37"/>
      <c r="K609" s="37"/>
    </row>
    <row r="610" customHeight="1" spans="2:11">
      <c r="B610" s="36"/>
      <c r="C610" s="37"/>
      <c r="D610" s="37"/>
      <c r="E610" s="37"/>
      <c r="F610" s="37"/>
      <c r="G610" s="37"/>
      <c r="H610" s="37"/>
      <c r="I610" s="37"/>
      <c r="J610" s="37"/>
      <c r="K610" s="37"/>
    </row>
    <row r="611" customHeight="1" spans="2:11">
      <c r="B611" s="36"/>
      <c r="C611" s="37"/>
      <c r="D611" s="37"/>
      <c r="E611" s="37"/>
      <c r="F611" s="37"/>
      <c r="G611" s="37"/>
      <c r="H611" s="37"/>
      <c r="I611" s="37"/>
      <c r="J611" s="37"/>
      <c r="K611" s="37"/>
    </row>
    <row r="612" customHeight="1" spans="2:11">
      <c r="B612" s="36"/>
      <c r="C612" s="37"/>
      <c r="D612" s="37"/>
      <c r="E612" s="37"/>
      <c r="F612" s="37"/>
      <c r="G612" s="37"/>
      <c r="H612" s="37"/>
      <c r="I612" s="37"/>
      <c r="J612" s="37"/>
      <c r="K612" s="37"/>
    </row>
    <row r="613" customHeight="1" spans="2:11">
      <c r="B613" s="36"/>
      <c r="C613" s="37"/>
      <c r="D613" s="37"/>
      <c r="E613" s="37"/>
      <c r="F613" s="37"/>
      <c r="G613" s="37"/>
      <c r="H613" s="37"/>
      <c r="I613" s="37"/>
      <c r="J613" s="37"/>
      <c r="K613" s="37"/>
    </row>
    <row r="614" customHeight="1" spans="2:11">
      <c r="B614" s="36"/>
      <c r="C614" s="37"/>
      <c r="D614" s="37"/>
      <c r="E614" s="37"/>
      <c r="F614" s="37"/>
      <c r="G614" s="37"/>
      <c r="H614" s="37"/>
      <c r="I614" s="37"/>
      <c r="J614" s="37"/>
      <c r="K614" s="37"/>
    </row>
    <row r="615" customHeight="1" spans="2:11">
      <c r="B615" s="36"/>
      <c r="C615" s="37"/>
      <c r="D615" s="37"/>
      <c r="E615" s="37"/>
      <c r="F615" s="37"/>
      <c r="G615" s="37"/>
      <c r="H615" s="37"/>
      <c r="I615" s="37"/>
      <c r="J615" s="37"/>
      <c r="K615" s="37"/>
    </row>
    <row r="616" customHeight="1" spans="2:11">
      <c r="B616" s="36"/>
      <c r="C616" s="37"/>
      <c r="D616" s="37"/>
      <c r="E616" s="37"/>
      <c r="F616" s="37"/>
      <c r="G616" s="37"/>
      <c r="H616" s="37"/>
      <c r="I616" s="37"/>
      <c r="J616" s="37"/>
      <c r="K616" s="37"/>
    </row>
    <row r="617" customHeight="1" spans="2:11">
      <c r="B617" s="36"/>
      <c r="C617" s="37"/>
      <c r="D617" s="37"/>
      <c r="E617" s="37"/>
      <c r="F617" s="37"/>
      <c r="G617" s="37"/>
      <c r="H617" s="37"/>
      <c r="I617" s="37"/>
      <c r="J617" s="37"/>
      <c r="K617" s="37"/>
    </row>
    <row r="618" customHeight="1" spans="2:11">
      <c r="B618" s="36"/>
      <c r="C618" s="37"/>
      <c r="D618" s="37"/>
      <c r="E618" s="37"/>
      <c r="F618" s="37"/>
      <c r="G618" s="37"/>
      <c r="H618" s="37"/>
      <c r="I618" s="37"/>
      <c r="J618" s="37"/>
      <c r="K618" s="37"/>
    </row>
    <row r="619" customHeight="1" spans="2:11">
      <c r="B619" s="36"/>
      <c r="C619" s="37"/>
      <c r="D619" s="37"/>
      <c r="E619" s="37"/>
      <c r="F619" s="37"/>
      <c r="G619" s="37"/>
      <c r="H619" s="37"/>
      <c r="I619" s="37"/>
      <c r="J619" s="37"/>
      <c r="K619" s="37"/>
    </row>
    <row r="620" customHeight="1" spans="2:11">
      <c r="B620" s="36"/>
      <c r="C620" s="37"/>
      <c r="D620" s="37"/>
      <c r="E620" s="37"/>
      <c r="F620" s="37"/>
      <c r="G620" s="37"/>
      <c r="H620" s="37"/>
      <c r="I620" s="37"/>
      <c r="J620" s="37"/>
      <c r="K620" s="37"/>
    </row>
    <row r="621" customHeight="1" spans="2:11">
      <c r="B621" s="36"/>
      <c r="C621" s="37"/>
      <c r="D621" s="37"/>
      <c r="E621" s="37"/>
      <c r="F621" s="37"/>
      <c r="G621" s="37"/>
      <c r="H621" s="37"/>
      <c r="I621" s="37"/>
      <c r="J621" s="37"/>
      <c r="K621" s="37"/>
    </row>
    <row r="622" customHeight="1" spans="2:11">
      <c r="B622" s="36"/>
      <c r="C622" s="37"/>
      <c r="D622" s="37"/>
      <c r="E622" s="37"/>
      <c r="F622" s="37"/>
      <c r="G622" s="37"/>
      <c r="H622" s="37"/>
      <c r="I622" s="37"/>
      <c r="J622" s="37"/>
      <c r="K622" s="37"/>
    </row>
    <row r="623" customHeight="1" spans="2:11">
      <c r="B623" s="36"/>
      <c r="C623" s="37"/>
      <c r="D623" s="37"/>
      <c r="E623" s="37"/>
      <c r="F623" s="37"/>
      <c r="G623" s="37"/>
      <c r="H623" s="37"/>
      <c r="I623" s="37"/>
      <c r="J623" s="37"/>
      <c r="K623" s="37"/>
    </row>
    <row r="624" customHeight="1" spans="2:11">
      <c r="B624" s="36"/>
      <c r="C624" s="37"/>
      <c r="D624" s="37"/>
      <c r="E624" s="37"/>
      <c r="F624" s="37"/>
      <c r="G624" s="37"/>
      <c r="H624" s="37"/>
      <c r="I624" s="37"/>
      <c r="J624" s="37"/>
      <c r="K624" s="37"/>
    </row>
    <row r="625" customHeight="1" spans="2:11">
      <c r="B625" s="36"/>
      <c r="C625" s="37"/>
      <c r="D625" s="37"/>
      <c r="E625" s="37"/>
      <c r="F625" s="37"/>
      <c r="G625" s="37"/>
      <c r="H625" s="37"/>
      <c r="I625" s="37"/>
      <c r="J625" s="37"/>
      <c r="K625" s="37"/>
    </row>
    <row r="626" customHeight="1" spans="2:11">
      <c r="B626" s="36"/>
      <c r="C626" s="37"/>
      <c r="D626" s="37"/>
      <c r="E626" s="37"/>
      <c r="F626" s="37"/>
      <c r="G626" s="37"/>
      <c r="H626" s="37"/>
      <c r="I626" s="37"/>
      <c r="J626" s="37"/>
      <c r="K626" s="37"/>
    </row>
    <row r="627" customHeight="1" spans="2:11">
      <c r="B627" s="36"/>
      <c r="C627" s="37"/>
      <c r="D627" s="37"/>
      <c r="E627" s="37"/>
      <c r="F627" s="37"/>
      <c r="G627" s="37"/>
      <c r="H627" s="37"/>
      <c r="I627" s="37"/>
      <c r="J627" s="37"/>
      <c r="K627" s="37"/>
    </row>
    <row r="628" customHeight="1" spans="2:11">
      <c r="B628" s="36"/>
      <c r="C628" s="37"/>
      <c r="D628" s="37"/>
      <c r="E628" s="37"/>
      <c r="F628" s="37"/>
      <c r="G628" s="37"/>
      <c r="H628" s="37"/>
      <c r="I628" s="37"/>
      <c r="J628" s="37"/>
      <c r="K628" s="37"/>
    </row>
    <row r="629" customHeight="1" spans="2:11">
      <c r="B629" s="36"/>
      <c r="C629" s="37"/>
      <c r="D629" s="37"/>
      <c r="E629" s="37"/>
      <c r="F629" s="37"/>
      <c r="G629" s="37"/>
      <c r="H629" s="37"/>
      <c r="I629" s="37"/>
      <c r="J629" s="37"/>
      <c r="K629" s="37"/>
    </row>
    <row r="630" customHeight="1" spans="2:11">
      <c r="B630" s="36"/>
      <c r="C630" s="37"/>
      <c r="D630" s="37"/>
      <c r="E630" s="37"/>
      <c r="F630" s="37"/>
      <c r="G630" s="37"/>
      <c r="H630" s="37"/>
      <c r="I630" s="37"/>
      <c r="J630" s="37"/>
      <c r="K630" s="37"/>
    </row>
    <row r="631" customHeight="1" spans="2:11">
      <c r="B631" s="36"/>
      <c r="C631" s="37"/>
      <c r="D631" s="37"/>
      <c r="E631" s="37"/>
      <c r="F631" s="37"/>
      <c r="G631" s="37"/>
      <c r="H631" s="37"/>
      <c r="I631" s="37"/>
      <c r="J631" s="37"/>
      <c r="K631" s="37"/>
    </row>
    <row r="632" customHeight="1" spans="2:11">
      <c r="B632" s="36"/>
      <c r="C632" s="37"/>
      <c r="D632" s="37"/>
      <c r="E632" s="37"/>
      <c r="F632" s="37"/>
      <c r="G632" s="37"/>
      <c r="H632" s="37"/>
      <c r="I632" s="37"/>
      <c r="J632" s="37"/>
      <c r="K632" s="37"/>
    </row>
    <row r="633" customHeight="1" spans="2:11">
      <c r="B633" s="36"/>
      <c r="C633" s="37"/>
      <c r="D633" s="37"/>
      <c r="E633" s="37"/>
      <c r="F633" s="37"/>
      <c r="G633" s="37"/>
      <c r="H633" s="37"/>
      <c r="I633" s="37"/>
      <c r="J633" s="37"/>
      <c r="K633" s="37"/>
    </row>
    <row r="634" customHeight="1" spans="2:11">
      <c r="B634" s="36"/>
      <c r="C634" s="37"/>
      <c r="D634" s="37"/>
      <c r="E634" s="37"/>
      <c r="F634" s="37"/>
      <c r="G634" s="37"/>
      <c r="H634" s="37"/>
      <c r="I634" s="37"/>
      <c r="J634" s="37"/>
      <c r="K634" s="37"/>
    </row>
    <row r="635" customHeight="1" spans="2:11">
      <c r="B635" s="36"/>
      <c r="C635" s="37"/>
      <c r="D635" s="37"/>
      <c r="E635" s="37"/>
      <c r="F635" s="37"/>
      <c r="G635" s="37"/>
      <c r="H635" s="37"/>
      <c r="I635" s="37"/>
      <c r="J635" s="37"/>
      <c r="K635" s="37"/>
    </row>
    <row r="636" customHeight="1" spans="2:11">
      <c r="B636" s="36"/>
      <c r="C636" s="37"/>
      <c r="D636" s="37"/>
      <c r="E636" s="37"/>
      <c r="F636" s="37"/>
      <c r="G636" s="37"/>
      <c r="H636" s="37"/>
      <c r="I636" s="37"/>
      <c r="J636" s="37"/>
      <c r="K636" s="37"/>
    </row>
    <row r="637" customHeight="1" spans="2:11">
      <c r="B637" s="36"/>
      <c r="C637" s="37"/>
      <c r="D637" s="37"/>
      <c r="E637" s="37"/>
      <c r="F637" s="37"/>
      <c r="G637" s="37"/>
      <c r="H637" s="37"/>
      <c r="I637" s="37"/>
      <c r="J637" s="37"/>
      <c r="K637" s="37"/>
    </row>
    <row r="638" customHeight="1" spans="2:11">
      <c r="B638" s="36"/>
      <c r="C638" s="37"/>
      <c r="D638" s="37"/>
      <c r="E638" s="37"/>
      <c r="F638" s="37"/>
      <c r="G638" s="37"/>
      <c r="H638" s="37"/>
      <c r="I638" s="37"/>
      <c r="J638" s="37"/>
      <c r="K638" s="37"/>
    </row>
    <row r="639" customHeight="1" spans="2:11">
      <c r="B639" s="36"/>
      <c r="C639" s="37"/>
      <c r="D639" s="37"/>
      <c r="E639" s="37"/>
      <c r="F639" s="37"/>
      <c r="G639" s="37"/>
      <c r="H639" s="37"/>
      <c r="I639" s="37"/>
      <c r="J639" s="37"/>
      <c r="K639" s="37"/>
    </row>
    <row r="640" customHeight="1" spans="2:11">
      <c r="B640" s="36"/>
      <c r="C640" s="37"/>
      <c r="D640" s="37"/>
      <c r="E640" s="37"/>
      <c r="F640" s="37"/>
      <c r="G640" s="37"/>
      <c r="H640" s="37"/>
      <c r="I640" s="37"/>
      <c r="J640" s="37"/>
      <c r="K640" s="37"/>
    </row>
    <row r="641" customHeight="1" spans="2:11">
      <c r="B641" s="36"/>
      <c r="C641" s="37"/>
      <c r="D641" s="37"/>
      <c r="E641" s="37"/>
      <c r="F641" s="37"/>
      <c r="G641" s="37"/>
      <c r="H641" s="37"/>
      <c r="I641" s="37"/>
      <c r="J641" s="37"/>
      <c r="K641" s="37"/>
    </row>
    <row r="642" customHeight="1" spans="2:11">
      <c r="B642" s="36"/>
      <c r="C642" s="37"/>
      <c r="D642" s="37"/>
      <c r="E642" s="37"/>
      <c r="F642" s="37"/>
      <c r="G642" s="37"/>
      <c r="H642" s="37"/>
      <c r="I642" s="37"/>
      <c r="J642" s="37"/>
      <c r="K642" s="37"/>
    </row>
    <row r="643" customHeight="1" spans="2:11">
      <c r="B643" s="36"/>
      <c r="C643" s="37"/>
      <c r="D643" s="37"/>
      <c r="E643" s="37"/>
      <c r="F643" s="37"/>
      <c r="G643" s="37"/>
      <c r="H643" s="37"/>
      <c r="I643" s="37"/>
      <c r="J643" s="37"/>
      <c r="K643" s="37"/>
    </row>
    <row r="644" customHeight="1" spans="2:11">
      <c r="B644" s="36"/>
      <c r="C644" s="37"/>
      <c r="D644" s="37"/>
      <c r="E644" s="37"/>
      <c r="F644" s="37"/>
      <c r="G644" s="37"/>
      <c r="H644" s="37"/>
      <c r="I644" s="37"/>
      <c r="J644" s="37"/>
      <c r="K644" s="37"/>
    </row>
    <row r="645" customHeight="1" spans="2:11">
      <c r="B645" s="36"/>
      <c r="C645" s="37"/>
      <c r="D645" s="37"/>
      <c r="E645" s="37"/>
      <c r="F645" s="37"/>
      <c r="G645" s="37"/>
      <c r="H645" s="37"/>
      <c r="I645" s="37"/>
      <c r="J645" s="37"/>
      <c r="K645" s="37"/>
    </row>
    <row r="646" customHeight="1" spans="2:11">
      <c r="B646" s="36"/>
      <c r="C646" s="37"/>
      <c r="D646" s="37"/>
      <c r="E646" s="37"/>
      <c r="F646" s="37"/>
      <c r="G646" s="37"/>
      <c r="H646" s="37"/>
      <c r="I646" s="37"/>
      <c r="J646" s="37"/>
      <c r="K646" s="37"/>
    </row>
    <row r="647" customHeight="1" spans="2:11">
      <c r="B647" s="36"/>
      <c r="C647" s="37"/>
      <c r="D647" s="37"/>
      <c r="E647" s="37"/>
      <c r="F647" s="37"/>
      <c r="G647" s="37"/>
      <c r="H647" s="37"/>
      <c r="I647" s="37"/>
      <c r="J647" s="37"/>
      <c r="K647" s="37"/>
    </row>
    <row r="648" customHeight="1" spans="2:11">
      <c r="B648" s="36"/>
      <c r="C648" s="37"/>
      <c r="D648" s="37"/>
      <c r="E648" s="37"/>
      <c r="F648" s="37"/>
      <c r="G648" s="37"/>
      <c r="H648" s="37"/>
      <c r="I648" s="37"/>
      <c r="J648" s="37"/>
      <c r="K648" s="37"/>
    </row>
    <row r="649" customHeight="1" spans="2:11">
      <c r="B649" s="36"/>
      <c r="C649" s="37"/>
      <c r="D649" s="37"/>
      <c r="E649" s="37"/>
      <c r="F649" s="37"/>
      <c r="G649" s="37"/>
      <c r="H649" s="37"/>
      <c r="I649" s="37"/>
      <c r="J649" s="37"/>
      <c r="K649" s="37"/>
    </row>
    <row r="650" customHeight="1" spans="2:11">
      <c r="B650" s="36"/>
      <c r="C650" s="37"/>
      <c r="D650" s="37"/>
      <c r="E650" s="37"/>
      <c r="F650" s="37"/>
      <c r="G650" s="37"/>
      <c r="H650" s="37"/>
      <c r="I650" s="37"/>
      <c r="J650" s="37"/>
      <c r="K650" s="37"/>
    </row>
    <row r="651" customHeight="1" spans="2:11">
      <c r="B651" s="36"/>
      <c r="C651" s="37"/>
      <c r="D651" s="37"/>
      <c r="E651" s="37"/>
      <c r="F651" s="37"/>
      <c r="G651" s="37"/>
      <c r="H651" s="37"/>
      <c r="I651" s="37"/>
      <c r="J651" s="37"/>
      <c r="K651" s="37"/>
    </row>
    <row r="652" customHeight="1" spans="2:11">
      <c r="B652" s="36"/>
      <c r="C652" s="37"/>
      <c r="D652" s="37"/>
      <c r="E652" s="37"/>
      <c r="F652" s="37"/>
      <c r="G652" s="37"/>
      <c r="H652" s="37"/>
      <c r="I652" s="37"/>
      <c r="J652" s="37"/>
      <c r="K652" s="37"/>
    </row>
    <row r="653" customHeight="1" spans="2:11">
      <c r="B653" s="36"/>
      <c r="C653" s="37"/>
      <c r="D653" s="37"/>
      <c r="E653" s="37"/>
      <c r="F653" s="37"/>
      <c r="G653" s="37"/>
      <c r="H653" s="37"/>
      <c r="I653" s="37"/>
      <c r="J653" s="37"/>
      <c r="K653" s="37"/>
    </row>
    <row r="654" customHeight="1" spans="2:11">
      <c r="B654" s="36"/>
      <c r="C654" s="37"/>
      <c r="D654" s="37"/>
      <c r="E654" s="37"/>
      <c r="F654" s="37"/>
      <c r="G654" s="37"/>
      <c r="H654" s="37"/>
      <c r="I654" s="37"/>
      <c r="J654" s="37"/>
      <c r="K654" s="37"/>
    </row>
    <row r="655" customHeight="1" spans="2:11">
      <c r="B655" s="36"/>
      <c r="C655" s="37"/>
      <c r="D655" s="37"/>
      <c r="E655" s="37"/>
      <c r="F655" s="37"/>
      <c r="G655" s="37"/>
      <c r="H655" s="37"/>
      <c r="I655" s="37"/>
      <c r="J655" s="37"/>
      <c r="K655" s="37"/>
    </row>
    <row r="656" customHeight="1" spans="2:11">
      <c r="B656" s="36"/>
      <c r="C656" s="37"/>
      <c r="D656" s="37"/>
      <c r="E656" s="37"/>
      <c r="F656" s="37"/>
      <c r="G656" s="37"/>
      <c r="H656" s="37"/>
      <c r="I656" s="37"/>
      <c r="J656" s="37"/>
      <c r="K656" s="37"/>
    </row>
    <row r="657" customHeight="1" spans="2:11">
      <c r="B657" s="36"/>
      <c r="C657" s="37"/>
      <c r="D657" s="37"/>
      <c r="E657" s="37"/>
      <c r="F657" s="37"/>
      <c r="G657" s="37"/>
      <c r="H657" s="37"/>
      <c r="I657" s="37"/>
      <c r="J657" s="37"/>
      <c r="K657" s="37"/>
    </row>
    <row r="658" customHeight="1" spans="2:11">
      <c r="B658" s="36"/>
      <c r="C658" s="37"/>
      <c r="D658" s="37"/>
      <c r="E658" s="37"/>
      <c r="F658" s="37"/>
      <c r="G658" s="37"/>
      <c r="H658" s="37"/>
      <c r="I658" s="37"/>
      <c r="J658" s="37"/>
      <c r="K658" s="37"/>
    </row>
    <row r="659" customHeight="1" spans="2:11">
      <c r="B659" s="36"/>
      <c r="C659" s="37"/>
      <c r="D659" s="37"/>
      <c r="E659" s="37"/>
      <c r="F659" s="37"/>
      <c r="G659" s="37"/>
      <c r="H659" s="37"/>
      <c r="I659" s="37"/>
      <c r="J659" s="37"/>
      <c r="K659" s="37"/>
    </row>
    <row r="660" customHeight="1" spans="2:11">
      <c r="B660" s="36"/>
      <c r="C660" s="37"/>
      <c r="D660" s="37"/>
      <c r="E660" s="37"/>
      <c r="F660" s="37"/>
      <c r="G660" s="37"/>
      <c r="H660" s="37"/>
      <c r="I660" s="37"/>
      <c r="J660" s="37"/>
      <c r="K660" s="37"/>
    </row>
    <row r="661" customHeight="1" spans="2:11">
      <c r="B661" s="36"/>
      <c r="C661" s="37"/>
      <c r="D661" s="37"/>
      <c r="E661" s="37"/>
      <c r="F661" s="37"/>
      <c r="G661" s="37"/>
      <c r="H661" s="37"/>
      <c r="I661" s="37"/>
      <c r="J661" s="37"/>
      <c r="K661" s="37"/>
    </row>
    <row r="662" customHeight="1" spans="2:11">
      <c r="B662" s="36"/>
      <c r="C662" s="37"/>
      <c r="D662" s="37"/>
      <c r="E662" s="37"/>
      <c r="F662" s="37"/>
      <c r="G662" s="37"/>
      <c r="H662" s="37"/>
      <c r="I662" s="37"/>
      <c r="J662" s="37"/>
      <c r="K662" s="37"/>
    </row>
    <row r="663" customHeight="1" spans="2:11">
      <c r="B663" s="36"/>
      <c r="C663" s="37"/>
      <c r="D663" s="37"/>
      <c r="E663" s="37"/>
      <c r="F663" s="37"/>
      <c r="G663" s="37"/>
      <c r="H663" s="37"/>
      <c r="I663" s="37"/>
      <c r="J663" s="37"/>
      <c r="K663" s="37"/>
    </row>
    <row r="664" customHeight="1" spans="2:11">
      <c r="B664" s="36"/>
      <c r="C664" s="37"/>
      <c r="D664" s="37"/>
      <c r="E664" s="37"/>
      <c r="F664" s="37"/>
      <c r="G664" s="37"/>
      <c r="H664" s="37"/>
      <c r="I664" s="37"/>
      <c r="J664" s="37"/>
      <c r="K664" s="37"/>
    </row>
    <row r="665" customHeight="1" spans="2:11">
      <c r="B665" s="36"/>
      <c r="C665" s="37"/>
      <c r="D665" s="37"/>
      <c r="E665" s="37"/>
      <c r="F665" s="37"/>
      <c r="G665" s="37"/>
      <c r="H665" s="37"/>
      <c r="I665" s="37"/>
      <c r="J665" s="37"/>
      <c r="K665" s="37"/>
    </row>
    <row r="666" customHeight="1" spans="2:11">
      <c r="B666" s="36"/>
      <c r="C666" s="37"/>
      <c r="D666" s="37"/>
      <c r="E666" s="37"/>
      <c r="F666" s="37"/>
      <c r="G666" s="37"/>
      <c r="H666" s="37"/>
      <c r="I666" s="37"/>
      <c r="J666" s="37"/>
      <c r="K666" s="37"/>
    </row>
    <row r="667" customHeight="1" spans="2:11">
      <c r="B667" s="36"/>
      <c r="C667" s="37"/>
      <c r="D667" s="37"/>
      <c r="E667" s="37"/>
      <c r="F667" s="37"/>
      <c r="G667" s="37"/>
      <c r="H667" s="37"/>
      <c r="I667" s="37"/>
      <c r="J667" s="37"/>
      <c r="K667" s="37"/>
    </row>
    <row r="668" customHeight="1" spans="2:11">
      <c r="B668" s="36"/>
      <c r="C668" s="37"/>
      <c r="D668" s="37"/>
      <c r="E668" s="37"/>
      <c r="F668" s="37"/>
      <c r="G668" s="37"/>
      <c r="H668" s="37"/>
      <c r="I668" s="37"/>
      <c r="J668" s="37"/>
      <c r="K668" s="37"/>
    </row>
    <row r="669" customHeight="1" spans="2:11">
      <c r="B669" s="36"/>
      <c r="C669" s="37"/>
      <c r="D669" s="37"/>
      <c r="E669" s="37"/>
      <c r="F669" s="37"/>
      <c r="G669" s="37"/>
      <c r="H669" s="37"/>
      <c r="I669" s="37"/>
      <c r="J669" s="37"/>
      <c r="K669" s="37"/>
    </row>
    <row r="670" customHeight="1" spans="2:11">
      <c r="B670" s="36"/>
      <c r="C670" s="37"/>
      <c r="D670" s="37"/>
      <c r="E670" s="37"/>
      <c r="F670" s="37"/>
      <c r="G670" s="37"/>
      <c r="H670" s="37"/>
      <c r="I670" s="37"/>
      <c r="J670" s="37"/>
      <c r="K670" s="37"/>
    </row>
    <row r="671" customHeight="1" spans="2:11">
      <c r="B671" s="36"/>
      <c r="C671" s="37"/>
      <c r="D671" s="37"/>
      <c r="E671" s="37"/>
      <c r="F671" s="37"/>
      <c r="G671" s="37"/>
      <c r="H671" s="37"/>
      <c r="I671" s="37"/>
      <c r="J671" s="37"/>
      <c r="K671" s="37"/>
    </row>
    <row r="672" customHeight="1" spans="2:11">
      <c r="B672" s="36"/>
      <c r="C672" s="37"/>
      <c r="D672" s="37"/>
      <c r="E672" s="37"/>
      <c r="F672" s="37"/>
      <c r="G672" s="37"/>
      <c r="H672" s="37"/>
      <c r="I672" s="37"/>
      <c r="J672" s="37"/>
      <c r="K672" s="37"/>
    </row>
    <row r="673" customHeight="1" spans="2:11">
      <c r="B673" s="36"/>
      <c r="C673" s="37"/>
      <c r="D673" s="37"/>
      <c r="E673" s="37"/>
      <c r="F673" s="37"/>
      <c r="G673" s="37"/>
      <c r="H673" s="37"/>
      <c r="I673" s="37"/>
      <c r="J673" s="37"/>
      <c r="K673" s="37"/>
    </row>
    <row r="674" customHeight="1" spans="2:11">
      <c r="B674" s="36"/>
      <c r="C674" s="37"/>
      <c r="D674" s="37"/>
      <c r="E674" s="37"/>
      <c r="F674" s="37"/>
      <c r="G674" s="37"/>
      <c r="H674" s="37"/>
      <c r="I674" s="37"/>
      <c r="J674" s="37"/>
      <c r="K674" s="37"/>
    </row>
    <row r="675" customHeight="1" spans="2:11">
      <c r="B675" s="36"/>
      <c r="C675" s="37"/>
      <c r="D675" s="37"/>
      <c r="E675" s="37"/>
      <c r="F675" s="37"/>
      <c r="G675" s="37"/>
      <c r="H675" s="37"/>
      <c r="I675" s="37"/>
      <c r="J675" s="37"/>
      <c r="K675" s="37"/>
    </row>
    <row r="676" customHeight="1" spans="2:11">
      <c r="B676" s="36"/>
      <c r="C676" s="37"/>
      <c r="D676" s="37"/>
      <c r="E676" s="37"/>
      <c r="F676" s="37"/>
      <c r="G676" s="37"/>
      <c r="H676" s="37"/>
      <c r="I676" s="37"/>
      <c r="J676" s="37"/>
      <c r="K676" s="37"/>
    </row>
    <row r="677" customHeight="1" spans="2:11">
      <c r="B677" s="36"/>
      <c r="C677" s="37"/>
      <c r="D677" s="37"/>
      <c r="E677" s="37"/>
      <c r="F677" s="37"/>
      <c r="G677" s="37"/>
      <c r="H677" s="37"/>
      <c r="I677" s="37"/>
      <c r="J677" s="37"/>
      <c r="K677" s="37"/>
    </row>
    <row r="678" customHeight="1" spans="2:11">
      <c r="B678" s="36"/>
      <c r="C678" s="37"/>
      <c r="D678" s="37"/>
      <c r="E678" s="37"/>
      <c r="F678" s="37"/>
      <c r="G678" s="37"/>
      <c r="H678" s="37"/>
      <c r="I678" s="37"/>
      <c r="J678" s="37"/>
      <c r="K678" s="37"/>
    </row>
    <row r="679" customHeight="1" spans="2:11">
      <c r="B679" s="36"/>
      <c r="C679" s="37"/>
      <c r="D679" s="37"/>
      <c r="E679" s="37"/>
      <c r="F679" s="37"/>
      <c r="G679" s="37"/>
      <c r="H679" s="37"/>
      <c r="I679" s="37"/>
      <c r="J679" s="37"/>
      <c r="K679" s="37"/>
    </row>
    <row r="680" customHeight="1" spans="2:11">
      <c r="B680" s="36"/>
      <c r="C680" s="37"/>
      <c r="D680" s="37"/>
      <c r="E680" s="37"/>
      <c r="F680" s="37"/>
      <c r="G680" s="37"/>
      <c r="H680" s="37"/>
      <c r="I680" s="37"/>
      <c r="J680" s="37"/>
      <c r="K680" s="37"/>
    </row>
    <row r="681" customHeight="1" spans="2:11">
      <c r="B681" s="36"/>
      <c r="C681" s="37"/>
      <c r="D681" s="37"/>
      <c r="E681" s="37"/>
      <c r="F681" s="37"/>
      <c r="G681" s="37"/>
      <c r="H681" s="37"/>
      <c r="I681" s="37"/>
      <c r="J681" s="37"/>
      <c r="K681" s="37"/>
    </row>
    <row r="682" customHeight="1" spans="2:11">
      <c r="B682" s="36"/>
      <c r="C682" s="37"/>
      <c r="D682" s="37"/>
      <c r="E682" s="37"/>
      <c r="F682" s="37"/>
      <c r="G682" s="37"/>
      <c r="H682" s="37"/>
      <c r="I682" s="37"/>
      <c r="J682" s="37"/>
      <c r="K682" s="37"/>
    </row>
    <row r="683" customHeight="1" spans="2:11">
      <c r="B683" s="36"/>
      <c r="C683" s="37"/>
      <c r="D683" s="37"/>
      <c r="E683" s="37"/>
      <c r="F683" s="37"/>
      <c r="G683" s="37"/>
      <c r="H683" s="37"/>
      <c r="I683" s="37"/>
      <c r="J683" s="37"/>
      <c r="K683" s="37"/>
    </row>
    <row r="684" customHeight="1" spans="2:11">
      <c r="B684" s="36"/>
      <c r="C684" s="37"/>
      <c r="D684" s="37"/>
      <c r="E684" s="37"/>
      <c r="F684" s="37"/>
      <c r="G684" s="37"/>
      <c r="H684" s="37"/>
      <c r="I684" s="37"/>
      <c r="J684" s="37"/>
      <c r="K684" s="37"/>
    </row>
    <row r="685" customHeight="1" spans="2:11">
      <c r="B685" s="36"/>
      <c r="C685" s="37"/>
      <c r="D685" s="37"/>
      <c r="E685" s="37"/>
      <c r="F685" s="37"/>
      <c r="G685" s="37"/>
      <c r="H685" s="37"/>
      <c r="I685" s="37"/>
      <c r="J685" s="37"/>
      <c r="K685" s="37"/>
    </row>
    <row r="686" customHeight="1" spans="2:11">
      <c r="B686" s="36"/>
      <c r="C686" s="37"/>
      <c r="D686" s="37"/>
      <c r="E686" s="37"/>
      <c r="F686" s="37"/>
      <c r="G686" s="37"/>
      <c r="H686" s="37"/>
      <c r="I686" s="37"/>
      <c r="J686" s="37"/>
      <c r="K686" s="37"/>
    </row>
    <row r="687" customHeight="1" spans="2:11">
      <c r="B687" s="36"/>
      <c r="C687" s="37"/>
      <c r="D687" s="37"/>
      <c r="E687" s="37"/>
      <c r="F687" s="37"/>
      <c r="G687" s="37"/>
      <c r="H687" s="37"/>
      <c r="I687" s="37"/>
      <c r="J687" s="37"/>
      <c r="K687" s="37"/>
    </row>
    <row r="688" customHeight="1" spans="2:11">
      <c r="B688" s="36"/>
      <c r="C688" s="37"/>
      <c r="D688" s="37"/>
      <c r="E688" s="37"/>
      <c r="F688" s="37"/>
      <c r="G688" s="37"/>
      <c r="H688" s="37"/>
      <c r="I688" s="37"/>
      <c r="J688" s="37"/>
      <c r="K688" s="37"/>
    </row>
    <row r="689" customHeight="1" spans="2:11">
      <c r="B689" s="36"/>
      <c r="C689" s="37"/>
      <c r="D689" s="37"/>
      <c r="E689" s="37"/>
      <c r="F689" s="37"/>
      <c r="G689" s="37"/>
      <c r="H689" s="37"/>
      <c r="I689" s="37"/>
      <c r="J689" s="37"/>
      <c r="K689" s="37"/>
    </row>
    <row r="690" customHeight="1" spans="2:11">
      <c r="B690" s="36"/>
      <c r="C690" s="37"/>
      <c r="D690" s="37"/>
      <c r="E690" s="37"/>
      <c r="F690" s="37"/>
      <c r="G690" s="37"/>
      <c r="H690" s="37"/>
      <c r="I690" s="37"/>
      <c r="J690" s="37"/>
      <c r="K690" s="37"/>
    </row>
    <row r="691" customHeight="1" spans="2:11">
      <c r="B691" s="36"/>
      <c r="C691" s="37"/>
      <c r="D691" s="37"/>
      <c r="E691" s="37"/>
      <c r="F691" s="37"/>
      <c r="G691" s="37"/>
      <c r="H691" s="37"/>
      <c r="I691" s="37"/>
      <c r="J691" s="37"/>
      <c r="K691" s="37"/>
    </row>
    <row r="692" customHeight="1" spans="2:11">
      <c r="B692" s="36"/>
      <c r="C692" s="37"/>
      <c r="D692" s="37"/>
      <c r="E692" s="37"/>
      <c r="F692" s="37"/>
      <c r="G692" s="37"/>
      <c r="H692" s="37"/>
      <c r="I692" s="37"/>
      <c r="J692" s="37"/>
      <c r="K692" s="37"/>
    </row>
    <row r="693" customHeight="1" spans="2:11">
      <c r="B693" s="36"/>
      <c r="C693" s="37"/>
      <c r="D693" s="37"/>
      <c r="E693" s="37"/>
      <c r="F693" s="37"/>
      <c r="G693" s="37"/>
      <c r="H693" s="37"/>
      <c r="I693" s="37"/>
      <c r="J693" s="37"/>
      <c r="K693" s="37"/>
    </row>
    <row r="694" customHeight="1" spans="2:11">
      <c r="B694" s="36"/>
      <c r="C694" s="37"/>
      <c r="D694" s="37"/>
      <c r="E694" s="37"/>
      <c r="F694" s="37"/>
      <c r="G694" s="37"/>
      <c r="H694" s="37"/>
      <c r="I694" s="37"/>
      <c r="J694" s="37"/>
      <c r="K694" s="37"/>
    </row>
    <row r="695" customHeight="1" spans="2:11">
      <c r="B695" s="36"/>
      <c r="C695" s="37"/>
      <c r="D695" s="37"/>
      <c r="E695" s="37"/>
      <c r="F695" s="37"/>
      <c r="G695" s="37"/>
      <c r="H695" s="37"/>
      <c r="I695" s="37"/>
      <c r="J695" s="37"/>
      <c r="K695" s="37"/>
    </row>
    <row r="696" customHeight="1" spans="2:11">
      <c r="B696" s="36"/>
      <c r="C696" s="37"/>
      <c r="D696" s="37"/>
      <c r="E696" s="37"/>
      <c r="F696" s="37"/>
      <c r="G696" s="37"/>
      <c r="H696" s="37"/>
      <c r="I696" s="37"/>
      <c r="J696" s="37"/>
      <c r="K696" s="37"/>
    </row>
    <row r="697" customHeight="1" spans="2:11">
      <c r="B697" s="36"/>
      <c r="C697" s="37"/>
      <c r="D697" s="37"/>
      <c r="E697" s="37"/>
      <c r="F697" s="37"/>
      <c r="G697" s="37"/>
      <c r="H697" s="37"/>
      <c r="I697" s="37"/>
      <c r="J697" s="37"/>
      <c r="K697" s="37"/>
    </row>
    <row r="698" customHeight="1" spans="2:11">
      <c r="B698" s="36"/>
      <c r="C698" s="37"/>
      <c r="D698" s="37"/>
      <c r="E698" s="37"/>
      <c r="F698" s="37"/>
      <c r="G698" s="37"/>
      <c r="H698" s="37"/>
      <c r="I698" s="37"/>
      <c r="J698" s="37"/>
      <c r="K698" s="37"/>
    </row>
    <row r="699" customHeight="1" spans="2:11">
      <c r="B699" s="36"/>
      <c r="C699" s="37"/>
      <c r="D699" s="37"/>
      <c r="E699" s="37"/>
      <c r="F699" s="37"/>
      <c r="G699" s="37"/>
      <c r="H699" s="37"/>
      <c r="I699" s="37"/>
      <c r="J699" s="37"/>
      <c r="K699" s="37"/>
    </row>
    <row r="700" customHeight="1" spans="2:11">
      <c r="B700" s="36"/>
      <c r="C700" s="37"/>
      <c r="D700" s="37"/>
      <c r="E700" s="37"/>
      <c r="F700" s="37"/>
      <c r="G700" s="37"/>
      <c r="H700" s="37"/>
      <c r="I700" s="37"/>
      <c r="J700" s="37"/>
      <c r="K700" s="37"/>
    </row>
    <row r="701" customHeight="1" spans="2:11">
      <c r="B701" s="36"/>
      <c r="C701" s="37"/>
      <c r="D701" s="37"/>
      <c r="E701" s="37"/>
      <c r="F701" s="37"/>
      <c r="G701" s="37"/>
      <c r="H701" s="37"/>
      <c r="I701" s="37"/>
      <c r="J701" s="37"/>
      <c r="K701" s="37"/>
    </row>
    <row r="702" customHeight="1" spans="2:11">
      <c r="B702" s="36"/>
      <c r="C702" s="37"/>
      <c r="D702" s="37"/>
      <c r="E702" s="37"/>
      <c r="F702" s="37"/>
      <c r="G702" s="37"/>
      <c r="H702" s="37"/>
      <c r="I702" s="37"/>
      <c r="J702" s="37"/>
      <c r="K702" s="37"/>
    </row>
    <row r="703" customHeight="1" spans="2:11">
      <c r="B703" s="36"/>
      <c r="C703" s="37"/>
      <c r="D703" s="37"/>
      <c r="E703" s="37"/>
      <c r="F703" s="37"/>
      <c r="G703" s="37"/>
      <c r="H703" s="37"/>
      <c r="I703" s="37"/>
      <c r="J703" s="37"/>
      <c r="K703" s="37"/>
    </row>
    <row r="704" customHeight="1" spans="2:11">
      <c r="B704" s="36"/>
      <c r="C704" s="37"/>
      <c r="D704" s="37"/>
      <c r="E704" s="37"/>
      <c r="F704" s="37"/>
      <c r="G704" s="37"/>
      <c r="H704" s="37"/>
      <c r="I704" s="37"/>
      <c r="J704" s="37"/>
      <c r="K704" s="37"/>
    </row>
    <row r="705" customHeight="1" spans="2:11">
      <c r="B705" s="36"/>
      <c r="C705" s="37"/>
      <c r="D705" s="37"/>
      <c r="E705" s="37"/>
      <c r="F705" s="37"/>
      <c r="G705" s="37"/>
      <c r="H705" s="37"/>
      <c r="I705" s="37"/>
      <c r="J705" s="37"/>
      <c r="K705" s="37"/>
    </row>
    <row r="706" customHeight="1" spans="2:11">
      <c r="B706" s="36"/>
      <c r="C706" s="37"/>
      <c r="D706" s="37"/>
      <c r="E706" s="37"/>
      <c r="F706" s="37"/>
      <c r="G706" s="37"/>
      <c r="H706" s="37"/>
      <c r="I706" s="37"/>
      <c r="J706" s="37"/>
      <c r="K706" s="37"/>
    </row>
    <row r="707" customHeight="1" spans="2:11">
      <c r="B707" s="36"/>
      <c r="C707" s="37"/>
      <c r="D707" s="37"/>
      <c r="E707" s="37"/>
      <c r="F707" s="37"/>
      <c r="G707" s="37"/>
      <c r="H707" s="37"/>
      <c r="I707" s="37"/>
      <c r="J707" s="37"/>
      <c r="K707" s="37"/>
    </row>
    <row r="708" customHeight="1" spans="2:11">
      <c r="B708" s="36"/>
      <c r="C708" s="37"/>
      <c r="D708" s="37"/>
      <c r="E708" s="37"/>
      <c r="F708" s="37"/>
      <c r="G708" s="37"/>
      <c r="H708" s="37"/>
      <c r="I708" s="37"/>
      <c r="J708" s="37"/>
      <c r="K708" s="37"/>
    </row>
    <row r="709" customHeight="1" spans="2:11">
      <c r="B709" s="36"/>
      <c r="C709" s="37"/>
      <c r="D709" s="37"/>
      <c r="E709" s="37"/>
      <c r="F709" s="37"/>
      <c r="G709" s="37"/>
      <c r="H709" s="37"/>
      <c r="I709" s="37"/>
      <c r="J709" s="37"/>
      <c r="K709" s="37"/>
    </row>
    <row r="710" customHeight="1" spans="2:11">
      <c r="B710" s="36"/>
      <c r="C710" s="37"/>
      <c r="D710" s="37"/>
      <c r="E710" s="37"/>
      <c r="F710" s="37"/>
      <c r="G710" s="37"/>
      <c r="H710" s="37"/>
      <c r="I710" s="37"/>
      <c r="J710" s="37"/>
      <c r="K710" s="37"/>
    </row>
    <row r="711" customHeight="1" spans="2:11">
      <c r="B711" s="36"/>
      <c r="C711" s="37"/>
      <c r="D711" s="37"/>
      <c r="E711" s="37"/>
      <c r="F711" s="37"/>
      <c r="G711" s="37"/>
      <c r="H711" s="37"/>
      <c r="I711" s="37"/>
      <c r="J711" s="37"/>
      <c r="K711" s="37"/>
    </row>
    <row r="712" customHeight="1" spans="2:11">
      <c r="B712" s="36"/>
      <c r="C712" s="37"/>
      <c r="D712" s="37"/>
      <c r="E712" s="37"/>
      <c r="F712" s="37"/>
      <c r="G712" s="37"/>
      <c r="H712" s="37"/>
      <c r="I712" s="37"/>
      <c r="J712" s="37"/>
      <c r="K712" s="37"/>
    </row>
    <row r="713" customHeight="1" spans="2:11">
      <c r="B713" s="36"/>
      <c r="C713" s="37"/>
      <c r="D713" s="37"/>
      <c r="E713" s="37"/>
      <c r="F713" s="37"/>
      <c r="G713" s="37"/>
      <c r="H713" s="37"/>
      <c r="I713" s="37"/>
      <c r="J713" s="37"/>
      <c r="K713" s="37"/>
    </row>
    <row r="714" customHeight="1" spans="2:11">
      <c r="B714" s="36"/>
      <c r="C714" s="37"/>
      <c r="D714" s="37"/>
      <c r="E714" s="37"/>
      <c r="F714" s="37"/>
      <c r="G714" s="37"/>
      <c r="H714" s="37"/>
      <c r="I714" s="37"/>
      <c r="J714" s="37"/>
      <c r="K714" s="37"/>
    </row>
    <row r="715" customHeight="1" spans="2:11">
      <c r="B715" s="36"/>
      <c r="C715" s="37"/>
      <c r="D715" s="37"/>
      <c r="E715" s="37"/>
      <c r="F715" s="37"/>
      <c r="G715" s="37"/>
      <c r="H715" s="37"/>
      <c r="I715" s="37"/>
      <c r="J715" s="37"/>
      <c r="K715" s="37"/>
    </row>
    <row r="716" customHeight="1" spans="2:11">
      <c r="B716" s="36"/>
      <c r="C716" s="37"/>
      <c r="D716" s="37"/>
      <c r="E716" s="37"/>
      <c r="F716" s="37"/>
      <c r="G716" s="37"/>
      <c r="H716" s="37"/>
      <c r="I716" s="37"/>
      <c r="J716" s="37"/>
      <c r="K716" s="37"/>
    </row>
    <row r="717" customHeight="1" spans="2:11">
      <c r="B717" s="36"/>
      <c r="C717" s="37"/>
      <c r="D717" s="37"/>
      <c r="E717" s="37"/>
      <c r="F717" s="37"/>
      <c r="G717" s="37"/>
      <c r="H717" s="37"/>
      <c r="I717" s="37"/>
      <c r="J717" s="37"/>
      <c r="K717" s="37"/>
    </row>
    <row r="718" customHeight="1" spans="2:11">
      <c r="B718" s="36"/>
      <c r="C718" s="37"/>
      <c r="D718" s="37"/>
      <c r="E718" s="37"/>
      <c r="F718" s="37"/>
      <c r="G718" s="37"/>
      <c r="H718" s="37"/>
      <c r="I718" s="37"/>
      <c r="J718" s="37"/>
      <c r="K718" s="37"/>
    </row>
    <row r="719" customHeight="1" spans="2:11">
      <c r="B719" s="36"/>
      <c r="C719" s="37"/>
      <c r="D719" s="37"/>
      <c r="E719" s="37"/>
      <c r="F719" s="37"/>
      <c r="G719" s="37"/>
      <c r="H719" s="37"/>
      <c r="I719" s="37"/>
      <c r="J719" s="37"/>
      <c r="K719" s="37"/>
    </row>
    <row r="720" customHeight="1" spans="2:11">
      <c r="B720" s="36"/>
      <c r="C720" s="37"/>
      <c r="D720" s="37"/>
      <c r="E720" s="37"/>
      <c r="F720" s="37"/>
      <c r="G720" s="37"/>
      <c r="H720" s="37"/>
      <c r="I720" s="37"/>
      <c r="J720" s="37"/>
      <c r="K720" s="37"/>
    </row>
    <row r="721" customHeight="1" spans="2:11">
      <c r="B721" s="36"/>
      <c r="C721" s="37"/>
      <c r="D721" s="37"/>
      <c r="E721" s="37"/>
      <c r="F721" s="37"/>
      <c r="G721" s="37"/>
      <c r="H721" s="37"/>
      <c r="I721" s="37"/>
      <c r="J721" s="37"/>
      <c r="K721" s="37"/>
    </row>
    <row r="722" customHeight="1" spans="2:11">
      <c r="B722" s="36"/>
      <c r="C722" s="37"/>
      <c r="D722" s="37"/>
      <c r="E722" s="37"/>
      <c r="F722" s="37"/>
      <c r="G722" s="37"/>
      <c r="H722" s="37"/>
      <c r="I722" s="37"/>
      <c r="J722" s="37"/>
      <c r="K722" s="37"/>
    </row>
    <row r="723" customHeight="1" spans="2:11">
      <c r="B723" s="36"/>
      <c r="C723" s="37"/>
      <c r="D723" s="37"/>
      <c r="E723" s="37"/>
      <c r="F723" s="37"/>
      <c r="G723" s="37"/>
      <c r="H723" s="37"/>
      <c r="I723" s="37"/>
      <c r="J723" s="37"/>
      <c r="K723" s="37"/>
    </row>
    <row r="724" customHeight="1" spans="2:11">
      <c r="B724" s="36"/>
      <c r="C724" s="37"/>
      <c r="D724" s="37"/>
      <c r="E724" s="37"/>
      <c r="F724" s="37"/>
      <c r="G724" s="37"/>
      <c r="H724" s="37"/>
      <c r="I724" s="37"/>
      <c r="J724" s="37"/>
      <c r="K724" s="37"/>
    </row>
    <row r="725" customHeight="1" spans="2:11">
      <c r="B725" s="36"/>
      <c r="C725" s="37"/>
      <c r="D725" s="37"/>
      <c r="E725" s="37"/>
      <c r="F725" s="37"/>
      <c r="G725" s="37"/>
      <c r="H725" s="37"/>
      <c r="I725" s="37"/>
      <c r="J725" s="37"/>
      <c r="K725" s="37"/>
    </row>
    <row r="726" customHeight="1" spans="2:11">
      <c r="B726" s="36"/>
      <c r="C726" s="37"/>
      <c r="D726" s="37"/>
      <c r="E726" s="37"/>
      <c r="F726" s="37"/>
      <c r="G726" s="37"/>
      <c r="H726" s="37"/>
      <c r="I726" s="37"/>
      <c r="J726" s="37"/>
      <c r="K726" s="37"/>
    </row>
    <row r="727" customHeight="1" spans="2:11">
      <c r="B727" s="36"/>
      <c r="C727" s="37"/>
      <c r="D727" s="37"/>
      <c r="E727" s="37"/>
      <c r="F727" s="37"/>
      <c r="G727" s="37"/>
      <c r="H727" s="37"/>
      <c r="I727" s="37"/>
      <c r="J727" s="37"/>
      <c r="K727" s="37"/>
    </row>
    <row r="728" customHeight="1" spans="2:11">
      <c r="B728" s="36"/>
      <c r="C728" s="37"/>
      <c r="D728" s="37"/>
      <c r="E728" s="37"/>
      <c r="F728" s="37"/>
      <c r="G728" s="37"/>
      <c r="H728" s="37"/>
      <c r="I728" s="37"/>
      <c r="J728" s="37"/>
      <c r="K728" s="37"/>
    </row>
    <row r="729" customHeight="1" spans="2:11">
      <c r="B729" s="36"/>
      <c r="C729" s="37"/>
      <c r="D729" s="37"/>
      <c r="E729" s="37"/>
      <c r="F729" s="37"/>
      <c r="G729" s="37"/>
      <c r="H729" s="37"/>
      <c r="I729" s="37"/>
      <c r="J729" s="37"/>
      <c r="K729" s="37"/>
    </row>
    <row r="730" customHeight="1" spans="2:11">
      <c r="B730" s="36"/>
      <c r="C730" s="37"/>
      <c r="D730" s="37"/>
      <c r="E730" s="37"/>
      <c r="F730" s="37"/>
      <c r="G730" s="37"/>
      <c r="H730" s="37"/>
      <c r="I730" s="37"/>
      <c r="J730" s="37"/>
      <c r="K730" s="37"/>
    </row>
    <row r="731" customHeight="1" spans="2:11">
      <c r="B731" s="36"/>
      <c r="C731" s="37"/>
      <c r="D731" s="37"/>
      <c r="E731" s="37"/>
      <c r="F731" s="37"/>
      <c r="G731" s="37"/>
      <c r="H731" s="37"/>
      <c r="I731" s="37"/>
      <c r="J731" s="37"/>
      <c r="K731" s="37"/>
    </row>
    <row r="732" customHeight="1" spans="2:11">
      <c r="B732" s="36"/>
      <c r="C732" s="37"/>
      <c r="D732" s="37"/>
      <c r="E732" s="37"/>
      <c r="F732" s="37"/>
      <c r="G732" s="37"/>
      <c r="H732" s="37"/>
      <c r="I732" s="37"/>
      <c r="J732" s="37"/>
      <c r="K732" s="37"/>
    </row>
    <row r="733" customHeight="1" spans="2:11">
      <c r="B733" s="36"/>
      <c r="C733" s="37"/>
      <c r="D733" s="37"/>
      <c r="E733" s="37"/>
      <c r="F733" s="37"/>
      <c r="G733" s="37"/>
      <c r="H733" s="37"/>
      <c r="I733" s="37"/>
      <c r="J733" s="37"/>
      <c r="K733" s="37"/>
    </row>
    <row r="734" customHeight="1" spans="2:11">
      <c r="B734" s="36"/>
      <c r="C734" s="37"/>
      <c r="D734" s="37"/>
      <c r="E734" s="37"/>
      <c r="F734" s="37"/>
      <c r="G734" s="37"/>
      <c r="H734" s="37"/>
      <c r="I734" s="37"/>
      <c r="J734" s="37"/>
      <c r="K734" s="37"/>
    </row>
    <row r="735" customHeight="1" spans="2:11">
      <c r="B735" s="36"/>
      <c r="C735" s="37"/>
      <c r="D735" s="37"/>
      <c r="E735" s="37"/>
      <c r="F735" s="37"/>
      <c r="G735" s="37"/>
      <c r="H735" s="37"/>
      <c r="I735" s="37"/>
      <c r="J735" s="37"/>
      <c r="K735" s="37"/>
    </row>
    <row r="736" customHeight="1" spans="2:11">
      <c r="B736" s="36"/>
      <c r="C736" s="37"/>
      <c r="D736" s="37"/>
      <c r="E736" s="37"/>
      <c r="F736" s="37"/>
      <c r="G736" s="37"/>
      <c r="H736" s="37"/>
      <c r="I736" s="37"/>
      <c r="J736" s="37"/>
      <c r="K736" s="37"/>
    </row>
    <row r="737" customHeight="1" spans="2:11">
      <c r="B737" s="36"/>
      <c r="C737" s="37"/>
      <c r="D737" s="37"/>
      <c r="E737" s="37"/>
      <c r="F737" s="37"/>
      <c r="G737" s="37"/>
      <c r="H737" s="37"/>
      <c r="I737" s="37"/>
      <c r="J737" s="37"/>
      <c r="K737" s="37"/>
    </row>
    <row r="738" customHeight="1" spans="2:11">
      <c r="B738" s="36"/>
      <c r="C738" s="37"/>
      <c r="D738" s="37"/>
      <c r="E738" s="37"/>
      <c r="F738" s="37"/>
      <c r="G738" s="37"/>
      <c r="H738" s="37"/>
      <c r="I738" s="37"/>
      <c r="J738" s="37"/>
      <c r="K738" s="37"/>
    </row>
    <row r="739" customHeight="1" spans="2:11">
      <c r="B739" s="36"/>
      <c r="C739" s="37"/>
      <c r="D739" s="37"/>
      <c r="E739" s="37"/>
      <c r="F739" s="37"/>
      <c r="G739" s="37"/>
      <c r="H739" s="37"/>
      <c r="I739" s="37"/>
      <c r="J739" s="37"/>
      <c r="K739" s="37"/>
    </row>
    <row r="740" customHeight="1" spans="2:11">
      <c r="B740" s="36"/>
      <c r="C740" s="37"/>
      <c r="D740" s="37"/>
      <c r="E740" s="37"/>
      <c r="F740" s="37"/>
      <c r="G740" s="37"/>
      <c r="H740" s="37"/>
      <c r="I740" s="37"/>
      <c r="J740" s="37"/>
      <c r="K740" s="37"/>
    </row>
    <row r="741" customHeight="1" spans="2:11">
      <c r="B741" s="36"/>
      <c r="C741" s="37"/>
      <c r="D741" s="37"/>
      <c r="E741" s="37"/>
      <c r="F741" s="37"/>
      <c r="G741" s="37"/>
      <c r="H741" s="37"/>
      <c r="I741" s="37"/>
      <c r="J741" s="37"/>
      <c r="K741" s="37"/>
    </row>
    <row r="742" customHeight="1" spans="2:11">
      <c r="B742" s="36"/>
      <c r="C742" s="37"/>
      <c r="D742" s="37"/>
      <c r="E742" s="37"/>
      <c r="F742" s="37"/>
      <c r="G742" s="37"/>
      <c r="H742" s="37"/>
      <c r="I742" s="37"/>
      <c r="J742" s="37"/>
      <c r="K742" s="37"/>
    </row>
    <row r="743" customHeight="1" spans="2:11">
      <c r="B743" s="36"/>
      <c r="C743" s="37"/>
      <c r="D743" s="37"/>
      <c r="E743" s="37"/>
      <c r="F743" s="37"/>
      <c r="G743" s="37"/>
      <c r="H743" s="37"/>
      <c r="I743" s="37"/>
      <c r="J743" s="37"/>
      <c r="K743" s="37"/>
    </row>
    <row r="744" customHeight="1" spans="2:11">
      <c r="B744" s="36"/>
      <c r="C744" s="37"/>
      <c r="D744" s="37"/>
      <c r="E744" s="37"/>
      <c r="F744" s="37"/>
      <c r="G744" s="37"/>
      <c r="H744" s="37"/>
      <c r="I744" s="37"/>
      <c r="J744" s="37"/>
      <c r="K744" s="37"/>
    </row>
    <row r="745" customHeight="1" spans="2:11">
      <c r="B745" s="36"/>
      <c r="C745" s="37"/>
      <c r="D745" s="37"/>
      <c r="E745" s="37"/>
      <c r="F745" s="37"/>
      <c r="G745" s="37"/>
      <c r="H745" s="37"/>
      <c r="I745" s="37"/>
      <c r="J745" s="37"/>
      <c r="K745" s="37"/>
    </row>
    <row r="746" customHeight="1" spans="2:11">
      <c r="B746" s="36"/>
      <c r="C746" s="37"/>
      <c r="D746" s="37"/>
      <c r="E746" s="37"/>
      <c r="F746" s="37"/>
      <c r="G746" s="37"/>
      <c r="H746" s="37"/>
      <c r="I746" s="37"/>
      <c r="J746" s="37"/>
      <c r="K746" s="37"/>
    </row>
    <row r="747" customHeight="1" spans="2:11">
      <c r="B747" s="36"/>
      <c r="C747" s="37"/>
      <c r="D747" s="37"/>
      <c r="E747" s="37"/>
      <c r="F747" s="37"/>
      <c r="G747" s="37"/>
      <c r="H747" s="37"/>
      <c r="I747" s="37"/>
      <c r="J747" s="37"/>
      <c r="K747" s="37"/>
    </row>
    <row r="748" customHeight="1" spans="2:11">
      <c r="B748" s="36"/>
      <c r="C748" s="37"/>
      <c r="D748" s="37"/>
      <c r="E748" s="37"/>
      <c r="F748" s="37"/>
      <c r="G748" s="37"/>
      <c r="H748" s="37"/>
      <c r="I748" s="37"/>
      <c r="J748" s="37"/>
      <c r="K748" s="37"/>
    </row>
    <row r="749" customHeight="1" spans="2:11">
      <c r="B749" s="36"/>
      <c r="C749" s="37"/>
      <c r="D749" s="37"/>
      <c r="E749" s="37"/>
      <c r="F749" s="37"/>
      <c r="G749" s="37"/>
      <c r="H749" s="37"/>
      <c r="I749" s="37"/>
      <c r="J749" s="37"/>
      <c r="K749" s="37"/>
    </row>
    <row r="750" customHeight="1" spans="2:11">
      <c r="B750" s="36"/>
      <c r="C750" s="37"/>
      <c r="D750" s="37"/>
      <c r="E750" s="37"/>
      <c r="F750" s="37"/>
      <c r="G750" s="37"/>
      <c r="H750" s="37"/>
      <c r="I750" s="37"/>
      <c r="J750" s="37"/>
      <c r="K750" s="37"/>
    </row>
    <row r="751" customHeight="1" spans="2:11">
      <c r="B751" s="36"/>
      <c r="C751" s="37"/>
      <c r="D751" s="37"/>
      <c r="E751" s="37"/>
      <c r="F751" s="37"/>
      <c r="G751" s="37"/>
      <c r="H751" s="37"/>
      <c r="I751" s="37"/>
      <c r="J751" s="37"/>
      <c r="K751" s="37"/>
    </row>
    <row r="752" customHeight="1" spans="2:11">
      <c r="B752" s="36"/>
      <c r="C752" s="37"/>
      <c r="D752" s="37"/>
      <c r="E752" s="37"/>
      <c r="F752" s="37"/>
      <c r="G752" s="37"/>
      <c r="H752" s="37"/>
      <c r="I752" s="37"/>
      <c r="J752" s="37"/>
      <c r="K752" s="37"/>
    </row>
    <row r="753" customHeight="1" spans="2:11">
      <c r="B753" s="36"/>
      <c r="C753" s="37"/>
      <c r="D753" s="37"/>
      <c r="E753" s="37"/>
      <c r="F753" s="37"/>
      <c r="G753" s="37"/>
      <c r="H753" s="37"/>
      <c r="I753" s="37"/>
      <c r="J753" s="37"/>
      <c r="K753" s="37"/>
    </row>
    <row r="754" customHeight="1" spans="2:11">
      <c r="B754" s="36"/>
      <c r="C754" s="37"/>
      <c r="D754" s="37"/>
      <c r="E754" s="37"/>
      <c r="F754" s="37"/>
      <c r="G754" s="37"/>
      <c r="H754" s="37"/>
      <c r="I754" s="37"/>
      <c r="J754" s="37"/>
      <c r="K754" s="37"/>
    </row>
    <row r="755" customHeight="1" spans="2:11">
      <c r="B755" s="36"/>
      <c r="C755" s="37"/>
      <c r="D755" s="37"/>
      <c r="E755" s="37"/>
      <c r="F755" s="37"/>
      <c r="G755" s="37"/>
      <c r="H755" s="37"/>
      <c r="I755" s="37"/>
      <c r="J755" s="37"/>
      <c r="K755" s="37"/>
    </row>
    <row r="756" customHeight="1" spans="2:11">
      <c r="B756" s="36"/>
      <c r="C756" s="37"/>
      <c r="D756" s="37"/>
      <c r="E756" s="37"/>
      <c r="F756" s="37"/>
      <c r="G756" s="37"/>
      <c r="H756" s="37"/>
      <c r="I756" s="37"/>
      <c r="J756" s="37"/>
      <c r="K756" s="37"/>
    </row>
    <row r="757" customHeight="1" spans="2:11">
      <c r="B757" s="36"/>
      <c r="C757" s="37"/>
      <c r="D757" s="37"/>
      <c r="E757" s="37"/>
      <c r="F757" s="37"/>
      <c r="G757" s="37"/>
      <c r="H757" s="37"/>
      <c r="I757" s="37"/>
      <c r="J757" s="37"/>
      <c r="K757" s="37"/>
    </row>
    <row r="758" customHeight="1" spans="2:11">
      <c r="B758" s="36"/>
      <c r="C758" s="37"/>
      <c r="D758" s="37"/>
      <c r="E758" s="37"/>
      <c r="F758" s="37"/>
      <c r="G758" s="37"/>
      <c r="H758" s="37"/>
      <c r="I758" s="37"/>
      <c r="J758" s="37"/>
      <c r="K758" s="37"/>
    </row>
    <row r="759" customHeight="1" spans="2:11">
      <c r="B759" s="36"/>
      <c r="C759" s="37"/>
      <c r="D759" s="37"/>
      <c r="E759" s="37"/>
      <c r="F759" s="37"/>
      <c r="G759" s="37"/>
      <c r="H759" s="37"/>
      <c r="I759" s="37"/>
      <c r="J759" s="37"/>
      <c r="K759" s="37"/>
    </row>
    <row r="760" customHeight="1" spans="2:11">
      <c r="B760" s="36"/>
      <c r="C760" s="37"/>
      <c r="D760" s="37"/>
      <c r="E760" s="37"/>
      <c r="F760" s="37"/>
      <c r="G760" s="37"/>
      <c r="H760" s="37"/>
      <c r="I760" s="37"/>
      <c r="J760" s="37"/>
      <c r="K760" s="37"/>
    </row>
    <row r="761" customHeight="1" spans="2:11">
      <c r="B761" s="36"/>
      <c r="C761" s="37"/>
      <c r="D761" s="37"/>
      <c r="E761" s="37"/>
      <c r="F761" s="37"/>
      <c r="G761" s="37"/>
      <c r="H761" s="37"/>
      <c r="I761" s="37"/>
      <c r="J761" s="37"/>
      <c r="K761" s="37"/>
    </row>
    <row r="762" customHeight="1" spans="2:11">
      <c r="B762" s="36"/>
      <c r="C762" s="37"/>
      <c r="D762" s="37"/>
      <c r="E762" s="37"/>
      <c r="F762" s="37"/>
      <c r="G762" s="37"/>
      <c r="H762" s="37"/>
      <c r="I762" s="37"/>
      <c r="J762" s="37"/>
      <c r="K762" s="37"/>
    </row>
    <row r="763" customHeight="1" spans="2:11">
      <c r="B763" s="36"/>
      <c r="C763" s="37"/>
      <c r="D763" s="37"/>
      <c r="E763" s="37"/>
      <c r="F763" s="37"/>
      <c r="G763" s="37"/>
      <c r="H763" s="37"/>
      <c r="I763" s="37"/>
      <c r="J763" s="37"/>
      <c r="K763" s="37"/>
    </row>
    <row r="764" customHeight="1" spans="2:11">
      <c r="B764" s="36"/>
      <c r="C764" s="37"/>
      <c r="D764" s="37"/>
      <c r="E764" s="37"/>
      <c r="F764" s="37"/>
      <c r="G764" s="37"/>
      <c r="H764" s="37"/>
      <c r="I764" s="37"/>
      <c r="J764" s="37"/>
      <c r="K764" s="37"/>
    </row>
    <row r="765" customHeight="1" spans="2:11">
      <c r="B765" s="36"/>
      <c r="C765" s="37"/>
      <c r="D765" s="37"/>
      <c r="E765" s="37"/>
      <c r="F765" s="37"/>
      <c r="G765" s="37"/>
      <c r="H765" s="37"/>
      <c r="I765" s="37"/>
      <c r="J765" s="37"/>
      <c r="K765" s="37"/>
    </row>
    <row r="766" customHeight="1" spans="2:11">
      <c r="B766" s="36"/>
      <c r="C766" s="37"/>
      <c r="D766" s="37"/>
      <c r="E766" s="37"/>
      <c r="F766" s="37"/>
      <c r="G766" s="37"/>
      <c r="H766" s="37"/>
      <c r="I766" s="37"/>
      <c r="J766" s="37"/>
      <c r="K766" s="37"/>
    </row>
    <row r="767" customHeight="1" spans="2:11">
      <c r="B767" s="36"/>
      <c r="C767" s="37"/>
      <c r="D767" s="37"/>
      <c r="E767" s="37"/>
      <c r="F767" s="37"/>
      <c r="G767" s="37"/>
      <c r="H767" s="37"/>
      <c r="I767" s="37"/>
      <c r="J767" s="37"/>
      <c r="K767" s="37"/>
    </row>
    <row r="768" customHeight="1" spans="2:11">
      <c r="B768" s="36"/>
      <c r="C768" s="37"/>
      <c r="D768" s="37"/>
      <c r="E768" s="37"/>
      <c r="F768" s="37"/>
      <c r="G768" s="37"/>
      <c r="H768" s="37"/>
      <c r="I768" s="37"/>
      <c r="J768" s="37"/>
      <c r="K768" s="37"/>
    </row>
    <row r="769" customHeight="1" spans="2:11">
      <c r="B769" s="36"/>
      <c r="C769" s="37"/>
      <c r="D769" s="37"/>
      <c r="E769" s="37"/>
      <c r="F769" s="37"/>
      <c r="G769" s="37"/>
      <c r="H769" s="37"/>
      <c r="I769" s="37"/>
      <c r="J769" s="37"/>
      <c r="K769" s="37"/>
    </row>
    <row r="770" customHeight="1" spans="2:11">
      <c r="B770" s="36"/>
      <c r="C770" s="37"/>
      <c r="D770" s="37"/>
      <c r="E770" s="37"/>
      <c r="F770" s="37"/>
      <c r="G770" s="37"/>
      <c r="H770" s="37"/>
      <c r="I770" s="37"/>
      <c r="J770" s="37"/>
      <c r="K770" s="37"/>
    </row>
    <row r="771" customHeight="1" spans="2:11">
      <c r="B771" s="36"/>
      <c r="C771" s="37"/>
      <c r="D771" s="37"/>
      <c r="E771" s="37"/>
      <c r="F771" s="37"/>
      <c r="G771" s="37"/>
      <c r="H771" s="37"/>
      <c r="I771" s="37"/>
      <c r="J771" s="37"/>
      <c r="K771" s="37"/>
    </row>
    <row r="772" customHeight="1" spans="2:11">
      <c r="B772" s="36"/>
      <c r="C772" s="37"/>
      <c r="D772" s="37"/>
      <c r="E772" s="37"/>
      <c r="F772" s="37"/>
      <c r="G772" s="37"/>
      <c r="H772" s="37"/>
      <c r="I772" s="37"/>
      <c r="J772" s="37"/>
      <c r="K772" s="37"/>
    </row>
    <row r="773" customHeight="1" spans="2:11">
      <c r="B773" s="36"/>
      <c r="C773" s="37"/>
      <c r="D773" s="37"/>
      <c r="E773" s="37"/>
      <c r="F773" s="37"/>
      <c r="G773" s="37"/>
      <c r="H773" s="37"/>
      <c r="I773" s="37"/>
      <c r="J773" s="37"/>
      <c r="K773" s="37"/>
    </row>
    <row r="774" customHeight="1" spans="2:11">
      <c r="B774" s="36"/>
      <c r="C774" s="37"/>
      <c r="D774" s="37"/>
      <c r="E774" s="37"/>
      <c r="F774" s="37"/>
      <c r="G774" s="37"/>
      <c r="H774" s="37"/>
      <c r="I774" s="37"/>
      <c r="J774" s="37"/>
      <c r="K774" s="37"/>
    </row>
    <row r="775" customHeight="1" spans="2:11">
      <c r="B775" s="36"/>
      <c r="C775" s="37"/>
      <c r="D775" s="37"/>
      <c r="E775" s="37"/>
      <c r="F775" s="37"/>
      <c r="G775" s="37"/>
      <c r="H775" s="37"/>
      <c r="I775" s="37"/>
      <c r="J775" s="37"/>
      <c r="K775" s="37"/>
    </row>
    <row r="776" customHeight="1" spans="2:11">
      <c r="B776" s="36"/>
      <c r="C776" s="37"/>
      <c r="D776" s="37"/>
      <c r="E776" s="37"/>
      <c r="F776" s="37"/>
      <c r="G776" s="37"/>
      <c r="H776" s="37"/>
      <c r="I776" s="37"/>
      <c r="J776" s="37"/>
      <c r="K776" s="37"/>
    </row>
    <row r="777" customHeight="1" spans="2:11">
      <c r="B777" s="36"/>
      <c r="C777" s="37"/>
      <c r="D777" s="37"/>
      <c r="E777" s="37"/>
      <c r="F777" s="37"/>
      <c r="G777" s="37"/>
      <c r="H777" s="37"/>
      <c r="I777" s="37"/>
      <c r="J777" s="37"/>
      <c r="K777" s="37"/>
    </row>
    <row r="778" customHeight="1" spans="2:11">
      <c r="B778" s="36"/>
      <c r="C778" s="37"/>
      <c r="D778" s="37"/>
      <c r="E778" s="37"/>
      <c r="F778" s="37"/>
      <c r="G778" s="37"/>
      <c r="H778" s="37"/>
      <c r="I778" s="37"/>
      <c r="J778" s="37"/>
      <c r="K778" s="37"/>
    </row>
    <row r="779" customHeight="1" spans="2:11">
      <c r="B779" s="36"/>
      <c r="C779" s="37"/>
      <c r="D779" s="37"/>
      <c r="E779" s="37"/>
      <c r="F779" s="37"/>
      <c r="G779" s="37"/>
      <c r="H779" s="37"/>
      <c r="I779" s="37"/>
      <c r="J779" s="37"/>
      <c r="K779" s="37"/>
    </row>
    <row r="780" customHeight="1" spans="2:11">
      <c r="B780" s="36"/>
      <c r="C780" s="37"/>
      <c r="D780" s="37"/>
      <c r="E780" s="37"/>
      <c r="F780" s="37"/>
      <c r="G780" s="37"/>
      <c r="H780" s="37"/>
      <c r="I780" s="37"/>
      <c r="J780" s="37"/>
      <c r="K780" s="37"/>
    </row>
    <row r="781" customHeight="1" spans="2:11">
      <c r="B781" s="36"/>
      <c r="C781" s="37"/>
      <c r="D781" s="37"/>
      <c r="E781" s="37"/>
      <c r="F781" s="37"/>
      <c r="G781" s="37"/>
      <c r="H781" s="37"/>
      <c r="I781" s="37"/>
      <c r="J781" s="37"/>
      <c r="K781" s="37"/>
    </row>
    <row r="782" customHeight="1" spans="2:11">
      <c r="B782" s="36"/>
      <c r="C782" s="37"/>
      <c r="D782" s="37"/>
      <c r="E782" s="37"/>
      <c r="F782" s="37"/>
      <c r="G782" s="37"/>
      <c r="H782" s="37"/>
      <c r="I782" s="37"/>
      <c r="J782" s="37"/>
      <c r="K782" s="37"/>
    </row>
    <row r="783" customHeight="1" spans="2:11">
      <c r="B783" s="36"/>
      <c r="C783" s="37"/>
      <c r="D783" s="37"/>
      <c r="E783" s="37"/>
      <c r="F783" s="37"/>
      <c r="G783" s="37"/>
      <c r="H783" s="37"/>
      <c r="I783" s="37"/>
      <c r="J783" s="37"/>
      <c r="K783" s="37"/>
    </row>
    <row r="784" customHeight="1" spans="2:11">
      <c r="B784" s="36"/>
      <c r="C784" s="37"/>
      <c r="D784" s="37"/>
      <c r="E784" s="37"/>
      <c r="F784" s="37"/>
      <c r="G784" s="37"/>
      <c r="H784" s="37"/>
      <c r="I784" s="37"/>
      <c r="J784" s="37"/>
      <c r="K784" s="37"/>
    </row>
    <row r="785" customHeight="1" spans="2:11">
      <c r="B785" s="36"/>
      <c r="C785" s="37"/>
      <c r="D785" s="37"/>
      <c r="E785" s="37"/>
      <c r="F785" s="37"/>
      <c r="G785" s="37"/>
      <c r="H785" s="37"/>
      <c r="I785" s="37"/>
      <c r="J785" s="37"/>
      <c r="K785" s="37"/>
    </row>
    <row r="786" customHeight="1" spans="2:11">
      <c r="B786" s="36"/>
      <c r="C786" s="37"/>
      <c r="D786" s="37"/>
      <c r="E786" s="37"/>
      <c r="F786" s="37"/>
      <c r="G786" s="37"/>
      <c r="H786" s="37"/>
      <c r="I786" s="37"/>
      <c r="J786" s="37"/>
      <c r="K786" s="37"/>
    </row>
    <row r="787" customHeight="1" spans="2:11">
      <c r="B787" s="36"/>
      <c r="C787" s="37"/>
      <c r="D787" s="37"/>
      <c r="E787" s="37"/>
      <c r="F787" s="37"/>
      <c r="G787" s="37"/>
      <c r="H787" s="37"/>
      <c r="I787" s="37"/>
      <c r="J787" s="37"/>
      <c r="K787" s="37"/>
    </row>
    <row r="788" customHeight="1" spans="2:11">
      <c r="B788" s="36"/>
      <c r="C788" s="37"/>
      <c r="D788" s="37"/>
      <c r="E788" s="37"/>
      <c r="F788" s="37"/>
      <c r="G788" s="37"/>
      <c r="H788" s="37"/>
      <c r="I788" s="37"/>
      <c r="J788" s="37"/>
      <c r="K788" s="37"/>
    </row>
    <row r="789" customHeight="1" spans="2:11">
      <c r="B789" s="36"/>
      <c r="C789" s="37"/>
      <c r="D789" s="37"/>
      <c r="E789" s="37"/>
      <c r="F789" s="37"/>
      <c r="G789" s="37"/>
      <c r="H789" s="37"/>
      <c r="I789" s="37"/>
      <c r="J789" s="37"/>
      <c r="K789" s="37"/>
    </row>
    <row r="790" customHeight="1" spans="2:11">
      <c r="B790" s="36"/>
      <c r="C790" s="37"/>
      <c r="D790" s="37"/>
      <c r="E790" s="37"/>
      <c r="F790" s="37"/>
      <c r="G790" s="37"/>
      <c r="H790" s="37"/>
      <c r="I790" s="37"/>
      <c r="J790" s="37"/>
      <c r="K790" s="37"/>
    </row>
    <row r="791" customHeight="1" spans="2:11">
      <c r="B791" s="36"/>
      <c r="C791" s="37"/>
      <c r="D791" s="37"/>
      <c r="E791" s="37"/>
      <c r="F791" s="37"/>
      <c r="G791" s="37"/>
      <c r="H791" s="37"/>
      <c r="I791" s="37"/>
      <c r="J791" s="37"/>
      <c r="K791" s="37"/>
    </row>
    <row r="792" customHeight="1" spans="2:11">
      <c r="B792" s="36"/>
      <c r="C792" s="37"/>
      <c r="D792" s="37"/>
      <c r="E792" s="37"/>
      <c r="F792" s="37"/>
      <c r="G792" s="37"/>
      <c r="H792" s="37"/>
      <c r="I792" s="37"/>
      <c r="J792" s="37"/>
      <c r="K792" s="37"/>
    </row>
    <row r="793" customHeight="1" spans="2:11">
      <c r="B793" s="36"/>
      <c r="C793" s="37"/>
      <c r="D793" s="37"/>
      <c r="E793" s="37"/>
      <c r="F793" s="37"/>
      <c r="G793" s="37"/>
      <c r="H793" s="37"/>
      <c r="I793" s="37"/>
      <c r="J793" s="37"/>
      <c r="K793" s="37"/>
    </row>
    <row r="794" customHeight="1" spans="2:11">
      <c r="B794" s="36"/>
      <c r="C794" s="37"/>
      <c r="D794" s="37"/>
      <c r="E794" s="37"/>
      <c r="F794" s="37"/>
      <c r="G794" s="37"/>
      <c r="H794" s="37"/>
      <c r="I794" s="37"/>
      <c r="J794" s="37"/>
      <c r="K794" s="37"/>
    </row>
    <row r="795" customHeight="1" spans="2:11">
      <c r="B795" s="36"/>
      <c r="C795" s="37"/>
      <c r="D795" s="37"/>
      <c r="E795" s="37"/>
      <c r="F795" s="37"/>
      <c r="G795" s="37"/>
      <c r="H795" s="37"/>
      <c r="I795" s="37"/>
      <c r="J795" s="37"/>
      <c r="K795" s="37"/>
    </row>
    <row r="796" customHeight="1" spans="2:11">
      <c r="B796" s="36"/>
      <c r="C796" s="37"/>
      <c r="D796" s="37"/>
      <c r="E796" s="37"/>
      <c r="F796" s="37"/>
      <c r="G796" s="37"/>
      <c r="H796" s="37"/>
      <c r="I796" s="37"/>
      <c r="J796" s="37"/>
      <c r="K796" s="37"/>
    </row>
    <row r="797" customHeight="1" spans="2:11">
      <c r="B797" s="36"/>
      <c r="C797" s="37"/>
      <c r="D797" s="37"/>
      <c r="E797" s="37"/>
      <c r="F797" s="37"/>
      <c r="G797" s="37"/>
      <c r="H797" s="37"/>
      <c r="I797" s="37"/>
      <c r="J797" s="37"/>
      <c r="K797" s="37"/>
    </row>
    <row r="798" customHeight="1" spans="2:11">
      <c r="B798" s="36"/>
      <c r="C798" s="37"/>
      <c r="D798" s="37"/>
      <c r="E798" s="37"/>
      <c r="F798" s="37"/>
      <c r="G798" s="37"/>
      <c r="H798" s="37"/>
      <c r="I798" s="37"/>
      <c r="J798" s="37"/>
      <c r="K798" s="37"/>
    </row>
    <row r="799" customHeight="1" spans="2:11">
      <c r="B799" s="36"/>
      <c r="C799" s="37"/>
      <c r="D799" s="37"/>
      <c r="E799" s="37"/>
      <c r="F799" s="37"/>
      <c r="G799" s="37"/>
      <c r="H799" s="37"/>
      <c r="I799" s="37"/>
      <c r="J799" s="37"/>
      <c r="K799" s="37"/>
    </row>
    <row r="800" customHeight="1" spans="2:11">
      <c r="B800" s="36"/>
      <c r="C800" s="37"/>
      <c r="D800" s="37"/>
      <c r="E800" s="37"/>
      <c r="F800" s="37"/>
      <c r="G800" s="37"/>
      <c r="H800" s="37"/>
      <c r="I800" s="37"/>
      <c r="J800" s="37"/>
      <c r="K800" s="37"/>
    </row>
    <row r="801" customHeight="1" spans="2:11">
      <c r="B801" s="36"/>
      <c r="C801" s="37"/>
      <c r="D801" s="37"/>
      <c r="E801" s="37"/>
      <c r="F801" s="37"/>
      <c r="G801" s="37"/>
      <c r="H801" s="37"/>
      <c r="I801" s="37"/>
      <c r="J801" s="37"/>
      <c r="K801" s="37"/>
    </row>
    <row r="802" customHeight="1" spans="2:11">
      <c r="B802" s="36"/>
      <c r="C802" s="37"/>
      <c r="D802" s="37"/>
      <c r="E802" s="37"/>
      <c r="F802" s="37"/>
      <c r="G802" s="37"/>
      <c r="H802" s="37"/>
      <c r="I802" s="37"/>
      <c r="J802" s="37"/>
      <c r="K802" s="37"/>
    </row>
    <row r="803" customHeight="1" spans="2:11">
      <c r="B803" s="36"/>
      <c r="C803" s="37"/>
      <c r="D803" s="37"/>
      <c r="E803" s="37"/>
      <c r="F803" s="37"/>
      <c r="G803" s="37"/>
      <c r="H803" s="37"/>
      <c r="I803" s="37"/>
      <c r="J803" s="37"/>
      <c r="K803" s="37"/>
    </row>
    <row r="804" customHeight="1" spans="2:11">
      <c r="B804" s="36"/>
      <c r="C804" s="37"/>
      <c r="D804" s="37"/>
      <c r="E804" s="37"/>
      <c r="F804" s="37"/>
      <c r="G804" s="37"/>
      <c r="H804" s="37"/>
      <c r="I804" s="37"/>
      <c r="J804" s="37"/>
      <c r="K804" s="37"/>
    </row>
    <row r="805" customHeight="1" spans="2:11">
      <c r="B805" s="36"/>
      <c r="C805" s="37"/>
      <c r="D805" s="37"/>
      <c r="E805" s="37"/>
      <c r="F805" s="37"/>
      <c r="G805" s="37"/>
      <c r="H805" s="37"/>
      <c r="I805" s="37"/>
      <c r="J805" s="37"/>
      <c r="K805" s="37"/>
    </row>
    <row r="806" customHeight="1" spans="2:11">
      <c r="B806" s="36"/>
      <c r="C806" s="37"/>
      <c r="D806" s="37"/>
      <c r="E806" s="37"/>
      <c r="F806" s="37"/>
      <c r="G806" s="37"/>
      <c r="H806" s="37"/>
      <c r="I806" s="37"/>
      <c r="J806" s="37"/>
      <c r="K806" s="37"/>
    </row>
    <row r="807" customHeight="1" spans="2:11">
      <c r="B807" s="36"/>
      <c r="C807" s="37"/>
      <c r="D807" s="37"/>
      <c r="E807" s="37"/>
      <c r="F807" s="37"/>
      <c r="G807" s="37"/>
      <c r="H807" s="37"/>
      <c r="I807" s="37"/>
      <c r="J807" s="37"/>
      <c r="K807" s="37"/>
    </row>
    <row r="808" customHeight="1" spans="2:11">
      <c r="B808" s="36"/>
      <c r="C808" s="37"/>
      <c r="D808" s="37"/>
      <c r="E808" s="37"/>
      <c r="F808" s="37"/>
      <c r="G808" s="37"/>
      <c r="H808" s="37"/>
      <c r="I808" s="37"/>
      <c r="J808" s="37"/>
      <c r="K808" s="37"/>
    </row>
    <row r="809" customHeight="1" spans="2:11">
      <c r="B809" s="36"/>
      <c r="C809" s="37"/>
      <c r="D809" s="37"/>
      <c r="E809" s="37"/>
      <c r="F809" s="37"/>
      <c r="G809" s="37"/>
      <c r="H809" s="37"/>
      <c r="I809" s="37"/>
      <c r="J809" s="37"/>
      <c r="K809" s="37"/>
    </row>
    <row r="810" customHeight="1" spans="2:11">
      <c r="B810" s="36"/>
      <c r="C810" s="37"/>
      <c r="D810" s="37"/>
      <c r="E810" s="37"/>
      <c r="F810" s="37"/>
      <c r="G810" s="37"/>
      <c r="H810" s="37"/>
      <c r="I810" s="37"/>
      <c r="J810" s="37"/>
      <c r="K810" s="37"/>
    </row>
    <row r="811" customHeight="1" spans="2:11">
      <c r="B811" s="36"/>
      <c r="C811" s="37"/>
      <c r="D811" s="37"/>
      <c r="E811" s="37"/>
      <c r="F811" s="37"/>
      <c r="G811" s="37"/>
      <c r="H811" s="37"/>
      <c r="I811" s="37"/>
      <c r="J811" s="37"/>
      <c r="K811" s="37"/>
    </row>
    <row r="812" customHeight="1" spans="2:11">
      <c r="B812" s="36"/>
      <c r="C812" s="37"/>
      <c r="D812" s="37"/>
      <c r="E812" s="37"/>
      <c r="F812" s="37"/>
      <c r="G812" s="37"/>
      <c r="H812" s="37"/>
      <c r="I812" s="37"/>
      <c r="J812" s="37"/>
      <c r="K812" s="37"/>
    </row>
    <row r="813" customHeight="1" spans="2:11">
      <c r="B813" s="36"/>
      <c r="C813" s="37"/>
      <c r="D813" s="37"/>
      <c r="E813" s="37"/>
      <c r="F813" s="37"/>
      <c r="G813" s="37"/>
      <c r="H813" s="37"/>
      <c r="I813" s="37"/>
      <c r="J813" s="37"/>
      <c r="K813" s="37"/>
    </row>
    <row r="814" customHeight="1" spans="2:11">
      <c r="B814" s="36"/>
      <c r="C814" s="37"/>
      <c r="D814" s="37"/>
      <c r="E814" s="37"/>
      <c r="F814" s="37"/>
      <c r="G814" s="37"/>
      <c r="H814" s="37"/>
      <c r="I814" s="37"/>
      <c r="J814" s="37"/>
      <c r="K814" s="37"/>
    </row>
    <row r="815" customHeight="1" spans="2:11">
      <c r="B815" s="36"/>
      <c r="C815" s="37"/>
      <c r="D815" s="37"/>
      <c r="E815" s="37"/>
      <c r="F815" s="37"/>
      <c r="G815" s="37"/>
      <c r="H815" s="37"/>
      <c r="I815" s="37"/>
      <c r="J815" s="37"/>
      <c r="K815" s="37"/>
    </row>
    <row r="816" customHeight="1" spans="2:11">
      <c r="B816" s="36"/>
      <c r="C816" s="37"/>
      <c r="D816" s="37"/>
      <c r="E816" s="37"/>
      <c r="F816" s="37"/>
      <c r="G816" s="37"/>
      <c r="H816" s="37"/>
      <c r="I816" s="37"/>
      <c r="J816" s="37"/>
      <c r="K816" s="37"/>
    </row>
    <row r="817" customHeight="1" spans="2:11">
      <c r="B817" s="36"/>
      <c r="C817" s="37"/>
      <c r="D817" s="37"/>
      <c r="E817" s="37"/>
      <c r="F817" s="37"/>
      <c r="G817" s="37"/>
      <c r="H817" s="37"/>
      <c r="I817" s="37"/>
      <c r="J817" s="37"/>
      <c r="K817" s="37"/>
    </row>
    <row r="818" customHeight="1" spans="2:11">
      <c r="B818" s="36"/>
      <c r="C818" s="37"/>
      <c r="D818" s="37"/>
      <c r="E818" s="37"/>
      <c r="F818" s="37"/>
      <c r="G818" s="37"/>
      <c r="H818" s="37"/>
      <c r="I818" s="37"/>
      <c r="J818" s="37"/>
      <c r="K818" s="37"/>
    </row>
    <row r="819" customHeight="1" spans="2:11">
      <c r="B819" s="36"/>
      <c r="C819" s="37"/>
      <c r="D819" s="37"/>
      <c r="E819" s="37"/>
      <c r="F819" s="37"/>
      <c r="G819" s="37"/>
      <c r="H819" s="37"/>
      <c r="I819" s="37"/>
      <c r="J819" s="37"/>
      <c r="K819" s="37"/>
    </row>
    <row r="820" customHeight="1" spans="2:11">
      <c r="B820" s="36"/>
      <c r="C820" s="37"/>
      <c r="D820" s="37"/>
      <c r="E820" s="37"/>
      <c r="F820" s="37"/>
      <c r="G820" s="37"/>
      <c r="H820" s="37"/>
      <c r="I820" s="37"/>
      <c r="J820" s="37"/>
      <c r="K820" s="37"/>
    </row>
    <row r="821" customHeight="1" spans="2:11">
      <c r="B821" s="36"/>
      <c r="C821" s="37"/>
      <c r="D821" s="37"/>
      <c r="E821" s="37"/>
      <c r="F821" s="37"/>
      <c r="G821" s="37"/>
      <c r="H821" s="37"/>
      <c r="I821" s="37"/>
      <c r="J821" s="37"/>
      <c r="K821" s="37"/>
    </row>
    <row r="822" customHeight="1" spans="2:11">
      <c r="B822" s="36"/>
      <c r="C822" s="37"/>
      <c r="D822" s="37"/>
      <c r="E822" s="37"/>
      <c r="F822" s="37"/>
      <c r="G822" s="37"/>
      <c r="H822" s="37"/>
      <c r="I822" s="37"/>
      <c r="J822" s="37"/>
      <c r="K822" s="37"/>
    </row>
    <row r="823" customHeight="1" spans="2:11">
      <c r="B823" s="36"/>
      <c r="C823" s="37"/>
      <c r="D823" s="37"/>
      <c r="E823" s="37"/>
      <c r="F823" s="37"/>
      <c r="G823" s="37"/>
      <c r="H823" s="37"/>
      <c r="I823" s="37"/>
      <c r="J823" s="37"/>
      <c r="K823" s="37"/>
    </row>
    <row r="824" customHeight="1" spans="2:11">
      <c r="B824" s="36"/>
      <c r="C824" s="37"/>
      <c r="D824" s="37"/>
      <c r="E824" s="37"/>
      <c r="F824" s="37"/>
      <c r="G824" s="37"/>
      <c r="H824" s="37"/>
      <c r="I824" s="37"/>
      <c r="J824" s="37"/>
      <c r="K824" s="37"/>
    </row>
    <row r="825" customHeight="1" spans="2:11">
      <c r="B825" s="36"/>
      <c r="C825" s="37"/>
      <c r="D825" s="37"/>
      <c r="E825" s="37"/>
      <c r="F825" s="37"/>
      <c r="G825" s="37"/>
      <c r="H825" s="37"/>
      <c r="I825" s="37"/>
      <c r="J825" s="37"/>
      <c r="K825" s="37"/>
    </row>
    <row r="826" customHeight="1" spans="2:11">
      <c r="B826" s="36"/>
      <c r="C826" s="37"/>
      <c r="D826" s="37"/>
      <c r="E826" s="37"/>
      <c r="F826" s="37"/>
      <c r="G826" s="37"/>
      <c r="H826" s="37"/>
      <c r="I826" s="37"/>
      <c r="J826" s="37"/>
      <c r="K826" s="37"/>
    </row>
    <row r="827" customHeight="1" spans="2:11">
      <c r="B827" s="36"/>
      <c r="C827" s="37"/>
      <c r="D827" s="37"/>
      <c r="E827" s="37"/>
      <c r="F827" s="37"/>
      <c r="G827" s="37"/>
      <c r="H827" s="37"/>
      <c r="I827" s="37"/>
      <c r="J827" s="37"/>
      <c r="K827" s="37"/>
    </row>
    <row r="828" customHeight="1" spans="2:11">
      <c r="B828" s="36"/>
      <c r="C828" s="37"/>
      <c r="D828" s="37"/>
      <c r="E828" s="37"/>
      <c r="F828" s="37"/>
      <c r="G828" s="37"/>
      <c r="H828" s="37"/>
      <c r="I828" s="37"/>
      <c r="J828" s="37"/>
      <c r="K828" s="37"/>
    </row>
    <row r="829" customHeight="1" spans="2:11">
      <c r="B829" s="36"/>
      <c r="C829" s="37"/>
      <c r="D829" s="37"/>
      <c r="E829" s="37"/>
      <c r="F829" s="37"/>
      <c r="G829" s="37"/>
      <c r="H829" s="37"/>
      <c r="I829" s="37"/>
      <c r="J829" s="37"/>
      <c r="K829" s="37"/>
    </row>
    <row r="830" customHeight="1" spans="2:11">
      <c r="B830" s="36"/>
      <c r="C830" s="37"/>
      <c r="D830" s="37"/>
      <c r="E830" s="37"/>
      <c r="F830" s="37"/>
      <c r="G830" s="37"/>
      <c r="H830" s="37"/>
      <c r="I830" s="37"/>
      <c r="J830" s="37"/>
      <c r="K830" s="37"/>
    </row>
    <row r="831" customHeight="1" spans="2:11">
      <c r="B831" s="36"/>
      <c r="C831" s="37"/>
      <c r="D831" s="37"/>
      <c r="E831" s="37"/>
      <c r="F831" s="37"/>
      <c r="G831" s="37"/>
      <c r="H831" s="37"/>
      <c r="I831" s="37"/>
      <c r="J831" s="37"/>
      <c r="K831" s="37"/>
    </row>
    <row r="832" customHeight="1" spans="2:11">
      <c r="B832" s="36"/>
      <c r="C832" s="37"/>
      <c r="D832" s="37"/>
      <c r="E832" s="37"/>
      <c r="F832" s="37"/>
      <c r="G832" s="37"/>
      <c r="H832" s="37"/>
      <c r="I832" s="37"/>
      <c r="J832" s="37"/>
      <c r="K832" s="37"/>
    </row>
    <row r="833" customHeight="1" spans="2:11">
      <c r="B833" s="36"/>
      <c r="C833" s="37"/>
      <c r="D833" s="37"/>
      <c r="E833" s="37"/>
      <c r="F833" s="37"/>
      <c r="G833" s="37"/>
      <c r="H833" s="37"/>
      <c r="I833" s="37"/>
      <c r="J833" s="37"/>
      <c r="K833" s="37"/>
    </row>
    <row r="834" customHeight="1" spans="2:11">
      <c r="B834" s="36"/>
      <c r="C834" s="37"/>
      <c r="D834" s="37"/>
      <c r="E834" s="37"/>
      <c r="F834" s="37"/>
      <c r="G834" s="37"/>
      <c r="H834" s="37"/>
      <c r="I834" s="37"/>
      <c r="J834" s="37"/>
      <c r="K834" s="37"/>
    </row>
    <row r="835" customHeight="1" spans="2:11">
      <c r="B835" s="36"/>
      <c r="C835" s="37"/>
      <c r="D835" s="37"/>
      <c r="E835" s="37"/>
      <c r="F835" s="37"/>
      <c r="G835" s="37"/>
      <c r="H835" s="37"/>
      <c r="I835" s="37"/>
      <c r="J835" s="37"/>
      <c r="K835" s="37"/>
    </row>
    <row r="836" customHeight="1" spans="2:11">
      <c r="B836" s="36"/>
      <c r="C836" s="37"/>
      <c r="D836" s="37"/>
      <c r="E836" s="37"/>
      <c r="F836" s="37"/>
      <c r="G836" s="37"/>
      <c r="H836" s="37"/>
      <c r="I836" s="37"/>
      <c r="J836" s="37"/>
      <c r="K836" s="37"/>
    </row>
    <row r="837" customHeight="1" spans="2:11">
      <c r="B837" s="36"/>
      <c r="C837" s="37"/>
      <c r="D837" s="37"/>
      <c r="E837" s="37"/>
      <c r="F837" s="37"/>
      <c r="G837" s="37"/>
      <c r="H837" s="37"/>
      <c r="I837" s="37"/>
      <c r="J837" s="37"/>
      <c r="K837" s="37"/>
    </row>
    <row r="838" customHeight="1" spans="2:11">
      <c r="B838" s="36"/>
      <c r="C838" s="37"/>
      <c r="D838" s="37"/>
      <c r="E838" s="37"/>
      <c r="F838" s="37"/>
      <c r="G838" s="37"/>
      <c r="H838" s="37"/>
      <c r="I838" s="37"/>
      <c r="J838" s="37"/>
      <c r="K838" s="37"/>
    </row>
    <row r="839" customHeight="1" spans="2:11">
      <c r="B839" s="36"/>
      <c r="C839" s="37"/>
      <c r="D839" s="37"/>
      <c r="E839" s="37"/>
      <c r="F839" s="37"/>
      <c r="G839" s="37"/>
      <c r="H839" s="37"/>
      <c r="I839" s="37"/>
      <c r="J839" s="37"/>
      <c r="K839" s="37"/>
    </row>
    <row r="840" customHeight="1" spans="2:11">
      <c r="B840" s="36"/>
      <c r="C840" s="37"/>
      <c r="D840" s="37"/>
      <c r="E840" s="37"/>
      <c r="F840" s="37"/>
      <c r="G840" s="37"/>
      <c r="H840" s="37"/>
      <c r="I840" s="37"/>
      <c r="J840" s="37"/>
      <c r="K840" s="37"/>
    </row>
    <row r="841" customHeight="1" spans="2:11">
      <c r="B841" s="36"/>
      <c r="C841" s="37"/>
      <c r="D841" s="37"/>
      <c r="E841" s="37"/>
      <c r="F841" s="37"/>
      <c r="G841" s="37"/>
      <c r="H841" s="37"/>
      <c r="I841" s="37"/>
      <c r="J841" s="37"/>
      <c r="K841" s="37"/>
    </row>
    <row r="842" customHeight="1" spans="2:11">
      <c r="B842" s="36"/>
      <c r="C842" s="37"/>
      <c r="D842" s="37"/>
      <c r="E842" s="37"/>
      <c r="F842" s="37"/>
      <c r="G842" s="37"/>
      <c r="H842" s="37"/>
      <c r="I842" s="37"/>
      <c r="J842" s="37"/>
      <c r="K842" s="37"/>
    </row>
    <row r="843" customHeight="1" spans="2:11">
      <c r="B843" s="36"/>
      <c r="C843" s="37"/>
      <c r="D843" s="37"/>
      <c r="E843" s="37"/>
      <c r="F843" s="37"/>
      <c r="G843" s="37"/>
      <c r="H843" s="37"/>
      <c r="I843" s="37"/>
      <c r="J843" s="37"/>
      <c r="K843" s="37"/>
    </row>
    <row r="844" customHeight="1" spans="2:11">
      <c r="B844" s="36"/>
      <c r="C844" s="37"/>
      <c r="D844" s="37"/>
      <c r="E844" s="37"/>
      <c r="F844" s="37"/>
      <c r="G844" s="37"/>
      <c r="H844" s="37"/>
      <c r="I844" s="37"/>
      <c r="J844" s="37"/>
      <c r="K844" s="37"/>
    </row>
    <row r="845" customHeight="1" spans="2:11">
      <c r="B845" s="36"/>
      <c r="C845" s="37"/>
      <c r="D845" s="37"/>
      <c r="E845" s="37"/>
      <c r="F845" s="37"/>
      <c r="G845" s="37"/>
      <c r="H845" s="37"/>
      <c r="I845" s="37"/>
      <c r="J845" s="37"/>
      <c r="K845" s="37"/>
    </row>
    <row r="846" customHeight="1" spans="2:11">
      <c r="B846" s="36"/>
      <c r="C846" s="37"/>
      <c r="D846" s="37"/>
      <c r="E846" s="37"/>
      <c r="F846" s="37"/>
      <c r="G846" s="37"/>
      <c r="H846" s="37"/>
      <c r="I846" s="37"/>
      <c r="J846" s="37"/>
      <c r="K846" s="37"/>
    </row>
    <row r="847" customHeight="1" spans="2:11">
      <c r="B847" s="36"/>
      <c r="C847" s="37"/>
      <c r="D847" s="37"/>
      <c r="E847" s="37"/>
      <c r="F847" s="37"/>
      <c r="G847" s="37"/>
      <c r="H847" s="37"/>
      <c r="I847" s="37"/>
      <c r="J847" s="37"/>
      <c r="K847" s="37"/>
    </row>
    <row r="848" customHeight="1" spans="2:11">
      <c r="B848" s="36"/>
      <c r="C848" s="37"/>
      <c r="D848" s="37"/>
      <c r="E848" s="37"/>
      <c r="F848" s="37"/>
      <c r="G848" s="37"/>
      <c r="H848" s="37"/>
      <c r="I848" s="37"/>
      <c r="J848" s="37"/>
      <c r="K848" s="37"/>
    </row>
    <row r="849" customHeight="1" spans="2:11">
      <c r="B849" s="36"/>
      <c r="C849" s="37"/>
      <c r="D849" s="37"/>
      <c r="E849" s="37"/>
      <c r="F849" s="37"/>
      <c r="G849" s="37"/>
      <c r="H849" s="37"/>
      <c r="I849" s="37"/>
      <c r="J849" s="37"/>
      <c r="K849" s="37"/>
    </row>
    <row r="850" customHeight="1" spans="2:11">
      <c r="B850" s="36"/>
      <c r="C850" s="37"/>
      <c r="D850" s="37"/>
      <c r="E850" s="37"/>
      <c r="F850" s="37"/>
      <c r="G850" s="37"/>
      <c r="H850" s="37"/>
      <c r="I850" s="37"/>
      <c r="J850" s="37"/>
      <c r="K850" s="37"/>
    </row>
    <row r="851" customHeight="1" spans="2:11">
      <c r="B851" s="36"/>
      <c r="C851" s="37"/>
      <c r="D851" s="37"/>
      <c r="E851" s="37"/>
      <c r="F851" s="37"/>
      <c r="G851" s="37"/>
      <c r="H851" s="37"/>
      <c r="I851" s="37"/>
      <c r="J851" s="37"/>
      <c r="K851" s="37"/>
    </row>
    <row r="852" customHeight="1" spans="2:11">
      <c r="B852" s="36"/>
      <c r="C852" s="37"/>
      <c r="D852" s="37"/>
      <c r="E852" s="37"/>
      <c r="F852" s="37"/>
      <c r="G852" s="37"/>
      <c r="H852" s="37"/>
      <c r="I852" s="37"/>
      <c r="J852" s="37"/>
      <c r="K852" s="37"/>
    </row>
    <row r="853" customHeight="1" spans="2:11">
      <c r="B853" s="36"/>
      <c r="C853" s="37"/>
      <c r="D853" s="37"/>
      <c r="E853" s="37"/>
      <c r="F853" s="37"/>
      <c r="G853" s="37"/>
      <c r="H853" s="37"/>
      <c r="I853" s="37"/>
      <c r="J853" s="37"/>
      <c r="K853" s="37"/>
    </row>
    <row r="854" customHeight="1" spans="2:11">
      <c r="B854" s="36"/>
      <c r="C854" s="37"/>
      <c r="D854" s="37"/>
      <c r="E854" s="37"/>
      <c r="F854" s="37"/>
      <c r="G854" s="37"/>
      <c r="H854" s="37"/>
      <c r="I854" s="37"/>
      <c r="J854" s="37"/>
      <c r="K854" s="37"/>
    </row>
    <row r="855" customHeight="1" spans="2:11">
      <c r="B855" s="36"/>
      <c r="C855" s="37"/>
      <c r="D855" s="37"/>
      <c r="E855" s="37"/>
      <c r="F855" s="37"/>
      <c r="G855" s="37"/>
      <c r="H855" s="37"/>
      <c r="I855" s="37"/>
      <c r="J855" s="37"/>
      <c r="K855" s="37"/>
    </row>
    <row r="856" customHeight="1" spans="2:11">
      <c r="B856" s="36"/>
      <c r="C856" s="37"/>
      <c r="D856" s="37"/>
      <c r="E856" s="37"/>
      <c r="F856" s="37"/>
      <c r="G856" s="37"/>
      <c r="H856" s="37"/>
      <c r="I856" s="37"/>
      <c r="J856" s="37"/>
      <c r="K856" s="37"/>
    </row>
    <row r="857" customHeight="1" spans="2:11">
      <c r="B857" s="36"/>
      <c r="C857" s="37"/>
      <c r="D857" s="37"/>
      <c r="E857" s="37"/>
      <c r="F857" s="37"/>
      <c r="G857" s="37"/>
      <c r="H857" s="37"/>
      <c r="I857" s="37"/>
      <c r="J857" s="37"/>
      <c r="K857" s="37"/>
    </row>
    <row r="858" customHeight="1" spans="2:11">
      <c r="B858" s="36"/>
      <c r="C858" s="37"/>
      <c r="D858" s="37"/>
      <c r="E858" s="37"/>
      <c r="F858" s="37"/>
      <c r="G858" s="37"/>
      <c r="H858" s="37"/>
      <c r="I858" s="37"/>
      <c r="J858" s="37"/>
      <c r="K858" s="37"/>
    </row>
    <row r="859" customHeight="1" spans="2:11">
      <c r="B859" s="36"/>
      <c r="C859" s="37"/>
      <c r="D859" s="37"/>
      <c r="E859" s="37"/>
      <c r="F859" s="37"/>
      <c r="G859" s="37"/>
      <c r="H859" s="37"/>
      <c r="I859" s="37"/>
      <c r="J859" s="37"/>
      <c r="K859" s="37"/>
    </row>
    <row r="860" customHeight="1" spans="2:11">
      <c r="B860" s="36"/>
      <c r="C860" s="37"/>
      <c r="D860" s="37"/>
      <c r="E860" s="37"/>
      <c r="F860" s="37"/>
      <c r="G860" s="37"/>
      <c r="H860" s="37"/>
      <c r="I860" s="37"/>
      <c r="J860" s="37"/>
      <c r="K860" s="37"/>
    </row>
    <row r="861" customHeight="1" spans="2:11">
      <c r="B861" s="36"/>
      <c r="C861" s="37"/>
      <c r="D861" s="37"/>
      <c r="E861" s="37"/>
      <c r="F861" s="37"/>
      <c r="G861" s="37"/>
      <c r="H861" s="37"/>
      <c r="I861" s="37"/>
      <c r="J861" s="37"/>
      <c r="K861" s="37"/>
    </row>
    <row r="862" customHeight="1" spans="2:11">
      <c r="B862" s="36"/>
      <c r="C862" s="37"/>
      <c r="D862" s="37"/>
      <c r="E862" s="37"/>
      <c r="F862" s="37"/>
      <c r="G862" s="37"/>
      <c r="H862" s="37"/>
      <c r="I862" s="37"/>
      <c r="J862" s="37"/>
      <c r="K862" s="37"/>
    </row>
    <row r="863" customHeight="1" spans="2:11">
      <c r="B863" s="36"/>
      <c r="C863" s="37"/>
      <c r="D863" s="37"/>
      <c r="E863" s="37"/>
      <c r="F863" s="37"/>
      <c r="G863" s="37"/>
      <c r="H863" s="37"/>
      <c r="I863" s="37"/>
      <c r="J863" s="37"/>
      <c r="K863" s="37"/>
    </row>
    <row r="864" customHeight="1" spans="2:11">
      <c r="B864" s="36"/>
      <c r="C864" s="37"/>
      <c r="D864" s="37"/>
      <c r="E864" s="37"/>
      <c r="F864" s="37"/>
      <c r="G864" s="37"/>
      <c r="H864" s="37"/>
      <c r="I864" s="37"/>
      <c r="J864" s="37"/>
      <c r="K864" s="37"/>
    </row>
    <row r="865" customHeight="1" spans="2:11">
      <c r="B865" s="36"/>
      <c r="C865" s="37"/>
      <c r="D865" s="37"/>
      <c r="E865" s="37"/>
      <c r="F865" s="37"/>
      <c r="G865" s="37"/>
      <c r="H865" s="37"/>
      <c r="I865" s="37"/>
      <c r="J865" s="37"/>
      <c r="K865" s="37"/>
    </row>
    <row r="866" customHeight="1" spans="2:11">
      <c r="B866" s="36"/>
      <c r="C866" s="37"/>
      <c r="D866" s="37"/>
      <c r="E866" s="37"/>
      <c r="F866" s="37"/>
      <c r="G866" s="37"/>
      <c r="H866" s="37"/>
      <c r="I866" s="37"/>
      <c r="J866" s="37"/>
      <c r="K866" s="37"/>
    </row>
    <row r="867" customHeight="1" spans="2:11">
      <c r="B867" s="36"/>
      <c r="C867" s="37"/>
      <c r="D867" s="37"/>
      <c r="E867" s="37"/>
      <c r="F867" s="37"/>
      <c r="G867" s="37"/>
      <c r="H867" s="37"/>
      <c r="I867" s="37"/>
      <c r="J867" s="37"/>
      <c r="K867" s="37"/>
    </row>
    <row r="868" customHeight="1" spans="2:11">
      <c r="B868" s="36"/>
      <c r="C868" s="37"/>
      <c r="D868" s="37"/>
      <c r="E868" s="37"/>
      <c r="F868" s="37"/>
      <c r="G868" s="37"/>
      <c r="H868" s="37"/>
      <c r="I868" s="37"/>
      <c r="J868" s="37"/>
      <c r="K868" s="37"/>
    </row>
    <row r="869" customHeight="1" spans="2:11">
      <c r="B869" s="36"/>
      <c r="C869" s="37"/>
      <c r="D869" s="37"/>
      <c r="E869" s="37"/>
      <c r="F869" s="37"/>
      <c r="G869" s="37"/>
      <c r="H869" s="37"/>
      <c r="I869" s="37"/>
      <c r="J869" s="37"/>
      <c r="K869" s="37"/>
    </row>
    <row r="870" customHeight="1" spans="2:11">
      <c r="B870" s="36"/>
      <c r="C870" s="37"/>
      <c r="D870" s="37"/>
      <c r="E870" s="37"/>
      <c r="F870" s="37"/>
      <c r="G870" s="37"/>
      <c r="H870" s="37"/>
      <c r="I870" s="37"/>
      <c r="J870" s="37"/>
      <c r="K870" s="37"/>
    </row>
    <row r="871" customHeight="1" spans="2:11">
      <c r="B871" s="36"/>
      <c r="C871" s="37"/>
      <c r="D871" s="37"/>
      <c r="E871" s="37"/>
      <c r="F871" s="37"/>
      <c r="G871" s="37"/>
      <c r="H871" s="37"/>
      <c r="I871" s="37"/>
      <c r="J871" s="37"/>
      <c r="K871" s="37"/>
    </row>
    <row r="872" customHeight="1" spans="2:11">
      <c r="B872" s="36"/>
      <c r="C872" s="37"/>
      <c r="D872" s="37"/>
      <c r="E872" s="37"/>
      <c r="F872" s="37"/>
      <c r="G872" s="37"/>
      <c r="H872" s="37"/>
      <c r="I872" s="37"/>
      <c r="J872" s="37"/>
      <c r="K872" s="37"/>
    </row>
    <row r="873" customHeight="1" spans="2:11">
      <c r="B873" s="36"/>
      <c r="C873" s="37"/>
      <c r="D873" s="37"/>
      <c r="E873" s="37"/>
      <c r="F873" s="37"/>
      <c r="G873" s="37"/>
      <c r="H873" s="37"/>
      <c r="I873" s="37"/>
      <c r="J873" s="37"/>
      <c r="K873" s="37"/>
    </row>
    <row r="874" customHeight="1" spans="2:11">
      <c r="B874" s="36"/>
      <c r="C874" s="37"/>
      <c r="D874" s="37"/>
      <c r="E874" s="37"/>
      <c r="F874" s="37"/>
      <c r="G874" s="37"/>
      <c r="H874" s="37"/>
      <c r="I874" s="37"/>
      <c r="J874" s="37"/>
      <c r="K874" s="37"/>
    </row>
    <row r="875" customHeight="1" spans="2:11">
      <c r="B875" s="36"/>
      <c r="C875" s="37"/>
      <c r="D875" s="37"/>
      <c r="E875" s="37"/>
      <c r="F875" s="37"/>
      <c r="G875" s="37"/>
      <c r="H875" s="37"/>
      <c r="I875" s="37"/>
      <c r="J875" s="37"/>
      <c r="K875" s="37"/>
    </row>
    <row r="876" customHeight="1" spans="2:11">
      <c r="B876" s="36"/>
      <c r="C876" s="37"/>
      <c r="D876" s="37"/>
      <c r="E876" s="37"/>
      <c r="F876" s="37"/>
      <c r="G876" s="37"/>
      <c r="H876" s="37"/>
      <c r="I876" s="37"/>
      <c r="J876" s="37"/>
      <c r="K876" s="37"/>
    </row>
    <row r="877" customHeight="1" spans="2:11">
      <c r="B877" s="36"/>
      <c r="C877" s="37"/>
      <c r="D877" s="37"/>
      <c r="E877" s="37"/>
      <c r="F877" s="37"/>
      <c r="G877" s="37"/>
      <c r="H877" s="37"/>
      <c r="I877" s="37"/>
      <c r="J877" s="37"/>
      <c r="K877" s="37"/>
    </row>
    <row r="878" customHeight="1" spans="2:11">
      <c r="B878" s="36"/>
      <c r="C878" s="37"/>
      <c r="D878" s="37"/>
      <c r="E878" s="37"/>
      <c r="F878" s="37"/>
      <c r="G878" s="37"/>
      <c r="H878" s="37"/>
      <c r="I878" s="37"/>
      <c r="J878" s="37"/>
      <c r="K878" s="37"/>
    </row>
    <row r="879" customHeight="1" spans="2:11">
      <c r="B879" s="36"/>
      <c r="C879" s="37"/>
      <c r="D879" s="37"/>
      <c r="E879" s="37"/>
      <c r="F879" s="37"/>
      <c r="G879" s="37"/>
      <c r="H879" s="37"/>
      <c r="I879" s="37"/>
      <c r="J879" s="37"/>
      <c r="K879" s="37"/>
    </row>
    <row r="880" customHeight="1" spans="2:11">
      <c r="B880" s="36"/>
      <c r="C880" s="37"/>
      <c r="D880" s="37"/>
      <c r="E880" s="37"/>
      <c r="F880" s="37"/>
      <c r="G880" s="37"/>
      <c r="H880" s="37"/>
      <c r="I880" s="37"/>
      <c r="J880" s="37"/>
      <c r="K880" s="37"/>
    </row>
    <row r="881" customHeight="1" spans="2:11">
      <c r="B881" s="36"/>
      <c r="C881" s="37"/>
      <c r="D881" s="37"/>
      <c r="E881" s="37"/>
      <c r="F881" s="37"/>
      <c r="G881" s="37"/>
      <c r="H881" s="37"/>
      <c r="I881" s="37"/>
      <c r="J881" s="37"/>
      <c r="K881" s="37"/>
    </row>
    <row r="882" customHeight="1" spans="2:11">
      <c r="B882" s="36"/>
      <c r="C882" s="37"/>
      <c r="D882" s="37"/>
      <c r="E882" s="37"/>
      <c r="F882" s="37"/>
      <c r="G882" s="37"/>
      <c r="H882" s="37"/>
      <c r="I882" s="37"/>
      <c r="J882" s="37"/>
      <c r="K882" s="37"/>
    </row>
    <row r="883" customHeight="1" spans="2:11">
      <c r="B883" s="36"/>
      <c r="C883" s="37"/>
      <c r="D883" s="37"/>
      <c r="E883" s="37"/>
      <c r="F883" s="37"/>
      <c r="G883" s="37"/>
      <c r="H883" s="37"/>
      <c r="I883" s="37"/>
      <c r="J883" s="37"/>
      <c r="K883" s="37"/>
    </row>
    <row r="884" customHeight="1" spans="2:11">
      <c r="B884" s="36"/>
      <c r="C884" s="37"/>
      <c r="D884" s="37"/>
      <c r="E884" s="37"/>
      <c r="F884" s="37"/>
      <c r="G884" s="37"/>
      <c r="H884" s="37"/>
      <c r="I884" s="37"/>
      <c r="J884" s="37"/>
      <c r="K884" s="37"/>
    </row>
    <row r="885" customHeight="1" spans="2:11">
      <c r="B885" s="36"/>
      <c r="C885" s="37"/>
      <c r="D885" s="37"/>
      <c r="E885" s="37"/>
      <c r="F885" s="37"/>
      <c r="G885" s="37"/>
      <c r="H885" s="37"/>
      <c r="I885" s="37"/>
      <c r="J885" s="37"/>
      <c r="K885" s="37"/>
    </row>
    <row r="886" customHeight="1" spans="2:11">
      <c r="B886" s="36"/>
      <c r="C886" s="37"/>
      <c r="D886" s="37"/>
      <c r="E886" s="37"/>
      <c r="F886" s="37"/>
      <c r="G886" s="37"/>
      <c r="H886" s="37"/>
      <c r="I886" s="37"/>
      <c r="J886" s="37"/>
      <c r="K886" s="37"/>
    </row>
    <row r="887" customHeight="1" spans="2:11">
      <c r="B887" s="36"/>
      <c r="C887" s="37"/>
      <c r="D887" s="37"/>
      <c r="E887" s="37"/>
      <c r="F887" s="37"/>
      <c r="G887" s="37"/>
      <c r="H887" s="37"/>
      <c r="I887" s="37"/>
      <c r="J887" s="37"/>
      <c r="K887" s="37"/>
    </row>
    <row r="888" customHeight="1" spans="2:11">
      <c r="B888" s="36"/>
      <c r="C888" s="37"/>
      <c r="D888" s="37"/>
      <c r="E888" s="37"/>
      <c r="F888" s="37"/>
      <c r="G888" s="37"/>
      <c r="H888" s="37"/>
      <c r="I888" s="37"/>
      <c r="J888" s="37"/>
      <c r="K888" s="37"/>
    </row>
    <row r="889" customHeight="1" spans="2:11">
      <c r="B889" s="36"/>
      <c r="C889" s="37"/>
      <c r="D889" s="37"/>
      <c r="E889" s="37"/>
      <c r="F889" s="37"/>
      <c r="G889" s="37"/>
      <c r="H889" s="37"/>
      <c r="I889" s="37"/>
      <c r="J889" s="37"/>
      <c r="K889" s="37"/>
    </row>
    <row r="890" customHeight="1" spans="2:11">
      <c r="B890" s="36"/>
      <c r="C890" s="37"/>
      <c r="D890" s="37"/>
      <c r="E890" s="37"/>
      <c r="F890" s="37"/>
      <c r="G890" s="37"/>
      <c r="H890" s="37"/>
      <c r="I890" s="37"/>
      <c r="J890" s="37"/>
      <c r="K890" s="37"/>
    </row>
    <row r="891" customHeight="1" spans="2:11">
      <c r="B891" s="36"/>
      <c r="C891" s="37"/>
      <c r="D891" s="37"/>
      <c r="E891" s="37"/>
      <c r="F891" s="37"/>
      <c r="G891" s="37"/>
      <c r="H891" s="37"/>
      <c r="I891" s="37"/>
      <c r="J891" s="37"/>
      <c r="K891" s="37"/>
    </row>
    <row r="892" customHeight="1" spans="2:11">
      <c r="B892" s="36"/>
      <c r="C892" s="37"/>
      <c r="D892" s="37"/>
      <c r="E892" s="37"/>
      <c r="F892" s="37"/>
      <c r="G892" s="37"/>
      <c r="H892" s="37"/>
      <c r="I892" s="37"/>
      <c r="J892" s="37"/>
      <c r="K892" s="37"/>
    </row>
    <row r="893" customHeight="1" spans="2:11">
      <c r="B893" s="36"/>
      <c r="C893" s="37"/>
      <c r="D893" s="37"/>
      <c r="E893" s="37"/>
      <c r="F893" s="37"/>
      <c r="G893" s="37"/>
      <c r="H893" s="37"/>
      <c r="I893" s="37"/>
      <c r="J893" s="37"/>
      <c r="K893" s="37"/>
    </row>
    <row r="894" customHeight="1" spans="2:11">
      <c r="B894" s="36"/>
      <c r="C894" s="37"/>
      <c r="D894" s="37"/>
      <c r="E894" s="37"/>
      <c r="F894" s="37"/>
      <c r="G894" s="37"/>
      <c r="H894" s="37"/>
      <c r="I894" s="37"/>
      <c r="J894" s="37"/>
      <c r="K894" s="37"/>
    </row>
    <row r="895" customHeight="1" spans="2:11">
      <c r="B895" s="36"/>
      <c r="C895" s="37"/>
      <c r="D895" s="37"/>
      <c r="E895" s="37"/>
      <c r="F895" s="37"/>
      <c r="G895" s="37"/>
      <c r="H895" s="37"/>
      <c r="I895" s="37"/>
      <c r="J895" s="37"/>
      <c r="K895" s="37"/>
    </row>
    <row r="896" customHeight="1" spans="2:11">
      <c r="B896" s="36"/>
      <c r="C896" s="37"/>
      <c r="D896" s="37"/>
      <c r="E896" s="37"/>
      <c r="F896" s="37"/>
      <c r="G896" s="37"/>
      <c r="H896" s="37"/>
      <c r="I896" s="37"/>
      <c r="J896" s="37"/>
      <c r="K896" s="37"/>
    </row>
    <row r="897" customHeight="1" spans="2:11">
      <c r="B897" s="36"/>
      <c r="C897" s="37"/>
      <c r="D897" s="37"/>
      <c r="E897" s="37"/>
      <c r="F897" s="37"/>
      <c r="G897" s="37"/>
      <c r="H897" s="37"/>
      <c r="I897" s="37"/>
      <c r="J897" s="37"/>
      <c r="K897" s="37"/>
    </row>
    <row r="898" customHeight="1" spans="2:11">
      <c r="B898" s="36"/>
      <c r="C898" s="37"/>
      <c r="D898" s="37"/>
      <c r="E898" s="37"/>
      <c r="F898" s="37"/>
      <c r="G898" s="37"/>
      <c r="H898" s="37"/>
      <c r="I898" s="37"/>
      <c r="J898" s="37"/>
      <c r="K898" s="37"/>
    </row>
    <row r="899" customHeight="1" spans="2:11">
      <c r="B899" s="36"/>
      <c r="C899" s="37"/>
      <c r="D899" s="37"/>
      <c r="E899" s="37"/>
      <c r="F899" s="37"/>
      <c r="G899" s="37"/>
      <c r="H899" s="37"/>
      <c r="I899" s="37"/>
      <c r="J899" s="37"/>
      <c r="K899" s="37"/>
    </row>
    <row r="900" customHeight="1" spans="2:11">
      <c r="B900" s="36"/>
      <c r="C900" s="37"/>
      <c r="D900" s="37"/>
      <c r="E900" s="37"/>
      <c r="F900" s="37"/>
      <c r="G900" s="37"/>
      <c r="H900" s="37"/>
      <c r="I900" s="37"/>
      <c r="J900" s="37"/>
      <c r="K900" s="37"/>
    </row>
    <row r="901" customHeight="1" spans="2:11">
      <c r="B901" s="36"/>
      <c r="C901" s="37"/>
      <c r="D901" s="37"/>
      <c r="E901" s="37"/>
      <c r="F901" s="37"/>
      <c r="G901" s="37"/>
      <c r="H901" s="37"/>
      <c r="I901" s="37"/>
      <c r="J901" s="37"/>
      <c r="K901" s="37"/>
    </row>
    <row r="902" customHeight="1" spans="2:11">
      <c r="B902" s="36"/>
      <c r="C902" s="37"/>
      <c r="D902" s="37"/>
      <c r="E902" s="37"/>
      <c r="F902" s="37"/>
      <c r="G902" s="37"/>
      <c r="H902" s="37"/>
      <c r="I902" s="37"/>
      <c r="J902" s="37"/>
      <c r="K902" s="37"/>
    </row>
    <row r="903" customHeight="1" spans="2:11">
      <c r="B903" s="36"/>
      <c r="C903" s="37"/>
      <c r="D903" s="37"/>
      <c r="E903" s="37"/>
      <c r="F903" s="37"/>
      <c r="G903" s="37"/>
      <c r="H903" s="37"/>
      <c r="I903" s="37"/>
      <c r="J903" s="37"/>
      <c r="K903" s="37"/>
    </row>
    <row r="904" customHeight="1" spans="2:11">
      <c r="B904" s="36"/>
      <c r="C904" s="37"/>
      <c r="D904" s="37"/>
      <c r="E904" s="37"/>
      <c r="F904" s="37"/>
      <c r="G904" s="37"/>
      <c r="H904" s="37"/>
      <c r="I904" s="37"/>
      <c r="J904" s="37"/>
      <c r="K904" s="37"/>
    </row>
    <row r="905" customHeight="1" spans="2:11">
      <c r="B905" s="36"/>
      <c r="C905" s="37"/>
      <c r="D905" s="37"/>
      <c r="E905" s="37"/>
      <c r="F905" s="37"/>
      <c r="G905" s="37"/>
      <c r="H905" s="37"/>
      <c r="I905" s="37"/>
      <c r="J905" s="37"/>
      <c r="K905" s="37"/>
    </row>
    <row r="906" customHeight="1" spans="2:11">
      <c r="B906" s="36"/>
      <c r="C906" s="37"/>
      <c r="D906" s="37"/>
      <c r="E906" s="37"/>
      <c r="F906" s="37"/>
      <c r="G906" s="37"/>
      <c r="H906" s="37"/>
      <c r="I906" s="37"/>
      <c r="J906" s="37"/>
      <c r="K906" s="37"/>
    </row>
    <row r="907" customHeight="1" spans="2:11">
      <c r="B907" s="36"/>
      <c r="C907" s="37"/>
      <c r="D907" s="37"/>
      <c r="E907" s="37"/>
      <c r="F907" s="37"/>
      <c r="G907" s="37"/>
      <c r="H907" s="37"/>
      <c r="I907" s="37"/>
      <c r="J907" s="37"/>
      <c r="K907" s="37"/>
    </row>
    <row r="908" customHeight="1" spans="2:11">
      <c r="B908" s="36"/>
      <c r="C908" s="37"/>
      <c r="D908" s="37"/>
      <c r="E908" s="37"/>
      <c r="F908" s="37"/>
      <c r="G908" s="37"/>
      <c r="H908" s="37"/>
      <c r="I908" s="37"/>
      <c r="J908" s="37"/>
      <c r="K908" s="37"/>
    </row>
    <row r="909" customHeight="1" spans="2:11">
      <c r="B909" s="36"/>
      <c r="C909" s="37"/>
      <c r="D909" s="37"/>
      <c r="E909" s="37"/>
      <c r="F909" s="37"/>
      <c r="G909" s="37"/>
      <c r="H909" s="37"/>
      <c r="I909" s="37"/>
      <c r="J909" s="37"/>
      <c r="K909" s="37"/>
    </row>
    <row r="910" customHeight="1" spans="2:11">
      <c r="B910" s="36"/>
      <c r="C910" s="37"/>
      <c r="D910" s="37"/>
      <c r="E910" s="37"/>
      <c r="F910" s="37"/>
      <c r="G910" s="37"/>
      <c r="H910" s="37"/>
      <c r="I910" s="37"/>
      <c r="J910" s="37"/>
      <c r="K910" s="37"/>
    </row>
    <row r="911" customHeight="1" spans="2:11">
      <c r="B911" s="36"/>
      <c r="C911" s="37"/>
      <c r="D911" s="37"/>
      <c r="E911" s="37"/>
      <c r="F911" s="37"/>
      <c r="G911" s="37"/>
      <c r="H911" s="37"/>
      <c r="I911" s="37"/>
      <c r="J911" s="37"/>
      <c r="K911" s="37"/>
    </row>
    <row r="912" customHeight="1" spans="2:11">
      <c r="B912" s="36"/>
      <c r="C912" s="37"/>
      <c r="D912" s="37"/>
      <c r="E912" s="37"/>
      <c r="F912" s="37"/>
      <c r="G912" s="37"/>
      <c r="H912" s="37"/>
      <c r="I912" s="37"/>
      <c r="J912" s="37"/>
      <c r="K912" s="37"/>
    </row>
    <row r="913" customHeight="1" spans="2:11">
      <c r="B913" s="36"/>
      <c r="C913" s="37"/>
      <c r="D913" s="37"/>
      <c r="E913" s="37"/>
      <c r="F913" s="37"/>
      <c r="G913" s="37"/>
      <c r="H913" s="37"/>
      <c r="I913" s="37"/>
      <c r="J913" s="37"/>
      <c r="K913" s="37"/>
    </row>
    <row r="914" customHeight="1" spans="2:11">
      <c r="B914" s="36"/>
      <c r="C914" s="37"/>
      <c r="D914" s="37"/>
      <c r="E914" s="37"/>
      <c r="F914" s="37"/>
      <c r="G914" s="37"/>
      <c r="H914" s="37"/>
      <c r="I914" s="37"/>
      <c r="J914" s="37"/>
      <c r="K914" s="37"/>
    </row>
    <row r="915" customHeight="1" spans="2:11">
      <c r="B915" s="36"/>
      <c r="C915" s="37"/>
      <c r="D915" s="37"/>
      <c r="E915" s="37"/>
      <c r="F915" s="37"/>
      <c r="G915" s="37"/>
      <c r="H915" s="37"/>
      <c r="I915" s="37"/>
      <c r="J915" s="37"/>
      <c r="K915" s="37"/>
    </row>
    <row r="916" customHeight="1" spans="2:11">
      <c r="B916" s="36"/>
      <c r="C916" s="37"/>
      <c r="D916" s="37"/>
      <c r="E916" s="37"/>
      <c r="F916" s="37"/>
      <c r="G916" s="37"/>
      <c r="H916" s="37"/>
      <c r="I916" s="37"/>
      <c r="J916" s="37"/>
      <c r="K916" s="37"/>
    </row>
    <row r="917" customHeight="1" spans="2:11">
      <c r="B917" s="36"/>
      <c r="C917" s="37"/>
      <c r="D917" s="37"/>
      <c r="E917" s="37"/>
      <c r="F917" s="37"/>
      <c r="G917" s="37"/>
      <c r="H917" s="37"/>
      <c r="I917" s="37"/>
      <c r="J917" s="37"/>
      <c r="K917" s="37"/>
    </row>
    <row r="918" customHeight="1" spans="2:11">
      <c r="B918" s="36"/>
      <c r="C918" s="37"/>
      <c r="D918" s="37"/>
      <c r="E918" s="37"/>
      <c r="F918" s="37"/>
      <c r="G918" s="37"/>
      <c r="H918" s="37"/>
      <c r="I918" s="37"/>
      <c r="J918" s="37"/>
      <c r="K918" s="37"/>
    </row>
    <row r="919" customHeight="1" spans="2:11">
      <c r="B919" s="36"/>
      <c r="C919" s="37"/>
      <c r="D919" s="37"/>
      <c r="E919" s="37"/>
      <c r="F919" s="37"/>
      <c r="G919" s="37"/>
      <c r="H919" s="37"/>
      <c r="I919" s="37"/>
      <c r="J919" s="37"/>
      <c r="K919" s="37"/>
    </row>
    <row r="920" customHeight="1" spans="2:11">
      <c r="B920" s="36"/>
      <c r="C920" s="37"/>
      <c r="D920" s="37"/>
      <c r="E920" s="37"/>
      <c r="F920" s="37"/>
      <c r="G920" s="37"/>
      <c r="H920" s="37"/>
      <c r="I920" s="37"/>
      <c r="J920" s="37"/>
      <c r="K920" s="37"/>
    </row>
    <row r="921" customHeight="1" spans="2:11">
      <c r="B921" s="36"/>
      <c r="C921" s="37"/>
      <c r="D921" s="37"/>
      <c r="E921" s="37"/>
      <c r="F921" s="37"/>
      <c r="G921" s="37"/>
      <c r="H921" s="37"/>
      <c r="I921" s="37"/>
      <c r="J921" s="37"/>
      <c r="K921" s="37"/>
    </row>
    <row r="922" customHeight="1" spans="2:11">
      <c r="B922" s="36"/>
      <c r="C922" s="37"/>
      <c r="D922" s="37"/>
      <c r="E922" s="37"/>
      <c r="F922" s="37"/>
      <c r="G922" s="37"/>
      <c r="H922" s="37"/>
      <c r="I922" s="37"/>
      <c r="J922" s="37"/>
      <c r="K922" s="37"/>
    </row>
    <row r="923" customHeight="1" spans="2:11">
      <c r="B923" s="36"/>
      <c r="C923" s="37"/>
      <c r="D923" s="37"/>
      <c r="E923" s="37"/>
      <c r="F923" s="37"/>
      <c r="G923" s="37"/>
      <c r="H923" s="37"/>
      <c r="I923" s="37"/>
      <c r="J923" s="37"/>
      <c r="K923" s="37"/>
    </row>
    <row r="924" customHeight="1" spans="2:11">
      <c r="B924" s="36"/>
      <c r="C924" s="37"/>
      <c r="D924" s="37"/>
      <c r="E924" s="37"/>
      <c r="F924" s="37"/>
      <c r="G924" s="37"/>
      <c r="H924" s="37"/>
      <c r="I924" s="37"/>
      <c r="J924" s="37"/>
      <c r="K924" s="37"/>
    </row>
    <row r="925" customHeight="1" spans="2:11">
      <c r="B925" s="36"/>
      <c r="C925" s="37"/>
      <c r="D925" s="37"/>
      <c r="E925" s="37"/>
      <c r="F925" s="37"/>
      <c r="G925" s="37"/>
      <c r="H925" s="37"/>
      <c r="I925" s="37"/>
      <c r="J925" s="37"/>
      <c r="K925" s="37"/>
    </row>
    <row r="926" customHeight="1" spans="2:11">
      <c r="B926" s="36"/>
      <c r="C926" s="37"/>
      <c r="D926" s="37"/>
      <c r="E926" s="37"/>
      <c r="F926" s="37"/>
      <c r="G926" s="37"/>
      <c r="H926" s="37"/>
      <c r="I926" s="37"/>
      <c r="J926" s="37"/>
      <c r="K926" s="37"/>
    </row>
    <row r="927" customHeight="1" spans="2:11">
      <c r="B927" s="36"/>
      <c r="C927" s="37"/>
      <c r="D927" s="37"/>
      <c r="E927" s="37"/>
      <c r="F927" s="37"/>
      <c r="G927" s="37"/>
      <c r="H927" s="37"/>
      <c r="I927" s="37"/>
      <c r="J927" s="37"/>
      <c r="K927" s="37"/>
    </row>
    <row r="928" customHeight="1" spans="2:11">
      <c r="B928" s="36"/>
      <c r="C928" s="37"/>
      <c r="D928" s="37"/>
      <c r="E928" s="37"/>
      <c r="F928" s="37"/>
      <c r="G928" s="37"/>
      <c r="H928" s="37"/>
      <c r="I928" s="37"/>
      <c r="J928" s="37"/>
      <c r="K928" s="37"/>
    </row>
    <row r="929" customHeight="1" spans="2:11">
      <c r="B929" s="36"/>
      <c r="C929" s="37"/>
      <c r="D929" s="37"/>
      <c r="E929" s="37"/>
      <c r="F929" s="37"/>
      <c r="G929" s="37"/>
      <c r="H929" s="37"/>
      <c r="I929" s="37"/>
      <c r="J929" s="37"/>
      <c r="K929" s="37"/>
    </row>
    <row r="930" customHeight="1" spans="2:11">
      <c r="B930" s="36"/>
      <c r="C930" s="37"/>
      <c r="D930" s="37"/>
      <c r="E930" s="37"/>
      <c r="F930" s="37"/>
      <c r="G930" s="37"/>
      <c r="H930" s="37"/>
      <c r="I930" s="37"/>
      <c r="J930" s="37"/>
      <c r="K930" s="37"/>
    </row>
    <row r="931" customHeight="1" spans="2:11">
      <c r="B931" s="36"/>
      <c r="C931" s="37"/>
      <c r="D931" s="37"/>
      <c r="E931" s="37"/>
      <c r="F931" s="37"/>
      <c r="G931" s="37"/>
      <c r="H931" s="37"/>
      <c r="I931" s="37"/>
      <c r="J931" s="37"/>
      <c r="K931" s="37"/>
    </row>
    <row r="932" customHeight="1" spans="2:11">
      <c r="B932" s="36"/>
      <c r="C932" s="37"/>
      <c r="D932" s="37"/>
      <c r="E932" s="37"/>
      <c r="F932" s="37"/>
      <c r="G932" s="37"/>
      <c r="H932" s="37"/>
      <c r="I932" s="37"/>
      <c r="J932" s="37"/>
      <c r="K932" s="37"/>
    </row>
    <row r="933" customHeight="1" spans="2:11">
      <c r="B933" s="36"/>
      <c r="C933" s="37"/>
      <c r="D933" s="37"/>
      <c r="E933" s="37"/>
      <c r="F933" s="37"/>
      <c r="G933" s="37"/>
      <c r="H933" s="37"/>
      <c r="I933" s="37"/>
      <c r="J933" s="37"/>
      <c r="K933" s="37"/>
    </row>
    <row r="934" customHeight="1" spans="2:11">
      <c r="B934" s="36"/>
      <c r="C934" s="37"/>
      <c r="D934" s="37"/>
      <c r="E934" s="37"/>
      <c r="F934" s="37"/>
      <c r="G934" s="37"/>
      <c r="H934" s="37"/>
      <c r="I934" s="37"/>
      <c r="J934" s="37"/>
      <c r="K934" s="37"/>
    </row>
    <row r="935" customHeight="1" spans="2:11">
      <c r="B935" s="36"/>
      <c r="C935" s="37"/>
      <c r="D935" s="37"/>
      <c r="E935" s="37"/>
      <c r="F935" s="37"/>
      <c r="G935" s="37"/>
      <c r="H935" s="37"/>
      <c r="I935" s="37"/>
      <c r="J935" s="37"/>
      <c r="K935" s="37"/>
    </row>
    <row r="936" customHeight="1" spans="2:11">
      <c r="B936" s="36"/>
      <c r="C936" s="37"/>
      <c r="D936" s="37"/>
      <c r="E936" s="37"/>
      <c r="F936" s="37"/>
      <c r="G936" s="37"/>
      <c r="H936" s="37"/>
      <c r="I936" s="37"/>
      <c r="J936" s="37"/>
      <c r="K936" s="37"/>
    </row>
    <row r="937" customHeight="1" spans="2:11">
      <c r="B937" s="36"/>
      <c r="C937" s="37"/>
      <c r="D937" s="37"/>
      <c r="E937" s="37"/>
      <c r="F937" s="37"/>
      <c r="G937" s="37"/>
      <c r="H937" s="37"/>
      <c r="I937" s="37"/>
      <c r="J937" s="37"/>
      <c r="K937" s="37"/>
    </row>
    <row r="938" customHeight="1" spans="2:11">
      <c r="B938" s="36"/>
      <c r="C938" s="37"/>
      <c r="D938" s="37"/>
      <c r="E938" s="37"/>
      <c r="F938" s="37"/>
      <c r="G938" s="37"/>
      <c r="H938" s="37"/>
      <c r="I938" s="37"/>
      <c r="J938" s="37"/>
      <c r="K938" s="37"/>
    </row>
    <row r="939" customHeight="1" spans="2:11">
      <c r="B939" s="36"/>
      <c r="C939" s="37"/>
      <c r="D939" s="37"/>
      <c r="E939" s="37"/>
      <c r="F939" s="37"/>
      <c r="G939" s="37"/>
      <c r="H939" s="37"/>
      <c r="I939" s="37"/>
      <c r="J939" s="37"/>
      <c r="K939" s="37"/>
    </row>
    <row r="940" customHeight="1" spans="2:11">
      <c r="B940" s="36"/>
      <c r="C940" s="37"/>
      <c r="D940" s="37"/>
      <c r="E940" s="37"/>
      <c r="F940" s="37"/>
      <c r="G940" s="37"/>
      <c r="H940" s="37"/>
      <c r="I940" s="37"/>
      <c r="J940" s="37"/>
      <c r="K940" s="37"/>
    </row>
    <row r="941" customHeight="1" spans="2:11">
      <c r="B941" s="36"/>
      <c r="C941" s="37"/>
      <c r="D941" s="37"/>
      <c r="E941" s="37"/>
      <c r="F941" s="37"/>
      <c r="G941" s="37"/>
      <c r="H941" s="37"/>
      <c r="I941" s="37"/>
      <c r="J941" s="37"/>
      <c r="K941" s="37"/>
    </row>
    <row r="942" customHeight="1" spans="2:11">
      <c r="B942" s="36"/>
      <c r="C942" s="37"/>
      <c r="D942" s="37"/>
      <c r="E942" s="37"/>
      <c r="F942" s="37"/>
      <c r="G942" s="37"/>
      <c r="H942" s="37"/>
      <c r="I942" s="37"/>
      <c r="J942" s="37"/>
      <c r="K942" s="37"/>
    </row>
    <row r="943" customHeight="1" spans="2:11">
      <c r="B943" s="36"/>
      <c r="C943" s="37"/>
      <c r="D943" s="37"/>
      <c r="E943" s="37"/>
      <c r="F943" s="37"/>
      <c r="G943" s="37"/>
      <c r="H943" s="37"/>
      <c r="I943" s="37"/>
      <c r="J943" s="37"/>
      <c r="K943" s="37"/>
    </row>
    <row r="944" customHeight="1" spans="2:11">
      <c r="B944" s="36"/>
      <c r="C944" s="37"/>
      <c r="D944" s="37"/>
      <c r="E944" s="37"/>
      <c r="F944" s="37"/>
      <c r="G944" s="37"/>
      <c r="H944" s="37"/>
      <c r="I944" s="37"/>
      <c r="J944" s="37"/>
      <c r="K944" s="37"/>
    </row>
    <row r="945" customHeight="1" spans="2:11">
      <c r="B945" s="36"/>
      <c r="C945" s="37"/>
      <c r="D945" s="37"/>
      <c r="E945" s="37"/>
      <c r="F945" s="37"/>
      <c r="G945" s="37"/>
      <c r="H945" s="37"/>
      <c r="I945" s="37"/>
      <c r="J945" s="37"/>
      <c r="K945" s="37"/>
    </row>
    <row r="946" customHeight="1" spans="2:11">
      <c r="B946" s="36"/>
      <c r="C946" s="37"/>
      <c r="D946" s="37"/>
      <c r="E946" s="37"/>
      <c r="F946" s="37"/>
      <c r="G946" s="37"/>
      <c r="H946" s="37"/>
      <c r="I946" s="37"/>
      <c r="J946" s="37"/>
      <c r="K946" s="37"/>
    </row>
    <row r="947" customHeight="1" spans="2:11">
      <c r="B947" s="36"/>
      <c r="C947" s="37"/>
      <c r="D947" s="37"/>
      <c r="E947" s="37"/>
      <c r="F947" s="37"/>
      <c r="G947" s="37"/>
      <c r="H947" s="37"/>
      <c r="I947" s="37"/>
      <c r="J947" s="37"/>
      <c r="K947" s="37"/>
    </row>
    <row r="948" customHeight="1" spans="2:11">
      <c r="B948" s="36"/>
      <c r="C948" s="37"/>
      <c r="D948" s="37"/>
      <c r="E948" s="37"/>
      <c r="F948" s="37"/>
      <c r="G948" s="37"/>
      <c r="H948" s="37"/>
      <c r="I948" s="37"/>
      <c r="J948" s="37"/>
      <c r="K948" s="37"/>
    </row>
    <row r="949" customHeight="1" spans="2:11">
      <c r="B949" s="36"/>
      <c r="C949" s="37"/>
      <c r="D949" s="37"/>
      <c r="E949" s="37"/>
      <c r="F949" s="37"/>
      <c r="G949" s="37"/>
      <c r="H949" s="37"/>
      <c r="I949" s="37"/>
      <c r="J949" s="37"/>
      <c r="K949" s="37"/>
    </row>
    <row r="950" customHeight="1" spans="2:11">
      <c r="B950" s="36"/>
      <c r="C950" s="37"/>
      <c r="D950" s="37"/>
      <c r="E950" s="37"/>
      <c r="F950" s="37"/>
      <c r="G950" s="37"/>
      <c r="H950" s="37"/>
      <c r="I950" s="37"/>
      <c r="J950" s="37"/>
      <c r="K950" s="37"/>
    </row>
    <row r="951" customHeight="1" spans="2:11">
      <c r="B951" s="36"/>
      <c r="C951" s="37"/>
      <c r="D951" s="37"/>
      <c r="E951" s="37"/>
      <c r="F951" s="37"/>
      <c r="G951" s="37"/>
      <c r="H951" s="37"/>
      <c r="I951" s="37"/>
      <c r="J951" s="37"/>
      <c r="K951" s="37"/>
    </row>
    <row r="952" customHeight="1" spans="2:11">
      <c r="B952" s="36"/>
      <c r="C952" s="37"/>
      <c r="D952" s="37"/>
      <c r="E952" s="37"/>
      <c r="F952" s="37"/>
      <c r="G952" s="37"/>
      <c r="H952" s="37"/>
      <c r="I952" s="37"/>
      <c r="J952" s="37"/>
      <c r="K952" s="37"/>
    </row>
    <row r="953" customHeight="1" spans="2:11">
      <c r="B953" s="36"/>
      <c r="C953" s="37"/>
      <c r="D953" s="37"/>
      <c r="E953" s="37"/>
      <c r="F953" s="37"/>
      <c r="G953" s="37"/>
      <c r="H953" s="37"/>
      <c r="I953" s="37"/>
      <c r="J953" s="37"/>
      <c r="K953" s="37"/>
    </row>
    <row r="954" customHeight="1" spans="2:11">
      <c r="B954" s="36"/>
      <c r="C954" s="37"/>
      <c r="D954" s="37"/>
      <c r="E954" s="37"/>
      <c r="F954" s="37"/>
      <c r="G954" s="37"/>
      <c r="H954" s="37"/>
      <c r="I954" s="37"/>
      <c r="J954" s="37"/>
      <c r="K954" s="37"/>
    </row>
    <row r="955" customHeight="1" spans="2:11">
      <c r="B955" s="36"/>
      <c r="C955" s="37"/>
      <c r="D955" s="37"/>
      <c r="E955" s="37"/>
      <c r="F955" s="37"/>
      <c r="G955" s="37"/>
      <c r="H955" s="37"/>
      <c r="I955" s="37"/>
      <c r="J955" s="37"/>
      <c r="K955" s="37"/>
    </row>
    <row r="956" customHeight="1" spans="2:11">
      <c r="B956" s="36"/>
      <c r="C956" s="37"/>
      <c r="D956" s="37"/>
      <c r="E956" s="37"/>
      <c r="F956" s="37"/>
      <c r="G956" s="37"/>
      <c r="H956" s="37"/>
      <c r="I956" s="37"/>
      <c r="J956" s="37"/>
      <c r="K956" s="37"/>
    </row>
    <row r="957" customHeight="1" spans="2:11">
      <c r="B957" s="36"/>
      <c r="C957" s="37"/>
      <c r="D957" s="37"/>
      <c r="E957" s="37"/>
      <c r="F957" s="37"/>
      <c r="G957" s="37"/>
      <c r="H957" s="37"/>
      <c r="I957" s="37"/>
      <c r="J957" s="37"/>
      <c r="K957" s="37"/>
    </row>
    <row r="958" customHeight="1" spans="2:11">
      <c r="B958" s="36"/>
      <c r="C958" s="37"/>
      <c r="D958" s="37"/>
      <c r="E958" s="37"/>
      <c r="F958" s="37"/>
      <c r="G958" s="37"/>
      <c r="H958" s="37"/>
      <c r="I958" s="37"/>
      <c r="J958" s="37"/>
      <c r="K958" s="37"/>
    </row>
    <row r="959" customHeight="1" spans="2:11">
      <c r="B959" s="36"/>
      <c r="C959" s="37"/>
      <c r="D959" s="37"/>
      <c r="E959" s="37"/>
      <c r="F959" s="37"/>
      <c r="G959" s="37"/>
      <c r="H959" s="37"/>
      <c r="I959" s="37"/>
      <c r="J959" s="37"/>
      <c r="K959" s="37"/>
    </row>
    <row r="960" customHeight="1" spans="2:11">
      <c r="B960" s="36"/>
      <c r="C960" s="37"/>
      <c r="D960" s="37"/>
      <c r="E960" s="37"/>
      <c r="F960" s="37"/>
      <c r="G960" s="37"/>
      <c r="H960" s="37"/>
      <c r="I960" s="37"/>
      <c r="J960" s="37"/>
      <c r="K960" s="37"/>
    </row>
    <row r="961" customHeight="1" spans="2:11">
      <c r="B961" s="36"/>
      <c r="C961" s="37"/>
      <c r="D961" s="37"/>
      <c r="E961" s="37"/>
      <c r="F961" s="37"/>
      <c r="G961" s="37"/>
      <c r="H961" s="37"/>
      <c r="I961" s="37"/>
      <c r="J961" s="37"/>
      <c r="K961" s="37"/>
    </row>
    <row r="962" customHeight="1" spans="2:11">
      <c r="B962" s="36"/>
      <c r="C962" s="37"/>
      <c r="D962" s="37"/>
      <c r="E962" s="37"/>
      <c r="F962" s="37"/>
      <c r="G962" s="37"/>
      <c r="H962" s="37"/>
      <c r="I962" s="37"/>
      <c r="J962" s="37"/>
      <c r="K962" s="37"/>
    </row>
    <row r="963" customHeight="1" spans="2:11">
      <c r="B963" s="36"/>
      <c r="C963" s="37"/>
      <c r="D963" s="37"/>
      <c r="E963" s="37"/>
      <c r="F963" s="37"/>
      <c r="G963" s="37"/>
      <c r="H963" s="37"/>
      <c r="I963" s="37"/>
      <c r="J963" s="37"/>
      <c r="K963" s="37"/>
    </row>
    <row r="964" customHeight="1" spans="2:11">
      <c r="B964" s="36"/>
      <c r="C964" s="37"/>
      <c r="D964" s="37"/>
      <c r="E964" s="37"/>
      <c r="F964" s="37"/>
      <c r="G964" s="37"/>
      <c r="H964" s="37"/>
      <c r="I964" s="37"/>
      <c r="J964" s="37"/>
      <c r="K964" s="37"/>
    </row>
    <row r="965" customHeight="1" spans="2:11">
      <c r="B965" s="36"/>
      <c r="C965" s="37"/>
      <c r="D965" s="37"/>
      <c r="E965" s="37"/>
      <c r="F965" s="37"/>
      <c r="G965" s="37"/>
      <c r="H965" s="37"/>
      <c r="I965" s="37"/>
      <c r="J965" s="37"/>
      <c r="K965" s="37"/>
    </row>
    <row r="966" customHeight="1" spans="2:11">
      <c r="B966" s="36"/>
      <c r="C966" s="37"/>
      <c r="D966" s="37"/>
      <c r="E966" s="37"/>
      <c r="F966" s="37"/>
      <c r="G966" s="37"/>
      <c r="H966" s="37"/>
      <c r="I966" s="37"/>
      <c r="J966" s="37"/>
      <c r="K966" s="37"/>
    </row>
    <row r="967" customHeight="1" spans="2:11">
      <c r="B967" s="36"/>
      <c r="C967" s="37"/>
      <c r="D967" s="37"/>
      <c r="E967" s="37"/>
      <c r="F967" s="37"/>
      <c r="G967" s="37"/>
      <c r="H967" s="37"/>
      <c r="I967" s="37"/>
      <c r="J967" s="37"/>
      <c r="K967" s="37"/>
    </row>
    <row r="968" customHeight="1" spans="2:11">
      <c r="B968" s="36"/>
      <c r="C968" s="37"/>
      <c r="D968" s="37"/>
      <c r="E968" s="37"/>
      <c r="F968" s="37"/>
      <c r="G968" s="37"/>
      <c r="H968" s="37"/>
      <c r="I968" s="37"/>
      <c r="J968" s="37"/>
      <c r="K968" s="37"/>
    </row>
    <row r="969" customHeight="1" spans="2:11">
      <c r="B969" s="36"/>
      <c r="C969" s="37"/>
      <c r="D969" s="37"/>
      <c r="E969" s="37"/>
      <c r="F969" s="37"/>
      <c r="G969" s="37"/>
      <c r="H969" s="37"/>
      <c r="I969" s="37"/>
      <c r="J969" s="37"/>
      <c r="K969" s="37"/>
    </row>
    <row r="970" customHeight="1" spans="2:11">
      <c r="B970" s="36"/>
      <c r="C970" s="37"/>
      <c r="D970" s="37"/>
      <c r="E970" s="37"/>
      <c r="F970" s="37"/>
      <c r="G970" s="37"/>
      <c r="H970" s="37"/>
      <c r="I970" s="37"/>
      <c r="J970" s="37"/>
      <c r="K970" s="37"/>
    </row>
    <row r="971" customHeight="1" spans="2:11">
      <c r="B971" s="36"/>
      <c r="C971" s="37"/>
      <c r="D971" s="37"/>
      <c r="E971" s="37"/>
      <c r="F971" s="37"/>
      <c r="G971" s="37"/>
      <c r="H971" s="37"/>
      <c r="I971" s="37"/>
      <c r="J971" s="37"/>
      <c r="K971" s="37"/>
    </row>
    <row r="972" customHeight="1" spans="2:11">
      <c r="B972" s="36"/>
      <c r="C972" s="37"/>
      <c r="D972" s="37"/>
      <c r="E972" s="37"/>
      <c r="F972" s="37"/>
      <c r="G972" s="37"/>
      <c r="H972" s="37"/>
      <c r="I972" s="37"/>
      <c r="J972" s="37"/>
      <c r="K972" s="37"/>
    </row>
    <row r="973" customHeight="1" spans="2:11">
      <c r="B973" s="36"/>
      <c r="C973" s="37"/>
      <c r="D973" s="37"/>
      <c r="E973" s="37"/>
      <c r="F973" s="37"/>
      <c r="G973" s="37"/>
      <c r="H973" s="37"/>
      <c r="I973" s="37"/>
      <c r="J973" s="37"/>
      <c r="K973" s="37"/>
    </row>
    <row r="974" customHeight="1" spans="2:11">
      <c r="B974" s="36"/>
      <c r="C974" s="37"/>
      <c r="D974" s="37"/>
      <c r="E974" s="37"/>
      <c r="F974" s="37"/>
      <c r="G974" s="37"/>
      <c r="H974" s="37"/>
      <c r="I974" s="37"/>
      <c r="J974" s="37"/>
      <c r="K974" s="37"/>
    </row>
    <row r="975" customHeight="1" spans="2:11">
      <c r="B975" s="36"/>
      <c r="C975" s="37"/>
      <c r="D975" s="37"/>
      <c r="E975" s="37"/>
      <c r="F975" s="37"/>
      <c r="G975" s="37"/>
      <c r="H975" s="37"/>
      <c r="I975" s="37"/>
      <c r="J975" s="37"/>
      <c r="K975" s="37"/>
    </row>
    <row r="976" customHeight="1" spans="2:11">
      <c r="B976" s="36"/>
      <c r="C976" s="37"/>
      <c r="D976" s="37"/>
      <c r="E976" s="37"/>
      <c r="F976" s="37"/>
      <c r="G976" s="37"/>
      <c r="H976" s="37"/>
      <c r="I976" s="37"/>
      <c r="J976" s="37"/>
      <c r="K976" s="37"/>
    </row>
    <row r="977" customHeight="1" spans="2:11">
      <c r="B977" s="36"/>
      <c r="C977" s="37"/>
      <c r="D977" s="37"/>
      <c r="E977" s="37"/>
      <c r="F977" s="37"/>
      <c r="G977" s="37"/>
      <c r="H977" s="37"/>
      <c r="I977" s="37"/>
      <c r="J977" s="37"/>
      <c r="K977" s="37"/>
    </row>
    <row r="978" customHeight="1" spans="2:11">
      <c r="B978" s="36"/>
      <c r="C978" s="37"/>
      <c r="D978" s="37"/>
      <c r="E978" s="37"/>
      <c r="F978" s="37"/>
      <c r="G978" s="37"/>
      <c r="H978" s="37"/>
      <c r="I978" s="37"/>
      <c r="J978" s="37"/>
      <c r="K978" s="37"/>
    </row>
    <row r="979" customHeight="1" spans="2:11">
      <c r="B979" s="36"/>
      <c r="C979" s="37"/>
      <c r="D979" s="37"/>
      <c r="E979" s="37"/>
      <c r="F979" s="37"/>
      <c r="G979" s="37"/>
      <c r="H979" s="37"/>
      <c r="I979" s="37"/>
      <c r="J979" s="37"/>
      <c r="K979" s="37"/>
    </row>
    <row r="980" customHeight="1" spans="2:11">
      <c r="B980" s="36"/>
      <c r="C980" s="37"/>
      <c r="D980" s="37"/>
      <c r="E980" s="37"/>
      <c r="F980" s="37"/>
      <c r="G980" s="37"/>
      <c r="H980" s="37"/>
      <c r="I980" s="37"/>
      <c r="J980" s="37"/>
      <c r="K980" s="37"/>
    </row>
    <row r="981" customHeight="1" spans="2:11">
      <c r="B981" s="36"/>
      <c r="C981" s="37"/>
      <c r="D981" s="37"/>
      <c r="E981" s="37"/>
      <c r="F981" s="37"/>
      <c r="G981" s="37"/>
      <c r="H981" s="37"/>
      <c r="I981" s="37"/>
      <c r="J981" s="37"/>
      <c r="K981" s="37"/>
    </row>
    <row r="982" customHeight="1" spans="2:11">
      <c r="B982" s="36"/>
      <c r="C982" s="37"/>
      <c r="D982" s="37"/>
      <c r="E982" s="37"/>
      <c r="F982" s="37"/>
      <c r="G982" s="37"/>
      <c r="H982" s="37"/>
      <c r="I982" s="37"/>
      <c r="J982" s="37"/>
      <c r="K982" s="37"/>
    </row>
    <row r="983" customHeight="1" spans="2:11">
      <c r="B983" s="36"/>
      <c r="C983" s="37"/>
      <c r="D983" s="37"/>
      <c r="E983" s="37"/>
      <c r="F983" s="37"/>
      <c r="G983" s="37"/>
      <c r="H983" s="37"/>
      <c r="I983" s="37"/>
      <c r="J983" s="37"/>
      <c r="K983" s="37"/>
    </row>
    <row r="984" customHeight="1" spans="2:11">
      <c r="B984" s="36"/>
      <c r="C984" s="37"/>
      <c r="D984" s="37"/>
      <c r="E984" s="37"/>
      <c r="F984" s="37"/>
      <c r="G984" s="37"/>
      <c r="H984" s="37"/>
      <c r="I984" s="37"/>
      <c r="J984" s="37"/>
      <c r="K984" s="37"/>
    </row>
    <row r="985" customHeight="1" spans="2:11">
      <c r="B985" s="36"/>
      <c r="C985" s="37"/>
      <c r="D985" s="37"/>
      <c r="E985" s="37"/>
      <c r="F985" s="37"/>
      <c r="G985" s="37"/>
      <c r="H985" s="37"/>
      <c r="I985" s="37"/>
      <c r="J985" s="37"/>
      <c r="K985" s="37"/>
    </row>
    <row r="986" customHeight="1" spans="2:11">
      <c r="B986" s="36"/>
      <c r="C986" s="37"/>
      <c r="D986" s="37"/>
      <c r="E986" s="37"/>
      <c r="F986" s="37"/>
      <c r="G986" s="37"/>
      <c r="H986" s="37"/>
      <c r="I986" s="37"/>
      <c r="J986" s="37"/>
      <c r="K986" s="37"/>
    </row>
    <row r="987" customHeight="1" spans="2:11">
      <c r="B987" s="36"/>
      <c r="C987" s="37"/>
      <c r="D987" s="37"/>
      <c r="E987" s="37"/>
      <c r="F987" s="37"/>
      <c r="G987" s="37"/>
      <c r="H987" s="37"/>
      <c r="I987" s="37"/>
      <c r="J987" s="37"/>
      <c r="K987" s="37"/>
    </row>
    <row r="988" customHeight="1" spans="2:11">
      <c r="B988" s="36"/>
      <c r="C988" s="37"/>
      <c r="D988" s="37"/>
      <c r="E988" s="37"/>
      <c r="F988" s="37"/>
      <c r="G988" s="37"/>
      <c r="H988" s="37"/>
      <c r="I988" s="37"/>
      <c r="J988" s="37"/>
      <c r="K988" s="37"/>
    </row>
    <row r="989" customHeight="1" spans="2:11">
      <c r="B989" s="36"/>
      <c r="C989" s="37"/>
      <c r="D989" s="37"/>
      <c r="E989" s="37"/>
      <c r="F989" s="37"/>
      <c r="G989" s="37"/>
      <c r="H989" s="37"/>
      <c r="I989" s="37"/>
      <c r="J989" s="37"/>
      <c r="K989" s="37"/>
    </row>
    <row r="990" customHeight="1" spans="2:11">
      <c r="B990" s="36"/>
      <c r="C990" s="37"/>
      <c r="D990" s="37"/>
      <c r="E990" s="37"/>
      <c r="F990" s="37"/>
      <c r="G990" s="37"/>
      <c r="H990" s="37"/>
      <c r="I990" s="37"/>
      <c r="J990" s="37"/>
      <c r="K990" s="37"/>
    </row>
    <row r="991" customHeight="1" spans="2:11">
      <c r="B991" s="36"/>
      <c r="C991" s="37"/>
      <c r="D991" s="37"/>
      <c r="E991" s="37"/>
      <c r="F991" s="37"/>
      <c r="G991" s="37"/>
      <c r="H991" s="37"/>
      <c r="I991" s="37"/>
      <c r="J991" s="37"/>
      <c r="K991" s="37"/>
    </row>
    <row r="992" customHeight="1" spans="2:11">
      <c r="B992" s="36"/>
      <c r="C992" s="37"/>
      <c r="D992" s="37"/>
      <c r="E992" s="37"/>
      <c r="F992" s="37"/>
      <c r="G992" s="37"/>
      <c r="H992" s="37"/>
      <c r="I992" s="37"/>
      <c r="J992" s="37"/>
      <c r="K992" s="37"/>
    </row>
    <row r="993" customHeight="1" spans="2:11">
      <c r="B993" s="36"/>
      <c r="C993" s="37"/>
      <c r="D993" s="37"/>
      <c r="E993" s="37"/>
      <c r="F993" s="37"/>
      <c r="G993" s="37"/>
      <c r="H993" s="37"/>
      <c r="I993" s="37"/>
      <c r="J993" s="37"/>
      <c r="K993" s="37"/>
    </row>
    <row r="994" customHeight="1" spans="2:11">
      <c r="B994" s="36"/>
      <c r="C994" s="37"/>
      <c r="D994" s="37"/>
      <c r="E994" s="37"/>
      <c r="F994" s="37"/>
      <c r="G994" s="37"/>
      <c r="H994" s="37"/>
      <c r="I994" s="37"/>
      <c r="J994" s="37"/>
      <c r="K994" s="37"/>
    </row>
    <row r="995" customHeight="1" spans="2:11">
      <c r="B995" s="36"/>
      <c r="C995" s="37"/>
      <c r="D995" s="37"/>
      <c r="E995" s="37"/>
      <c r="F995" s="37"/>
      <c r="G995" s="37"/>
      <c r="H995" s="37"/>
      <c r="I995" s="37"/>
      <c r="J995" s="37"/>
      <c r="K995" s="37"/>
    </row>
    <row r="996" customHeight="1" spans="2:11">
      <c r="B996" s="36"/>
      <c r="C996" s="37"/>
      <c r="D996" s="37"/>
      <c r="E996" s="37"/>
      <c r="F996" s="37"/>
      <c r="G996" s="37"/>
      <c r="H996" s="37"/>
      <c r="I996" s="37"/>
      <c r="J996" s="37"/>
      <c r="K996" s="37"/>
    </row>
    <row r="997" customHeight="1" spans="2:11">
      <c r="B997" s="36"/>
      <c r="C997" s="37"/>
      <c r="D997" s="37"/>
      <c r="E997" s="37"/>
      <c r="F997" s="37"/>
      <c r="G997" s="37"/>
      <c r="H997" s="37"/>
      <c r="I997" s="37"/>
      <c r="J997" s="37"/>
      <c r="K997" s="37"/>
    </row>
    <row r="998" customHeight="1" spans="2:11">
      <c r="B998" s="36"/>
      <c r="C998" s="37"/>
      <c r="D998" s="37"/>
      <c r="E998" s="37"/>
      <c r="F998" s="37"/>
      <c r="G998" s="37"/>
      <c r="H998" s="37"/>
      <c r="I998" s="37"/>
      <c r="J998" s="37"/>
      <c r="K998" s="37"/>
    </row>
    <row r="999" customHeight="1" spans="2:11">
      <c r="B999" s="36"/>
      <c r="C999" s="37"/>
      <c r="D999" s="37"/>
      <c r="E999" s="37"/>
      <c r="F999" s="37"/>
      <c r="G999" s="37"/>
      <c r="H999" s="37"/>
      <c r="I999" s="37"/>
      <c r="J999" s="37"/>
      <c r="K999" s="37"/>
    </row>
    <row r="1000" customHeight="1" spans="2:11">
      <c r="B1000" s="36"/>
      <c r="C1000" s="37"/>
      <c r="D1000" s="37"/>
      <c r="E1000" s="37"/>
      <c r="F1000" s="37"/>
      <c r="G1000" s="37"/>
      <c r="H1000" s="37"/>
      <c r="I1000" s="37"/>
      <c r="J1000" s="37"/>
      <c r="K1000" s="37"/>
    </row>
    <row r="1001" customHeight="1" spans="2:11">
      <c r="B1001" s="36"/>
      <c r="C1001" s="37"/>
      <c r="D1001" s="37"/>
      <c r="E1001" s="37"/>
      <c r="F1001" s="37"/>
      <c r="G1001" s="37"/>
      <c r="H1001" s="37"/>
      <c r="I1001" s="37"/>
      <c r="J1001" s="37"/>
      <c r="K1001" s="37"/>
    </row>
    <row r="1002" customHeight="1" spans="2:11">
      <c r="B1002" s="36"/>
      <c r="C1002" s="37"/>
      <c r="D1002" s="37"/>
      <c r="E1002" s="37"/>
      <c r="F1002" s="37"/>
      <c r="G1002" s="37"/>
      <c r="H1002" s="37"/>
      <c r="I1002" s="37"/>
      <c r="J1002" s="37"/>
      <c r="K1002" s="37"/>
    </row>
    <row r="1003" customHeight="1" spans="2:11">
      <c r="B1003" s="36"/>
      <c r="C1003" s="37"/>
      <c r="D1003" s="37"/>
      <c r="E1003" s="37"/>
      <c r="F1003" s="37"/>
      <c r="G1003" s="37"/>
      <c r="H1003" s="37"/>
      <c r="I1003" s="37"/>
      <c r="J1003" s="37"/>
      <c r="K1003" s="37"/>
    </row>
    <row r="1004" customHeight="1" spans="2:11">
      <c r="B1004" s="36"/>
      <c r="C1004" s="37"/>
      <c r="D1004" s="37"/>
      <c r="E1004" s="37"/>
      <c r="F1004" s="37"/>
      <c r="G1004" s="37"/>
      <c r="H1004" s="37"/>
      <c r="I1004" s="37"/>
      <c r="J1004" s="37"/>
      <c r="K1004" s="37"/>
    </row>
    <row r="1005" customHeight="1" spans="2:11">
      <c r="B1005" s="36"/>
      <c r="C1005" s="37"/>
      <c r="D1005" s="37"/>
      <c r="E1005" s="37"/>
      <c r="F1005" s="37"/>
      <c r="G1005" s="37"/>
      <c r="H1005" s="37"/>
      <c r="I1005" s="37"/>
      <c r="J1005" s="37"/>
      <c r="K1005" s="37"/>
    </row>
    <row r="1006" customHeight="1" spans="2:11">
      <c r="B1006" s="36"/>
      <c r="C1006" s="37"/>
      <c r="D1006" s="37"/>
      <c r="E1006" s="37"/>
      <c r="F1006" s="37"/>
      <c r="G1006" s="37"/>
      <c r="H1006" s="37"/>
      <c r="I1006" s="37"/>
      <c r="J1006" s="37"/>
      <c r="K1006" s="37"/>
    </row>
    <row r="1007" customHeight="1" spans="2:11">
      <c r="B1007" s="36"/>
      <c r="C1007" s="37"/>
      <c r="D1007" s="37"/>
      <c r="E1007" s="37"/>
      <c r="F1007" s="37"/>
      <c r="G1007" s="37"/>
      <c r="H1007" s="37"/>
      <c r="I1007" s="37"/>
      <c r="J1007" s="37"/>
      <c r="K1007" s="37"/>
    </row>
    <row r="1008" customHeight="1" spans="2:11">
      <c r="B1008" s="36"/>
      <c r="C1008" s="37"/>
      <c r="D1008" s="37"/>
      <c r="E1008" s="37"/>
      <c r="F1008" s="37"/>
      <c r="G1008" s="37"/>
      <c r="H1008" s="37"/>
      <c r="I1008" s="37"/>
      <c r="J1008" s="37"/>
      <c r="K1008" s="37"/>
    </row>
    <row r="1009" customHeight="1" spans="2:11">
      <c r="B1009" s="36"/>
      <c r="C1009" s="37"/>
      <c r="D1009" s="37"/>
      <c r="E1009" s="37"/>
      <c r="F1009" s="37"/>
      <c r="G1009" s="37"/>
      <c r="H1009" s="37"/>
      <c r="I1009" s="37"/>
      <c r="J1009" s="37"/>
      <c r="K1009" s="37"/>
    </row>
    <row r="1010" customHeight="1" spans="2:11">
      <c r="B1010" s="36"/>
      <c r="C1010" s="37"/>
      <c r="D1010" s="37"/>
      <c r="E1010" s="37"/>
      <c r="F1010" s="37"/>
      <c r="G1010" s="37"/>
      <c r="H1010" s="37"/>
      <c r="I1010" s="37"/>
      <c r="J1010" s="37"/>
      <c r="K1010" s="37"/>
    </row>
    <row r="1011" customHeight="1" spans="2:11">
      <c r="B1011" s="36"/>
      <c r="C1011" s="37"/>
      <c r="D1011" s="37"/>
      <c r="E1011" s="37"/>
      <c r="F1011" s="37"/>
      <c r="G1011" s="37"/>
      <c r="H1011" s="37"/>
      <c r="I1011" s="37"/>
      <c r="J1011" s="37"/>
      <c r="K1011" s="37"/>
    </row>
    <row r="1012" customHeight="1" spans="2:11">
      <c r="B1012" s="36"/>
      <c r="C1012" s="37"/>
      <c r="D1012" s="37"/>
      <c r="E1012" s="37"/>
      <c r="F1012" s="37"/>
      <c r="G1012" s="37"/>
      <c r="H1012" s="37"/>
      <c r="I1012" s="37"/>
      <c r="J1012" s="37"/>
      <c r="K1012" s="37"/>
    </row>
    <row r="1013" customHeight="1" spans="2:11">
      <c r="B1013" s="36"/>
      <c r="C1013" s="37"/>
      <c r="D1013" s="37"/>
      <c r="E1013" s="37"/>
      <c r="F1013" s="37"/>
      <c r="G1013" s="37"/>
      <c r="H1013" s="37"/>
      <c r="I1013" s="37"/>
      <c r="J1013" s="37"/>
      <c r="K1013" s="37"/>
    </row>
    <row r="1014" customHeight="1" spans="2:11">
      <c r="B1014" s="36"/>
      <c r="C1014" s="37"/>
      <c r="D1014" s="37"/>
      <c r="E1014" s="37"/>
      <c r="F1014" s="37"/>
      <c r="G1014" s="37"/>
      <c r="H1014" s="37"/>
      <c r="I1014" s="37"/>
      <c r="J1014" s="37"/>
      <c r="K1014" s="37"/>
    </row>
    <row r="1015" customHeight="1" spans="2:11">
      <c r="B1015" s="36"/>
      <c r="C1015" s="37"/>
      <c r="D1015" s="37"/>
      <c r="E1015" s="37"/>
      <c r="F1015" s="37"/>
      <c r="G1015" s="37"/>
      <c r="H1015" s="37"/>
      <c r="I1015" s="37"/>
      <c r="J1015" s="37"/>
      <c r="K1015" s="37"/>
    </row>
    <row r="1016" customHeight="1" spans="2:11">
      <c r="B1016" s="36"/>
      <c r="C1016" s="37"/>
      <c r="D1016" s="37"/>
      <c r="E1016" s="37"/>
      <c r="F1016" s="37"/>
      <c r="G1016" s="37"/>
      <c r="H1016" s="37"/>
      <c r="I1016" s="37"/>
      <c r="J1016" s="37"/>
      <c r="K1016" s="37"/>
    </row>
    <row r="1017" customHeight="1" spans="2:11">
      <c r="B1017" s="36"/>
      <c r="C1017" s="37"/>
      <c r="D1017" s="37"/>
      <c r="E1017" s="37"/>
      <c r="F1017" s="37"/>
      <c r="G1017" s="37"/>
      <c r="H1017" s="37"/>
      <c r="I1017" s="37"/>
      <c r="J1017" s="37"/>
      <c r="K1017" s="37"/>
    </row>
    <row r="1018" customHeight="1" spans="2:11">
      <c r="B1018" s="36"/>
      <c r="C1018" s="37"/>
      <c r="D1018" s="37"/>
      <c r="E1018" s="37"/>
      <c r="F1018" s="37"/>
      <c r="G1018" s="37"/>
      <c r="H1018" s="37"/>
      <c r="I1018" s="37"/>
      <c r="J1018" s="37"/>
      <c r="K1018" s="37"/>
    </row>
    <row r="1019" customHeight="1" spans="2:11">
      <c r="B1019" s="36"/>
      <c r="C1019" s="37"/>
      <c r="D1019" s="37"/>
      <c r="E1019" s="37"/>
      <c r="F1019" s="37"/>
      <c r="G1019" s="37"/>
      <c r="H1019" s="37"/>
      <c r="I1019" s="37"/>
      <c r="J1019" s="37"/>
      <c r="K1019" s="37"/>
    </row>
    <row r="1020" customHeight="1" spans="2:11">
      <c r="B1020" s="36"/>
      <c r="C1020" s="37"/>
      <c r="D1020" s="37"/>
      <c r="E1020" s="37"/>
      <c r="F1020" s="37"/>
      <c r="G1020" s="37"/>
      <c r="H1020" s="37"/>
      <c r="I1020" s="37"/>
      <c r="J1020" s="37"/>
      <c r="K1020" s="37"/>
    </row>
    <row r="1021" customHeight="1" spans="2:11">
      <c r="B1021" s="36"/>
      <c r="C1021" s="37"/>
      <c r="D1021" s="37"/>
      <c r="E1021" s="37"/>
      <c r="F1021" s="37"/>
      <c r="G1021" s="37"/>
      <c r="H1021" s="37"/>
      <c r="I1021" s="37"/>
      <c r="J1021" s="37"/>
      <c r="K1021" s="37"/>
    </row>
    <row r="1022" customHeight="1" spans="2:11">
      <c r="B1022" s="36"/>
      <c r="C1022" s="37"/>
      <c r="D1022" s="37"/>
      <c r="E1022" s="37"/>
      <c r="F1022" s="37"/>
      <c r="G1022" s="37"/>
      <c r="H1022" s="37"/>
      <c r="I1022" s="37"/>
      <c r="J1022" s="37"/>
      <c r="K1022" s="37"/>
    </row>
    <row r="1023" customHeight="1" spans="2:11">
      <c r="B1023" s="36"/>
      <c r="C1023" s="37"/>
      <c r="D1023" s="37"/>
      <c r="E1023" s="37"/>
      <c r="F1023" s="37"/>
      <c r="G1023" s="37"/>
      <c r="H1023" s="37"/>
      <c r="I1023" s="37"/>
      <c r="J1023" s="37"/>
      <c r="K1023" s="37"/>
    </row>
    <row r="1024" customHeight="1" spans="2:11">
      <c r="B1024" s="36"/>
      <c r="C1024" s="37"/>
      <c r="D1024" s="37"/>
      <c r="E1024" s="37"/>
      <c r="F1024" s="37"/>
      <c r="G1024" s="37"/>
      <c r="H1024" s="37"/>
      <c r="I1024" s="37"/>
      <c r="J1024" s="37"/>
      <c r="K1024" s="37"/>
    </row>
    <row r="1025" customHeight="1" spans="2:11">
      <c r="B1025" s="36"/>
      <c r="C1025" s="37"/>
      <c r="D1025" s="37"/>
      <c r="E1025" s="37"/>
      <c r="F1025" s="37"/>
      <c r="G1025" s="37"/>
      <c r="H1025" s="37"/>
      <c r="I1025" s="37"/>
      <c r="J1025" s="37"/>
      <c r="K1025" s="37"/>
    </row>
    <row r="1026" customHeight="1" spans="2:11">
      <c r="B1026" s="36"/>
      <c r="C1026" s="37"/>
      <c r="D1026" s="37"/>
      <c r="E1026" s="37"/>
      <c r="F1026" s="37"/>
      <c r="G1026" s="37"/>
      <c r="H1026" s="37"/>
      <c r="I1026" s="37"/>
      <c r="J1026" s="37"/>
      <c r="K1026" s="37"/>
    </row>
    <row r="1027" customHeight="1" spans="2:11">
      <c r="B1027" s="36"/>
      <c r="C1027" s="37"/>
      <c r="D1027" s="37"/>
      <c r="E1027" s="37"/>
      <c r="F1027" s="37"/>
      <c r="G1027" s="37"/>
      <c r="H1027" s="37"/>
      <c r="I1027" s="37"/>
      <c r="J1027" s="37"/>
      <c r="K1027" s="37"/>
    </row>
    <row r="1028" customHeight="1" spans="2:11">
      <c r="B1028" s="36"/>
      <c r="C1028" s="37"/>
      <c r="D1028" s="37"/>
      <c r="E1028" s="37"/>
      <c r="F1028" s="37"/>
      <c r="G1028" s="37"/>
      <c r="H1028" s="37"/>
      <c r="I1028" s="37"/>
      <c r="J1028" s="37"/>
      <c r="K1028" s="37"/>
    </row>
    <row r="1029" customHeight="1" spans="2:11">
      <c r="B1029" s="36"/>
      <c r="C1029" s="37"/>
      <c r="D1029" s="37"/>
      <c r="E1029" s="37"/>
      <c r="F1029" s="37"/>
      <c r="G1029" s="37"/>
      <c r="H1029" s="37"/>
      <c r="I1029" s="37"/>
      <c r="J1029" s="37"/>
      <c r="K1029" s="37"/>
    </row>
    <row r="1030" customHeight="1" spans="2:11">
      <c r="B1030" s="36"/>
      <c r="C1030" s="37"/>
      <c r="D1030" s="37"/>
      <c r="E1030" s="37"/>
      <c r="F1030" s="37"/>
      <c r="G1030" s="37"/>
      <c r="H1030" s="37"/>
      <c r="I1030" s="37"/>
      <c r="J1030" s="37"/>
      <c r="K1030" s="37"/>
    </row>
    <row r="1031" customHeight="1" spans="2:11">
      <c r="B1031" s="36"/>
      <c r="C1031" s="37"/>
      <c r="D1031" s="37"/>
      <c r="E1031" s="37"/>
      <c r="F1031" s="37"/>
      <c r="G1031" s="37"/>
      <c r="H1031" s="37"/>
      <c r="I1031" s="37"/>
      <c r="J1031" s="37"/>
      <c r="K1031" s="37"/>
    </row>
    <row r="1032" customHeight="1" spans="2:11">
      <c r="B1032" s="36"/>
      <c r="C1032" s="37"/>
      <c r="D1032" s="37"/>
      <c r="E1032" s="37"/>
      <c r="F1032" s="37"/>
      <c r="G1032" s="37"/>
      <c r="H1032" s="37"/>
      <c r="I1032" s="37"/>
      <c r="J1032" s="37"/>
      <c r="K1032" s="37"/>
    </row>
    <row r="1033" customHeight="1" spans="2:11">
      <c r="B1033" s="36"/>
      <c r="C1033" s="37"/>
      <c r="D1033" s="37"/>
      <c r="E1033" s="37"/>
      <c r="F1033" s="37"/>
      <c r="G1033" s="37"/>
      <c r="H1033" s="37"/>
      <c r="I1033" s="37"/>
      <c r="J1033" s="37"/>
      <c r="K1033" s="37"/>
    </row>
    <row r="1034" customHeight="1" spans="2:11">
      <c r="B1034" s="36"/>
      <c r="C1034" s="37"/>
      <c r="D1034" s="37"/>
      <c r="E1034" s="37"/>
      <c r="F1034" s="37"/>
      <c r="G1034" s="37"/>
      <c r="H1034" s="37"/>
      <c r="I1034" s="37"/>
      <c r="J1034" s="37"/>
      <c r="K1034" s="37"/>
    </row>
    <row r="1035" customHeight="1" spans="2:11">
      <c r="B1035" s="36"/>
      <c r="C1035" s="37"/>
      <c r="D1035" s="37"/>
      <c r="E1035" s="37"/>
      <c r="F1035" s="37"/>
      <c r="G1035" s="37"/>
      <c r="H1035" s="37"/>
      <c r="I1035" s="37"/>
      <c r="J1035" s="37"/>
      <c r="K1035" s="37"/>
    </row>
  </sheetData>
  <conditionalFormatting sqref="D2">
    <cfRule type="duplicateValues" dxfId="1" priority="217"/>
  </conditionalFormatting>
  <conditionalFormatting sqref="D3">
    <cfRule type="duplicateValues" dxfId="1" priority="226"/>
  </conditionalFormatting>
  <conditionalFormatting sqref="D4">
    <cfRule type="duplicateValues" dxfId="1" priority="225"/>
  </conditionalFormatting>
  <conditionalFormatting sqref="D7">
    <cfRule type="duplicateValues" dxfId="1" priority="220"/>
  </conditionalFormatting>
  <conditionalFormatting sqref="D10">
    <cfRule type="duplicateValues" dxfId="1" priority="218"/>
  </conditionalFormatting>
  <conditionalFormatting sqref="D11">
    <cfRule type="duplicateValues" dxfId="1" priority="219"/>
  </conditionalFormatting>
  <conditionalFormatting sqref="D12">
    <cfRule type="duplicateValues" dxfId="1" priority="216"/>
  </conditionalFormatting>
  <conditionalFormatting sqref="D13">
    <cfRule type="duplicateValues" dxfId="1" priority="213"/>
  </conditionalFormatting>
  <conditionalFormatting sqref="D17">
    <cfRule type="duplicateValues" dxfId="1" priority="208"/>
  </conditionalFormatting>
  <conditionalFormatting sqref="D18">
    <cfRule type="duplicateValues" dxfId="1" priority="228"/>
  </conditionalFormatting>
  <conditionalFormatting sqref="D19">
    <cfRule type="duplicateValues" dxfId="1" priority="230"/>
  </conditionalFormatting>
  <conditionalFormatting sqref="D20">
    <cfRule type="duplicateValues" dxfId="1" priority="224"/>
  </conditionalFormatting>
  <conditionalFormatting sqref="D23">
    <cfRule type="duplicateValues" dxfId="1" priority="199"/>
  </conditionalFormatting>
  <conditionalFormatting sqref="D24">
    <cfRule type="duplicateValues" dxfId="1" priority="231"/>
  </conditionalFormatting>
  <conditionalFormatting sqref="D25">
    <cfRule type="duplicateValues" dxfId="1" priority="206"/>
  </conditionalFormatting>
  <conditionalFormatting sqref="D26">
    <cfRule type="duplicateValues" dxfId="1" priority="198"/>
  </conditionalFormatting>
  <conditionalFormatting sqref="D33">
    <cfRule type="duplicateValues" dxfId="1" priority="205"/>
  </conditionalFormatting>
  <conditionalFormatting sqref="D36">
    <cfRule type="duplicateValues" dxfId="1" priority="203"/>
  </conditionalFormatting>
  <conditionalFormatting sqref="D37">
    <cfRule type="duplicateValues" dxfId="1" priority="202"/>
  </conditionalFormatting>
  <conditionalFormatting sqref="D38">
    <cfRule type="duplicateValues" dxfId="1" priority="229"/>
  </conditionalFormatting>
  <conditionalFormatting sqref="D40">
    <cfRule type="duplicateValues" dxfId="1" priority="197"/>
  </conditionalFormatting>
  <conditionalFormatting sqref="D41">
    <cfRule type="duplicateValues" dxfId="1" priority="223"/>
  </conditionalFormatting>
  <conditionalFormatting sqref="D42">
    <cfRule type="duplicateValues" dxfId="1" priority="215"/>
  </conditionalFormatting>
  <conditionalFormatting sqref="D43">
    <cfRule type="duplicateValues" dxfId="1" priority="211"/>
  </conditionalFormatting>
  <conditionalFormatting sqref="D44">
    <cfRule type="duplicateValues" dxfId="1" priority="207"/>
  </conditionalFormatting>
  <conditionalFormatting sqref="D45">
    <cfRule type="duplicateValues" dxfId="1" priority="222"/>
  </conditionalFormatting>
  <conditionalFormatting sqref="D54">
    <cfRule type="duplicateValues" dxfId="1" priority="200"/>
  </conditionalFormatting>
  <conditionalFormatting sqref="D71">
    <cfRule type="duplicateValues" dxfId="1" priority="170"/>
  </conditionalFormatting>
  <conditionalFormatting sqref="D72">
    <cfRule type="duplicateValues" dxfId="1" priority="169"/>
  </conditionalFormatting>
  <conditionalFormatting sqref="D73">
    <cfRule type="duplicateValues" dxfId="1" priority="168"/>
  </conditionalFormatting>
  <conditionalFormatting sqref="D74">
    <cfRule type="duplicateValues" dxfId="1" priority="167"/>
  </conditionalFormatting>
  <conditionalFormatting sqref="D75">
    <cfRule type="duplicateValues" dxfId="1" priority="166"/>
  </conditionalFormatting>
  <conditionalFormatting sqref="D76">
    <cfRule type="duplicateValues" dxfId="1" priority="191"/>
  </conditionalFormatting>
  <conditionalFormatting sqref="D77">
    <cfRule type="duplicateValues" dxfId="1" priority="165"/>
  </conditionalFormatting>
  <conditionalFormatting sqref="D78">
    <cfRule type="duplicateValues" dxfId="1" priority="164"/>
  </conditionalFormatting>
  <conditionalFormatting sqref="D80">
    <cfRule type="duplicateValues" dxfId="1" priority="163"/>
  </conditionalFormatting>
  <conditionalFormatting sqref="D81">
    <cfRule type="duplicateValues" dxfId="1" priority="162"/>
  </conditionalFormatting>
  <conditionalFormatting sqref="D82">
    <cfRule type="duplicateValues" dxfId="1" priority="161"/>
  </conditionalFormatting>
  <conditionalFormatting sqref="D83">
    <cfRule type="duplicateValues" dxfId="1" priority="160"/>
  </conditionalFormatting>
  <conditionalFormatting sqref="D84">
    <cfRule type="duplicateValues" dxfId="1" priority="159"/>
  </conditionalFormatting>
  <conditionalFormatting sqref="D85">
    <cfRule type="duplicateValues" dxfId="1" priority="158"/>
  </conditionalFormatting>
  <conditionalFormatting sqref="D86">
    <cfRule type="duplicateValues" dxfId="1" priority="157"/>
  </conditionalFormatting>
  <conditionalFormatting sqref="D87">
    <cfRule type="duplicateValues" dxfId="1" priority="156"/>
  </conditionalFormatting>
  <conditionalFormatting sqref="D88">
    <cfRule type="duplicateValues" dxfId="1" priority="155"/>
  </conditionalFormatting>
  <conditionalFormatting sqref="D89">
    <cfRule type="duplicateValues" dxfId="1" priority="154"/>
  </conditionalFormatting>
  <conditionalFormatting sqref="D90">
    <cfRule type="duplicateValues" dxfId="1" priority="153"/>
  </conditionalFormatting>
  <conditionalFormatting sqref="D91">
    <cfRule type="duplicateValues" dxfId="1" priority="152"/>
  </conditionalFormatting>
  <conditionalFormatting sqref="D92">
    <cfRule type="duplicateValues" dxfId="1" priority="151"/>
  </conditionalFormatting>
  <conditionalFormatting sqref="D93">
    <cfRule type="duplicateValues" dxfId="1" priority="150"/>
  </conditionalFormatting>
  <conditionalFormatting sqref="D94">
    <cfRule type="duplicateValues" dxfId="1" priority="149"/>
  </conditionalFormatting>
  <conditionalFormatting sqref="D95">
    <cfRule type="duplicateValues" dxfId="1" priority="148"/>
  </conditionalFormatting>
  <conditionalFormatting sqref="D96">
    <cfRule type="duplicateValues" dxfId="1" priority="147"/>
  </conditionalFormatting>
  <conditionalFormatting sqref="D97">
    <cfRule type="duplicateValues" dxfId="1" priority="114"/>
  </conditionalFormatting>
  <conditionalFormatting sqref="D98">
    <cfRule type="duplicateValues" dxfId="1" priority="146"/>
  </conditionalFormatting>
  <conditionalFormatting sqref="D99">
    <cfRule type="duplicateValues" dxfId="1" priority="145"/>
  </conditionalFormatting>
  <conditionalFormatting sqref="D100">
    <cfRule type="duplicateValues" dxfId="1" priority="144"/>
  </conditionalFormatting>
  <conditionalFormatting sqref="D8:D9">
    <cfRule type="duplicateValues" dxfId="1" priority="214"/>
  </conditionalFormatting>
  <conditionalFormatting sqref="D21:D22">
    <cfRule type="duplicateValues" dxfId="1" priority="227"/>
  </conditionalFormatting>
  <conditionalFormatting sqref="D27:D32">
    <cfRule type="duplicateValues" dxfId="1" priority="201"/>
  </conditionalFormatting>
  <conditionalFormatting sqref="D34:D35">
    <cfRule type="duplicateValues" dxfId="1" priority="204"/>
  </conditionalFormatting>
  <conditionalFormatting sqref="D46:D50">
    <cfRule type="duplicateValues" dxfId="1" priority="221"/>
  </conditionalFormatting>
  <conditionalFormatting sqref="D60:D70">
    <cfRule type="duplicateValues" dxfId="1" priority="196"/>
  </conditionalFormatting>
  <conditionalFormatting sqref="D101:D129">
    <cfRule type="duplicateValues" dxfId="1" priority="90"/>
  </conditionalFormatting>
  <conditionalFormatting sqref="D140:D141">
    <cfRule type="duplicateValues" dxfId="1" priority="79"/>
  </conditionalFormatting>
  <conditionalFormatting sqref="E60:E70">
    <cfRule type="duplicateValues" dxfId="1" priority="195"/>
  </conditionalFormatting>
  <conditionalFormatting sqref="E140:E141">
    <cfRule type="duplicateValues" dxfId="1" priority="70"/>
  </conditionalFormatting>
  <conditionalFormatting sqref="D14:D15 D5:D6">
    <cfRule type="duplicateValues" dxfId="1" priority="209"/>
  </conditionalFormatting>
  <conditionalFormatting sqref="D16 D39">
    <cfRule type="duplicateValues" dxfId="1" priority="212"/>
  </conditionalFormatting>
  <conditionalFormatting sqref="D51:D53 D55:D59">
    <cfRule type="duplicateValues" dxfId="1" priority="210"/>
  </conditionalFormatting>
  <conditionalFormatting sqref="D147:D152 D130:D133 D137:D139">
    <cfRule type="duplicateValues" dxfId="1" priority="83"/>
  </conditionalFormatting>
  <conditionalFormatting sqref="E130:E133 E147:E152 E137:E139">
    <cfRule type="duplicateValues" dxfId="1" priority="74"/>
  </conditionalFormatting>
  <conditionalFormatting sqref="D153:D156 D134:D135 D143:D146">
    <cfRule type="duplicateValues" dxfId="1" priority="81"/>
  </conditionalFormatting>
  <conditionalFormatting sqref="E134:E135 E153:E156 E143:E146">
    <cfRule type="duplicateValues" dxfId="1" priority="72"/>
  </conditionalFormatting>
  <conditionalFormatting sqref="D142 D136">
    <cfRule type="duplicateValues" dxfId="1" priority="82"/>
  </conditionalFormatting>
  <conditionalFormatting sqref="E136 E142">
    <cfRule type="duplicateValues" dxfId="1" priority="73"/>
  </conditionalFormatting>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7"/>
  <sheetViews>
    <sheetView topLeftCell="E63" workbookViewId="0">
      <selection activeCell="E10" sqref="E10"/>
    </sheetView>
  </sheetViews>
  <sheetFormatPr defaultColWidth="8.5" defaultRowHeight="12.4"/>
  <cols>
    <col min="1" max="1" width="6.75" style="8" customWidth="1"/>
    <col min="2" max="2" width="7.625" style="8" customWidth="1"/>
    <col min="3" max="3" width="8.75" style="9" customWidth="1"/>
    <col min="4" max="4" width="27.625" style="8" customWidth="1"/>
    <col min="5" max="5" width="44.5" style="8" customWidth="1"/>
    <col min="6" max="6" width="11.25" style="8" customWidth="1"/>
    <col min="7" max="7" width="10.75" style="8" customWidth="1"/>
    <col min="8" max="8" width="71" style="8" customWidth="1"/>
    <col min="9" max="9" width="17.25" style="8" customWidth="1"/>
    <col min="10" max="10" width="15.75" style="8" customWidth="1"/>
    <col min="11" max="11" width="13.5" style="8" customWidth="1"/>
    <col min="12" max="16384" width="8.5" style="8"/>
  </cols>
  <sheetData>
    <row r="1" ht="28.9" customHeight="1" spans="1:11">
      <c r="A1" s="10" t="s">
        <v>63</v>
      </c>
      <c r="B1" s="10" t="s">
        <v>64</v>
      </c>
      <c r="C1" s="10" t="s">
        <v>65</v>
      </c>
      <c r="D1" s="11" t="s">
        <v>66</v>
      </c>
      <c r="E1" s="11" t="s">
        <v>67</v>
      </c>
      <c r="F1" s="10" t="s">
        <v>68</v>
      </c>
      <c r="G1" s="10" t="s">
        <v>69</v>
      </c>
      <c r="H1" s="11" t="s">
        <v>70</v>
      </c>
      <c r="I1" s="11" t="s">
        <v>71</v>
      </c>
      <c r="J1" s="10" t="s">
        <v>72</v>
      </c>
      <c r="K1" s="10" t="s">
        <v>73</v>
      </c>
    </row>
    <row r="2" ht="13.15" customHeight="1" spans="1:11">
      <c r="A2" s="10">
        <v>1</v>
      </c>
      <c r="B2" s="10" t="s">
        <v>17821</v>
      </c>
      <c r="C2" s="10" t="s">
        <v>17822</v>
      </c>
      <c r="D2" s="10" t="s">
        <v>17823</v>
      </c>
      <c r="E2" s="10" t="s">
        <v>17824</v>
      </c>
      <c r="F2" s="10">
        <v>105.33917</v>
      </c>
      <c r="G2" s="10">
        <v>30.11328</v>
      </c>
      <c r="H2" s="10" t="s">
        <v>17825</v>
      </c>
      <c r="I2" s="134" t="s">
        <v>17826</v>
      </c>
      <c r="J2" s="10" t="s">
        <v>112</v>
      </c>
      <c r="K2" s="10" t="s">
        <v>81</v>
      </c>
    </row>
    <row r="3" ht="13.15" customHeight="1" spans="1:11">
      <c r="A3" s="10">
        <v>2</v>
      </c>
      <c r="B3" s="10" t="s">
        <v>17821</v>
      </c>
      <c r="C3" s="10" t="s">
        <v>17827</v>
      </c>
      <c r="D3" s="10" t="s">
        <v>17828</v>
      </c>
      <c r="E3" s="10" t="s">
        <v>17828</v>
      </c>
      <c r="F3" s="10">
        <v>104.97439</v>
      </c>
      <c r="G3" s="10">
        <v>30.28696</v>
      </c>
      <c r="H3" s="10" t="s">
        <v>17825</v>
      </c>
      <c r="I3" s="134" t="s">
        <v>17826</v>
      </c>
      <c r="J3" s="10" t="s">
        <v>112</v>
      </c>
      <c r="K3" s="10" t="s">
        <v>81</v>
      </c>
    </row>
    <row r="4" ht="13.15" customHeight="1" spans="1:11">
      <c r="A4" s="10">
        <v>3</v>
      </c>
      <c r="B4" s="10" t="s">
        <v>17821</v>
      </c>
      <c r="C4" s="10" t="s">
        <v>17827</v>
      </c>
      <c r="D4" s="10" t="s">
        <v>17829</v>
      </c>
      <c r="E4" s="10" t="s">
        <v>17830</v>
      </c>
      <c r="F4" s="10">
        <v>104.97448</v>
      </c>
      <c r="G4" s="10">
        <v>30.28643</v>
      </c>
      <c r="H4" s="10" t="s">
        <v>17825</v>
      </c>
      <c r="I4" s="134" t="s">
        <v>17826</v>
      </c>
      <c r="J4" s="10" t="s">
        <v>112</v>
      </c>
      <c r="K4" s="10" t="s">
        <v>81</v>
      </c>
    </row>
    <row r="5" ht="13.15" customHeight="1" spans="1:11">
      <c r="A5" s="10">
        <v>4</v>
      </c>
      <c r="B5" s="10" t="s">
        <v>17821</v>
      </c>
      <c r="C5" s="10" t="s">
        <v>17831</v>
      </c>
      <c r="D5" s="10" t="s">
        <v>17832</v>
      </c>
      <c r="E5" s="10" t="s">
        <v>17833</v>
      </c>
      <c r="F5" s="10">
        <v>104.61296</v>
      </c>
      <c r="G5" s="10">
        <v>30.07357</v>
      </c>
      <c r="H5" s="10" t="s">
        <v>17825</v>
      </c>
      <c r="I5" s="134" t="s">
        <v>17834</v>
      </c>
      <c r="J5" s="10" t="s">
        <v>112</v>
      </c>
      <c r="K5" s="10" t="s">
        <v>81</v>
      </c>
    </row>
    <row r="6" ht="13.15" customHeight="1" spans="1:11">
      <c r="A6" s="10">
        <v>5</v>
      </c>
      <c r="B6" s="10" t="s">
        <v>17821</v>
      </c>
      <c r="C6" s="10" t="s">
        <v>17831</v>
      </c>
      <c r="D6" s="10" t="s">
        <v>17835</v>
      </c>
      <c r="E6" s="10" t="s">
        <v>17836</v>
      </c>
      <c r="F6" s="10">
        <v>104.61336</v>
      </c>
      <c r="G6" s="10">
        <v>30.07225</v>
      </c>
      <c r="H6" s="10" t="s">
        <v>17825</v>
      </c>
      <c r="I6" s="134" t="s">
        <v>17834</v>
      </c>
      <c r="J6" s="10" t="s">
        <v>112</v>
      </c>
      <c r="K6" s="10" t="s">
        <v>81</v>
      </c>
    </row>
    <row r="7" ht="13.15" customHeight="1" spans="1:11">
      <c r="A7" s="10">
        <v>6</v>
      </c>
      <c r="B7" s="10" t="s">
        <v>17821</v>
      </c>
      <c r="C7" s="10" t="s">
        <v>17831</v>
      </c>
      <c r="D7" s="10" t="s">
        <v>17837</v>
      </c>
      <c r="E7" s="10" t="s">
        <v>17838</v>
      </c>
      <c r="F7" s="10">
        <v>104.61335</v>
      </c>
      <c r="G7" s="10">
        <v>30.07318</v>
      </c>
      <c r="H7" s="10" t="s">
        <v>17825</v>
      </c>
      <c r="I7" s="134" t="s">
        <v>17834</v>
      </c>
      <c r="J7" s="10" t="s">
        <v>112</v>
      </c>
      <c r="K7" s="10" t="s">
        <v>81</v>
      </c>
    </row>
    <row r="8" ht="13.15" customHeight="1" spans="1:11">
      <c r="A8" s="10">
        <v>7</v>
      </c>
      <c r="B8" s="10" t="s">
        <v>17821</v>
      </c>
      <c r="C8" s="10" t="s">
        <v>17822</v>
      </c>
      <c r="D8" s="10" t="s">
        <v>17839</v>
      </c>
      <c r="E8" s="10" t="s">
        <v>17840</v>
      </c>
      <c r="F8" s="10">
        <v>105.37336</v>
      </c>
      <c r="G8" s="10">
        <v>30.09109</v>
      </c>
      <c r="H8" s="10" t="s">
        <v>17841</v>
      </c>
      <c r="I8" s="134" t="s">
        <v>17842</v>
      </c>
      <c r="J8" s="10" t="s">
        <v>80</v>
      </c>
      <c r="K8" s="10" t="s">
        <v>81</v>
      </c>
    </row>
    <row r="9" ht="13.15" customHeight="1" spans="1:11">
      <c r="A9" s="10">
        <v>8</v>
      </c>
      <c r="B9" s="10" t="s">
        <v>17821</v>
      </c>
      <c r="C9" s="10" t="s">
        <v>17822</v>
      </c>
      <c r="D9" s="10" t="s">
        <v>17843</v>
      </c>
      <c r="E9" s="10" t="s">
        <v>17844</v>
      </c>
      <c r="F9" s="10">
        <v>105.36355</v>
      </c>
      <c r="G9" s="10">
        <v>30.10484</v>
      </c>
      <c r="H9" s="10" t="s">
        <v>17845</v>
      </c>
      <c r="I9" s="134" t="s">
        <v>17846</v>
      </c>
      <c r="J9" s="10" t="s">
        <v>112</v>
      </c>
      <c r="K9" s="10" t="s">
        <v>81</v>
      </c>
    </row>
    <row r="10" ht="13.15" customHeight="1" spans="1:11">
      <c r="A10" s="10">
        <v>9</v>
      </c>
      <c r="B10" s="10" t="s">
        <v>17821</v>
      </c>
      <c r="C10" s="10" t="s">
        <v>17822</v>
      </c>
      <c r="D10" s="10" t="s">
        <v>17847</v>
      </c>
      <c r="E10" s="10" t="s">
        <v>17848</v>
      </c>
      <c r="F10" s="10">
        <v>105.36293</v>
      </c>
      <c r="G10" s="10">
        <v>30.10456</v>
      </c>
      <c r="H10" s="10" t="s">
        <v>17845</v>
      </c>
      <c r="I10" s="134" t="s">
        <v>17846</v>
      </c>
      <c r="J10" s="10" t="s">
        <v>112</v>
      </c>
      <c r="K10" s="10" t="s">
        <v>81</v>
      </c>
    </row>
    <row r="11" ht="13.15" customHeight="1" spans="1:11">
      <c r="A11" s="10">
        <v>10</v>
      </c>
      <c r="B11" s="10" t="s">
        <v>17821</v>
      </c>
      <c r="C11" s="10" t="s">
        <v>17822</v>
      </c>
      <c r="D11" s="10" t="s">
        <v>17849</v>
      </c>
      <c r="E11" s="10" t="s">
        <v>17850</v>
      </c>
      <c r="F11" s="10">
        <v>105.36308</v>
      </c>
      <c r="G11" s="10">
        <v>30.10261</v>
      </c>
      <c r="H11" s="10" t="s">
        <v>17845</v>
      </c>
      <c r="I11" s="134" t="s">
        <v>17846</v>
      </c>
      <c r="J11" s="10" t="s">
        <v>112</v>
      </c>
      <c r="K11" s="10" t="s">
        <v>81</v>
      </c>
    </row>
    <row r="12" ht="13.15" customHeight="1" spans="1:11">
      <c r="A12" s="10">
        <v>11</v>
      </c>
      <c r="B12" s="10" t="s">
        <v>17821</v>
      </c>
      <c r="C12" s="10" t="s">
        <v>17822</v>
      </c>
      <c r="D12" s="10" t="s">
        <v>17851</v>
      </c>
      <c r="E12" s="10" t="s">
        <v>17852</v>
      </c>
      <c r="F12" s="10">
        <v>105.35367</v>
      </c>
      <c r="G12" s="10">
        <v>30.10327</v>
      </c>
      <c r="H12" s="10" t="s">
        <v>17845</v>
      </c>
      <c r="I12" s="134" t="s">
        <v>17846</v>
      </c>
      <c r="J12" s="10" t="s">
        <v>112</v>
      </c>
      <c r="K12" s="10" t="s">
        <v>81</v>
      </c>
    </row>
    <row r="13" ht="13.15" customHeight="1" spans="1:11">
      <c r="A13" s="10">
        <v>12</v>
      </c>
      <c r="B13" s="10" t="s">
        <v>17821</v>
      </c>
      <c r="C13" s="10" t="s">
        <v>17822</v>
      </c>
      <c r="D13" s="10" t="s">
        <v>17853</v>
      </c>
      <c r="E13" s="10" t="s">
        <v>17854</v>
      </c>
      <c r="F13" s="10">
        <v>105.35276</v>
      </c>
      <c r="G13" s="10">
        <v>30.10277</v>
      </c>
      <c r="H13" s="10" t="s">
        <v>17845</v>
      </c>
      <c r="I13" s="134" t="s">
        <v>17846</v>
      </c>
      <c r="J13" s="10" t="s">
        <v>112</v>
      </c>
      <c r="K13" s="10" t="s">
        <v>81</v>
      </c>
    </row>
    <row r="14" ht="13.15" customHeight="1" spans="1:11">
      <c r="A14" s="10">
        <v>13</v>
      </c>
      <c r="B14" s="10" t="s">
        <v>17821</v>
      </c>
      <c r="C14" s="10" t="s">
        <v>17822</v>
      </c>
      <c r="D14" s="10" t="s">
        <v>17855</v>
      </c>
      <c r="E14" s="10" t="s">
        <v>17856</v>
      </c>
      <c r="F14" s="10">
        <v>105.35303</v>
      </c>
      <c r="G14" s="10">
        <v>30.10352</v>
      </c>
      <c r="H14" s="10" t="s">
        <v>17845</v>
      </c>
      <c r="I14" s="134" t="s">
        <v>17846</v>
      </c>
      <c r="J14" s="10" t="s">
        <v>112</v>
      </c>
      <c r="K14" s="10" t="s">
        <v>81</v>
      </c>
    </row>
    <row r="15" ht="13.15" customHeight="1" spans="1:11">
      <c r="A15" s="10">
        <v>14</v>
      </c>
      <c r="B15" s="10" t="s">
        <v>17821</v>
      </c>
      <c r="C15" s="10" t="s">
        <v>17822</v>
      </c>
      <c r="D15" s="10" t="s">
        <v>17857</v>
      </c>
      <c r="E15" s="10" t="s">
        <v>17858</v>
      </c>
      <c r="F15" s="10">
        <v>105.36243</v>
      </c>
      <c r="G15" s="10">
        <v>30.10202</v>
      </c>
      <c r="H15" s="10" t="s">
        <v>17845</v>
      </c>
      <c r="I15" s="134" t="s">
        <v>17846</v>
      </c>
      <c r="J15" s="10" t="s">
        <v>112</v>
      </c>
      <c r="K15" s="10" t="s">
        <v>81</v>
      </c>
    </row>
    <row r="16" ht="13.15" customHeight="1" spans="1:11">
      <c r="A16" s="10">
        <v>15</v>
      </c>
      <c r="B16" s="10" t="s">
        <v>17821</v>
      </c>
      <c r="C16" s="10" t="s">
        <v>17822</v>
      </c>
      <c r="D16" s="10" t="s">
        <v>17859</v>
      </c>
      <c r="E16" s="10" t="s">
        <v>17860</v>
      </c>
      <c r="F16" s="10">
        <v>105.37483</v>
      </c>
      <c r="G16" s="10">
        <v>30.10568</v>
      </c>
      <c r="H16" s="10" t="s">
        <v>17845</v>
      </c>
      <c r="I16" s="134" t="s">
        <v>17846</v>
      </c>
      <c r="J16" s="10" t="s">
        <v>112</v>
      </c>
      <c r="K16" s="10" t="s">
        <v>81</v>
      </c>
    </row>
    <row r="17" ht="13.15" customHeight="1" spans="1:11">
      <c r="A17" s="10">
        <v>16</v>
      </c>
      <c r="B17" s="10" t="s">
        <v>17821</v>
      </c>
      <c r="C17" s="10" t="s">
        <v>17822</v>
      </c>
      <c r="D17" s="10" t="s">
        <v>17861</v>
      </c>
      <c r="E17" s="10" t="s">
        <v>17862</v>
      </c>
      <c r="F17" s="10">
        <v>105.37403</v>
      </c>
      <c r="G17" s="10">
        <v>30.10635</v>
      </c>
      <c r="H17" s="10" t="s">
        <v>17845</v>
      </c>
      <c r="I17" s="134" t="s">
        <v>17846</v>
      </c>
      <c r="J17" s="10" t="s">
        <v>112</v>
      </c>
      <c r="K17" s="10" t="s">
        <v>81</v>
      </c>
    </row>
    <row r="18" ht="13.15" customHeight="1" spans="1:11">
      <c r="A18" s="10">
        <v>17</v>
      </c>
      <c r="B18" s="10" t="s">
        <v>17821</v>
      </c>
      <c r="C18" s="10" t="s">
        <v>17822</v>
      </c>
      <c r="D18" s="10" t="s">
        <v>17863</v>
      </c>
      <c r="E18" s="10" t="s">
        <v>17863</v>
      </c>
      <c r="F18" s="10">
        <v>105.35658</v>
      </c>
      <c r="G18" s="10">
        <v>30.11798</v>
      </c>
      <c r="H18" s="10" t="s">
        <v>17845</v>
      </c>
      <c r="I18" s="134" t="s">
        <v>17846</v>
      </c>
      <c r="J18" s="10" t="s">
        <v>80</v>
      </c>
      <c r="K18" s="10" t="s">
        <v>81</v>
      </c>
    </row>
    <row r="19" ht="13.15" customHeight="1" spans="1:11">
      <c r="A19" s="10">
        <v>18</v>
      </c>
      <c r="B19" s="10" t="s">
        <v>17821</v>
      </c>
      <c r="C19" s="10" t="s">
        <v>17831</v>
      </c>
      <c r="D19" s="10" t="s">
        <v>17864</v>
      </c>
      <c r="E19" s="10" t="s">
        <v>17865</v>
      </c>
      <c r="F19" s="10">
        <v>104.565574</v>
      </c>
      <c r="G19" s="10">
        <v>30.031545</v>
      </c>
      <c r="H19" s="10" t="s">
        <v>17866</v>
      </c>
      <c r="I19" s="134" t="s">
        <v>17867</v>
      </c>
      <c r="J19" s="10" t="s">
        <v>80</v>
      </c>
      <c r="K19" s="10" t="s">
        <v>81</v>
      </c>
    </row>
    <row r="20" ht="13.15" customHeight="1" spans="1:11">
      <c r="A20" s="10">
        <v>19</v>
      </c>
      <c r="B20" s="10" t="s">
        <v>17821</v>
      </c>
      <c r="C20" s="10" t="s">
        <v>17831</v>
      </c>
      <c r="D20" s="10" t="s">
        <v>17868</v>
      </c>
      <c r="E20" s="10" t="s">
        <v>17869</v>
      </c>
      <c r="F20" s="10">
        <v>104.59395</v>
      </c>
      <c r="G20" s="10">
        <v>30.19112</v>
      </c>
      <c r="H20" s="10" t="s">
        <v>17866</v>
      </c>
      <c r="I20" s="134" t="s">
        <v>17867</v>
      </c>
      <c r="J20" s="10" t="s">
        <v>80</v>
      </c>
      <c r="K20" s="10" t="s">
        <v>81</v>
      </c>
    </row>
    <row r="21" ht="13.15" customHeight="1" spans="1:11">
      <c r="A21" s="10">
        <v>20</v>
      </c>
      <c r="B21" s="10" t="s">
        <v>17821</v>
      </c>
      <c r="C21" s="10" t="s">
        <v>17831</v>
      </c>
      <c r="D21" s="10" t="s">
        <v>17870</v>
      </c>
      <c r="E21" s="10" t="s">
        <v>17871</v>
      </c>
      <c r="F21" s="10">
        <v>104.664907</v>
      </c>
      <c r="G21" s="10">
        <v>29.955621</v>
      </c>
      <c r="H21" s="10" t="s">
        <v>17866</v>
      </c>
      <c r="I21" s="134" t="s">
        <v>17867</v>
      </c>
      <c r="J21" s="10" t="s">
        <v>80</v>
      </c>
      <c r="K21" s="10" t="s">
        <v>81</v>
      </c>
    </row>
    <row r="22" ht="13.15" customHeight="1" spans="1:11">
      <c r="A22" s="10">
        <v>21</v>
      </c>
      <c r="B22" s="10" t="s">
        <v>17821</v>
      </c>
      <c r="C22" s="10" t="s">
        <v>17831</v>
      </c>
      <c r="D22" s="10" t="s">
        <v>17872</v>
      </c>
      <c r="E22" s="10" t="s">
        <v>17873</v>
      </c>
      <c r="F22" s="10">
        <v>104.633888</v>
      </c>
      <c r="G22" s="10">
        <v>29.965556</v>
      </c>
      <c r="H22" s="10" t="s">
        <v>17866</v>
      </c>
      <c r="I22" s="134" t="s">
        <v>17867</v>
      </c>
      <c r="J22" s="10" t="s">
        <v>80</v>
      </c>
      <c r="K22" s="10" t="s">
        <v>81</v>
      </c>
    </row>
    <row r="23" ht="13.15" customHeight="1" spans="1:11">
      <c r="A23" s="10">
        <v>22</v>
      </c>
      <c r="B23" s="10" t="s">
        <v>17821</v>
      </c>
      <c r="C23" s="10" t="s">
        <v>17831</v>
      </c>
      <c r="D23" s="10" t="s">
        <v>17874</v>
      </c>
      <c r="E23" s="10" t="s">
        <v>17875</v>
      </c>
      <c r="F23" s="10">
        <v>104.562319</v>
      </c>
      <c r="G23" s="10">
        <v>30.107005</v>
      </c>
      <c r="H23" s="10" t="s">
        <v>17866</v>
      </c>
      <c r="I23" s="134" t="s">
        <v>17867</v>
      </c>
      <c r="J23" s="10" t="s">
        <v>80</v>
      </c>
      <c r="K23" s="10" t="s">
        <v>81</v>
      </c>
    </row>
    <row r="24" ht="13.15" customHeight="1" spans="1:11">
      <c r="A24" s="10">
        <v>23</v>
      </c>
      <c r="B24" s="10" t="s">
        <v>17821</v>
      </c>
      <c r="C24" s="10" t="s">
        <v>17831</v>
      </c>
      <c r="D24" s="10" t="s">
        <v>17876</v>
      </c>
      <c r="E24" s="10" t="s">
        <v>17877</v>
      </c>
      <c r="F24" s="10">
        <v>104.641103</v>
      </c>
      <c r="G24" s="10">
        <v>30.00851</v>
      </c>
      <c r="H24" s="10" t="s">
        <v>17866</v>
      </c>
      <c r="I24" s="134" t="s">
        <v>17867</v>
      </c>
      <c r="J24" s="10" t="s">
        <v>80</v>
      </c>
      <c r="K24" s="10" t="s">
        <v>81</v>
      </c>
    </row>
    <row r="25" ht="13.15" customHeight="1" spans="1:11">
      <c r="A25" s="10">
        <v>24</v>
      </c>
      <c r="B25" s="10" t="s">
        <v>17821</v>
      </c>
      <c r="C25" s="10" t="s">
        <v>17831</v>
      </c>
      <c r="D25" s="10" t="s">
        <v>17878</v>
      </c>
      <c r="E25" s="10" t="s">
        <v>17879</v>
      </c>
      <c r="F25" s="10">
        <v>104.737603</v>
      </c>
      <c r="G25" s="10">
        <v>29.94459</v>
      </c>
      <c r="H25" s="10" t="s">
        <v>17866</v>
      </c>
      <c r="I25" s="134" t="s">
        <v>17867</v>
      </c>
      <c r="J25" s="10" t="s">
        <v>80</v>
      </c>
      <c r="K25" s="10" t="s">
        <v>81</v>
      </c>
    </row>
    <row r="26" ht="13.15" customHeight="1" spans="1:11">
      <c r="A26" s="10">
        <v>25</v>
      </c>
      <c r="B26" s="10" t="s">
        <v>17821</v>
      </c>
      <c r="C26" s="10" t="s">
        <v>17831</v>
      </c>
      <c r="D26" s="10" t="s">
        <v>17880</v>
      </c>
      <c r="E26" s="10" t="s">
        <v>17881</v>
      </c>
      <c r="F26" s="10">
        <v>104.672508</v>
      </c>
      <c r="G26" s="10">
        <v>30.205335</v>
      </c>
      <c r="H26" s="10" t="s">
        <v>17866</v>
      </c>
      <c r="I26" s="134" t="s">
        <v>17867</v>
      </c>
      <c r="J26" s="10" t="s">
        <v>80</v>
      </c>
      <c r="K26" s="10" t="s">
        <v>81</v>
      </c>
    </row>
    <row r="27" ht="13.15" customHeight="1" spans="1:11">
      <c r="A27" s="10">
        <v>26</v>
      </c>
      <c r="B27" s="10" t="s">
        <v>17821</v>
      </c>
      <c r="C27" s="10" t="s">
        <v>17831</v>
      </c>
      <c r="D27" s="10" t="s">
        <v>17882</v>
      </c>
      <c r="E27" s="10" t="s">
        <v>17883</v>
      </c>
      <c r="F27" s="10">
        <v>104.68564</v>
      </c>
      <c r="G27" s="10">
        <v>30.009782</v>
      </c>
      <c r="H27" s="10" t="s">
        <v>17866</v>
      </c>
      <c r="I27" s="134" t="s">
        <v>17867</v>
      </c>
      <c r="J27" s="10" t="s">
        <v>80</v>
      </c>
      <c r="K27" s="10" t="s">
        <v>81</v>
      </c>
    </row>
    <row r="28" ht="13.15" customHeight="1" spans="1:11">
      <c r="A28" s="10">
        <v>27</v>
      </c>
      <c r="B28" s="10" t="s">
        <v>17821</v>
      </c>
      <c r="C28" s="10" t="s">
        <v>17831</v>
      </c>
      <c r="D28" s="10" t="s">
        <v>17884</v>
      </c>
      <c r="E28" s="10" t="s">
        <v>17885</v>
      </c>
      <c r="F28" s="10">
        <v>104.697701</v>
      </c>
      <c r="G28" s="10">
        <v>29.980301</v>
      </c>
      <c r="H28" s="10" t="s">
        <v>17866</v>
      </c>
      <c r="I28" s="134" t="s">
        <v>17867</v>
      </c>
      <c r="J28" s="10" t="s">
        <v>80</v>
      </c>
      <c r="K28" s="10" t="s">
        <v>81</v>
      </c>
    </row>
    <row r="29" ht="13.15" customHeight="1" spans="1:11">
      <c r="A29" s="10">
        <v>28</v>
      </c>
      <c r="B29" s="10" t="s">
        <v>17821</v>
      </c>
      <c r="C29" s="10" t="s">
        <v>17831</v>
      </c>
      <c r="D29" s="10" t="s">
        <v>17886</v>
      </c>
      <c r="E29" s="10" t="s">
        <v>17887</v>
      </c>
      <c r="F29" s="10">
        <v>104.71394</v>
      </c>
      <c r="G29" s="10">
        <v>30.07738</v>
      </c>
      <c r="H29" s="10" t="s">
        <v>17866</v>
      </c>
      <c r="I29" s="134" t="s">
        <v>17867</v>
      </c>
      <c r="J29" s="10" t="s">
        <v>80</v>
      </c>
      <c r="K29" s="10" t="s">
        <v>81</v>
      </c>
    </row>
    <row r="30" ht="13.15" customHeight="1" spans="1:11">
      <c r="A30" s="10">
        <v>29</v>
      </c>
      <c r="B30" s="10" t="s">
        <v>17821</v>
      </c>
      <c r="C30" s="10" t="s">
        <v>17822</v>
      </c>
      <c r="D30" s="10" t="s">
        <v>17888</v>
      </c>
      <c r="E30" s="10" t="s">
        <v>17889</v>
      </c>
      <c r="F30" s="10">
        <v>105.24783</v>
      </c>
      <c r="G30" s="10">
        <v>29.89603</v>
      </c>
      <c r="H30" s="10" t="s">
        <v>17890</v>
      </c>
      <c r="I30" s="134" t="s">
        <v>17891</v>
      </c>
      <c r="J30" s="10" t="s">
        <v>112</v>
      </c>
      <c r="K30" s="10" t="s">
        <v>81</v>
      </c>
    </row>
    <row r="31" ht="13.15" customHeight="1" spans="1:11">
      <c r="A31" s="10">
        <v>30</v>
      </c>
      <c r="B31" s="10" t="s">
        <v>17821</v>
      </c>
      <c r="C31" s="10" t="s">
        <v>17822</v>
      </c>
      <c r="D31" s="10" t="s">
        <v>17892</v>
      </c>
      <c r="E31" s="10" t="s">
        <v>17893</v>
      </c>
      <c r="F31" s="10">
        <v>105.670003</v>
      </c>
      <c r="G31" s="10">
        <v>30.048253</v>
      </c>
      <c r="H31" s="10" t="s">
        <v>17890</v>
      </c>
      <c r="I31" s="134" t="s">
        <v>17891</v>
      </c>
      <c r="J31" s="10" t="s">
        <v>112</v>
      </c>
      <c r="K31" s="10" t="s">
        <v>81</v>
      </c>
    </row>
    <row r="32" ht="13.15" customHeight="1" spans="1:11">
      <c r="A32" s="10">
        <v>31</v>
      </c>
      <c r="B32" s="10" t="s">
        <v>17821</v>
      </c>
      <c r="C32" s="10" t="s">
        <v>17822</v>
      </c>
      <c r="D32" s="10" t="s">
        <v>17894</v>
      </c>
      <c r="E32" s="10" t="s">
        <v>17894</v>
      </c>
      <c r="F32" s="10">
        <v>105.5505864</v>
      </c>
      <c r="G32" s="10">
        <v>29.7678217</v>
      </c>
      <c r="H32" s="10" t="s">
        <v>17890</v>
      </c>
      <c r="I32" s="134" t="s">
        <v>17891</v>
      </c>
      <c r="J32" s="10" t="s">
        <v>80</v>
      </c>
      <c r="K32" s="10" t="s">
        <v>81</v>
      </c>
    </row>
    <row r="33" ht="13.15" customHeight="1" spans="1:11">
      <c r="A33" s="10">
        <v>32</v>
      </c>
      <c r="B33" s="10" t="s">
        <v>17821</v>
      </c>
      <c r="C33" s="10" t="s">
        <v>17831</v>
      </c>
      <c r="D33" s="10" t="s">
        <v>17895</v>
      </c>
      <c r="E33" s="10" t="s">
        <v>17896</v>
      </c>
      <c r="F33" s="10">
        <v>104.64283</v>
      </c>
      <c r="G33" s="10">
        <v>30.07713</v>
      </c>
      <c r="H33" s="10" t="s">
        <v>17890</v>
      </c>
      <c r="I33" s="134" t="s">
        <v>17897</v>
      </c>
      <c r="J33" s="10" t="s">
        <v>80</v>
      </c>
      <c r="K33" s="10" t="s">
        <v>81</v>
      </c>
    </row>
    <row r="34" ht="13.15" customHeight="1" spans="1:11">
      <c r="A34" s="10">
        <v>33</v>
      </c>
      <c r="B34" s="10" t="s">
        <v>17821</v>
      </c>
      <c r="C34" s="10" t="s">
        <v>17831</v>
      </c>
      <c r="D34" s="10" t="s">
        <v>17898</v>
      </c>
      <c r="E34" s="10" t="s">
        <v>17899</v>
      </c>
      <c r="F34" s="10">
        <v>104.61981</v>
      </c>
      <c r="G34" s="10">
        <v>30.10809</v>
      </c>
      <c r="H34" s="10" t="s">
        <v>17890</v>
      </c>
      <c r="I34" s="134" t="s">
        <v>17897</v>
      </c>
      <c r="J34" s="10" t="s">
        <v>112</v>
      </c>
      <c r="K34" s="10" t="s">
        <v>81</v>
      </c>
    </row>
    <row r="35" ht="13.15" customHeight="1" spans="1:11">
      <c r="A35" s="10">
        <v>34</v>
      </c>
      <c r="B35" s="10" t="s">
        <v>17821</v>
      </c>
      <c r="C35" s="10" t="s">
        <v>17831</v>
      </c>
      <c r="D35" s="10" t="s">
        <v>17900</v>
      </c>
      <c r="E35" s="10" t="s">
        <v>17900</v>
      </c>
      <c r="F35" s="10">
        <v>104.669113</v>
      </c>
      <c r="G35" s="10">
        <v>30.111741</v>
      </c>
      <c r="H35" s="10" t="s">
        <v>17890</v>
      </c>
      <c r="I35" s="134" t="s">
        <v>17897</v>
      </c>
      <c r="J35" s="10" t="s">
        <v>112</v>
      </c>
      <c r="K35" s="10" t="s">
        <v>81</v>
      </c>
    </row>
    <row r="36" ht="13.15" customHeight="1" spans="1:11">
      <c r="A36" s="10">
        <v>35</v>
      </c>
      <c r="B36" s="10" t="s">
        <v>17821</v>
      </c>
      <c r="C36" s="10" t="s">
        <v>17831</v>
      </c>
      <c r="D36" s="10" t="s">
        <v>17901</v>
      </c>
      <c r="E36" s="10" t="s">
        <v>17902</v>
      </c>
      <c r="F36" s="10">
        <v>104.60756</v>
      </c>
      <c r="G36" s="10">
        <v>30.11743</v>
      </c>
      <c r="H36" s="10" t="s">
        <v>17890</v>
      </c>
      <c r="I36" s="134" t="s">
        <v>17897</v>
      </c>
      <c r="J36" s="10" t="s">
        <v>112</v>
      </c>
      <c r="K36" s="10" t="s">
        <v>81</v>
      </c>
    </row>
    <row r="37" ht="13.15" customHeight="1" spans="1:11">
      <c r="A37" s="10">
        <v>36</v>
      </c>
      <c r="B37" s="10" t="s">
        <v>17821</v>
      </c>
      <c r="C37" s="10" t="s">
        <v>17831</v>
      </c>
      <c r="D37" s="10" t="s">
        <v>17903</v>
      </c>
      <c r="E37" s="10" t="s">
        <v>17904</v>
      </c>
      <c r="F37" s="10">
        <v>104.64668</v>
      </c>
      <c r="G37" s="10">
        <v>30.07271</v>
      </c>
      <c r="H37" s="10" t="s">
        <v>17890</v>
      </c>
      <c r="I37" s="134" t="s">
        <v>17897</v>
      </c>
      <c r="J37" s="10" t="s">
        <v>112</v>
      </c>
      <c r="K37" s="10" t="s">
        <v>81</v>
      </c>
    </row>
    <row r="38" ht="13.15" customHeight="1" spans="1:11">
      <c r="A38" s="10">
        <v>37</v>
      </c>
      <c r="B38" s="10" t="s">
        <v>17821</v>
      </c>
      <c r="C38" s="10" t="s">
        <v>17831</v>
      </c>
      <c r="D38" s="10" t="s">
        <v>17905</v>
      </c>
      <c r="E38" s="10" t="s">
        <v>17906</v>
      </c>
      <c r="F38" s="10">
        <v>104.62768</v>
      </c>
      <c r="G38" s="10">
        <v>30.12557</v>
      </c>
      <c r="H38" s="10" t="s">
        <v>17890</v>
      </c>
      <c r="I38" s="134" t="s">
        <v>17897</v>
      </c>
      <c r="J38" s="10" t="s">
        <v>112</v>
      </c>
      <c r="K38" s="10" t="s">
        <v>81</v>
      </c>
    </row>
    <row r="39" ht="13.15" customHeight="1" spans="1:11">
      <c r="A39" s="10">
        <v>38</v>
      </c>
      <c r="B39" s="10" t="s">
        <v>17821</v>
      </c>
      <c r="C39" s="10" t="s">
        <v>17831</v>
      </c>
      <c r="D39" s="10" t="s">
        <v>17907</v>
      </c>
      <c r="E39" s="10" t="s">
        <v>17908</v>
      </c>
      <c r="F39" s="10">
        <v>104.66125</v>
      </c>
      <c r="G39" s="10">
        <v>30.12407</v>
      </c>
      <c r="H39" s="10" t="s">
        <v>17890</v>
      </c>
      <c r="I39" s="134" t="s">
        <v>17897</v>
      </c>
      <c r="J39" s="10" t="s">
        <v>80</v>
      </c>
      <c r="K39" s="10" t="s">
        <v>81</v>
      </c>
    </row>
    <row r="40" ht="13.15" customHeight="1" spans="1:11">
      <c r="A40" s="10">
        <v>39</v>
      </c>
      <c r="B40" s="10" t="s">
        <v>17821</v>
      </c>
      <c r="C40" s="10" t="s">
        <v>17831</v>
      </c>
      <c r="D40" s="10" t="s">
        <v>17909</v>
      </c>
      <c r="E40" s="10" t="s">
        <v>17909</v>
      </c>
      <c r="F40" s="10">
        <v>104.68176</v>
      </c>
      <c r="G40" s="10">
        <v>30.13658</v>
      </c>
      <c r="H40" s="10" t="s">
        <v>17890</v>
      </c>
      <c r="I40" s="134" t="s">
        <v>17897</v>
      </c>
      <c r="J40" s="10" t="s">
        <v>112</v>
      </c>
      <c r="K40" s="10" t="s">
        <v>81</v>
      </c>
    </row>
    <row r="41" ht="13.15" customHeight="1" spans="1:11">
      <c r="A41" s="10">
        <v>40</v>
      </c>
      <c r="B41" s="10" t="s">
        <v>17821</v>
      </c>
      <c r="C41" s="10" t="s">
        <v>17831</v>
      </c>
      <c r="D41" s="10" t="s">
        <v>17910</v>
      </c>
      <c r="E41" s="10" t="s">
        <v>17910</v>
      </c>
      <c r="F41" s="10">
        <v>104.551894</v>
      </c>
      <c r="G41" s="10">
        <v>30.185561</v>
      </c>
      <c r="H41" s="10" t="s">
        <v>17890</v>
      </c>
      <c r="I41" s="134" t="s">
        <v>17897</v>
      </c>
      <c r="J41" s="10" t="s">
        <v>80</v>
      </c>
      <c r="K41" s="10" t="s">
        <v>81</v>
      </c>
    </row>
    <row r="42" ht="13.15" customHeight="1" spans="1:11">
      <c r="A42" s="10">
        <v>41</v>
      </c>
      <c r="B42" s="10" t="s">
        <v>17821</v>
      </c>
      <c r="C42" s="10" t="s">
        <v>17831</v>
      </c>
      <c r="D42" s="10" t="s">
        <v>17911</v>
      </c>
      <c r="E42" s="10" t="s">
        <v>17911</v>
      </c>
      <c r="F42" s="10">
        <v>104.658452</v>
      </c>
      <c r="G42" s="10">
        <v>30.107975</v>
      </c>
      <c r="H42" s="10" t="s">
        <v>17890</v>
      </c>
      <c r="I42" s="134" t="s">
        <v>17897</v>
      </c>
      <c r="J42" s="10" t="s">
        <v>112</v>
      </c>
      <c r="K42" s="10" t="s">
        <v>81</v>
      </c>
    </row>
    <row r="43" ht="13.15" customHeight="1" spans="1:11">
      <c r="A43" s="10">
        <v>42</v>
      </c>
      <c r="B43" s="10" t="s">
        <v>17821</v>
      </c>
      <c r="C43" s="10" t="s">
        <v>17831</v>
      </c>
      <c r="D43" s="10" t="s">
        <v>17912</v>
      </c>
      <c r="E43" s="10" t="s">
        <v>17913</v>
      </c>
      <c r="F43" s="10">
        <v>104.61621</v>
      </c>
      <c r="G43" s="10">
        <v>30.12937</v>
      </c>
      <c r="H43" s="10" t="s">
        <v>17890</v>
      </c>
      <c r="I43" s="134" t="s">
        <v>17897</v>
      </c>
      <c r="J43" s="10" t="s">
        <v>112</v>
      </c>
      <c r="K43" s="10" t="s">
        <v>81</v>
      </c>
    </row>
    <row r="44" ht="13.15" customHeight="1" spans="1:11">
      <c r="A44" s="10">
        <v>43</v>
      </c>
      <c r="B44" s="10" t="s">
        <v>17821</v>
      </c>
      <c r="C44" s="10" t="s">
        <v>17831</v>
      </c>
      <c r="D44" s="10" t="s">
        <v>17914</v>
      </c>
      <c r="E44" s="10" t="s">
        <v>17915</v>
      </c>
      <c r="F44" s="10">
        <v>104.780369</v>
      </c>
      <c r="G44" s="10">
        <v>29.969033</v>
      </c>
      <c r="H44" s="10" t="s">
        <v>17890</v>
      </c>
      <c r="I44" s="134" t="s">
        <v>17897</v>
      </c>
      <c r="J44" s="10" t="s">
        <v>80</v>
      </c>
      <c r="K44" s="10" t="s">
        <v>81</v>
      </c>
    </row>
    <row r="45" ht="13.15" customHeight="1" spans="1:11">
      <c r="A45" s="10">
        <v>44</v>
      </c>
      <c r="B45" s="10" t="s">
        <v>17821</v>
      </c>
      <c r="C45" s="10" t="s">
        <v>17831</v>
      </c>
      <c r="D45" s="10" t="s">
        <v>17916</v>
      </c>
      <c r="E45" s="10" t="s">
        <v>17916</v>
      </c>
      <c r="F45" s="10">
        <v>104.673455</v>
      </c>
      <c r="G45" s="10">
        <v>30.11355</v>
      </c>
      <c r="H45" s="10" t="s">
        <v>17890</v>
      </c>
      <c r="I45" s="134" t="s">
        <v>17897</v>
      </c>
      <c r="J45" s="10" t="s">
        <v>112</v>
      </c>
      <c r="K45" s="10" t="s">
        <v>81</v>
      </c>
    </row>
    <row r="46" ht="13.15" customHeight="1" spans="1:11">
      <c r="A46" s="10">
        <v>45</v>
      </c>
      <c r="B46" s="10" t="s">
        <v>17821</v>
      </c>
      <c r="C46" s="10" t="s">
        <v>17831</v>
      </c>
      <c r="D46" s="10" t="s">
        <v>17917</v>
      </c>
      <c r="E46" s="10" t="s">
        <v>17917</v>
      </c>
      <c r="F46" s="10">
        <v>104.65113</v>
      </c>
      <c r="G46" s="10">
        <v>30.09889</v>
      </c>
      <c r="H46" s="10" t="s">
        <v>17890</v>
      </c>
      <c r="I46" s="134" t="s">
        <v>17897</v>
      </c>
      <c r="J46" s="10" t="s">
        <v>112</v>
      </c>
      <c r="K46" s="10" t="s">
        <v>81</v>
      </c>
    </row>
    <row r="47" ht="13.15" customHeight="1" spans="1:11">
      <c r="A47" s="10">
        <v>46</v>
      </c>
      <c r="B47" s="10" t="s">
        <v>17821</v>
      </c>
      <c r="C47" s="10" t="s">
        <v>17831</v>
      </c>
      <c r="D47" s="10" t="s">
        <v>17918</v>
      </c>
      <c r="E47" s="10" t="s">
        <v>17918</v>
      </c>
      <c r="F47" s="10">
        <v>104.641241</v>
      </c>
      <c r="G47" s="10">
        <v>30.133467</v>
      </c>
      <c r="H47" s="10" t="s">
        <v>17890</v>
      </c>
      <c r="I47" s="134" t="s">
        <v>17897</v>
      </c>
      <c r="J47" s="10" t="s">
        <v>112</v>
      </c>
      <c r="K47" s="10" t="s">
        <v>81</v>
      </c>
    </row>
    <row r="48" ht="13.15" customHeight="1" spans="1:11">
      <c r="A48" s="10">
        <v>47</v>
      </c>
      <c r="B48" s="10" t="s">
        <v>17821</v>
      </c>
      <c r="C48" s="10" t="s">
        <v>17831</v>
      </c>
      <c r="D48" s="10" t="s">
        <v>17919</v>
      </c>
      <c r="E48" s="10" t="s">
        <v>17920</v>
      </c>
      <c r="F48" s="10">
        <v>104.61057</v>
      </c>
      <c r="G48" s="10">
        <v>30.07484</v>
      </c>
      <c r="H48" s="10" t="s">
        <v>17890</v>
      </c>
      <c r="I48" s="134" t="s">
        <v>17897</v>
      </c>
      <c r="J48" s="10" t="s">
        <v>80</v>
      </c>
      <c r="K48" s="10" t="s">
        <v>81</v>
      </c>
    </row>
    <row r="49" ht="13.15" customHeight="1" spans="1:11">
      <c r="A49" s="10">
        <v>48</v>
      </c>
      <c r="B49" s="10" t="s">
        <v>17821</v>
      </c>
      <c r="C49" s="10" t="s">
        <v>17831</v>
      </c>
      <c r="D49" s="10" t="s">
        <v>17921</v>
      </c>
      <c r="E49" s="10" t="s">
        <v>17922</v>
      </c>
      <c r="F49" s="10">
        <v>104.643731</v>
      </c>
      <c r="G49" s="10">
        <v>30.114801</v>
      </c>
      <c r="H49" s="10" t="s">
        <v>17890</v>
      </c>
      <c r="I49" s="134" t="s">
        <v>17897</v>
      </c>
      <c r="J49" s="10" t="s">
        <v>112</v>
      </c>
      <c r="K49" s="10" t="s">
        <v>81</v>
      </c>
    </row>
    <row r="50" ht="13.15" customHeight="1" spans="1:11">
      <c r="A50" s="10">
        <v>49</v>
      </c>
      <c r="B50" s="10" t="s">
        <v>17821</v>
      </c>
      <c r="C50" s="10" t="s">
        <v>17831</v>
      </c>
      <c r="D50" s="10" t="s">
        <v>17923</v>
      </c>
      <c r="E50" s="10" t="s">
        <v>17923</v>
      </c>
      <c r="F50" s="10">
        <v>104.62453</v>
      </c>
      <c r="G50" s="10">
        <v>30.12807</v>
      </c>
      <c r="H50" s="10" t="s">
        <v>17890</v>
      </c>
      <c r="I50" s="134" t="s">
        <v>17897</v>
      </c>
      <c r="J50" s="10" t="s">
        <v>112</v>
      </c>
      <c r="K50" s="10" t="s">
        <v>81</v>
      </c>
    </row>
    <row r="51" ht="13.15" customHeight="1" spans="1:11">
      <c r="A51" s="10">
        <v>50</v>
      </c>
      <c r="B51" s="10" t="s">
        <v>17821</v>
      </c>
      <c r="C51" s="10" t="s">
        <v>17831</v>
      </c>
      <c r="D51" s="10" t="s">
        <v>17924</v>
      </c>
      <c r="E51" s="10" t="s">
        <v>17925</v>
      </c>
      <c r="F51" s="10">
        <v>104.80374</v>
      </c>
      <c r="G51" s="10">
        <v>30.15507</v>
      </c>
      <c r="H51" s="10" t="s">
        <v>17890</v>
      </c>
      <c r="I51" s="134" t="s">
        <v>17897</v>
      </c>
      <c r="J51" s="10" t="s">
        <v>112</v>
      </c>
      <c r="K51" s="10" t="s">
        <v>81</v>
      </c>
    </row>
    <row r="52" ht="13.15" customHeight="1" spans="1:11">
      <c r="A52" s="10">
        <v>51</v>
      </c>
      <c r="B52" s="10" t="s">
        <v>17821</v>
      </c>
      <c r="C52" s="10" t="s">
        <v>17822</v>
      </c>
      <c r="D52" s="10" t="s">
        <v>17926</v>
      </c>
      <c r="E52" s="10" t="s">
        <v>17926</v>
      </c>
      <c r="F52" s="10">
        <v>105.33568</v>
      </c>
      <c r="G52" s="10">
        <v>30.10997</v>
      </c>
      <c r="H52" s="10" t="s">
        <v>17927</v>
      </c>
      <c r="I52" s="134" t="s">
        <v>17928</v>
      </c>
      <c r="J52" s="10" t="s">
        <v>80</v>
      </c>
      <c r="K52" s="10" t="s">
        <v>81</v>
      </c>
    </row>
    <row r="53" ht="13.15" customHeight="1" spans="1:11">
      <c r="A53" s="10">
        <v>52</v>
      </c>
      <c r="B53" s="10" t="s">
        <v>17821</v>
      </c>
      <c r="C53" s="10" t="s">
        <v>17822</v>
      </c>
      <c r="D53" s="10" t="s">
        <v>17929</v>
      </c>
      <c r="E53" s="10" t="s">
        <v>17930</v>
      </c>
      <c r="F53" s="10">
        <v>105.23436893</v>
      </c>
      <c r="G53" s="10">
        <v>29.89617049</v>
      </c>
      <c r="H53" s="10" t="s">
        <v>17927</v>
      </c>
      <c r="I53" s="134" t="s">
        <v>17928</v>
      </c>
      <c r="J53" s="10" t="s">
        <v>80</v>
      </c>
      <c r="K53" s="10" t="s">
        <v>81</v>
      </c>
    </row>
    <row r="54" ht="13.15" customHeight="1" spans="1:11">
      <c r="A54" s="10">
        <v>53</v>
      </c>
      <c r="B54" s="10" t="s">
        <v>17821</v>
      </c>
      <c r="C54" s="10" t="s">
        <v>17822</v>
      </c>
      <c r="D54" s="10" t="s">
        <v>17931</v>
      </c>
      <c r="E54" s="10" t="s">
        <v>17932</v>
      </c>
      <c r="F54" s="10">
        <v>105.54824326</v>
      </c>
      <c r="G54" s="10">
        <v>29.96658174</v>
      </c>
      <c r="H54" s="10" t="s">
        <v>17927</v>
      </c>
      <c r="I54" s="134" t="s">
        <v>17928</v>
      </c>
      <c r="J54" s="10" t="s">
        <v>80</v>
      </c>
      <c r="K54" s="10" t="s">
        <v>81</v>
      </c>
    </row>
    <row r="55" ht="13.15" customHeight="1" spans="1:11">
      <c r="A55" s="10">
        <v>54</v>
      </c>
      <c r="B55" s="10" t="s">
        <v>17821</v>
      </c>
      <c r="C55" s="10" t="s">
        <v>17822</v>
      </c>
      <c r="D55" s="10" t="s">
        <v>17933</v>
      </c>
      <c r="E55" s="10" t="s">
        <v>17934</v>
      </c>
      <c r="F55" s="10">
        <v>105.51419555</v>
      </c>
      <c r="G55" s="10">
        <v>29.8281932</v>
      </c>
      <c r="H55" s="10" t="s">
        <v>17927</v>
      </c>
      <c r="I55" s="134" t="s">
        <v>17928</v>
      </c>
      <c r="J55" s="10" t="s">
        <v>80</v>
      </c>
      <c r="K55" s="10" t="s">
        <v>81</v>
      </c>
    </row>
    <row r="56" ht="13.15" customHeight="1" spans="1:11">
      <c r="A56" s="10">
        <v>55</v>
      </c>
      <c r="B56" s="10" t="s">
        <v>17821</v>
      </c>
      <c r="C56" s="10" t="s">
        <v>17822</v>
      </c>
      <c r="D56" s="10" t="s">
        <v>17935</v>
      </c>
      <c r="E56" s="10" t="s">
        <v>17936</v>
      </c>
      <c r="F56" s="10">
        <v>105.35620775</v>
      </c>
      <c r="G56" s="10">
        <v>29.94188023</v>
      </c>
      <c r="H56" s="10" t="s">
        <v>17927</v>
      </c>
      <c r="I56" s="134" t="s">
        <v>17928</v>
      </c>
      <c r="J56" s="10" t="s">
        <v>80</v>
      </c>
      <c r="K56" s="10" t="s">
        <v>81</v>
      </c>
    </row>
    <row r="57" ht="13.15" customHeight="1" spans="1:11">
      <c r="A57" s="10">
        <v>56</v>
      </c>
      <c r="B57" s="10" t="s">
        <v>17821</v>
      </c>
      <c r="C57" s="10" t="s">
        <v>17822</v>
      </c>
      <c r="D57" s="10" t="s">
        <v>17937</v>
      </c>
      <c r="E57" s="10" t="s">
        <v>17938</v>
      </c>
      <c r="F57" s="10">
        <v>105.16813605</v>
      </c>
      <c r="G57" s="10">
        <v>29.85698415</v>
      </c>
      <c r="H57" s="10" t="s">
        <v>17927</v>
      </c>
      <c r="I57" s="134" t="s">
        <v>17928</v>
      </c>
      <c r="J57" s="10" t="s">
        <v>80</v>
      </c>
      <c r="K57" s="10" t="s">
        <v>81</v>
      </c>
    </row>
    <row r="58" ht="13.15" customHeight="1" spans="1:11">
      <c r="A58" s="10">
        <v>57</v>
      </c>
      <c r="B58" s="10" t="s">
        <v>17821</v>
      </c>
      <c r="C58" s="10" t="s">
        <v>17822</v>
      </c>
      <c r="D58" s="10" t="s">
        <v>17939</v>
      </c>
      <c r="E58" s="10" t="s">
        <v>17939</v>
      </c>
      <c r="F58" s="10">
        <v>105.25129</v>
      </c>
      <c r="G58" s="10">
        <v>29.85478</v>
      </c>
      <c r="H58" s="10" t="s">
        <v>17927</v>
      </c>
      <c r="I58" s="134" t="s">
        <v>17928</v>
      </c>
      <c r="J58" s="10" t="s">
        <v>80</v>
      </c>
      <c r="K58" s="10" t="s">
        <v>81</v>
      </c>
    </row>
    <row r="59" ht="13.15" customHeight="1" spans="1:11">
      <c r="A59" s="10">
        <v>58</v>
      </c>
      <c r="B59" s="10" t="s">
        <v>17821</v>
      </c>
      <c r="C59" s="10" t="s">
        <v>17822</v>
      </c>
      <c r="D59" s="10" t="s">
        <v>17940</v>
      </c>
      <c r="E59" s="10" t="s">
        <v>17940</v>
      </c>
      <c r="F59" s="10">
        <v>105.34915</v>
      </c>
      <c r="G59" s="10">
        <v>29.87174</v>
      </c>
      <c r="H59" s="10" t="s">
        <v>17927</v>
      </c>
      <c r="I59" s="134" t="s">
        <v>17928</v>
      </c>
      <c r="J59" s="10" t="s">
        <v>80</v>
      </c>
      <c r="K59" s="10" t="s">
        <v>81</v>
      </c>
    </row>
    <row r="60" ht="13.15" customHeight="1" spans="1:11">
      <c r="A60" s="10">
        <v>59</v>
      </c>
      <c r="B60" s="10" t="s">
        <v>17821</v>
      </c>
      <c r="C60" s="10" t="s">
        <v>17822</v>
      </c>
      <c r="D60" s="10" t="s">
        <v>17941</v>
      </c>
      <c r="E60" s="10" t="s">
        <v>17942</v>
      </c>
      <c r="F60" s="10">
        <v>105.42176688</v>
      </c>
      <c r="G60" s="10">
        <v>29.89456912</v>
      </c>
      <c r="H60" s="10" t="s">
        <v>17927</v>
      </c>
      <c r="I60" s="134" t="s">
        <v>17928</v>
      </c>
      <c r="J60" s="10" t="s">
        <v>80</v>
      </c>
      <c r="K60" s="10" t="s">
        <v>81</v>
      </c>
    </row>
    <row r="61" ht="13.15" customHeight="1" spans="1:11">
      <c r="A61" s="10">
        <v>60</v>
      </c>
      <c r="B61" s="10" t="s">
        <v>17821</v>
      </c>
      <c r="C61" s="10" t="s">
        <v>17822</v>
      </c>
      <c r="D61" s="10" t="s">
        <v>17943</v>
      </c>
      <c r="E61" s="10" t="s">
        <v>17943</v>
      </c>
      <c r="F61" s="10">
        <v>105.37554</v>
      </c>
      <c r="G61" s="10">
        <v>29.96253</v>
      </c>
      <c r="H61" s="10" t="s">
        <v>17927</v>
      </c>
      <c r="I61" s="134" t="s">
        <v>17928</v>
      </c>
      <c r="J61" s="10" t="s">
        <v>80</v>
      </c>
      <c r="K61" s="10" t="s">
        <v>81</v>
      </c>
    </row>
    <row r="62" ht="13.15" customHeight="1" spans="1:11">
      <c r="A62" s="10">
        <v>61</v>
      </c>
      <c r="B62" s="10" t="s">
        <v>17821</v>
      </c>
      <c r="C62" s="10" t="s">
        <v>17827</v>
      </c>
      <c r="D62" s="10" t="s">
        <v>17944</v>
      </c>
      <c r="E62" s="10" t="s">
        <v>17945</v>
      </c>
      <c r="F62" s="10">
        <v>105.03529</v>
      </c>
      <c r="G62" s="10">
        <v>30.08765</v>
      </c>
      <c r="H62" s="10" t="s">
        <v>17927</v>
      </c>
      <c r="I62" s="134" t="s">
        <v>17928</v>
      </c>
      <c r="J62" s="10" t="s">
        <v>80</v>
      </c>
      <c r="K62" s="10" t="s">
        <v>81</v>
      </c>
    </row>
    <row r="63" ht="13.15" customHeight="1" spans="1:11">
      <c r="A63" s="10">
        <v>62</v>
      </c>
      <c r="B63" s="10" t="s">
        <v>17821</v>
      </c>
      <c r="C63" s="10" t="s">
        <v>17831</v>
      </c>
      <c r="D63" s="10" t="s">
        <v>17946</v>
      </c>
      <c r="E63" s="10" t="s">
        <v>17947</v>
      </c>
      <c r="F63" s="10">
        <v>104.71205</v>
      </c>
      <c r="G63" s="10">
        <v>30.12276</v>
      </c>
      <c r="H63" s="10" t="s">
        <v>17927</v>
      </c>
      <c r="I63" s="134" t="s">
        <v>17928</v>
      </c>
      <c r="J63" s="10" t="s">
        <v>80</v>
      </c>
      <c r="K63" s="10" t="s">
        <v>81</v>
      </c>
    </row>
    <row r="64" ht="13.15" customHeight="1" spans="1:11">
      <c r="A64" s="10">
        <v>63</v>
      </c>
      <c r="B64" s="10" t="s">
        <v>17821</v>
      </c>
      <c r="C64" s="10" t="s">
        <v>17831</v>
      </c>
      <c r="D64" s="10" t="s">
        <v>17948</v>
      </c>
      <c r="E64" s="10" t="s">
        <v>17949</v>
      </c>
      <c r="F64" s="10">
        <v>104.72658</v>
      </c>
      <c r="G64" s="10">
        <v>30.07443</v>
      </c>
      <c r="H64" s="10" t="s">
        <v>17927</v>
      </c>
      <c r="I64" s="134" t="s">
        <v>17928</v>
      </c>
      <c r="J64" s="10" t="s">
        <v>80</v>
      </c>
      <c r="K64" s="10" t="s">
        <v>81</v>
      </c>
    </row>
    <row r="65" ht="13.15" customHeight="1" spans="1:11">
      <c r="A65" s="10">
        <v>64</v>
      </c>
      <c r="B65" s="10" t="s">
        <v>17821</v>
      </c>
      <c r="C65" s="10" t="s">
        <v>17831</v>
      </c>
      <c r="D65" s="10" t="s">
        <v>17950</v>
      </c>
      <c r="E65" s="10" t="s">
        <v>17951</v>
      </c>
      <c r="F65" s="10">
        <v>104.81175</v>
      </c>
      <c r="G65" s="10">
        <v>30.247744</v>
      </c>
      <c r="H65" s="10" t="s">
        <v>17927</v>
      </c>
      <c r="I65" s="134" t="s">
        <v>17928</v>
      </c>
      <c r="J65" s="10" t="s">
        <v>80</v>
      </c>
      <c r="K65" s="10" t="s">
        <v>81</v>
      </c>
    </row>
    <row r="66" ht="13.15" customHeight="1" spans="1:11">
      <c r="A66" s="10">
        <v>65</v>
      </c>
      <c r="B66" s="10" t="s">
        <v>17821</v>
      </c>
      <c r="C66" s="10" t="s">
        <v>17831</v>
      </c>
      <c r="D66" s="10" t="s">
        <v>17952</v>
      </c>
      <c r="E66" s="10" t="s">
        <v>17953</v>
      </c>
      <c r="F66" s="10">
        <v>104.61157</v>
      </c>
      <c r="G66" s="10">
        <v>30.12256</v>
      </c>
      <c r="H66" s="10" t="s">
        <v>17927</v>
      </c>
      <c r="I66" s="134" t="s">
        <v>17928</v>
      </c>
      <c r="J66" s="10" t="s">
        <v>112</v>
      </c>
      <c r="K66" s="10" t="s">
        <v>81</v>
      </c>
    </row>
    <row r="67" ht="13.15" customHeight="1" spans="1:11">
      <c r="A67" s="10">
        <v>66</v>
      </c>
      <c r="B67" s="10" t="s">
        <v>17821</v>
      </c>
      <c r="C67" s="10" t="s">
        <v>17831</v>
      </c>
      <c r="D67" s="10" t="s">
        <v>17954</v>
      </c>
      <c r="E67" s="10" t="s">
        <v>17955</v>
      </c>
      <c r="F67" s="10">
        <v>104.904679</v>
      </c>
      <c r="G67" s="10">
        <v>30.157709</v>
      </c>
      <c r="H67" s="10" t="s">
        <v>17927</v>
      </c>
      <c r="I67" s="134" t="s">
        <v>17928</v>
      </c>
      <c r="J67" s="10" t="s">
        <v>80</v>
      </c>
      <c r="K67" s="10" t="s">
        <v>81</v>
      </c>
    </row>
    <row r="68" ht="13.15" customHeight="1" spans="1:11">
      <c r="A68" s="10">
        <v>67</v>
      </c>
      <c r="B68" s="10" t="s">
        <v>17821</v>
      </c>
      <c r="C68" s="10" t="s">
        <v>17831</v>
      </c>
      <c r="D68" s="10" t="s">
        <v>17956</v>
      </c>
      <c r="E68" s="10" t="s">
        <v>17957</v>
      </c>
      <c r="F68" s="10">
        <v>104.60773</v>
      </c>
      <c r="G68" s="10">
        <v>30.08152</v>
      </c>
      <c r="H68" s="10" t="s">
        <v>17927</v>
      </c>
      <c r="I68" s="134" t="s">
        <v>17928</v>
      </c>
      <c r="J68" s="10" t="s">
        <v>112</v>
      </c>
      <c r="K68" s="10" t="s">
        <v>81</v>
      </c>
    </row>
    <row r="69" ht="13.15" customHeight="1" spans="1:11">
      <c r="A69" s="10">
        <v>68</v>
      </c>
      <c r="B69" s="10" t="s">
        <v>17821</v>
      </c>
      <c r="C69" s="10" t="s">
        <v>17831</v>
      </c>
      <c r="D69" s="10" t="s">
        <v>17958</v>
      </c>
      <c r="E69" s="10" t="s">
        <v>17958</v>
      </c>
      <c r="F69" s="10">
        <v>104.60583</v>
      </c>
      <c r="G69" s="10">
        <v>30.08178</v>
      </c>
      <c r="H69" s="10" t="s">
        <v>17927</v>
      </c>
      <c r="I69" s="134" t="s">
        <v>17928</v>
      </c>
      <c r="J69" s="10" t="s">
        <v>112</v>
      </c>
      <c r="K69" s="10" t="s">
        <v>81</v>
      </c>
    </row>
    <row r="70" ht="13.15" customHeight="1" spans="1:11">
      <c r="A70" s="10">
        <v>69</v>
      </c>
      <c r="B70" s="10" t="s">
        <v>17821</v>
      </c>
      <c r="C70" s="10" t="s">
        <v>17831</v>
      </c>
      <c r="D70" s="10" t="s">
        <v>17959</v>
      </c>
      <c r="E70" s="10" t="s">
        <v>17959</v>
      </c>
      <c r="F70" s="10">
        <v>104.6066</v>
      </c>
      <c r="G70" s="10">
        <v>30.08122</v>
      </c>
      <c r="H70" s="10" t="s">
        <v>17927</v>
      </c>
      <c r="I70" s="134" t="s">
        <v>17928</v>
      </c>
      <c r="J70" s="10" t="s">
        <v>112</v>
      </c>
      <c r="K70" s="10" t="s">
        <v>81</v>
      </c>
    </row>
    <row r="71" ht="13.15" customHeight="1" spans="1:11">
      <c r="A71" s="10">
        <v>70</v>
      </c>
      <c r="B71" s="10" t="s">
        <v>17821</v>
      </c>
      <c r="C71" s="10" t="s">
        <v>17831</v>
      </c>
      <c r="D71" s="10" t="s">
        <v>17960</v>
      </c>
      <c r="E71" s="10" t="s">
        <v>17961</v>
      </c>
      <c r="F71" s="10">
        <v>104.60568</v>
      </c>
      <c r="G71" s="10">
        <v>30.08082</v>
      </c>
      <c r="H71" s="10" t="s">
        <v>17927</v>
      </c>
      <c r="I71" s="134" t="s">
        <v>17928</v>
      </c>
      <c r="J71" s="10" t="s">
        <v>112</v>
      </c>
      <c r="K71" s="10" t="s">
        <v>81</v>
      </c>
    </row>
    <row r="72" ht="13.15" customHeight="1" spans="1:11">
      <c r="A72" s="10">
        <v>71</v>
      </c>
      <c r="B72" s="10" t="s">
        <v>17821</v>
      </c>
      <c r="C72" s="10" t="s">
        <v>17831</v>
      </c>
      <c r="D72" s="10" t="s">
        <v>17962</v>
      </c>
      <c r="E72" s="10" t="s">
        <v>17908</v>
      </c>
      <c r="F72" s="10">
        <v>104.66125</v>
      </c>
      <c r="G72" s="10">
        <v>30.12407</v>
      </c>
      <c r="H72" s="10" t="s">
        <v>17927</v>
      </c>
      <c r="I72" s="134" t="s">
        <v>17928</v>
      </c>
      <c r="J72" s="10" t="s">
        <v>80</v>
      </c>
      <c r="K72" s="10" t="s">
        <v>81</v>
      </c>
    </row>
    <row r="73" ht="13.15" customHeight="1" spans="1:11">
      <c r="A73" s="10">
        <v>72</v>
      </c>
      <c r="B73" s="10" t="s">
        <v>17821</v>
      </c>
      <c r="C73" s="10" t="s">
        <v>17831</v>
      </c>
      <c r="D73" s="10" t="s">
        <v>17963</v>
      </c>
      <c r="E73" s="10" t="s">
        <v>17964</v>
      </c>
      <c r="F73" s="10">
        <v>104.88804</v>
      </c>
      <c r="G73" s="10">
        <v>30.02879</v>
      </c>
      <c r="H73" s="10" t="s">
        <v>17927</v>
      </c>
      <c r="I73" s="134" t="s">
        <v>17928</v>
      </c>
      <c r="J73" s="10" t="s">
        <v>80</v>
      </c>
      <c r="K73" s="10" t="s">
        <v>81</v>
      </c>
    </row>
    <row r="74" ht="13.15" customHeight="1" spans="1:11">
      <c r="A74" s="10">
        <v>73</v>
      </c>
      <c r="B74" s="10" t="s">
        <v>17821</v>
      </c>
      <c r="C74" s="10" t="s">
        <v>17831</v>
      </c>
      <c r="D74" s="10" t="s">
        <v>17965</v>
      </c>
      <c r="E74" s="10" t="s">
        <v>17966</v>
      </c>
      <c r="F74" s="10">
        <v>104.63084</v>
      </c>
      <c r="G74" s="10">
        <v>30.16603</v>
      </c>
      <c r="H74" s="10" t="s">
        <v>17927</v>
      </c>
      <c r="I74" s="134" t="s">
        <v>17928</v>
      </c>
      <c r="J74" s="10" t="s">
        <v>80</v>
      </c>
      <c r="K74" s="10" t="s">
        <v>81</v>
      </c>
    </row>
    <row r="75" ht="13.15" customHeight="1" spans="1:11">
      <c r="A75" s="10">
        <v>74</v>
      </c>
      <c r="B75" s="10" t="s">
        <v>17821</v>
      </c>
      <c r="C75" s="10" t="s">
        <v>17831</v>
      </c>
      <c r="D75" s="10" t="s">
        <v>17967</v>
      </c>
      <c r="E75" s="10" t="s">
        <v>17967</v>
      </c>
      <c r="F75" s="10">
        <v>104.626279</v>
      </c>
      <c r="G75" s="10">
        <v>30.059975</v>
      </c>
      <c r="H75" s="10" t="s">
        <v>17927</v>
      </c>
      <c r="I75" s="134" t="s">
        <v>17928</v>
      </c>
      <c r="J75" s="10" t="s">
        <v>80</v>
      </c>
      <c r="K75" s="10" t="s">
        <v>81</v>
      </c>
    </row>
    <row r="76" ht="13.15" customHeight="1" spans="1:11">
      <c r="A76" s="10">
        <v>75</v>
      </c>
      <c r="B76" s="10" t="s">
        <v>17821</v>
      </c>
      <c r="C76" s="10" t="s">
        <v>17831</v>
      </c>
      <c r="D76" s="10" t="s">
        <v>17968</v>
      </c>
      <c r="E76" s="10" t="s">
        <v>17969</v>
      </c>
      <c r="F76" s="10">
        <v>104.81668</v>
      </c>
      <c r="G76" s="10">
        <v>29.99317</v>
      </c>
      <c r="H76" s="10" t="s">
        <v>17927</v>
      </c>
      <c r="I76" s="134" t="s">
        <v>17928</v>
      </c>
      <c r="J76" s="10" t="s">
        <v>80</v>
      </c>
      <c r="K76" s="10" t="s">
        <v>81</v>
      </c>
    </row>
    <row r="77" ht="13.15" customHeight="1" spans="1:11">
      <c r="A77" s="10">
        <v>76</v>
      </c>
      <c r="B77" s="10" t="s">
        <v>17821</v>
      </c>
      <c r="C77" s="10" t="s">
        <v>17831</v>
      </c>
      <c r="D77" s="10" t="s">
        <v>17970</v>
      </c>
      <c r="E77" s="10" t="s">
        <v>17971</v>
      </c>
      <c r="F77" s="10">
        <v>104.76908</v>
      </c>
      <c r="G77" s="10">
        <v>29.91021</v>
      </c>
      <c r="H77" s="10" t="s">
        <v>17927</v>
      </c>
      <c r="I77" s="134" t="s">
        <v>17928</v>
      </c>
      <c r="J77" s="10" t="s">
        <v>80</v>
      </c>
      <c r="K77" s="10" t="s">
        <v>81</v>
      </c>
    </row>
    <row r="78" ht="13.15" customHeight="1" spans="1:11">
      <c r="A78" s="10">
        <v>77</v>
      </c>
      <c r="B78" s="10" t="s">
        <v>17821</v>
      </c>
      <c r="C78" s="10" t="s">
        <v>17831</v>
      </c>
      <c r="D78" s="10" t="s">
        <v>17972</v>
      </c>
      <c r="E78" s="10" t="s">
        <v>17973</v>
      </c>
      <c r="F78" s="10">
        <v>104.63832</v>
      </c>
      <c r="G78" s="10">
        <v>30.14053</v>
      </c>
      <c r="H78" s="10" t="s">
        <v>17927</v>
      </c>
      <c r="I78" s="134" t="s">
        <v>17928</v>
      </c>
      <c r="J78" s="10" t="s">
        <v>80</v>
      </c>
      <c r="K78" s="10" t="s">
        <v>81</v>
      </c>
    </row>
    <row r="79" ht="13.15" customHeight="1" spans="1:11">
      <c r="A79" s="10">
        <v>78</v>
      </c>
      <c r="B79" s="10" t="s">
        <v>17821</v>
      </c>
      <c r="C79" s="10" t="s">
        <v>17831</v>
      </c>
      <c r="D79" s="10" t="s">
        <v>17974</v>
      </c>
      <c r="E79" s="10" t="s">
        <v>17975</v>
      </c>
      <c r="F79" s="10">
        <v>104.637595</v>
      </c>
      <c r="G79" s="10">
        <v>30.140305</v>
      </c>
      <c r="H79" s="10" t="s">
        <v>17927</v>
      </c>
      <c r="I79" s="134" t="s">
        <v>17928</v>
      </c>
      <c r="J79" s="10" t="s">
        <v>80</v>
      </c>
      <c r="K79" s="10" t="s">
        <v>81</v>
      </c>
    </row>
    <row r="80" ht="13.15" customHeight="1" spans="1:11">
      <c r="A80" s="10">
        <v>79</v>
      </c>
      <c r="B80" s="10" t="s">
        <v>17821</v>
      </c>
      <c r="C80" s="10" t="s">
        <v>17831</v>
      </c>
      <c r="D80" s="10" t="s">
        <v>17976</v>
      </c>
      <c r="E80" s="10" t="s">
        <v>17977</v>
      </c>
      <c r="F80" s="10">
        <v>104.638393</v>
      </c>
      <c r="G80" s="10">
        <v>30.140302</v>
      </c>
      <c r="H80" s="10" t="s">
        <v>17927</v>
      </c>
      <c r="I80" s="134" t="s">
        <v>17928</v>
      </c>
      <c r="J80" s="10" t="s">
        <v>80</v>
      </c>
      <c r="K80" s="10" t="s">
        <v>81</v>
      </c>
    </row>
    <row r="81" ht="13.15" customHeight="1" spans="1:11">
      <c r="A81" s="10">
        <v>80</v>
      </c>
      <c r="B81" s="10" t="s">
        <v>17821</v>
      </c>
      <c r="C81" s="10" t="s">
        <v>17831</v>
      </c>
      <c r="D81" s="10" t="s">
        <v>17978</v>
      </c>
      <c r="E81" s="10" t="s">
        <v>17979</v>
      </c>
      <c r="F81" s="10">
        <v>104.63654</v>
      </c>
      <c r="G81" s="10">
        <v>30.13914</v>
      </c>
      <c r="H81" s="10" t="s">
        <v>17927</v>
      </c>
      <c r="I81" s="134" t="s">
        <v>17928</v>
      </c>
      <c r="J81" s="10" t="s">
        <v>80</v>
      </c>
      <c r="K81" s="10" t="s">
        <v>81</v>
      </c>
    </row>
    <row r="82" ht="13.15" customHeight="1" spans="1:11">
      <c r="A82" s="10">
        <v>81</v>
      </c>
      <c r="B82" s="10" t="s">
        <v>17821</v>
      </c>
      <c r="C82" s="10" t="s">
        <v>17831</v>
      </c>
      <c r="D82" s="10" t="s">
        <v>17980</v>
      </c>
      <c r="E82" s="10" t="s">
        <v>17981</v>
      </c>
      <c r="F82" s="10">
        <v>104.63717</v>
      </c>
      <c r="G82" s="10">
        <v>30.13899</v>
      </c>
      <c r="H82" s="10" t="s">
        <v>17927</v>
      </c>
      <c r="I82" s="134" t="s">
        <v>17928</v>
      </c>
      <c r="J82" s="10" t="s">
        <v>80</v>
      </c>
      <c r="K82" s="10" t="s">
        <v>81</v>
      </c>
    </row>
    <row r="83" ht="13.15" customHeight="1" spans="1:11">
      <c r="A83" s="10">
        <v>82</v>
      </c>
      <c r="B83" s="10" t="s">
        <v>17821</v>
      </c>
      <c r="C83" s="10" t="s">
        <v>17831</v>
      </c>
      <c r="D83" s="10" t="s">
        <v>17982</v>
      </c>
      <c r="E83" s="10" t="s">
        <v>17982</v>
      </c>
      <c r="F83" s="10">
        <v>104.67409</v>
      </c>
      <c r="G83" s="10">
        <v>30.13695</v>
      </c>
      <c r="H83" s="10" t="s">
        <v>17927</v>
      </c>
      <c r="I83" s="134" t="s">
        <v>17928</v>
      </c>
      <c r="J83" s="10" t="s">
        <v>80</v>
      </c>
      <c r="K83" s="10" t="s">
        <v>81</v>
      </c>
    </row>
    <row r="84" ht="13.15" customHeight="1" spans="1:11">
      <c r="A84" s="10">
        <v>83</v>
      </c>
      <c r="B84" s="10" t="s">
        <v>17821</v>
      </c>
      <c r="C84" s="10" t="s">
        <v>17831</v>
      </c>
      <c r="D84" s="10" t="s">
        <v>17983</v>
      </c>
      <c r="E84" s="10" t="s">
        <v>17984</v>
      </c>
      <c r="F84" s="10">
        <v>104.61276</v>
      </c>
      <c r="G84" s="10">
        <v>30.13096</v>
      </c>
      <c r="H84" s="10" t="s">
        <v>17927</v>
      </c>
      <c r="I84" s="134" t="s">
        <v>17928</v>
      </c>
      <c r="J84" s="10" t="s">
        <v>112</v>
      </c>
      <c r="K84" s="10" t="s">
        <v>81</v>
      </c>
    </row>
    <row r="85" ht="13.15" customHeight="1" spans="1:11">
      <c r="A85" s="10">
        <v>84</v>
      </c>
      <c r="B85" s="10" t="s">
        <v>17821</v>
      </c>
      <c r="C85" s="10" t="s">
        <v>17831</v>
      </c>
      <c r="D85" s="10" t="s">
        <v>17985</v>
      </c>
      <c r="E85" s="10" t="s">
        <v>17985</v>
      </c>
      <c r="F85" s="10">
        <v>104.61153</v>
      </c>
      <c r="G85" s="10">
        <v>30.13124</v>
      </c>
      <c r="H85" s="10" t="s">
        <v>17927</v>
      </c>
      <c r="I85" s="134" t="s">
        <v>17928</v>
      </c>
      <c r="J85" s="10" t="s">
        <v>80</v>
      </c>
      <c r="K85" s="10" t="s">
        <v>81</v>
      </c>
    </row>
    <row r="86" ht="13.15" customHeight="1" spans="1:11">
      <c r="A86" s="10">
        <v>85</v>
      </c>
      <c r="B86" s="10" t="s">
        <v>17821</v>
      </c>
      <c r="C86" s="10" t="s">
        <v>17831</v>
      </c>
      <c r="D86" s="10" t="s">
        <v>17986</v>
      </c>
      <c r="E86" s="10" t="s">
        <v>17987</v>
      </c>
      <c r="F86" s="10">
        <v>104.66083</v>
      </c>
      <c r="G86" s="10">
        <v>30.11038</v>
      </c>
      <c r="H86" s="10" t="s">
        <v>17927</v>
      </c>
      <c r="I86" s="134" t="s">
        <v>17928</v>
      </c>
      <c r="J86" s="10" t="s">
        <v>112</v>
      </c>
      <c r="K86" s="10" t="s">
        <v>81</v>
      </c>
    </row>
    <row r="87" ht="13.15" customHeight="1" spans="1:11">
      <c r="A87" s="10">
        <v>86</v>
      </c>
      <c r="B87" s="10" t="s">
        <v>17821</v>
      </c>
      <c r="C87" s="10" t="s">
        <v>17831</v>
      </c>
      <c r="D87" s="10" t="s">
        <v>17988</v>
      </c>
      <c r="E87" s="10" t="s">
        <v>17989</v>
      </c>
      <c r="F87" s="10">
        <v>104.66027</v>
      </c>
      <c r="G87" s="10">
        <v>30.11094</v>
      </c>
      <c r="H87" s="10" t="s">
        <v>17927</v>
      </c>
      <c r="I87" s="134" t="s">
        <v>17928</v>
      </c>
      <c r="J87" s="10" t="s">
        <v>112</v>
      </c>
      <c r="K87" s="10" t="s">
        <v>81</v>
      </c>
    </row>
    <row r="88" ht="13.15" customHeight="1" spans="1:11">
      <c r="A88" s="10">
        <v>87</v>
      </c>
      <c r="B88" s="10" t="s">
        <v>17821</v>
      </c>
      <c r="C88" s="10" t="s">
        <v>17831</v>
      </c>
      <c r="D88" s="10" t="s">
        <v>17990</v>
      </c>
      <c r="E88" s="10" t="s">
        <v>17991</v>
      </c>
      <c r="F88" s="10">
        <v>104.66146</v>
      </c>
      <c r="G88" s="10">
        <v>30.11104</v>
      </c>
      <c r="H88" s="10" t="s">
        <v>17927</v>
      </c>
      <c r="I88" s="134" t="s">
        <v>17928</v>
      </c>
      <c r="J88" s="10" t="s">
        <v>112</v>
      </c>
      <c r="K88" s="10" t="s">
        <v>81</v>
      </c>
    </row>
    <row r="89" ht="13.15" customHeight="1" spans="1:11">
      <c r="A89" s="10">
        <v>88</v>
      </c>
      <c r="B89" s="10" t="s">
        <v>17821</v>
      </c>
      <c r="C89" s="10" t="s">
        <v>17831</v>
      </c>
      <c r="D89" s="10" t="s">
        <v>17992</v>
      </c>
      <c r="E89" s="10" t="s">
        <v>17992</v>
      </c>
      <c r="F89" s="10">
        <v>104.65178</v>
      </c>
      <c r="G89" s="10">
        <v>30.08765</v>
      </c>
      <c r="H89" s="10" t="s">
        <v>17927</v>
      </c>
      <c r="I89" s="134" t="s">
        <v>17928</v>
      </c>
      <c r="J89" s="10" t="s">
        <v>80</v>
      </c>
      <c r="K89" s="10" t="s">
        <v>81</v>
      </c>
    </row>
    <row r="90" ht="13.15" customHeight="1" spans="1:11">
      <c r="A90" s="10">
        <v>89</v>
      </c>
      <c r="B90" s="10" t="s">
        <v>17821</v>
      </c>
      <c r="C90" s="10" t="s">
        <v>17831</v>
      </c>
      <c r="D90" s="10" t="s">
        <v>17993</v>
      </c>
      <c r="E90" s="10" t="s">
        <v>17994</v>
      </c>
      <c r="F90" s="10">
        <v>104.77281</v>
      </c>
      <c r="G90" s="10">
        <v>29.98363</v>
      </c>
      <c r="H90" s="10" t="s">
        <v>17927</v>
      </c>
      <c r="I90" s="134" t="s">
        <v>17928</v>
      </c>
      <c r="J90" s="10" t="s">
        <v>80</v>
      </c>
      <c r="K90" s="10" t="s">
        <v>81</v>
      </c>
    </row>
    <row r="91" ht="13.15" customHeight="1" spans="1:11">
      <c r="A91" s="10">
        <v>90</v>
      </c>
      <c r="B91" s="10" t="s">
        <v>17821</v>
      </c>
      <c r="C91" s="10" t="s">
        <v>17831</v>
      </c>
      <c r="D91" s="10" t="s">
        <v>17995</v>
      </c>
      <c r="E91" s="10" t="s">
        <v>17996</v>
      </c>
      <c r="F91" s="10">
        <v>104.63012</v>
      </c>
      <c r="G91" s="10">
        <v>30.11152</v>
      </c>
      <c r="H91" s="10" t="s">
        <v>17927</v>
      </c>
      <c r="I91" s="134" t="s">
        <v>17928</v>
      </c>
      <c r="J91" s="10" t="s">
        <v>80</v>
      </c>
      <c r="K91" s="10" t="s">
        <v>81</v>
      </c>
    </row>
    <row r="92" ht="13.15" customHeight="1" spans="1:11">
      <c r="A92" s="10">
        <v>91</v>
      </c>
      <c r="B92" s="10" t="s">
        <v>17821</v>
      </c>
      <c r="C92" s="10" t="s">
        <v>17831</v>
      </c>
      <c r="D92" s="10" t="s">
        <v>17997</v>
      </c>
      <c r="E92" s="10" t="s">
        <v>17998</v>
      </c>
      <c r="F92" s="10">
        <v>104.93323</v>
      </c>
      <c r="G92" s="10">
        <v>30.01855</v>
      </c>
      <c r="H92" s="10" t="s">
        <v>17927</v>
      </c>
      <c r="I92" s="134" t="s">
        <v>17928</v>
      </c>
      <c r="J92" s="10" t="s">
        <v>80</v>
      </c>
      <c r="K92" s="10" t="s">
        <v>81</v>
      </c>
    </row>
    <row r="93" ht="13.15" customHeight="1" spans="1:11">
      <c r="A93" s="10">
        <v>92</v>
      </c>
      <c r="B93" s="10" t="s">
        <v>17821</v>
      </c>
      <c r="C93" s="10" t="s">
        <v>17831</v>
      </c>
      <c r="D93" s="10" t="s">
        <v>17999</v>
      </c>
      <c r="E93" s="10" t="s">
        <v>18000</v>
      </c>
      <c r="F93" s="10">
        <v>104.60344</v>
      </c>
      <c r="G93" s="10">
        <v>30.08226</v>
      </c>
      <c r="H93" s="10" t="s">
        <v>17927</v>
      </c>
      <c r="I93" s="134" t="s">
        <v>17928</v>
      </c>
      <c r="J93" s="10" t="s">
        <v>112</v>
      </c>
      <c r="K93" s="10" t="s">
        <v>81</v>
      </c>
    </row>
    <row r="94" ht="13.15" customHeight="1" spans="1:11">
      <c r="A94" s="10">
        <v>93</v>
      </c>
      <c r="B94" s="10" t="s">
        <v>17821</v>
      </c>
      <c r="C94" s="10" t="s">
        <v>17831</v>
      </c>
      <c r="D94" s="10" t="s">
        <v>18001</v>
      </c>
      <c r="E94" s="10" t="s">
        <v>18002</v>
      </c>
      <c r="F94" s="10">
        <v>104.60297</v>
      </c>
      <c r="G94" s="10">
        <v>30.08242</v>
      </c>
      <c r="H94" s="10" t="s">
        <v>17927</v>
      </c>
      <c r="I94" s="134" t="s">
        <v>17928</v>
      </c>
      <c r="J94" s="10" t="s">
        <v>112</v>
      </c>
      <c r="K94" s="10" t="s">
        <v>81</v>
      </c>
    </row>
    <row r="95" ht="13.15" customHeight="1" spans="1:11">
      <c r="A95" s="10">
        <v>94</v>
      </c>
      <c r="B95" s="10" t="s">
        <v>17821</v>
      </c>
      <c r="C95" s="10" t="s">
        <v>17831</v>
      </c>
      <c r="D95" s="10" t="s">
        <v>18003</v>
      </c>
      <c r="E95" s="10" t="s">
        <v>18004</v>
      </c>
      <c r="F95" s="10">
        <v>104.79524</v>
      </c>
      <c r="G95" s="10">
        <v>30.10091</v>
      </c>
      <c r="H95" s="10" t="s">
        <v>17927</v>
      </c>
      <c r="I95" s="134" t="s">
        <v>17928</v>
      </c>
      <c r="J95" s="10" t="s">
        <v>80</v>
      </c>
      <c r="K95" s="10" t="s">
        <v>81</v>
      </c>
    </row>
    <row r="96" ht="13.15" customHeight="1" spans="1:11">
      <c r="A96" s="10">
        <v>95</v>
      </c>
      <c r="B96" s="10" t="s">
        <v>17821</v>
      </c>
      <c r="C96" s="10" t="s">
        <v>17822</v>
      </c>
      <c r="D96" s="10" t="s">
        <v>18005</v>
      </c>
      <c r="E96" s="10" t="s">
        <v>18005</v>
      </c>
      <c r="F96" s="10">
        <v>105.46424</v>
      </c>
      <c r="G96" s="10">
        <v>29.87511</v>
      </c>
      <c r="H96" s="10" t="s">
        <v>17927</v>
      </c>
      <c r="I96" s="134" t="s">
        <v>17928</v>
      </c>
      <c r="J96" s="10" t="s">
        <v>80</v>
      </c>
      <c r="K96" s="10" t="s">
        <v>81</v>
      </c>
    </row>
    <row r="97" ht="13.15" customHeight="1" spans="1:11">
      <c r="A97" s="10">
        <v>96</v>
      </c>
      <c r="B97" s="10" t="s">
        <v>17821</v>
      </c>
      <c r="C97" s="10" t="s">
        <v>17831</v>
      </c>
      <c r="D97" s="10" t="s">
        <v>18006</v>
      </c>
      <c r="E97" s="10" t="s">
        <v>18006</v>
      </c>
      <c r="F97" s="10">
        <v>104.63723</v>
      </c>
      <c r="G97" s="10">
        <v>30.14821</v>
      </c>
      <c r="H97" s="10" t="s">
        <v>17927</v>
      </c>
      <c r="I97" s="134" t="s">
        <v>17928</v>
      </c>
      <c r="J97" s="10" t="s">
        <v>80</v>
      </c>
      <c r="K97" s="10" t="s">
        <v>81</v>
      </c>
    </row>
    <row r="98" ht="13.15" customHeight="1" spans="1:11">
      <c r="A98" s="10">
        <v>97</v>
      </c>
      <c r="B98" s="10" t="s">
        <v>17821</v>
      </c>
      <c r="C98" s="10" t="s">
        <v>17822</v>
      </c>
      <c r="D98" s="10" t="s">
        <v>18007</v>
      </c>
      <c r="E98" s="10" t="s">
        <v>18008</v>
      </c>
      <c r="F98" s="10">
        <v>105.20649</v>
      </c>
      <c r="G98" s="10">
        <v>30.07564</v>
      </c>
      <c r="H98" s="10" t="s">
        <v>18009</v>
      </c>
      <c r="I98" s="134" t="s">
        <v>18010</v>
      </c>
      <c r="J98" s="10" t="s">
        <v>80</v>
      </c>
      <c r="K98" s="10" t="s">
        <v>81</v>
      </c>
    </row>
    <row r="99" ht="13.15" customHeight="1" spans="1:11">
      <c r="A99" s="10">
        <v>98</v>
      </c>
      <c r="B99" s="10" t="s">
        <v>17821</v>
      </c>
      <c r="C99" s="10" t="s">
        <v>17822</v>
      </c>
      <c r="D99" s="10" t="s">
        <v>18011</v>
      </c>
      <c r="E99" s="10" t="s">
        <v>18012</v>
      </c>
      <c r="F99" s="10">
        <v>105.49165</v>
      </c>
      <c r="G99" s="10">
        <v>29.784827</v>
      </c>
      <c r="H99" s="10" t="s">
        <v>18009</v>
      </c>
      <c r="I99" s="134" t="s">
        <v>18010</v>
      </c>
      <c r="J99" s="10" t="s">
        <v>80</v>
      </c>
      <c r="K99" s="10" t="s">
        <v>81</v>
      </c>
    </row>
    <row r="100" ht="13.15" customHeight="1" spans="1:11">
      <c r="A100" s="10">
        <v>99</v>
      </c>
      <c r="B100" s="10" t="s">
        <v>17821</v>
      </c>
      <c r="C100" s="10" t="s">
        <v>17831</v>
      </c>
      <c r="D100" s="10" t="s">
        <v>18013</v>
      </c>
      <c r="E100" s="10" t="s">
        <v>18013</v>
      </c>
      <c r="F100" s="10">
        <v>104.64233</v>
      </c>
      <c r="G100" s="10">
        <v>30.0537</v>
      </c>
      <c r="H100" s="10" t="s">
        <v>18009</v>
      </c>
      <c r="I100" s="134" t="s">
        <v>18010</v>
      </c>
      <c r="J100" s="10" t="s">
        <v>80</v>
      </c>
      <c r="K100" s="10" t="s">
        <v>81</v>
      </c>
    </row>
    <row r="101" ht="13.15" customHeight="1" spans="1:11">
      <c r="A101" s="10">
        <v>100</v>
      </c>
      <c r="B101" s="10" t="s">
        <v>17821</v>
      </c>
      <c r="C101" s="12" t="s">
        <v>18014</v>
      </c>
      <c r="D101" s="27" t="s">
        <v>18015</v>
      </c>
      <c r="E101" s="27" t="s">
        <v>18015</v>
      </c>
      <c r="F101" s="27">
        <v>104.641469</v>
      </c>
      <c r="G101" s="27">
        <v>30.137415</v>
      </c>
      <c r="H101" s="27" t="s">
        <v>18016</v>
      </c>
      <c r="I101" s="135" t="s">
        <v>18017</v>
      </c>
      <c r="J101" s="27" t="s">
        <v>80</v>
      </c>
      <c r="K101" s="10" t="s">
        <v>81</v>
      </c>
    </row>
    <row r="102" ht="13.15" customHeight="1" spans="1:11">
      <c r="A102" s="10">
        <v>101</v>
      </c>
      <c r="B102" s="10" t="s">
        <v>17821</v>
      </c>
      <c r="C102" s="12" t="s">
        <v>18014</v>
      </c>
      <c r="D102" s="27" t="s">
        <v>18018</v>
      </c>
      <c r="E102" s="27" t="s">
        <v>18018</v>
      </c>
      <c r="F102" s="27">
        <v>104.611177</v>
      </c>
      <c r="G102" s="27">
        <v>30.142152</v>
      </c>
      <c r="H102" s="27" t="s">
        <v>18016</v>
      </c>
      <c r="I102" s="135" t="s">
        <v>18017</v>
      </c>
      <c r="J102" s="27" t="s">
        <v>80</v>
      </c>
      <c r="K102" s="10" t="s">
        <v>81</v>
      </c>
    </row>
    <row r="103" ht="13.15" customHeight="1" spans="1:11">
      <c r="A103" s="10">
        <v>102</v>
      </c>
      <c r="B103" s="10" t="s">
        <v>17821</v>
      </c>
      <c r="C103" s="12" t="s">
        <v>18014</v>
      </c>
      <c r="D103" s="27" t="s">
        <v>18019</v>
      </c>
      <c r="E103" s="27" t="s">
        <v>18019</v>
      </c>
      <c r="F103" s="27">
        <v>104.612616</v>
      </c>
      <c r="G103" s="27">
        <v>30.126068</v>
      </c>
      <c r="H103" s="27" t="s">
        <v>18020</v>
      </c>
      <c r="I103" s="116" t="s">
        <v>18021</v>
      </c>
      <c r="J103" s="27" t="s">
        <v>112</v>
      </c>
      <c r="K103" s="10" t="s">
        <v>81</v>
      </c>
    </row>
    <row r="104" ht="13.15" customHeight="1" spans="1:11">
      <c r="A104" s="10">
        <v>103</v>
      </c>
      <c r="B104" s="10" t="s">
        <v>17821</v>
      </c>
      <c r="C104" s="12" t="s">
        <v>18014</v>
      </c>
      <c r="D104" s="27" t="s">
        <v>17960</v>
      </c>
      <c r="E104" s="27" t="s">
        <v>18022</v>
      </c>
      <c r="F104" s="27">
        <v>104.60568</v>
      </c>
      <c r="G104" s="27">
        <v>30.08082</v>
      </c>
      <c r="H104" s="27" t="s">
        <v>18016</v>
      </c>
      <c r="I104" s="116" t="s">
        <v>18023</v>
      </c>
      <c r="J104" s="27" t="s">
        <v>112</v>
      </c>
      <c r="K104" s="10" t="s">
        <v>81</v>
      </c>
    </row>
    <row r="105" ht="13.15" customHeight="1" spans="1:11">
      <c r="A105" s="10">
        <v>104</v>
      </c>
      <c r="B105" s="10" t="s">
        <v>17821</v>
      </c>
      <c r="C105" s="12" t="s">
        <v>18014</v>
      </c>
      <c r="D105" s="27" t="s">
        <v>18024</v>
      </c>
      <c r="E105" s="27" t="s">
        <v>18024</v>
      </c>
      <c r="F105" s="27">
        <v>104.61392</v>
      </c>
      <c r="G105" s="27">
        <v>30.07571</v>
      </c>
      <c r="H105" s="27" t="s">
        <v>18016</v>
      </c>
      <c r="I105" s="116" t="s">
        <v>18023</v>
      </c>
      <c r="J105" s="27" t="s">
        <v>112</v>
      </c>
      <c r="K105" s="10" t="s">
        <v>81</v>
      </c>
    </row>
    <row r="106" ht="13.15" customHeight="1" spans="1:11">
      <c r="A106" s="10">
        <v>105</v>
      </c>
      <c r="B106" s="10" t="s">
        <v>17821</v>
      </c>
      <c r="C106" s="12" t="s">
        <v>18014</v>
      </c>
      <c r="D106" s="27" t="s">
        <v>18025</v>
      </c>
      <c r="E106" s="27" t="s">
        <v>18025</v>
      </c>
      <c r="F106" s="27">
        <v>104.607521</v>
      </c>
      <c r="G106" s="27">
        <v>30.058579</v>
      </c>
      <c r="H106" s="27" t="s">
        <v>18016</v>
      </c>
      <c r="I106" s="116" t="s">
        <v>18023</v>
      </c>
      <c r="J106" s="27" t="s">
        <v>112</v>
      </c>
      <c r="K106" s="10" t="s">
        <v>81</v>
      </c>
    </row>
    <row r="107" ht="13.15" customHeight="1" spans="1:11">
      <c r="A107" s="10">
        <v>106</v>
      </c>
      <c r="B107" s="10" t="s">
        <v>17821</v>
      </c>
      <c r="C107" s="12" t="s">
        <v>18014</v>
      </c>
      <c r="D107" s="27" t="s">
        <v>17992</v>
      </c>
      <c r="E107" s="27" t="s">
        <v>18026</v>
      </c>
      <c r="F107" s="27">
        <v>104.653275</v>
      </c>
      <c r="G107" s="27">
        <v>30.088377</v>
      </c>
      <c r="H107" s="27" t="s">
        <v>18020</v>
      </c>
      <c r="I107" s="116" t="s">
        <v>18021</v>
      </c>
      <c r="J107" s="27" t="s">
        <v>112</v>
      </c>
      <c r="K107" s="10" t="s">
        <v>81</v>
      </c>
    </row>
    <row r="108" ht="13.15" customHeight="1" spans="1:11">
      <c r="A108" s="10">
        <v>107</v>
      </c>
      <c r="B108" s="10" t="s">
        <v>17821</v>
      </c>
      <c r="C108" s="12" t="s">
        <v>18014</v>
      </c>
      <c r="D108" s="27" t="s">
        <v>18027</v>
      </c>
      <c r="E108" s="27" t="s">
        <v>18028</v>
      </c>
      <c r="F108" s="27">
        <v>104.656753</v>
      </c>
      <c r="G108" s="27">
        <v>30.094396</v>
      </c>
      <c r="H108" s="27" t="s">
        <v>18020</v>
      </c>
      <c r="I108" s="116" t="s">
        <v>18021</v>
      </c>
      <c r="J108" s="27" t="s">
        <v>112</v>
      </c>
      <c r="K108" s="10" t="s">
        <v>81</v>
      </c>
    </row>
    <row r="109" ht="13.15" customHeight="1" spans="1:11">
      <c r="A109" s="10">
        <v>108</v>
      </c>
      <c r="B109" s="10" t="s">
        <v>17821</v>
      </c>
      <c r="C109" s="12" t="s">
        <v>18014</v>
      </c>
      <c r="D109" s="27" t="s">
        <v>18029</v>
      </c>
      <c r="E109" s="27" t="s">
        <v>18029</v>
      </c>
      <c r="F109" s="27">
        <v>104.65444</v>
      </c>
      <c r="G109" s="27">
        <v>30.11976</v>
      </c>
      <c r="H109" s="27" t="s">
        <v>18020</v>
      </c>
      <c r="I109" s="116" t="s">
        <v>18021</v>
      </c>
      <c r="J109" s="27" t="s">
        <v>80</v>
      </c>
      <c r="K109" s="10" t="s">
        <v>81</v>
      </c>
    </row>
    <row r="110" ht="13.15" customHeight="1" spans="1:11">
      <c r="A110" s="10">
        <v>109</v>
      </c>
      <c r="B110" s="10" t="s">
        <v>17821</v>
      </c>
      <c r="C110" s="12" t="s">
        <v>18014</v>
      </c>
      <c r="D110" s="27" t="s">
        <v>18030</v>
      </c>
      <c r="E110" s="27" t="s">
        <v>18030</v>
      </c>
      <c r="F110" s="27">
        <v>104.641455</v>
      </c>
      <c r="G110" s="27">
        <v>30.108692</v>
      </c>
      <c r="H110" s="27" t="s">
        <v>18016</v>
      </c>
      <c r="I110" s="116" t="s">
        <v>18023</v>
      </c>
      <c r="J110" s="27" t="s">
        <v>112</v>
      </c>
      <c r="K110" s="10" t="s">
        <v>81</v>
      </c>
    </row>
    <row r="111" ht="13.15" customHeight="1" spans="1:11">
      <c r="A111" s="10">
        <v>110</v>
      </c>
      <c r="B111" s="10" t="s">
        <v>17821</v>
      </c>
      <c r="C111" s="12" t="s">
        <v>18014</v>
      </c>
      <c r="D111" s="27" t="s">
        <v>18031</v>
      </c>
      <c r="E111" s="27" t="s">
        <v>18031</v>
      </c>
      <c r="F111" s="27">
        <v>104.641595</v>
      </c>
      <c r="G111" s="27">
        <v>30.107884</v>
      </c>
      <c r="H111" s="27" t="s">
        <v>18016</v>
      </c>
      <c r="I111" s="116" t="s">
        <v>18023</v>
      </c>
      <c r="J111" s="27" t="s">
        <v>112</v>
      </c>
      <c r="K111" s="10" t="s">
        <v>81</v>
      </c>
    </row>
    <row r="112" ht="13.15" customHeight="1" spans="1:11">
      <c r="A112" s="10">
        <v>111</v>
      </c>
      <c r="B112" s="10" t="s">
        <v>17821</v>
      </c>
      <c r="C112" s="12" t="s">
        <v>18014</v>
      </c>
      <c r="D112" s="27" t="s">
        <v>18032</v>
      </c>
      <c r="E112" s="27" t="s">
        <v>18033</v>
      </c>
      <c r="F112" s="27">
        <v>104.6368</v>
      </c>
      <c r="G112" s="27">
        <v>30.1072</v>
      </c>
      <c r="H112" s="27" t="s">
        <v>18020</v>
      </c>
      <c r="I112" s="116" t="s">
        <v>18021</v>
      </c>
      <c r="J112" s="27" t="s">
        <v>112</v>
      </c>
      <c r="K112" s="10" t="s">
        <v>81</v>
      </c>
    </row>
    <row r="113" ht="13.15" customHeight="1" spans="1:11">
      <c r="A113" s="10">
        <v>112</v>
      </c>
      <c r="B113" s="10" t="s">
        <v>17821</v>
      </c>
      <c r="C113" s="12" t="s">
        <v>18014</v>
      </c>
      <c r="D113" s="27" t="s">
        <v>18034</v>
      </c>
      <c r="E113" s="27" t="s">
        <v>18034</v>
      </c>
      <c r="F113" s="27">
        <v>104.630109</v>
      </c>
      <c r="G113" s="27">
        <v>30.101921</v>
      </c>
      <c r="H113" s="27" t="s">
        <v>18020</v>
      </c>
      <c r="I113" s="116" t="s">
        <v>18021</v>
      </c>
      <c r="J113" s="27" t="s">
        <v>80</v>
      </c>
      <c r="K113" s="10" t="s">
        <v>81</v>
      </c>
    </row>
    <row r="114" ht="13.15" customHeight="1" spans="1:11">
      <c r="A114" s="10">
        <v>113</v>
      </c>
      <c r="B114" s="10" t="s">
        <v>17821</v>
      </c>
      <c r="C114" s="12" t="s">
        <v>18014</v>
      </c>
      <c r="D114" s="27" t="s">
        <v>18035</v>
      </c>
      <c r="E114" s="27" t="s">
        <v>18036</v>
      </c>
      <c r="F114" s="27">
        <v>104.641231</v>
      </c>
      <c r="G114" s="27">
        <v>30.098962</v>
      </c>
      <c r="H114" s="27" t="s">
        <v>18016</v>
      </c>
      <c r="I114" s="116" t="s">
        <v>18023</v>
      </c>
      <c r="J114" s="27" t="s">
        <v>112</v>
      </c>
      <c r="K114" s="10" t="s">
        <v>81</v>
      </c>
    </row>
    <row r="115" ht="13.15" customHeight="1" spans="1:11">
      <c r="A115" s="10">
        <v>114</v>
      </c>
      <c r="B115" s="10" t="s">
        <v>17821</v>
      </c>
      <c r="C115" s="12" t="s">
        <v>18014</v>
      </c>
      <c r="D115" s="27" t="s">
        <v>18037</v>
      </c>
      <c r="E115" s="27" t="s">
        <v>18038</v>
      </c>
      <c r="F115" s="27">
        <v>104.67427</v>
      </c>
      <c r="G115" s="27">
        <v>30.09804</v>
      </c>
      <c r="H115" s="27" t="s">
        <v>18016</v>
      </c>
      <c r="I115" s="116" t="s">
        <v>18023</v>
      </c>
      <c r="J115" s="27" t="s">
        <v>112</v>
      </c>
      <c r="K115" s="10" t="s">
        <v>81</v>
      </c>
    </row>
    <row r="116" ht="13.15" customHeight="1" spans="1:11">
      <c r="A116" s="10">
        <v>115</v>
      </c>
      <c r="B116" s="10" t="s">
        <v>17821</v>
      </c>
      <c r="C116" s="12" t="s">
        <v>18014</v>
      </c>
      <c r="D116" s="27" t="s">
        <v>18039</v>
      </c>
      <c r="E116" s="27" t="s">
        <v>18039</v>
      </c>
      <c r="F116" s="27">
        <v>104.681419</v>
      </c>
      <c r="G116" s="27">
        <v>30.10203</v>
      </c>
      <c r="H116" s="27" t="s">
        <v>18020</v>
      </c>
      <c r="I116" s="116" t="s">
        <v>18021</v>
      </c>
      <c r="J116" s="27" t="s">
        <v>80</v>
      </c>
      <c r="K116" s="10" t="s">
        <v>81</v>
      </c>
    </row>
    <row r="117" ht="13.15" customHeight="1" spans="1:11">
      <c r="A117" s="10">
        <v>116</v>
      </c>
      <c r="B117" s="10" t="s">
        <v>17821</v>
      </c>
      <c r="C117" s="12" t="s">
        <v>18014</v>
      </c>
      <c r="D117" s="27" t="s">
        <v>18040</v>
      </c>
      <c r="E117" s="27" t="s">
        <v>18040</v>
      </c>
      <c r="F117" s="27">
        <v>104.683503</v>
      </c>
      <c r="G117" s="27">
        <v>30.109321</v>
      </c>
      <c r="H117" s="27" t="s">
        <v>18020</v>
      </c>
      <c r="I117" s="116" t="s">
        <v>18021</v>
      </c>
      <c r="J117" s="27" t="s">
        <v>80</v>
      </c>
      <c r="K117" s="10" t="s">
        <v>81</v>
      </c>
    </row>
    <row r="118" ht="13.15" customHeight="1" spans="1:11">
      <c r="A118" s="10">
        <v>117</v>
      </c>
      <c r="B118" s="10" t="s">
        <v>17821</v>
      </c>
      <c r="C118" s="12" t="s">
        <v>18014</v>
      </c>
      <c r="D118" s="27" t="s">
        <v>18041</v>
      </c>
      <c r="E118" s="27" t="s">
        <v>18041</v>
      </c>
      <c r="F118" s="27">
        <v>104.671386</v>
      </c>
      <c r="G118" s="27">
        <v>30.120072</v>
      </c>
      <c r="H118" s="27" t="s">
        <v>18020</v>
      </c>
      <c r="I118" s="116" t="s">
        <v>18021</v>
      </c>
      <c r="J118" s="27" t="s">
        <v>112</v>
      </c>
      <c r="K118" s="10" t="s">
        <v>81</v>
      </c>
    </row>
    <row r="119" ht="13.15" customHeight="1" spans="1:11">
      <c r="A119" s="10">
        <v>118</v>
      </c>
      <c r="B119" s="10" t="s">
        <v>17821</v>
      </c>
      <c r="C119" s="12" t="s">
        <v>18014</v>
      </c>
      <c r="D119" s="27" t="s">
        <v>18042</v>
      </c>
      <c r="E119" s="27" t="s">
        <v>18043</v>
      </c>
      <c r="F119" s="27">
        <v>104.67245</v>
      </c>
      <c r="G119" s="27">
        <v>30.12109</v>
      </c>
      <c r="H119" s="27" t="s">
        <v>18020</v>
      </c>
      <c r="I119" s="135" t="s">
        <v>18017</v>
      </c>
      <c r="J119" s="27" t="s">
        <v>112</v>
      </c>
      <c r="K119" s="10" t="s">
        <v>81</v>
      </c>
    </row>
    <row r="120" ht="13.15" customHeight="1" spans="1:11">
      <c r="A120" s="10">
        <v>119</v>
      </c>
      <c r="B120" s="10" t="s">
        <v>17821</v>
      </c>
      <c r="C120" s="12" t="s">
        <v>18014</v>
      </c>
      <c r="D120" s="27" t="s">
        <v>18044</v>
      </c>
      <c r="E120" s="27" t="s">
        <v>18045</v>
      </c>
      <c r="F120" s="27">
        <v>104.690941</v>
      </c>
      <c r="G120" s="27">
        <v>30.133484</v>
      </c>
      <c r="H120" s="27" t="s">
        <v>18016</v>
      </c>
      <c r="I120" s="116" t="s">
        <v>18023</v>
      </c>
      <c r="J120" s="27" t="s">
        <v>112</v>
      </c>
      <c r="K120" s="10" t="s">
        <v>81</v>
      </c>
    </row>
    <row r="121" ht="13.15" customHeight="1" spans="1:11">
      <c r="A121" s="10">
        <v>120</v>
      </c>
      <c r="B121" s="10" t="s">
        <v>17821</v>
      </c>
      <c r="C121" s="12" t="s">
        <v>18046</v>
      </c>
      <c r="D121" s="27" t="s">
        <v>18047</v>
      </c>
      <c r="E121" s="27" t="s">
        <v>18048</v>
      </c>
      <c r="F121" s="27">
        <v>104.944827</v>
      </c>
      <c r="G121" s="27">
        <v>30.342336</v>
      </c>
      <c r="H121" s="27" t="s">
        <v>18049</v>
      </c>
      <c r="I121" s="116" t="s">
        <v>18050</v>
      </c>
      <c r="J121" s="27" t="s">
        <v>80</v>
      </c>
      <c r="K121" s="10" t="s">
        <v>81</v>
      </c>
    </row>
    <row r="122" ht="13.15" customHeight="1" spans="1:11">
      <c r="A122" s="10">
        <v>121</v>
      </c>
      <c r="B122" s="10" t="s">
        <v>17821</v>
      </c>
      <c r="C122" s="12" t="s">
        <v>18046</v>
      </c>
      <c r="D122" s="27" t="s">
        <v>17828</v>
      </c>
      <c r="E122" s="27" t="s">
        <v>18051</v>
      </c>
      <c r="F122" s="27">
        <v>104.97439</v>
      </c>
      <c r="G122" s="27">
        <v>30.28696</v>
      </c>
      <c r="H122" s="27" t="s">
        <v>18049</v>
      </c>
      <c r="I122" s="116" t="s">
        <v>18050</v>
      </c>
      <c r="J122" s="27" t="s">
        <v>112</v>
      </c>
      <c r="K122" s="10" t="s">
        <v>81</v>
      </c>
    </row>
    <row r="123" ht="13.15" customHeight="1" spans="1:11">
      <c r="A123" s="10">
        <v>122</v>
      </c>
      <c r="B123" s="10" t="s">
        <v>17821</v>
      </c>
      <c r="C123" s="12" t="s">
        <v>18046</v>
      </c>
      <c r="D123" s="27" t="s">
        <v>18052</v>
      </c>
      <c r="E123" s="27" t="s">
        <v>18052</v>
      </c>
      <c r="F123" s="27">
        <v>105.003616</v>
      </c>
      <c r="G123" s="27">
        <v>30.292178</v>
      </c>
      <c r="H123" s="27" t="s">
        <v>18049</v>
      </c>
      <c r="I123" s="116" t="s">
        <v>18050</v>
      </c>
      <c r="J123" s="27" t="s">
        <v>80</v>
      </c>
      <c r="K123" s="10" t="s">
        <v>81</v>
      </c>
    </row>
    <row r="124" ht="13.15" customHeight="1" spans="1:11">
      <c r="A124" s="10">
        <v>123</v>
      </c>
      <c r="B124" s="10" t="s">
        <v>17821</v>
      </c>
      <c r="C124" s="12" t="s">
        <v>18046</v>
      </c>
      <c r="D124" s="27" t="s">
        <v>18053</v>
      </c>
      <c r="E124" s="27" t="s">
        <v>18053</v>
      </c>
      <c r="F124" s="27">
        <v>105.032807</v>
      </c>
      <c r="G124" s="27">
        <v>30.500696</v>
      </c>
      <c r="H124" s="27" t="s">
        <v>18049</v>
      </c>
      <c r="I124" s="116" t="s">
        <v>18050</v>
      </c>
      <c r="J124" s="27" t="s">
        <v>80</v>
      </c>
      <c r="K124" s="10" t="s">
        <v>81</v>
      </c>
    </row>
    <row r="125" ht="13.15" customHeight="1" spans="1:11">
      <c r="A125" s="10">
        <v>124</v>
      </c>
      <c r="B125" s="10" t="s">
        <v>17821</v>
      </c>
      <c r="C125" s="12" t="s">
        <v>18046</v>
      </c>
      <c r="D125" s="27" t="s">
        <v>18054</v>
      </c>
      <c r="E125" s="27" t="s">
        <v>18055</v>
      </c>
      <c r="F125" s="27">
        <v>105.022488</v>
      </c>
      <c r="G125" s="27">
        <v>30.289611</v>
      </c>
      <c r="H125" s="27" t="s">
        <v>18049</v>
      </c>
      <c r="I125" s="116" t="s">
        <v>18050</v>
      </c>
      <c r="J125" s="27" t="s">
        <v>112</v>
      </c>
      <c r="K125" s="10" t="s">
        <v>81</v>
      </c>
    </row>
    <row r="126" ht="13.15" customHeight="1" spans="1:11">
      <c r="A126" s="10">
        <v>125</v>
      </c>
      <c r="B126" s="10" t="s">
        <v>17821</v>
      </c>
      <c r="C126" s="12" t="s">
        <v>18046</v>
      </c>
      <c r="D126" s="27" t="s">
        <v>18056</v>
      </c>
      <c r="E126" s="27" t="s">
        <v>18057</v>
      </c>
      <c r="F126" s="27">
        <v>105.02036</v>
      </c>
      <c r="G126" s="27">
        <v>30.29251</v>
      </c>
      <c r="H126" s="27" t="s">
        <v>18049</v>
      </c>
      <c r="I126" s="116" t="s">
        <v>18050</v>
      </c>
      <c r="J126" s="27" t="s">
        <v>112</v>
      </c>
      <c r="K126" s="10" t="s">
        <v>81</v>
      </c>
    </row>
    <row r="127" ht="13.15" customHeight="1" spans="1:11">
      <c r="A127" s="10">
        <v>126</v>
      </c>
      <c r="B127" s="10" t="s">
        <v>17821</v>
      </c>
      <c r="C127" s="12" t="s">
        <v>18046</v>
      </c>
      <c r="D127" s="27" t="s">
        <v>18058</v>
      </c>
      <c r="E127" s="27" t="s">
        <v>18058</v>
      </c>
      <c r="F127" s="27">
        <v>105.015565</v>
      </c>
      <c r="G127" s="27">
        <v>30.28872</v>
      </c>
      <c r="H127" s="27" t="s">
        <v>18049</v>
      </c>
      <c r="I127" s="116" t="s">
        <v>18050</v>
      </c>
      <c r="J127" s="27" t="s">
        <v>80</v>
      </c>
      <c r="K127" s="10" t="s">
        <v>81</v>
      </c>
    </row>
    <row r="128" ht="13.15" customHeight="1" spans="1:11">
      <c r="A128" s="10">
        <v>127</v>
      </c>
      <c r="B128" s="10" t="s">
        <v>17821</v>
      </c>
      <c r="C128" s="12" t="s">
        <v>18046</v>
      </c>
      <c r="D128" s="27" t="s">
        <v>18059</v>
      </c>
      <c r="E128" s="27" t="s">
        <v>18060</v>
      </c>
      <c r="F128" s="27">
        <v>105.020798</v>
      </c>
      <c r="G128" s="27">
        <v>30.274115</v>
      </c>
      <c r="H128" s="27" t="s">
        <v>18049</v>
      </c>
      <c r="I128" s="116" t="s">
        <v>18050</v>
      </c>
      <c r="J128" s="27" t="s">
        <v>80</v>
      </c>
      <c r="K128" s="10" t="s">
        <v>81</v>
      </c>
    </row>
    <row r="129" ht="13.15" customHeight="1" spans="1:11">
      <c r="A129" s="10">
        <v>128</v>
      </c>
      <c r="B129" s="10" t="s">
        <v>17821</v>
      </c>
      <c r="C129" s="12" t="s">
        <v>18046</v>
      </c>
      <c r="D129" s="27" t="s">
        <v>18061</v>
      </c>
      <c r="E129" s="27" t="s">
        <v>18061</v>
      </c>
      <c r="F129" s="27">
        <v>105.031412</v>
      </c>
      <c r="G129" s="27">
        <v>30.267989</v>
      </c>
      <c r="H129" s="27" t="s">
        <v>18049</v>
      </c>
      <c r="I129" s="116" t="s">
        <v>18050</v>
      </c>
      <c r="J129" s="27" t="s">
        <v>80</v>
      </c>
      <c r="K129" s="10" t="s">
        <v>81</v>
      </c>
    </row>
    <row r="130" ht="13.15" customHeight="1" spans="1:11">
      <c r="A130" s="10">
        <v>129</v>
      </c>
      <c r="B130" s="10" t="s">
        <v>17821</v>
      </c>
      <c r="C130" s="12" t="s">
        <v>18062</v>
      </c>
      <c r="D130" s="27" t="s">
        <v>18063</v>
      </c>
      <c r="E130" s="27" t="s">
        <v>18064</v>
      </c>
      <c r="F130" s="27">
        <v>105.44093</v>
      </c>
      <c r="G130" s="27">
        <v>30.23024</v>
      </c>
      <c r="H130" s="27" t="s">
        <v>18065</v>
      </c>
      <c r="I130" s="116" t="s">
        <v>18066</v>
      </c>
      <c r="J130" s="27" t="s">
        <v>112</v>
      </c>
      <c r="K130" s="10" t="s">
        <v>81</v>
      </c>
    </row>
    <row r="131" ht="13.15" customHeight="1" spans="1:11">
      <c r="A131" s="10">
        <v>130</v>
      </c>
      <c r="B131" s="10" t="s">
        <v>17821</v>
      </c>
      <c r="C131" s="12" t="s">
        <v>18062</v>
      </c>
      <c r="D131" s="27" t="s">
        <v>18067</v>
      </c>
      <c r="E131" s="27" t="s">
        <v>18067</v>
      </c>
      <c r="F131" s="27">
        <v>105.564288</v>
      </c>
      <c r="G131" s="27">
        <v>30.071174</v>
      </c>
      <c r="H131" s="27" t="s">
        <v>18049</v>
      </c>
      <c r="I131" s="116" t="s">
        <v>18050</v>
      </c>
      <c r="J131" s="27" t="s">
        <v>112</v>
      </c>
      <c r="K131" s="10" t="s">
        <v>81</v>
      </c>
    </row>
    <row r="132" ht="13.15" customHeight="1" spans="1:11">
      <c r="A132" s="10">
        <v>131</v>
      </c>
      <c r="B132" s="10" t="s">
        <v>17821</v>
      </c>
      <c r="C132" s="12" t="s">
        <v>18062</v>
      </c>
      <c r="D132" s="27" t="s">
        <v>18068</v>
      </c>
      <c r="E132" s="27" t="s">
        <v>18068</v>
      </c>
      <c r="F132" s="27">
        <v>105.618862</v>
      </c>
      <c r="G132" s="27">
        <v>29.931691</v>
      </c>
      <c r="H132" s="27" t="s">
        <v>18065</v>
      </c>
      <c r="I132" s="116" t="s">
        <v>18066</v>
      </c>
      <c r="J132" s="27" t="s">
        <v>112</v>
      </c>
      <c r="K132" s="10" t="s">
        <v>81</v>
      </c>
    </row>
    <row r="133" ht="13.15" customHeight="1" spans="1:11">
      <c r="A133" s="10">
        <v>132</v>
      </c>
      <c r="B133" s="10" t="s">
        <v>17821</v>
      </c>
      <c r="C133" s="12" t="s">
        <v>18062</v>
      </c>
      <c r="D133" s="27" t="s">
        <v>18069</v>
      </c>
      <c r="E133" s="27" t="s">
        <v>18070</v>
      </c>
      <c r="F133" s="27">
        <v>105.34444</v>
      </c>
      <c r="G133" s="27">
        <v>30.09541</v>
      </c>
      <c r="H133" s="27" t="s">
        <v>18065</v>
      </c>
      <c r="I133" s="116" t="s">
        <v>18066</v>
      </c>
      <c r="J133" s="27" t="s">
        <v>112</v>
      </c>
      <c r="K133" s="10" t="s">
        <v>81</v>
      </c>
    </row>
    <row r="134" ht="13.15" customHeight="1" spans="1:11">
      <c r="A134" s="10">
        <v>133</v>
      </c>
      <c r="B134" s="10" t="s">
        <v>17821</v>
      </c>
      <c r="C134" s="12" t="s">
        <v>18062</v>
      </c>
      <c r="D134" s="27" t="s">
        <v>18071</v>
      </c>
      <c r="E134" s="27" t="s">
        <v>18072</v>
      </c>
      <c r="F134" s="27">
        <v>105.36312</v>
      </c>
      <c r="G134" s="27">
        <v>30.08905</v>
      </c>
      <c r="H134" s="27" t="s">
        <v>18065</v>
      </c>
      <c r="I134" s="135" t="s">
        <v>18073</v>
      </c>
      <c r="J134" s="27" t="s">
        <v>112</v>
      </c>
      <c r="K134" s="10" t="s">
        <v>81</v>
      </c>
    </row>
    <row r="135" ht="13.15" customHeight="1" spans="1:11">
      <c r="A135" s="10">
        <v>134</v>
      </c>
      <c r="B135" s="10" t="s">
        <v>17821</v>
      </c>
      <c r="C135" s="12" t="s">
        <v>18062</v>
      </c>
      <c r="D135" s="27" t="s">
        <v>18074</v>
      </c>
      <c r="E135" s="27" t="s">
        <v>18074</v>
      </c>
      <c r="F135" s="27">
        <v>105.361434</v>
      </c>
      <c r="G135" s="27">
        <v>30.099716</v>
      </c>
      <c r="H135" s="27" t="s">
        <v>18065</v>
      </c>
      <c r="I135" s="116" t="s">
        <v>18066</v>
      </c>
      <c r="J135" s="27" t="s">
        <v>112</v>
      </c>
      <c r="K135" s="10" t="s">
        <v>81</v>
      </c>
    </row>
    <row r="136" ht="13.15" customHeight="1" spans="1:11">
      <c r="A136" s="10">
        <v>135</v>
      </c>
      <c r="B136" s="10" t="s">
        <v>17821</v>
      </c>
      <c r="C136" s="12" t="s">
        <v>18062</v>
      </c>
      <c r="D136" s="27" t="s">
        <v>18075</v>
      </c>
      <c r="E136" s="27" t="s">
        <v>18075</v>
      </c>
      <c r="F136" s="27">
        <v>105.361818</v>
      </c>
      <c r="G136" s="27">
        <v>30.10045</v>
      </c>
      <c r="H136" s="27" t="s">
        <v>18065</v>
      </c>
      <c r="I136" s="116" t="s">
        <v>18066</v>
      </c>
      <c r="J136" s="27" t="s">
        <v>112</v>
      </c>
      <c r="K136" s="10" t="s">
        <v>81</v>
      </c>
    </row>
    <row r="137" ht="13.15" customHeight="1" spans="1:11">
      <c r="A137" s="10">
        <v>136</v>
      </c>
      <c r="B137" s="10" t="s">
        <v>17821</v>
      </c>
      <c r="C137" s="12" t="s">
        <v>18062</v>
      </c>
      <c r="D137" s="27" t="s">
        <v>18076</v>
      </c>
      <c r="E137" s="27" t="s">
        <v>18076</v>
      </c>
      <c r="F137" s="27">
        <v>105.33917</v>
      </c>
      <c r="G137" s="27">
        <v>30.11328</v>
      </c>
      <c r="H137" s="27" t="s">
        <v>18065</v>
      </c>
      <c r="I137" s="116" t="s">
        <v>18066</v>
      </c>
      <c r="J137" s="27" t="s">
        <v>112</v>
      </c>
      <c r="K137" s="10" t="s">
        <v>81</v>
      </c>
    </row>
    <row r="138" ht="13.15" customHeight="1" spans="1:11">
      <c r="A138" s="10">
        <v>137</v>
      </c>
      <c r="B138" s="10" t="s">
        <v>17821</v>
      </c>
      <c r="C138" s="12" t="s">
        <v>18062</v>
      </c>
      <c r="D138" s="27" t="s">
        <v>18077</v>
      </c>
      <c r="E138" s="27" t="s">
        <v>18078</v>
      </c>
      <c r="F138" s="27">
        <v>105.331574</v>
      </c>
      <c r="G138" s="27">
        <v>30.104376</v>
      </c>
      <c r="H138" s="27" t="s">
        <v>18065</v>
      </c>
      <c r="I138" s="116" t="s">
        <v>18066</v>
      </c>
      <c r="J138" s="27" t="s">
        <v>112</v>
      </c>
      <c r="K138" s="10" t="s">
        <v>81</v>
      </c>
    </row>
    <row r="139" ht="13.15" customHeight="1" spans="1:11">
      <c r="A139" s="10">
        <v>138</v>
      </c>
      <c r="B139" s="10" t="s">
        <v>17821</v>
      </c>
      <c r="C139" s="12" t="s">
        <v>18062</v>
      </c>
      <c r="D139" s="27" t="s">
        <v>18079</v>
      </c>
      <c r="E139" s="27" t="s">
        <v>18080</v>
      </c>
      <c r="F139" s="27">
        <v>105.33036</v>
      </c>
      <c r="G139" s="27">
        <v>30.10394</v>
      </c>
      <c r="H139" s="27" t="s">
        <v>18065</v>
      </c>
      <c r="I139" s="116" t="s">
        <v>18066</v>
      </c>
      <c r="J139" s="27" t="s">
        <v>112</v>
      </c>
      <c r="K139" s="10" t="s">
        <v>81</v>
      </c>
    </row>
    <row r="140" ht="13.15" customHeight="1" spans="1:11">
      <c r="A140" s="10">
        <v>139</v>
      </c>
      <c r="B140" s="10" t="s">
        <v>17821</v>
      </c>
      <c r="C140" s="12" t="s">
        <v>18062</v>
      </c>
      <c r="D140" s="27" t="s">
        <v>18081</v>
      </c>
      <c r="E140" s="27" t="s">
        <v>18081</v>
      </c>
      <c r="F140" s="27">
        <v>105.32256</v>
      </c>
      <c r="G140" s="27">
        <v>30.08812</v>
      </c>
      <c r="H140" s="27" t="s">
        <v>18065</v>
      </c>
      <c r="I140" s="116" t="s">
        <v>18066</v>
      </c>
      <c r="J140" s="27" t="s">
        <v>112</v>
      </c>
      <c r="K140" s="10" t="s">
        <v>81</v>
      </c>
    </row>
    <row r="141" ht="13.15" customHeight="1" spans="1:11">
      <c r="A141" s="10">
        <v>140</v>
      </c>
      <c r="B141" s="10" t="s">
        <v>17821</v>
      </c>
      <c r="C141" s="12" t="s">
        <v>18062</v>
      </c>
      <c r="D141" s="27" t="s">
        <v>18082</v>
      </c>
      <c r="E141" s="27" t="s">
        <v>18083</v>
      </c>
      <c r="F141" s="27">
        <v>105.324435</v>
      </c>
      <c r="G141" s="27">
        <v>30.08725</v>
      </c>
      <c r="H141" s="27" t="s">
        <v>18065</v>
      </c>
      <c r="I141" s="116" t="s">
        <v>18066</v>
      </c>
      <c r="J141" s="27" t="s">
        <v>112</v>
      </c>
      <c r="K141" s="10" t="s">
        <v>81</v>
      </c>
    </row>
    <row r="142" ht="13.15" customHeight="1" spans="1:11">
      <c r="A142" s="10">
        <v>141</v>
      </c>
      <c r="B142" s="10" t="s">
        <v>17821</v>
      </c>
      <c r="C142" s="12" t="s">
        <v>18062</v>
      </c>
      <c r="D142" s="27" t="s">
        <v>18084</v>
      </c>
      <c r="E142" s="27" t="s">
        <v>18085</v>
      </c>
      <c r="F142" s="27">
        <v>105.32413</v>
      </c>
      <c r="G142" s="27">
        <v>30.08686</v>
      </c>
      <c r="H142" s="27" t="s">
        <v>18065</v>
      </c>
      <c r="I142" s="116" t="s">
        <v>18066</v>
      </c>
      <c r="J142" s="27" t="s">
        <v>112</v>
      </c>
      <c r="K142" s="10" t="s">
        <v>81</v>
      </c>
    </row>
    <row r="143" ht="13.15" customHeight="1" spans="1:11">
      <c r="A143" s="10">
        <v>142</v>
      </c>
      <c r="B143" s="10" t="s">
        <v>17821</v>
      </c>
      <c r="C143" s="12" t="s">
        <v>18062</v>
      </c>
      <c r="D143" s="27" t="s">
        <v>18086</v>
      </c>
      <c r="E143" s="27" t="s">
        <v>18087</v>
      </c>
      <c r="F143" s="27">
        <v>105.32532</v>
      </c>
      <c r="G143" s="27">
        <v>30.086477</v>
      </c>
      <c r="H143" s="27" t="s">
        <v>18065</v>
      </c>
      <c r="I143" s="116" t="s">
        <v>18066</v>
      </c>
      <c r="J143" s="27" t="s">
        <v>112</v>
      </c>
      <c r="K143" s="10" t="s">
        <v>81</v>
      </c>
    </row>
    <row r="144" ht="13.15" customHeight="1" spans="1:11">
      <c r="A144" s="10">
        <v>143</v>
      </c>
      <c r="B144" s="10" t="s">
        <v>17821</v>
      </c>
      <c r="C144" s="12" t="s">
        <v>18062</v>
      </c>
      <c r="D144" s="27" t="s">
        <v>18088</v>
      </c>
      <c r="E144" s="27" t="s">
        <v>18088</v>
      </c>
      <c r="F144" s="27">
        <v>105.33264</v>
      </c>
      <c r="G144" s="27">
        <v>30.08743</v>
      </c>
      <c r="H144" s="27" t="s">
        <v>18065</v>
      </c>
      <c r="I144" s="116" t="s">
        <v>18066</v>
      </c>
      <c r="J144" s="27" t="s">
        <v>112</v>
      </c>
      <c r="K144" s="10" t="s">
        <v>81</v>
      </c>
    </row>
    <row r="145" ht="13.15" customHeight="1" spans="1:11">
      <c r="A145" s="10">
        <v>144</v>
      </c>
      <c r="B145" s="10" t="s">
        <v>17821</v>
      </c>
      <c r="C145" s="12" t="s">
        <v>18062</v>
      </c>
      <c r="D145" s="27" t="s">
        <v>18089</v>
      </c>
      <c r="E145" s="27" t="s">
        <v>18089</v>
      </c>
      <c r="F145" s="27">
        <v>105.31518</v>
      </c>
      <c r="G145" s="27">
        <v>30.07721</v>
      </c>
      <c r="H145" s="27" t="s">
        <v>18049</v>
      </c>
      <c r="I145" s="116" t="s">
        <v>18050</v>
      </c>
      <c r="J145" s="27" t="s">
        <v>112</v>
      </c>
      <c r="K145" s="10" t="s">
        <v>81</v>
      </c>
    </row>
    <row r="146" ht="13.15" customHeight="1" spans="1:11">
      <c r="A146" s="10">
        <v>145</v>
      </c>
      <c r="B146" s="10" t="s">
        <v>17821</v>
      </c>
      <c r="C146" s="12" t="s">
        <v>18014</v>
      </c>
      <c r="D146" s="27" t="s">
        <v>18090</v>
      </c>
      <c r="E146" s="27" t="s">
        <v>18091</v>
      </c>
      <c r="F146" s="27">
        <v>104.812998</v>
      </c>
      <c r="G146" s="27">
        <v>29.895191</v>
      </c>
      <c r="H146" s="27" t="s">
        <v>18016</v>
      </c>
      <c r="I146" s="116" t="s">
        <v>18023</v>
      </c>
      <c r="J146" s="27" t="s">
        <v>80</v>
      </c>
      <c r="K146" s="10" t="s">
        <v>81</v>
      </c>
    </row>
    <row r="147" ht="13.15" customHeight="1" spans="1:11">
      <c r="A147" s="10">
        <v>146</v>
      </c>
      <c r="B147" s="10" t="s">
        <v>17821</v>
      </c>
      <c r="C147" s="12" t="s">
        <v>18014</v>
      </c>
      <c r="D147" s="27" t="s">
        <v>18092</v>
      </c>
      <c r="E147" s="27" t="s">
        <v>18093</v>
      </c>
      <c r="F147" s="27">
        <v>104.610111</v>
      </c>
      <c r="G147" s="27">
        <v>30.120169</v>
      </c>
      <c r="H147" s="27" t="s">
        <v>18016</v>
      </c>
      <c r="I147" s="116" t="s">
        <v>18023</v>
      </c>
      <c r="J147" s="27" t="s">
        <v>112</v>
      </c>
      <c r="K147" s="10" t="s">
        <v>81</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58"/>
  <sheetViews>
    <sheetView workbookViewId="0">
      <selection activeCell="A1" sqref="$A1:$XFD1"/>
    </sheetView>
  </sheetViews>
  <sheetFormatPr defaultColWidth="25.75" defaultRowHeight="12.4"/>
  <cols>
    <col min="1" max="1" width="6.375" style="22" customWidth="1"/>
    <col min="2" max="2" width="8.75" style="22" customWidth="1"/>
    <col min="3" max="3" width="9.625" style="1" customWidth="1"/>
    <col min="4" max="4" width="27.625" style="22" customWidth="1"/>
    <col min="5" max="5" width="39" style="22" customWidth="1"/>
    <col min="6" max="6" width="11.25" style="22" customWidth="1"/>
    <col min="7" max="7" width="10.75" style="22" customWidth="1"/>
    <col min="8" max="8" width="77.75" style="22" customWidth="1"/>
    <col min="9" max="9" width="23.5" style="22" customWidth="1"/>
    <col min="10" max="10" width="18.5" style="22" customWidth="1"/>
    <col min="11" max="11" width="16.5" style="22" customWidth="1"/>
    <col min="12" max="12" width="32.5" style="22" customWidth="1"/>
    <col min="13" max="32" width="8.5" style="22" customWidth="1"/>
    <col min="33" max="16384" width="25.75" style="22"/>
  </cols>
  <sheetData>
    <row r="1" ht="28.9" customHeight="1" spans="1:11">
      <c r="A1" s="3" t="s">
        <v>63</v>
      </c>
      <c r="B1" s="3" t="s">
        <v>64</v>
      </c>
      <c r="C1" s="3" t="s">
        <v>65</v>
      </c>
      <c r="D1" s="4" t="s">
        <v>66</v>
      </c>
      <c r="E1" s="4" t="s">
        <v>67</v>
      </c>
      <c r="F1" s="3" t="s">
        <v>68</v>
      </c>
      <c r="G1" s="3" t="s">
        <v>69</v>
      </c>
      <c r="H1" s="4" t="s">
        <v>70</v>
      </c>
      <c r="I1" s="4" t="s">
        <v>71</v>
      </c>
      <c r="J1" s="3" t="s">
        <v>72</v>
      </c>
      <c r="K1" s="3" t="s">
        <v>73</v>
      </c>
    </row>
    <row r="2" ht="13.15" customHeight="1" spans="1:11">
      <c r="A2" s="5">
        <v>1</v>
      </c>
      <c r="B2" s="30" t="s">
        <v>47</v>
      </c>
      <c r="C2" s="6" t="s">
        <v>18094</v>
      </c>
      <c r="D2" s="6" t="s">
        <v>18095</v>
      </c>
      <c r="E2" s="6" t="s">
        <v>18096</v>
      </c>
      <c r="F2" s="6">
        <v>102.93378</v>
      </c>
      <c r="G2" s="6">
        <v>30.156459</v>
      </c>
      <c r="H2" s="6" t="s">
        <v>18097</v>
      </c>
      <c r="I2" s="30" t="s">
        <v>18098</v>
      </c>
      <c r="J2" s="6" t="s">
        <v>112</v>
      </c>
      <c r="K2" s="5" t="s">
        <v>81</v>
      </c>
    </row>
    <row r="3" ht="13.15" customHeight="1" spans="1:11">
      <c r="A3" s="5">
        <v>2</v>
      </c>
      <c r="B3" s="30" t="s">
        <v>47</v>
      </c>
      <c r="C3" s="6" t="s">
        <v>18099</v>
      </c>
      <c r="D3" s="6" t="s">
        <v>18100</v>
      </c>
      <c r="E3" s="6" t="s">
        <v>18101</v>
      </c>
      <c r="F3" s="6">
        <v>102.81097</v>
      </c>
      <c r="G3" s="6">
        <v>30.37089</v>
      </c>
      <c r="H3" s="6" t="s">
        <v>18097</v>
      </c>
      <c r="I3" s="30" t="s">
        <v>18102</v>
      </c>
      <c r="J3" s="6" t="s">
        <v>112</v>
      </c>
      <c r="K3" s="5" t="s">
        <v>81</v>
      </c>
    </row>
    <row r="4" ht="13.15" customHeight="1" spans="1:11">
      <c r="A4" s="5">
        <v>3</v>
      </c>
      <c r="B4" s="30" t="s">
        <v>47</v>
      </c>
      <c r="C4" s="6" t="s">
        <v>18094</v>
      </c>
      <c r="D4" s="6" t="s">
        <v>18103</v>
      </c>
      <c r="E4" s="6" t="s">
        <v>18104</v>
      </c>
      <c r="F4" s="6">
        <v>102.93666</v>
      </c>
      <c r="G4" s="6">
        <v>30.152902</v>
      </c>
      <c r="H4" s="6" t="s">
        <v>18097</v>
      </c>
      <c r="I4" s="30" t="s">
        <v>18098</v>
      </c>
      <c r="J4" s="6" t="s">
        <v>112</v>
      </c>
      <c r="K4" s="5" t="s">
        <v>81</v>
      </c>
    </row>
    <row r="5" ht="13.15" customHeight="1" spans="1:11">
      <c r="A5" s="5">
        <v>4</v>
      </c>
      <c r="B5" s="30" t="s">
        <v>47</v>
      </c>
      <c r="C5" s="6" t="s">
        <v>18105</v>
      </c>
      <c r="D5" s="6" t="s">
        <v>18106</v>
      </c>
      <c r="E5" s="6" t="s">
        <v>18107</v>
      </c>
      <c r="F5" s="6">
        <v>103.096089</v>
      </c>
      <c r="G5" s="6">
        <v>30.072682</v>
      </c>
      <c r="H5" s="6" t="s">
        <v>18097</v>
      </c>
      <c r="I5" s="30" t="s">
        <v>18108</v>
      </c>
      <c r="J5" s="6" t="s">
        <v>112</v>
      </c>
      <c r="K5" s="5" t="s">
        <v>81</v>
      </c>
    </row>
    <row r="6" ht="13.15" customHeight="1" spans="1:11">
      <c r="A6" s="5">
        <v>5</v>
      </c>
      <c r="B6" s="30" t="s">
        <v>47</v>
      </c>
      <c r="C6" s="6" t="s">
        <v>18109</v>
      </c>
      <c r="D6" s="6" t="s">
        <v>18110</v>
      </c>
      <c r="E6" s="6" t="s">
        <v>18111</v>
      </c>
      <c r="F6" s="6">
        <v>102.767021</v>
      </c>
      <c r="G6" s="6">
        <v>30.055281</v>
      </c>
      <c r="H6" s="6" t="s">
        <v>18097</v>
      </c>
      <c r="I6" s="120" t="s">
        <v>18112</v>
      </c>
      <c r="J6" s="6" t="s">
        <v>112</v>
      </c>
      <c r="K6" s="5" t="s">
        <v>81</v>
      </c>
    </row>
    <row r="7" ht="13.15" customHeight="1" spans="1:11">
      <c r="A7" s="5">
        <v>6</v>
      </c>
      <c r="B7" s="30" t="s">
        <v>47</v>
      </c>
      <c r="C7" s="6" t="s">
        <v>18094</v>
      </c>
      <c r="D7" s="6" t="s">
        <v>18113</v>
      </c>
      <c r="E7" s="6" t="s">
        <v>18114</v>
      </c>
      <c r="F7" s="6">
        <v>102.934006</v>
      </c>
      <c r="G7" s="6">
        <v>30.14784</v>
      </c>
      <c r="H7" s="6" t="s">
        <v>18097</v>
      </c>
      <c r="I7" s="30" t="s">
        <v>18098</v>
      </c>
      <c r="J7" s="6" t="s">
        <v>112</v>
      </c>
      <c r="K7" s="5" t="s">
        <v>81</v>
      </c>
    </row>
    <row r="8" ht="13.15" customHeight="1" spans="1:11">
      <c r="A8" s="5">
        <v>7</v>
      </c>
      <c r="B8" s="30" t="s">
        <v>47</v>
      </c>
      <c r="C8" s="6" t="s">
        <v>18094</v>
      </c>
      <c r="D8" s="6" t="s">
        <v>18115</v>
      </c>
      <c r="E8" s="6" t="s">
        <v>18116</v>
      </c>
      <c r="F8" s="6">
        <v>103.080526</v>
      </c>
      <c r="G8" s="6">
        <v>30.377832</v>
      </c>
      <c r="H8" s="6" t="s">
        <v>18117</v>
      </c>
      <c r="I8" s="30" t="s">
        <v>18118</v>
      </c>
      <c r="J8" s="6" t="s">
        <v>80</v>
      </c>
      <c r="K8" s="5" t="s">
        <v>81</v>
      </c>
    </row>
    <row r="9" ht="13.15" customHeight="1" spans="1:11">
      <c r="A9" s="5">
        <v>8</v>
      </c>
      <c r="B9" s="30" t="s">
        <v>47</v>
      </c>
      <c r="C9" s="6" t="s">
        <v>18094</v>
      </c>
      <c r="D9" s="6" t="s">
        <v>18119</v>
      </c>
      <c r="E9" s="6" t="s">
        <v>18120</v>
      </c>
      <c r="F9" s="6">
        <v>102.950634</v>
      </c>
      <c r="G9" s="6">
        <v>30.281454</v>
      </c>
      <c r="H9" s="6" t="s">
        <v>18117</v>
      </c>
      <c r="I9" s="30" t="s">
        <v>18118</v>
      </c>
      <c r="J9" s="6" t="s">
        <v>80</v>
      </c>
      <c r="K9" s="5" t="s">
        <v>81</v>
      </c>
    </row>
    <row r="10" ht="13.15" customHeight="1" spans="1:11">
      <c r="A10" s="5">
        <v>9</v>
      </c>
      <c r="B10" s="30" t="s">
        <v>47</v>
      </c>
      <c r="C10" s="6" t="s">
        <v>18094</v>
      </c>
      <c r="D10" s="6" t="s">
        <v>18121</v>
      </c>
      <c r="E10" s="6" t="s">
        <v>18122</v>
      </c>
      <c r="F10" s="6">
        <v>102.952723</v>
      </c>
      <c r="G10" s="6">
        <v>30.319155</v>
      </c>
      <c r="H10" s="6" t="s">
        <v>18117</v>
      </c>
      <c r="I10" s="30" t="s">
        <v>18118</v>
      </c>
      <c r="J10" s="6" t="s">
        <v>80</v>
      </c>
      <c r="K10" s="5" t="s">
        <v>81</v>
      </c>
    </row>
    <row r="11" ht="13.15" customHeight="1" spans="1:11">
      <c r="A11" s="5">
        <v>10</v>
      </c>
      <c r="B11" s="30" t="s">
        <v>47</v>
      </c>
      <c r="C11" s="6" t="s">
        <v>18094</v>
      </c>
      <c r="D11" s="6" t="s">
        <v>18123</v>
      </c>
      <c r="E11" s="6" t="s">
        <v>18124</v>
      </c>
      <c r="F11" s="6">
        <v>102.938396</v>
      </c>
      <c r="G11" s="6">
        <v>30.258621</v>
      </c>
      <c r="H11" s="6" t="s">
        <v>18117</v>
      </c>
      <c r="I11" s="30" t="s">
        <v>18118</v>
      </c>
      <c r="J11" s="6" t="s">
        <v>80</v>
      </c>
      <c r="K11" s="5" t="s">
        <v>81</v>
      </c>
    </row>
    <row r="12" ht="13.15" customHeight="1" spans="1:11">
      <c r="A12" s="5">
        <v>11</v>
      </c>
      <c r="B12" s="30" t="s">
        <v>47</v>
      </c>
      <c r="C12" s="6" t="s">
        <v>18094</v>
      </c>
      <c r="D12" s="6" t="s">
        <v>18125</v>
      </c>
      <c r="E12" s="6" t="s">
        <v>18126</v>
      </c>
      <c r="F12" s="6">
        <v>102.992093</v>
      </c>
      <c r="G12" s="6">
        <v>30.312645</v>
      </c>
      <c r="H12" s="6" t="s">
        <v>18117</v>
      </c>
      <c r="I12" s="30" t="s">
        <v>18118</v>
      </c>
      <c r="J12" s="6" t="s">
        <v>80</v>
      </c>
      <c r="K12" s="5" t="s">
        <v>81</v>
      </c>
    </row>
    <row r="13" ht="13.15" customHeight="1" spans="1:11">
      <c r="A13" s="5">
        <v>12</v>
      </c>
      <c r="B13" s="30" t="s">
        <v>47</v>
      </c>
      <c r="C13" s="6" t="s">
        <v>18105</v>
      </c>
      <c r="D13" s="6" t="s">
        <v>18127</v>
      </c>
      <c r="E13" s="6" t="s">
        <v>18128</v>
      </c>
      <c r="F13" s="6">
        <v>103.268938</v>
      </c>
      <c r="G13" s="6">
        <v>30.173981</v>
      </c>
      <c r="H13" s="6" t="s">
        <v>18117</v>
      </c>
      <c r="I13" s="30" t="s">
        <v>18129</v>
      </c>
      <c r="J13" s="6" t="s">
        <v>80</v>
      </c>
      <c r="K13" s="5" t="s">
        <v>81</v>
      </c>
    </row>
    <row r="14" ht="13.15" customHeight="1" spans="1:11">
      <c r="A14" s="5">
        <v>13</v>
      </c>
      <c r="B14" s="30" t="s">
        <v>47</v>
      </c>
      <c r="C14" s="6" t="s">
        <v>18105</v>
      </c>
      <c r="D14" s="6" t="s">
        <v>18130</v>
      </c>
      <c r="E14" s="6" t="s">
        <v>18131</v>
      </c>
      <c r="F14" s="6">
        <v>103.26616</v>
      </c>
      <c r="G14" s="6">
        <v>30.217152</v>
      </c>
      <c r="H14" s="6" t="s">
        <v>18117</v>
      </c>
      <c r="I14" s="30" t="s">
        <v>18129</v>
      </c>
      <c r="J14" s="6" t="s">
        <v>80</v>
      </c>
      <c r="K14" s="5" t="s">
        <v>81</v>
      </c>
    </row>
    <row r="15" ht="13.15" customHeight="1" spans="1:11">
      <c r="A15" s="5">
        <v>14</v>
      </c>
      <c r="B15" s="30" t="s">
        <v>47</v>
      </c>
      <c r="C15" s="6" t="s">
        <v>18105</v>
      </c>
      <c r="D15" s="6" t="s">
        <v>18132</v>
      </c>
      <c r="E15" s="6" t="s">
        <v>18133</v>
      </c>
      <c r="F15" s="6">
        <v>103.274718</v>
      </c>
      <c r="G15" s="6">
        <v>30.205782</v>
      </c>
      <c r="H15" s="6" t="s">
        <v>18117</v>
      </c>
      <c r="I15" s="30" t="s">
        <v>18129</v>
      </c>
      <c r="J15" s="6" t="s">
        <v>80</v>
      </c>
      <c r="K15" s="5" t="s">
        <v>81</v>
      </c>
    </row>
    <row r="16" ht="13.15" customHeight="1" spans="1:11">
      <c r="A16" s="5">
        <v>15</v>
      </c>
      <c r="B16" s="30" t="s">
        <v>47</v>
      </c>
      <c r="C16" s="6" t="s">
        <v>18105</v>
      </c>
      <c r="D16" s="6" t="s">
        <v>18134</v>
      </c>
      <c r="E16" s="6" t="s">
        <v>18135</v>
      </c>
      <c r="F16" s="6">
        <v>103.311415</v>
      </c>
      <c r="G16" s="6">
        <v>30.212027</v>
      </c>
      <c r="H16" s="6" t="s">
        <v>18117</v>
      </c>
      <c r="I16" s="30" t="s">
        <v>18129</v>
      </c>
      <c r="J16" s="6" t="s">
        <v>80</v>
      </c>
      <c r="K16" s="5" t="s">
        <v>81</v>
      </c>
    </row>
    <row r="17" ht="13.15" customHeight="1" spans="1:11">
      <c r="A17" s="5">
        <v>16</v>
      </c>
      <c r="B17" s="30" t="s">
        <v>47</v>
      </c>
      <c r="C17" s="6" t="s">
        <v>18105</v>
      </c>
      <c r="D17" s="6" t="s">
        <v>18136</v>
      </c>
      <c r="E17" s="6" t="s">
        <v>18137</v>
      </c>
      <c r="F17" s="6">
        <v>103.305045</v>
      </c>
      <c r="G17" s="6">
        <v>30.245887</v>
      </c>
      <c r="H17" s="6" t="s">
        <v>18117</v>
      </c>
      <c r="I17" s="30" t="s">
        <v>18129</v>
      </c>
      <c r="J17" s="6" t="s">
        <v>80</v>
      </c>
      <c r="K17" s="5" t="s">
        <v>81</v>
      </c>
    </row>
    <row r="18" ht="13.15" customHeight="1" spans="1:11">
      <c r="A18" s="5">
        <v>17</v>
      </c>
      <c r="B18" s="30" t="s">
        <v>47</v>
      </c>
      <c r="C18" s="6" t="s">
        <v>18105</v>
      </c>
      <c r="D18" s="6" t="s">
        <v>18138</v>
      </c>
      <c r="E18" s="6" t="s">
        <v>18139</v>
      </c>
      <c r="F18" s="6">
        <v>103.266449</v>
      </c>
      <c r="G18" s="6">
        <v>30.141347</v>
      </c>
      <c r="H18" s="6" t="s">
        <v>18117</v>
      </c>
      <c r="I18" s="30" t="s">
        <v>18129</v>
      </c>
      <c r="J18" s="6" t="s">
        <v>112</v>
      </c>
      <c r="K18" s="5" t="s">
        <v>81</v>
      </c>
    </row>
    <row r="19" ht="13.15" customHeight="1" spans="1:11">
      <c r="A19" s="5">
        <v>18</v>
      </c>
      <c r="B19" s="30" t="s">
        <v>47</v>
      </c>
      <c r="C19" s="6" t="s">
        <v>18105</v>
      </c>
      <c r="D19" s="6" t="s">
        <v>18140</v>
      </c>
      <c r="E19" s="6" t="s">
        <v>18141</v>
      </c>
      <c r="F19" s="6">
        <v>103.060217</v>
      </c>
      <c r="G19" s="6">
        <v>30.093475</v>
      </c>
      <c r="H19" s="6" t="s">
        <v>18117</v>
      </c>
      <c r="I19" s="30" t="s">
        <v>18129</v>
      </c>
      <c r="J19" s="6" t="s">
        <v>80</v>
      </c>
      <c r="K19" s="5" t="s">
        <v>81</v>
      </c>
    </row>
    <row r="20" ht="13.15" customHeight="1" spans="1:11">
      <c r="A20" s="5">
        <v>19</v>
      </c>
      <c r="B20" s="30" t="s">
        <v>47</v>
      </c>
      <c r="C20" s="6" t="s">
        <v>18105</v>
      </c>
      <c r="D20" s="6" t="s">
        <v>18142</v>
      </c>
      <c r="E20" s="6" t="s">
        <v>18143</v>
      </c>
      <c r="F20" s="6">
        <v>103.174324</v>
      </c>
      <c r="G20" s="6">
        <v>30.107234</v>
      </c>
      <c r="H20" s="6" t="s">
        <v>18117</v>
      </c>
      <c r="I20" s="30" t="s">
        <v>18129</v>
      </c>
      <c r="J20" s="6" t="s">
        <v>80</v>
      </c>
      <c r="K20" s="5" t="s">
        <v>81</v>
      </c>
    </row>
    <row r="21" ht="13.15" customHeight="1" spans="1:11">
      <c r="A21" s="5">
        <v>20</v>
      </c>
      <c r="B21" s="30" t="s">
        <v>47</v>
      </c>
      <c r="C21" s="6" t="s">
        <v>18105</v>
      </c>
      <c r="D21" s="6" t="s">
        <v>18144</v>
      </c>
      <c r="E21" s="6" t="s">
        <v>18145</v>
      </c>
      <c r="F21" s="6">
        <v>103.075288</v>
      </c>
      <c r="G21" s="6">
        <v>30.108254</v>
      </c>
      <c r="H21" s="6" t="s">
        <v>18117</v>
      </c>
      <c r="I21" s="30" t="s">
        <v>18129</v>
      </c>
      <c r="J21" s="6" t="s">
        <v>80</v>
      </c>
      <c r="K21" s="5" t="s">
        <v>81</v>
      </c>
    </row>
    <row r="22" ht="13.15" customHeight="1" spans="1:11">
      <c r="A22" s="5">
        <v>21</v>
      </c>
      <c r="B22" s="30" t="s">
        <v>47</v>
      </c>
      <c r="C22" s="6" t="s">
        <v>18105</v>
      </c>
      <c r="D22" s="6" t="s">
        <v>18146</v>
      </c>
      <c r="E22" s="6" t="s">
        <v>18147</v>
      </c>
      <c r="F22" s="6">
        <v>103.168534</v>
      </c>
      <c r="G22" s="6">
        <v>30.208348</v>
      </c>
      <c r="H22" s="6" t="s">
        <v>18117</v>
      </c>
      <c r="I22" s="30" t="s">
        <v>18129</v>
      </c>
      <c r="J22" s="6" t="s">
        <v>80</v>
      </c>
      <c r="K22" s="5" t="s">
        <v>81</v>
      </c>
    </row>
    <row r="23" ht="13.15" customHeight="1" spans="1:11">
      <c r="A23" s="5">
        <v>22</v>
      </c>
      <c r="B23" s="30" t="s">
        <v>47</v>
      </c>
      <c r="C23" s="6" t="s">
        <v>18105</v>
      </c>
      <c r="D23" s="6" t="s">
        <v>18148</v>
      </c>
      <c r="E23" s="6" t="s">
        <v>18149</v>
      </c>
      <c r="F23" s="6">
        <v>103.322309</v>
      </c>
      <c r="G23" s="6">
        <v>30.151673</v>
      </c>
      <c r="H23" s="6" t="s">
        <v>18150</v>
      </c>
      <c r="I23" s="30" t="s">
        <v>18151</v>
      </c>
      <c r="J23" s="6" t="s">
        <v>80</v>
      </c>
      <c r="K23" s="5" t="s">
        <v>81</v>
      </c>
    </row>
    <row r="24" ht="13.15" customHeight="1" spans="1:11">
      <c r="A24" s="5">
        <v>23</v>
      </c>
      <c r="B24" s="30" t="s">
        <v>47</v>
      </c>
      <c r="C24" s="6" t="s">
        <v>18109</v>
      </c>
      <c r="D24" s="6" t="s">
        <v>18152</v>
      </c>
      <c r="E24" s="6" t="s">
        <v>18153</v>
      </c>
      <c r="F24" s="6">
        <v>102.820733</v>
      </c>
      <c r="G24" s="6">
        <v>30.023802</v>
      </c>
      <c r="H24" s="6" t="s">
        <v>18150</v>
      </c>
      <c r="I24" s="30" t="s">
        <v>18154</v>
      </c>
      <c r="J24" s="6" t="s">
        <v>112</v>
      </c>
      <c r="K24" s="5" t="s">
        <v>81</v>
      </c>
    </row>
    <row r="25" ht="13.15" customHeight="1" spans="1:11">
      <c r="A25" s="5">
        <v>24</v>
      </c>
      <c r="B25" s="30" t="s">
        <v>47</v>
      </c>
      <c r="C25" s="6" t="s">
        <v>18109</v>
      </c>
      <c r="D25" s="6" t="s">
        <v>18155</v>
      </c>
      <c r="E25" s="6" t="s">
        <v>18156</v>
      </c>
      <c r="F25" s="6">
        <v>102.820358</v>
      </c>
      <c r="G25" s="6">
        <v>30.022863</v>
      </c>
      <c r="H25" s="6" t="s">
        <v>18150</v>
      </c>
      <c r="I25" s="30" t="s">
        <v>18154</v>
      </c>
      <c r="J25" s="6" t="s">
        <v>112</v>
      </c>
      <c r="K25" s="5" t="s">
        <v>81</v>
      </c>
    </row>
    <row r="26" ht="13.15" customHeight="1" spans="1:11">
      <c r="A26" s="5">
        <v>25</v>
      </c>
      <c r="B26" s="30" t="s">
        <v>47</v>
      </c>
      <c r="C26" s="6" t="s">
        <v>18099</v>
      </c>
      <c r="D26" s="6" t="s">
        <v>18157</v>
      </c>
      <c r="E26" s="6" t="s">
        <v>18158</v>
      </c>
      <c r="F26" s="6">
        <v>102.82318</v>
      </c>
      <c r="G26" s="6">
        <v>30.25546</v>
      </c>
      <c r="H26" s="6" t="s">
        <v>18150</v>
      </c>
      <c r="I26" s="30" t="s">
        <v>18159</v>
      </c>
      <c r="J26" s="6" t="s">
        <v>112</v>
      </c>
      <c r="K26" s="5" t="s">
        <v>81</v>
      </c>
    </row>
    <row r="27" ht="13.15" customHeight="1" spans="1:11">
      <c r="A27" s="5">
        <v>26</v>
      </c>
      <c r="B27" s="30" t="s">
        <v>47</v>
      </c>
      <c r="C27" s="6" t="s">
        <v>18105</v>
      </c>
      <c r="D27" s="6" t="s">
        <v>18160</v>
      </c>
      <c r="E27" s="6" t="s">
        <v>18161</v>
      </c>
      <c r="F27" s="6">
        <v>103.182959</v>
      </c>
      <c r="G27" s="6">
        <v>30.058944</v>
      </c>
      <c r="H27" s="6" t="s">
        <v>18162</v>
      </c>
      <c r="I27" s="30" t="s">
        <v>18163</v>
      </c>
      <c r="J27" s="6" t="s">
        <v>80</v>
      </c>
      <c r="K27" s="5" t="s">
        <v>81</v>
      </c>
    </row>
    <row r="28" ht="13.15" customHeight="1" spans="1:11">
      <c r="A28" s="5">
        <v>27</v>
      </c>
      <c r="B28" s="30" t="s">
        <v>47</v>
      </c>
      <c r="C28" s="6" t="s">
        <v>18105</v>
      </c>
      <c r="D28" s="6" t="s">
        <v>18164</v>
      </c>
      <c r="E28" s="6" t="s">
        <v>18165</v>
      </c>
      <c r="F28" s="6">
        <v>103.089354</v>
      </c>
      <c r="G28" s="6">
        <v>30.152052</v>
      </c>
      <c r="H28" s="6" t="s">
        <v>18166</v>
      </c>
      <c r="I28" s="30" t="s">
        <v>18167</v>
      </c>
      <c r="J28" s="6" t="s">
        <v>80</v>
      </c>
      <c r="K28" s="5" t="s">
        <v>81</v>
      </c>
    </row>
    <row r="29" ht="13.15" customHeight="1" spans="1:11">
      <c r="A29" s="5">
        <v>28</v>
      </c>
      <c r="B29" s="30" t="s">
        <v>47</v>
      </c>
      <c r="C29" s="6" t="s">
        <v>18109</v>
      </c>
      <c r="D29" s="6" t="s">
        <v>18168</v>
      </c>
      <c r="E29" s="6" t="s">
        <v>18169</v>
      </c>
      <c r="F29" s="6">
        <v>102.744599</v>
      </c>
      <c r="G29" s="6">
        <v>29.911142</v>
      </c>
      <c r="H29" s="6" t="s">
        <v>18166</v>
      </c>
      <c r="I29" s="30" t="s">
        <v>18170</v>
      </c>
      <c r="J29" s="6" t="s">
        <v>80</v>
      </c>
      <c r="K29" s="5" t="s">
        <v>81</v>
      </c>
    </row>
    <row r="30" ht="13.15" customHeight="1" spans="1:11">
      <c r="A30" s="5">
        <v>29</v>
      </c>
      <c r="B30" s="30" t="s">
        <v>47</v>
      </c>
      <c r="C30" s="6" t="s">
        <v>18109</v>
      </c>
      <c r="D30" s="6" t="s">
        <v>18171</v>
      </c>
      <c r="E30" s="6" t="s">
        <v>18172</v>
      </c>
      <c r="F30" s="6">
        <v>102.738667</v>
      </c>
      <c r="G30" s="6">
        <v>30.126166</v>
      </c>
      <c r="H30" s="6" t="s">
        <v>18173</v>
      </c>
      <c r="I30" s="30" t="s">
        <v>18174</v>
      </c>
      <c r="J30" s="6" t="s">
        <v>80</v>
      </c>
      <c r="K30" s="5" t="s">
        <v>81</v>
      </c>
    </row>
    <row r="31" ht="13.15" customHeight="1" spans="1:11">
      <c r="A31" s="5">
        <v>30</v>
      </c>
      <c r="B31" s="30" t="s">
        <v>47</v>
      </c>
      <c r="C31" s="6" t="s">
        <v>18109</v>
      </c>
      <c r="D31" s="6" t="s">
        <v>18175</v>
      </c>
      <c r="E31" s="6" t="s">
        <v>18176</v>
      </c>
      <c r="F31" s="6">
        <v>102.778453</v>
      </c>
      <c r="G31" s="6">
        <v>29.893075</v>
      </c>
      <c r="H31" s="6" t="s">
        <v>18173</v>
      </c>
      <c r="I31" s="5" t="s">
        <v>18174</v>
      </c>
      <c r="J31" s="6" t="s">
        <v>80</v>
      </c>
      <c r="K31" s="5" t="s">
        <v>81</v>
      </c>
    </row>
    <row r="32" ht="13.15" customHeight="1" spans="1:11">
      <c r="A32" s="5">
        <v>31</v>
      </c>
      <c r="B32" s="30" t="s">
        <v>47</v>
      </c>
      <c r="C32" s="6" t="s">
        <v>18109</v>
      </c>
      <c r="D32" s="6" t="s">
        <v>18177</v>
      </c>
      <c r="E32" s="6" t="s">
        <v>18178</v>
      </c>
      <c r="F32" s="6">
        <v>102.756234</v>
      </c>
      <c r="G32" s="6">
        <v>29.969686</v>
      </c>
      <c r="H32" s="6" t="s">
        <v>18173</v>
      </c>
      <c r="I32" s="5" t="s">
        <v>18174</v>
      </c>
      <c r="J32" s="6" t="s">
        <v>80</v>
      </c>
      <c r="K32" s="5" t="s">
        <v>81</v>
      </c>
    </row>
    <row r="33" ht="13.15" customHeight="1" spans="1:11">
      <c r="A33" s="5">
        <v>32</v>
      </c>
      <c r="B33" s="30" t="s">
        <v>47</v>
      </c>
      <c r="C33" s="6" t="s">
        <v>18099</v>
      </c>
      <c r="D33" s="6" t="s">
        <v>18179</v>
      </c>
      <c r="E33" s="6" t="s">
        <v>18180</v>
      </c>
      <c r="F33" s="6">
        <v>102.724146</v>
      </c>
      <c r="G33" s="6">
        <v>30.447553</v>
      </c>
      <c r="H33" s="6" t="s">
        <v>18173</v>
      </c>
      <c r="I33" s="5" t="s">
        <v>18181</v>
      </c>
      <c r="J33" s="6" t="s">
        <v>80</v>
      </c>
      <c r="K33" s="5" t="s">
        <v>81</v>
      </c>
    </row>
    <row r="34" ht="13.15" customHeight="1" spans="1:11">
      <c r="A34" s="5">
        <v>33</v>
      </c>
      <c r="B34" s="30" t="s">
        <v>47</v>
      </c>
      <c r="C34" s="6" t="s">
        <v>18105</v>
      </c>
      <c r="D34" s="6" t="s">
        <v>18182</v>
      </c>
      <c r="E34" s="6" t="s">
        <v>18183</v>
      </c>
      <c r="F34" s="6">
        <v>103.058455</v>
      </c>
      <c r="G34" s="6">
        <v>30.089282</v>
      </c>
      <c r="H34" s="6" t="s">
        <v>18173</v>
      </c>
      <c r="I34" s="5" t="s">
        <v>18129</v>
      </c>
      <c r="J34" s="6" t="s">
        <v>80</v>
      </c>
      <c r="K34" s="5" t="s">
        <v>81</v>
      </c>
    </row>
    <row r="35" ht="13.15" customHeight="1" spans="1:11">
      <c r="A35" s="5">
        <v>34</v>
      </c>
      <c r="B35" s="30" t="s">
        <v>47</v>
      </c>
      <c r="C35" s="6" t="s">
        <v>18109</v>
      </c>
      <c r="D35" s="6" t="s">
        <v>18184</v>
      </c>
      <c r="E35" s="6" t="s">
        <v>18185</v>
      </c>
      <c r="F35" s="6">
        <v>102.833041</v>
      </c>
      <c r="G35" s="6">
        <v>29.961756</v>
      </c>
      <c r="H35" s="6" t="s">
        <v>18186</v>
      </c>
      <c r="I35" s="5" t="s">
        <v>18187</v>
      </c>
      <c r="J35" s="6" t="s">
        <v>80</v>
      </c>
      <c r="K35" s="5" t="s">
        <v>81</v>
      </c>
    </row>
    <row r="36" ht="13.15" customHeight="1" spans="1:11">
      <c r="A36" s="5">
        <v>35</v>
      </c>
      <c r="B36" s="30" t="s">
        <v>47</v>
      </c>
      <c r="C36" s="6" t="s">
        <v>18109</v>
      </c>
      <c r="D36" s="6" t="s">
        <v>18188</v>
      </c>
      <c r="E36" s="6" t="s">
        <v>18189</v>
      </c>
      <c r="F36" s="6">
        <v>102.76523</v>
      </c>
      <c r="G36" s="6">
        <v>30.053945</v>
      </c>
      <c r="H36" s="6" t="s">
        <v>18186</v>
      </c>
      <c r="I36" s="5" t="s">
        <v>18187</v>
      </c>
      <c r="J36" s="6" t="s">
        <v>112</v>
      </c>
      <c r="K36" s="5" t="s">
        <v>81</v>
      </c>
    </row>
    <row r="37" ht="13.15" customHeight="1" spans="1:11">
      <c r="A37" s="5">
        <v>36</v>
      </c>
      <c r="B37" s="30" t="s">
        <v>47</v>
      </c>
      <c r="C37" s="6" t="s">
        <v>18109</v>
      </c>
      <c r="D37" s="6" t="s">
        <v>18190</v>
      </c>
      <c r="E37" s="6" t="s">
        <v>18191</v>
      </c>
      <c r="F37" s="6">
        <v>102.764421</v>
      </c>
      <c r="G37" s="6">
        <v>30.053493</v>
      </c>
      <c r="H37" s="6" t="s">
        <v>18186</v>
      </c>
      <c r="I37" s="5" t="s">
        <v>18187</v>
      </c>
      <c r="J37" s="6" t="s">
        <v>112</v>
      </c>
      <c r="K37" s="5" t="s">
        <v>81</v>
      </c>
    </row>
    <row r="38" ht="13.15" customHeight="1" spans="1:11">
      <c r="A38" s="5">
        <v>37</v>
      </c>
      <c r="B38" s="30" t="s">
        <v>47</v>
      </c>
      <c r="C38" s="6" t="s">
        <v>18109</v>
      </c>
      <c r="D38" s="6" t="s">
        <v>18192</v>
      </c>
      <c r="E38" s="6" t="s">
        <v>18193</v>
      </c>
      <c r="F38" s="6">
        <v>102.763266</v>
      </c>
      <c r="G38" s="6">
        <v>30.053655</v>
      </c>
      <c r="H38" s="6" t="s">
        <v>18186</v>
      </c>
      <c r="I38" s="5" t="s">
        <v>18187</v>
      </c>
      <c r="J38" s="6" t="s">
        <v>112</v>
      </c>
      <c r="K38" s="5" t="s">
        <v>81</v>
      </c>
    </row>
    <row r="39" ht="13.15" customHeight="1" spans="1:11">
      <c r="A39" s="5">
        <v>38</v>
      </c>
      <c r="B39" s="30" t="s">
        <v>47</v>
      </c>
      <c r="C39" s="6" t="s">
        <v>18094</v>
      </c>
      <c r="D39" s="6" t="s">
        <v>18194</v>
      </c>
      <c r="E39" s="6" t="s">
        <v>18195</v>
      </c>
      <c r="F39" s="6">
        <v>102.913734</v>
      </c>
      <c r="G39" s="6">
        <v>30.125149</v>
      </c>
      <c r="H39" s="6" t="s">
        <v>18196</v>
      </c>
      <c r="I39" s="5" t="s">
        <v>18197</v>
      </c>
      <c r="J39" s="6" t="s">
        <v>80</v>
      </c>
      <c r="K39" s="5" t="s">
        <v>81</v>
      </c>
    </row>
    <row r="40" ht="13.15" customHeight="1" spans="1:11">
      <c r="A40" s="5">
        <v>39</v>
      </c>
      <c r="B40" s="30" t="s">
        <v>47</v>
      </c>
      <c r="C40" s="6" t="s">
        <v>18105</v>
      </c>
      <c r="D40" s="6" t="s">
        <v>18198</v>
      </c>
      <c r="E40" s="6" t="s">
        <v>18199</v>
      </c>
      <c r="F40" s="6">
        <v>103.246592</v>
      </c>
      <c r="G40" s="6">
        <v>30.169487</v>
      </c>
      <c r="H40" s="6" t="s">
        <v>18196</v>
      </c>
      <c r="I40" s="136" t="s">
        <v>18200</v>
      </c>
      <c r="J40" s="6" t="s">
        <v>80</v>
      </c>
      <c r="K40" s="5" t="s">
        <v>81</v>
      </c>
    </row>
    <row r="41" ht="13.15" customHeight="1" spans="1:11">
      <c r="A41" s="5">
        <v>40</v>
      </c>
      <c r="B41" s="30" t="s">
        <v>47</v>
      </c>
      <c r="C41" s="6" t="s">
        <v>18105</v>
      </c>
      <c r="D41" s="6" t="s">
        <v>18201</v>
      </c>
      <c r="E41" s="6" t="s">
        <v>18202</v>
      </c>
      <c r="F41" s="6">
        <v>103.097802</v>
      </c>
      <c r="G41" s="6">
        <v>30.076505</v>
      </c>
      <c r="H41" s="6" t="s">
        <v>18196</v>
      </c>
      <c r="I41" s="120" t="s">
        <v>18200</v>
      </c>
      <c r="J41" s="6" t="s">
        <v>112</v>
      </c>
      <c r="K41" s="5" t="s">
        <v>81</v>
      </c>
    </row>
    <row r="42" ht="13.15" customHeight="1" spans="1:11">
      <c r="A42" s="5">
        <v>41</v>
      </c>
      <c r="B42" s="30" t="s">
        <v>47</v>
      </c>
      <c r="C42" s="6" t="s">
        <v>18105</v>
      </c>
      <c r="D42" s="6" t="s">
        <v>18203</v>
      </c>
      <c r="E42" s="6" t="s">
        <v>18204</v>
      </c>
      <c r="F42" s="6">
        <v>103.097925</v>
      </c>
      <c r="G42" s="6">
        <v>30.077195</v>
      </c>
      <c r="H42" s="6" t="s">
        <v>18196</v>
      </c>
      <c r="I42" s="120" t="s">
        <v>18200</v>
      </c>
      <c r="J42" s="6" t="s">
        <v>112</v>
      </c>
      <c r="K42" s="5" t="s">
        <v>81</v>
      </c>
    </row>
    <row r="43" ht="13.15" customHeight="1" spans="1:11">
      <c r="A43" s="5">
        <v>42</v>
      </c>
      <c r="B43" s="30" t="s">
        <v>47</v>
      </c>
      <c r="C43" s="6" t="s">
        <v>18105</v>
      </c>
      <c r="D43" s="6" t="s">
        <v>18205</v>
      </c>
      <c r="E43" s="6" t="s">
        <v>18206</v>
      </c>
      <c r="F43" s="6">
        <v>103.097208</v>
      </c>
      <c r="G43" s="6">
        <v>30.076876</v>
      </c>
      <c r="H43" s="6" t="s">
        <v>18196</v>
      </c>
      <c r="I43" s="120" t="s">
        <v>18200</v>
      </c>
      <c r="J43" s="6" t="s">
        <v>112</v>
      </c>
      <c r="K43" s="5" t="s">
        <v>81</v>
      </c>
    </row>
    <row r="44" ht="13.15" customHeight="1" spans="1:11">
      <c r="A44" s="5">
        <v>43</v>
      </c>
      <c r="B44" s="30" t="s">
        <v>47</v>
      </c>
      <c r="C44" s="6" t="s">
        <v>18109</v>
      </c>
      <c r="D44" s="6" t="s">
        <v>18207</v>
      </c>
      <c r="E44" s="6" t="s">
        <v>18208</v>
      </c>
      <c r="F44" s="6">
        <v>102.749692</v>
      </c>
      <c r="G44" s="6">
        <v>30.089298</v>
      </c>
      <c r="H44" s="6" t="s">
        <v>18196</v>
      </c>
      <c r="I44" s="5" t="s">
        <v>18209</v>
      </c>
      <c r="J44" s="6" t="s">
        <v>80</v>
      </c>
      <c r="K44" s="5" t="s">
        <v>81</v>
      </c>
    </row>
    <row r="45" ht="13.15" customHeight="1" spans="1:11">
      <c r="A45" s="5">
        <v>44</v>
      </c>
      <c r="B45" s="30" t="s">
        <v>47</v>
      </c>
      <c r="C45" s="6" t="s">
        <v>18109</v>
      </c>
      <c r="D45" s="6" t="s">
        <v>18210</v>
      </c>
      <c r="E45" s="6" t="s">
        <v>18211</v>
      </c>
      <c r="F45" s="6">
        <v>102.846104</v>
      </c>
      <c r="G45" s="6">
        <v>29.971712</v>
      </c>
      <c r="H45" s="6" t="s">
        <v>18196</v>
      </c>
      <c r="I45" s="30" t="s">
        <v>18209</v>
      </c>
      <c r="J45" s="6" t="s">
        <v>80</v>
      </c>
      <c r="K45" s="5" t="s">
        <v>81</v>
      </c>
    </row>
    <row r="46" ht="13.15" customHeight="1" spans="1:11">
      <c r="A46" s="5">
        <v>45</v>
      </c>
      <c r="B46" s="14" t="s">
        <v>47</v>
      </c>
      <c r="C46" s="6" t="s">
        <v>18212</v>
      </c>
      <c r="D46" s="28" t="s">
        <v>18213</v>
      </c>
      <c r="E46" s="14" t="s">
        <v>18214</v>
      </c>
      <c r="F46" s="6" t="s">
        <v>18215</v>
      </c>
      <c r="G46" s="6" t="s">
        <v>18216</v>
      </c>
      <c r="H46" s="28" t="s">
        <v>18217</v>
      </c>
      <c r="I46" s="6" t="s">
        <v>18218</v>
      </c>
      <c r="J46" s="6" t="s">
        <v>80</v>
      </c>
      <c r="K46" s="12" t="s">
        <v>81</v>
      </c>
    </row>
    <row r="47" ht="13.15" customHeight="1" spans="1:11">
      <c r="A47" s="5">
        <v>46</v>
      </c>
      <c r="B47" s="14" t="s">
        <v>47</v>
      </c>
      <c r="C47" s="6" t="s">
        <v>18219</v>
      </c>
      <c r="D47" s="28" t="s">
        <v>18220</v>
      </c>
      <c r="E47" s="14" t="s">
        <v>18221</v>
      </c>
      <c r="F47" s="6" t="s">
        <v>18222</v>
      </c>
      <c r="G47" s="6" t="s">
        <v>18223</v>
      </c>
      <c r="H47" s="28" t="s">
        <v>18217</v>
      </c>
      <c r="I47" s="6" t="s">
        <v>18224</v>
      </c>
      <c r="J47" s="6" t="s">
        <v>80</v>
      </c>
      <c r="K47" s="12" t="s">
        <v>81</v>
      </c>
    </row>
    <row r="48" ht="13.15" customHeight="1" spans="1:11">
      <c r="A48" s="5">
        <v>47</v>
      </c>
      <c r="B48" s="14" t="s">
        <v>47</v>
      </c>
      <c r="C48" s="6" t="s">
        <v>18219</v>
      </c>
      <c r="D48" s="28" t="s">
        <v>18225</v>
      </c>
      <c r="E48" s="14" t="s">
        <v>18226</v>
      </c>
      <c r="F48" s="6" t="s">
        <v>18227</v>
      </c>
      <c r="G48" s="6" t="s">
        <v>18228</v>
      </c>
      <c r="H48" s="28" t="s">
        <v>18217</v>
      </c>
      <c r="I48" s="6" t="s">
        <v>18224</v>
      </c>
      <c r="J48" s="6" t="s">
        <v>80</v>
      </c>
      <c r="K48" s="12" t="s">
        <v>81</v>
      </c>
    </row>
    <row r="49" ht="13.15" customHeight="1" spans="1:11">
      <c r="A49" s="5">
        <v>48</v>
      </c>
      <c r="B49" s="14" t="s">
        <v>47</v>
      </c>
      <c r="C49" s="6" t="s">
        <v>18229</v>
      </c>
      <c r="D49" s="28" t="s">
        <v>18230</v>
      </c>
      <c r="E49" s="14" t="s">
        <v>18231</v>
      </c>
      <c r="F49" s="6" t="s">
        <v>18232</v>
      </c>
      <c r="G49" s="6" t="s">
        <v>18233</v>
      </c>
      <c r="H49" s="28" t="s">
        <v>18196</v>
      </c>
      <c r="I49" s="6" t="s">
        <v>18234</v>
      </c>
      <c r="J49" s="6" t="s">
        <v>80</v>
      </c>
      <c r="K49" s="12" t="s">
        <v>81</v>
      </c>
    </row>
    <row r="50" ht="13.15" customHeight="1" spans="1:11">
      <c r="A50" s="5">
        <v>49</v>
      </c>
      <c r="B50" s="14" t="s">
        <v>47</v>
      </c>
      <c r="C50" s="6" t="s">
        <v>18212</v>
      </c>
      <c r="D50" s="28" t="s">
        <v>18235</v>
      </c>
      <c r="E50" s="14" t="s">
        <v>18236</v>
      </c>
      <c r="F50" s="6" t="s">
        <v>18237</v>
      </c>
      <c r="G50" s="6" t="s">
        <v>18238</v>
      </c>
      <c r="H50" s="28" t="s">
        <v>18196</v>
      </c>
      <c r="I50" s="6" t="s">
        <v>18239</v>
      </c>
      <c r="J50" s="6" t="s">
        <v>112</v>
      </c>
      <c r="K50" s="12" t="s">
        <v>81</v>
      </c>
    </row>
    <row r="51" ht="13.15" customHeight="1" spans="1:11">
      <c r="A51" s="5">
        <v>50</v>
      </c>
      <c r="B51" s="14" t="s">
        <v>47</v>
      </c>
      <c r="C51" s="6" t="s">
        <v>18212</v>
      </c>
      <c r="D51" s="28" t="s">
        <v>18240</v>
      </c>
      <c r="E51" s="14" t="s">
        <v>18241</v>
      </c>
      <c r="F51" s="6" t="s">
        <v>18242</v>
      </c>
      <c r="G51" s="6" t="s">
        <v>18243</v>
      </c>
      <c r="H51" s="28" t="s">
        <v>18196</v>
      </c>
      <c r="I51" s="6" t="s">
        <v>18239</v>
      </c>
      <c r="J51" s="6" t="s">
        <v>112</v>
      </c>
      <c r="K51" s="12" t="s">
        <v>81</v>
      </c>
    </row>
    <row r="52" ht="13.15" customHeight="1" spans="1:11">
      <c r="A52" s="5">
        <v>51</v>
      </c>
      <c r="B52" s="14" t="s">
        <v>47</v>
      </c>
      <c r="C52" s="6" t="s">
        <v>18229</v>
      </c>
      <c r="D52" s="28" t="s">
        <v>18244</v>
      </c>
      <c r="E52" s="14" t="s">
        <v>18245</v>
      </c>
      <c r="F52" s="6" t="s">
        <v>18246</v>
      </c>
      <c r="G52" s="6" t="s">
        <v>18247</v>
      </c>
      <c r="H52" s="28" t="s">
        <v>18196</v>
      </c>
      <c r="I52" s="6" t="s">
        <v>18234</v>
      </c>
      <c r="J52" s="6" t="s">
        <v>112</v>
      </c>
      <c r="K52" s="12" t="s">
        <v>81</v>
      </c>
    </row>
    <row r="53" ht="13.15" customHeight="1" spans="1:11">
      <c r="A53" s="5">
        <v>52</v>
      </c>
      <c r="B53" s="14" t="s">
        <v>47</v>
      </c>
      <c r="C53" s="6" t="s">
        <v>18229</v>
      </c>
      <c r="D53" s="28" t="s">
        <v>18248</v>
      </c>
      <c r="E53" s="14" t="s">
        <v>18249</v>
      </c>
      <c r="F53" s="6" t="s">
        <v>18250</v>
      </c>
      <c r="G53" s="6" t="s">
        <v>18251</v>
      </c>
      <c r="H53" s="28" t="s">
        <v>18196</v>
      </c>
      <c r="I53" s="6" t="s">
        <v>18234</v>
      </c>
      <c r="J53" s="6" t="s">
        <v>80</v>
      </c>
      <c r="K53" s="12" t="s">
        <v>81</v>
      </c>
    </row>
    <row r="54" ht="13.15" customHeight="1" spans="1:11">
      <c r="A54" s="5">
        <v>53</v>
      </c>
      <c r="B54" s="14" t="s">
        <v>47</v>
      </c>
      <c r="C54" s="6" t="s">
        <v>18229</v>
      </c>
      <c r="D54" s="28" t="s">
        <v>18252</v>
      </c>
      <c r="E54" s="14" t="s">
        <v>18253</v>
      </c>
      <c r="F54" s="6" t="s">
        <v>18254</v>
      </c>
      <c r="G54" s="6" t="s">
        <v>18255</v>
      </c>
      <c r="H54" s="28" t="s">
        <v>18196</v>
      </c>
      <c r="I54" s="6" t="s">
        <v>18234</v>
      </c>
      <c r="J54" s="6" t="s">
        <v>80</v>
      </c>
      <c r="K54" s="12" t="s">
        <v>81</v>
      </c>
    </row>
    <row r="55" ht="13.15" customHeight="1" spans="1:11">
      <c r="A55" s="5">
        <v>54</v>
      </c>
      <c r="B55" s="14" t="s">
        <v>47</v>
      </c>
      <c r="C55" s="6" t="s">
        <v>18256</v>
      </c>
      <c r="D55" s="28" t="s">
        <v>18257</v>
      </c>
      <c r="E55" s="14" t="s">
        <v>18258</v>
      </c>
      <c r="F55" s="6" t="s">
        <v>18259</v>
      </c>
      <c r="G55" s="6" t="s">
        <v>18260</v>
      </c>
      <c r="H55" s="28" t="s">
        <v>18162</v>
      </c>
      <c r="I55" s="6" t="s">
        <v>18261</v>
      </c>
      <c r="J55" s="6" t="s">
        <v>80</v>
      </c>
      <c r="K55" s="12" t="s">
        <v>81</v>
      </c>
    </row>
    <row r="56" ht="13.15" customHeight="1" spans="1:11">
      <c r="A56" s="5">
        <v>55</v>
      </c>
      <c r="B56" s="14" t="s">
        <v>47</v>
      </c>
      <c r="C56" s="6" t="s">
        <v>18212</v>
      </c>
      <c r="D56" s="28" t="s">
        <v>18262</v>
      </c>
      <c r="E56" s="14" t="s">
        <v>18263</v>
      </c>
      <c r="F56" s="6" t="s">
        <v>18264</v>
      </c>
      <c r="G56" s="6" t="s">
        <v>18265</v>
      </c>
      <c r="H56" s="28" t="s">
        <v>18186</v>
      </c>
      <c r="I56" s="6" t="s">
        <v>18266</v>
      </c>
      <c r="J56" s="6" t="s">
        <v>112</v>
      </c>
      <c r="K56" s="12" t="s">
        <v>81</v>
      </c>
    </row>
    <row r="57" ht="13.15" customHeight="1" spans="1:11">
      <c r="A57" s="5">
        <v>56</v>
      </c>
      <c r="B57" s="14" t="s">
        <v>47</v>
      </c>
      <c r="C57" s="6" t="s">
        <v>18212</v>
      </c>
      <c r="D57" s="28" t="s">
        <v>18267</v>
      </c>
      <c r="E57" s="14" t="s">
        <v>18268</v>
      </c>
      <c r="F57" s="6" t="s">
        <v>18269</v>
      </c>
      <c r="G57" s="6" t="s">
        <v>18270</v>
      </c>
      <c r="H57" s="28" t="s">
        <v>18186</v>
      </c>
      <c r="I57" s="6" t="s">
        <v>18266</v>
      </c>
      <c r="J57" s="6" t="s">
        <v>112</v>
      </c>
      <c r="K57" s="12" t="s">
        <v>81</v>
      </c>
    </row>
    <row r="58" ht="13.15" customHeight="1" spans="1:11">
      <c r="A58" s="5">
        <v>57</v>
      </c>
      <c r="B58" s="14" t="s">
        <v>47</v>
      </c>
      <c r="C58" s="6" t="s">
        <v>18212</v>
      </c>
      <c r="D58" s="28" t="s">
        <v>18271</v>
      </c>
      <c r="E58" s="14" t="s">
        <v>18272</v>
      </c>
      <c r="F58" s="6" t="s">
        <v>18273</v>
      </c>
      <c r="G58" s="6" t="s">
        <v>18274</v>
      </c>
      <c r="H58" s="28" t="s">
        <v>18186</v>
      </c>
      <c r="I58" s="6" t="s">
        <v>18266</v>
      </c>
      <c r="J58" s="6" t="s">
        <v>112</v>
      </c>
      <c r="K58" s="12" t="s">
        <v>81</v>
      </c>
    </row>
    <row r="59" ht="13.15" customHeight="1" spans="1:11">
      <c r="A59" s="5">
        <v>58</v>
      </c>
      <c r="B59" s="14" t="s">
        <v>47</v>
      </c>
      <c r="C59" s="6" t="s">
        <v>18212</v>
      </c>
      <c r="D59" s="28" t="s">
        <v>18275</v>
      </c>
      <c r="E59" s="14" t="s">
        <v>18276</v>
      </c>
      <c r="F59" s="6" t="s">
        <v>18277</v>
      </c>
      <c r="G59" s="6" t="s">
        <v>18278</v>
      </c>
      <c r="H59" s="28" t="s">
        <v>18186</v>
      </c>
      <c r="I59" s="6" t="s">
        <v>18266</v>
      </c>
      <c r="J59" s="6" t="s">
        <v>112</v>
      </c>
      <c r="K59" s="12" t="s">
        <v>81</v>
      </c>
    </row>
    <row r="60" ht="13.15" customHeight="1" spans="1:11">
      <c r="A60" s="5">
        <v>59</v>
      </c>
      <c r="B60" s="14" t="s">
        <v>47</v>
      </c>
      <c r="C60" s="6" t="s">
        <v>18219</v>
      </c>
      <c r="D60" s="28" t="s">
        <v>18279</v>
      </c>
      <c r="E60" s="14" t="s">
        <v>18280</v>
      </c>
      <c r="F60" s="6" t="s">
        <v>18281</v>
      </c>
      <c r="G60" s="6" t="s">
        <v>18282</v>
      </c>
      <c r="H60" s="28" t="s">
        <v>18186</v>
      </c>
      <c r="I60" s="6" t="s">
        <v>18283</v>
      </c>
      <c r="J60" s="6" t="s">
        <v>80</v>
      </c>
      <c r="K60" s="12" t="s">
        <v>81</v>
      </c>
    </row>
    <row r="61" ht="13.15" customHeight="1" spans="1:11">
      <c r="A61" s="5">
        <v>60</v>
      </c>
      <c r="B61" s="14" t="s">
        <v>47</v>
      </c>
      <c r="C61" s="6" t="s">
        <v>18256</v>
      </c>
      <c r="D61" s="28" t="s">
        <v>18284</v>
      </c>
      <c r="E61" s="14" t="s">
        <v>18285</v>
      </c>
      <c r="F61" s="6" t="s">
        <v>18286</v>
      </c>
      <c r="G61" s="6" t="s">
        <v>18287</v>
      </c>
      <c r="H61" s="28" t="s">
        <v>18186</v>
      </c>
      <c r="I61" s="6" t="s">
        <v>18261</v>
      </c>
      <c r="J61" s="6" t="s">
        <v>80</v>
      </c>
      <c r="K61" s="12" t="s">
        <v>81</v>
      </c>
    </row>
    <row r="62" ht="13.15" customHeight="1" spans="1:11">
      <c r="A62" s="5">
        <v>61</v>
      </c>
      <c r="B62" s="14" t="s">
        <v>47</v>
      </c>
      <c r="C62" s="6" t="s">
        <v>18256</v>
      </c>
      <c r="D62" s="28" t="s">
        <v>18288</v>
      </c>
      <c r="E62" s="14" t="s">
        <v>18289</v>
      </c>
      <c r="F62" s="6" t="s">
        <v>18290</v>
      </c>
      <c r="G62" s="6" t="s">
        <v>18291</v>
      </c>
      <c r="H62" s="28" t="s">
        <v>18173</v>
      </c>
      <c r="I62" s="6" t="s">
        <v>18292</v>
      </c>
      <c r="J62" s="6" t="s">
        <v>80</v>
      </c>
      <c r="K62" s="12" t="s">
        <v>81</v>
      </c>
    </row>
    <row r="63" ht="13.15" customHeight="1" spans="1:11">
      <c r="A63" s="5">
        <v>62</v>
      </c>
      <c r="B63" s="14" t="s">
        <v>47</v>
      </c>
      <c r="C63" s="6" t="s">
        <v>18212</v>
      </c>
      <c r="D63" s="28" t="s">
        <v>18293</v>
      </c>
      <c r="E63" s="14" t="s">
        <v>18294</v>
      </c>
      <c r="F63" s="6" t="s">
        <v>18295</v>
      </c>
      <c r="G63" s="6" t="s">
        <v>18296</v>
      </c>
      <c r="H63" s="28" t="s">
        <v>18173</v>
      </c>
      <c r="I63" s="6" t="s">
        <v>18297</v>
      </c>
      <c r="J63" s="6" t="s">
        <v>80</v>
      </c>
      <c r="K63" s="12" t="s">
        <v>81</v>
      </c>
    </row>
    <row r="64" ht="13.15" customHeight="1" spans="1:11">
      <c r="A64" s="5">
        <v>63</v>
      </c>
      <c r="B64" s="14" t="s">
        <v>47</v>
      </c>
      <c r="C64" s="6" t="s">
        <v>18229</v>
      </c>
      <c r="D64" s="28" t="s">
        <v>18298</v>
      </c>
      <c r="E64" s="14" t="s">
        <v>18299</v>
      </c>
      <c r="F64" s="6" t="s">
        <v>18300</v>
      </c>
      <c r="G64" s="6" t="s">
        <v>18301</v>
      </c>
      <c r="H64" s="28" t="s">
        <v>18117</v>
      </c>
      <c r="I64" s="6" t="s">
        <v>18302</v>
      </c>
      <c r="J64" s="6" t="s">
        <v>80</v>
      </c>
      <c r="K64" s="12" t="s">
        <v>81</v>
      </c>
    </row>
    <row r="65" ht="13.15" customHeight="1" spans="1:11">
      <c r="A65" s="5">
        <v>64</v>
      </c>
      <c r="B65" s="14" t="s">
        <v>47</v>
      </c>
      <c r="C65" s="6" t="s">
        <v>18229</v>
      </c>
      <c r="D65" s="28" t="s">
        <v>18303</v>
      </c>
      <c r="E65" s="14" t="s">
        <v>18304</v>
      </c>
      <c r="F65" s="6" t="s">
        <v>18305</v>
      </c>
      <c r="G65" s="6" t="s">
        <v>18306</v>
      </c>
      <c r="H65" s="28" t="s">
        <v>18117</v>
      </c>
      <c r="I65" s="6" t="s">
        <v>18302</v>
      </c>
      <c r="J65" s="6" t="s">
        <v>80</v>
      </c>
      <c r="K65" s="12" t="s">
        <v>81</v>
      </c>
    </row>
    <row r="66" ht="13.15" customHeight="1" spans="1:11">
      <c r="A66" s="5">
        <v>65</v>
      </c>
      <c r="B66" s="14" t="s">
        <v>47</v>
      </c>
      <c r="C66" s="6" t="s">
        <v>18212</v>
      </c>
      <c r="D66" s="28" t="s">
        <v>18307</v>
      </c>
      <c r="E66" s="14" t="s">
        <v>18308</v>
      </c>
      <c r="F66" s="6" t="s">
        <v>18309</v>
      </c>
      <c r="G66" s="6" t="s">
        <v>18310</v>
      </c>
      <c r="H66" s="28" t="s">
        <v>18173</v>
      </c>
      <c r="I66" s="6" t="s">
        <v>18297</v>
      </c>
      <c r="J66" s="6" t="s">
        <v>80</v>
      </c>
      <c r="K66" s="12" t="s">
        <v>81</v>
      </c>
    </row>
    <row r="67" ht="13.15" customHeight="1" spans="1:11">
      <c r="A67" s="5">
        <v>66</v>
      </c>
      <c r="B67" s="14" t="s">
        <v>47</v>
      </c>
      <c r="C67" s="6" t="s">
        <v>18229</v>
      </c>
      <c r="D67" s="28" t="s">
        <v>18311</v>
      </c>
      <c r="E67" s="14" t="s">
        <v>18312</v>
      </c>
      <c r="F67" s="6" t="s">
        <v>18313</v>
      </c>
      <c r="G67" s="6" t="s">
        <v>18314</v>
      </c>
      <c r="H67" s="28" t="s">
        <v>18117</v>
      </c>
      <c r="I67" s="6" t="s">
        <v>18302</v>
      </c>
      <c r="J67" s="6" t="s">
        <v>80</v>
      </c>
      <c r="K67" s="12" t="s">
        <v>81</v>
      </c>
    </row>
    <row r="68" ht="13.15" customHeight="1" spans="1:11">
      <c r="A68" s="5">
        <v>67</v>
      </c>
      <c r="B68" s="14" t="s">
        <v>47</v>
      </c>
      <c r="C68" s="6" t="s">
        <v>18229</v>
      </c>
      <c r="D68" s="28" t="s">
        <v>18315</v>
      </c>
      <c r="E68" s="14" t="s">
        <v>18316</v>
      </c>
      <c r="F68" s="6" t="s">
        <v>18317</v>
      </c>
      <c r="G68" s="6" t="s">
        <v>18318</v>
      </c>
      <c r="H68" s="28" t="s">
        <v>18117</v>
      </c>
      <c r="I68" s="6" t="s">
        <v>18302</v>
      </c>
      <c r="J68" s="6" t="s">
        <v>80</v>
      </c>
      <c r="K68" s="12" t="s">
        <v>81</v>
      </c>
    </row>
    <row r="69" ht="13.15" customHeight="1" spans="1:11">
      <c r="A69" s="5">
        <v>68</v>
      </c>
      <c r="B69" s="14" t="s">
        <v>47</v>
      </c>
      <c r="C69" s="6" t="s">
        <v>18229</v>
      </c>
      <c r="D69" s="28" t="s">
        <v>18319</v>
      </c>
      <c r="E69" s="14" t="s">
        <v>18320</v>
      </c>
      <c r="F69" s="6" t="s">
        <v>18321</v>
      </c>
      <c r="G69" s="6" t="s">
        <v>18322</v>
      </c>
      <c r="H69" s="28" t="s">
        <v>18117</v>
      </c>
      <c r="I69" s="6" t="s">
        <v>18302</v>
      </c>
      <c r="J69" s="6" t="s">
        <v>80</v>
      </c>
      <c r="K69" s="12" t="s">
        <v>81</v>
      </c>
    </row>
    <row r="70" ht="13.15" customHeight="1" spans="1:11">
      <c r="A70" s="5">
        <v>69</v>
      </c>
      <c r="B70" s="14" t="s">
        <v>47</v>
      </c>
      <c r="C70" s="6" t="s">
        <v>18229</v>
      </c>
      <c r="D70" s="28" t="s">
        <v>18323</v>
      </c>
      <c r="E70" s="14" t="s">
        <v>18324</v>
      </c>
      <c r="F70" s="6" t="s">
        <v>18325</v>
      </c>
      <c r="G70" s="6" t="s">
        <v>18326</v>
      </c>
      <c r="H70" s="28" t="s">
        <v>18117</v>
      </c>
      <c r="I70" s="6" t="s">
        <v>18302</v>
      </c>
      <c r="J70" s="6" t="s">
        <v>80</v>
      </c>
      <c r="K70" s="12" t="s">
        <v>81</v>
      </c>
    </row>
    <row r="71" ht="13.15" customHeight="1" spans="1:11">
      <c r="A71" s="5">
        <v>70</v>
      </c>
      <c r="B71" s="14" t="s">
        <v>47</v>
      </c>
      <c r="C71" s="6" t="s">
        <v>18229</v>
      </c>
      <c r="D71" s="28" t="s">
        <v>18327</v>
      </c>
      <c r="E71" s="14" t="s">
        <v>18328</v>
      </c>
      <c r="F71" s="6" t="s">
        <v>18329</v>
      </c>
      <c r="G71" s="6" t="s">
        <v>18330</v>
      </c>
      <c r="H71" s="28" t="s">
        <v>18117</v>
      </c>
      <c r="I71" s="6" t="s">
        <v>18302</v>
      </c>
      <c r="J71" s="6" t="s">
        <v>80</v>
      </c>
      <c r="K71" s="12" t="s">
        <v>81</v>
      </c>
    </row>
    <row r="72" ht="13.15" customHeight="1" spans="1:11">
      <c r="A72" s="5">
        <v>71</v>
      </c>
      <c r="B72" s="14" t="s">
        <v>47</v>
      </c>
      <c r="C72" s="6" t="s">
        <v>18212</v>
      </c>
      <c r="D72" s="28" t="s">
        <v>18331</v>
      </c>
      <c r="E72" s="14" t="s">
        <v>18332</v>
      </c>
      <c r="F72" s="6" t="s">
        <v>18333</v>
      </c>
      <c r="G72" s="6" t="s">
        <v>18334</v>
      </c>
      <c r="H72" s="28" t="s">
        <v>18173</v>
      </c>
      <c r="I72" s="6" t="s">
        <v>18297</v>
      </c>
      <c r="J72" s="6" t="s">
        <v>112</v>
      </c>
      <c r="K72" s="12" t="s">
        <v>81</v>
      </c>
    </row>
    <row r="73" ht="13.15" customHeight="1" spans="1:11">
      <c r="A73" s="5">
        <v>72</v>
      </c>
      <c r="B73" s="14" t="s">
        <v>47</v>
      </c>
      <c r="C73" s="6" t="s">
        <v>18212</v>
      </c>
      <c r="D73" s="28" t="s">
        <v>18335</v>
      </c>
      <c r="E73" s="14" t="s">
        <v>18336</v>
      </c>
      <c r="F73" s="6" t="s">
        <v>18337</v>
      </c>
      <c r="G73" s="6" t="s">
        <v>18338</v>
      </c>
      <c r="H73" s="28" t="s">
        <v>18173</v>
      </c>
      <c r="I73" s="6" t="s">
        <v>18297</v>
      </c>
      <c r="J73" s="6" t="s">
        <v>80</v>
      </c>
      <c r="K73" s="12" t="s">
        <v>81</v>
      </c>
    </row>
    <row r="74" ht="13.15" customHeight="1" spans="1:11">
      <c r="A74" s="5">
        <v>73</v>
      </c>
      <c r="B74" s="14" t="s">
        <v>47</v>
      </c>
      <c r="C74" s="6" t="s">
        <v>18212</v>
      </c>
      <c r="D74" s="28" t="s">
        <v>18339</v>
      </c>
      <c r="E74" s="14" t="s">
        <v>18340</v>
      </c>
      <c r="F74" s="6" t="s">
        <v>18341</v>
      </c>
      <c r="G74" s="6" t="s">
        <v>18342</v>
      </c>
      <c r="H74" s="28" t="s">
        <v>18173</v>
      </c>
      <c r="I74" s="6" t="s">
        <v>18297</v>
      </c>
      <c r="J74" s="6" t="s">
        <v>80</v>
      </c>
      <c r="K74" s="12" t="s">
        <v>81</v>
      </c>
    </row>
    <row r="75" ht="13.15" customHeight="1" spans="1:11">
      <c r="A75" s="5">
        <v>74</v>
      </c>
      <c r="B75" s="14" t="s">
        <v>47</v>
      </c>
      <c r="C75" s="6" t="s">
        <v>18212</v>
      </c>
      <c r="D75" s="28" t="s">
        <v>18343</v>
      </c>
      <c r="E75" s="14" t="s">
        <v>18344</v>
      </c>
      <c r="F75" s="6" t="s">
        <v>18345</v>
      </c>
      <c r="G75" s="6" t="s">
        <v>18346</v>
      </c>
      <c r="H75" s="28" t="s">
        <v>18173</v>
      </c>
      <c r="I75" s="6" t="s">
        <v>18297</v>
      </c>
      <c r="J75" s="6" t="s">
        <v>80</v>
      </c>
      <c r="K75" s="12" t="s">
        <v>81</v>
      </c>
    </row>
    <row r="76" ht="13.15" customHeight="1" spans="1:11">
      <c r="A76" s="5">
        <v>75</v>
      </c>
      <c r="B76" s="14" t="s">
        <v>47</v>
      </c>
      <c r="C76" s="6" t="s">
        <v>18212</v>
      </c>
      <c r="D76" s="28" t="s">
        <v>18347</v>
      </c>
      <c r="E76" s="14" t="s">
        <v>18348</v>
      </c>
      <c r="F76" s="6" t="s">
        <v>18349</v>
      </c>
      <c r="G76" s="6" t="s">
        <v>18350</v>
      </c>
      <c r="H76" s="28" t="s">
        <v>18173</v>
      </c>
      <c r="I76" s="6" t="s">
        <v>18297</v>
      </c>
      <c r="J76" s="6" t="s">
        <v>80</v>
      </c>
      <c r="K76" s="12" t="s">
        <v>81</v>
      </c>
    </row>
    <row r="77" ht="13.15" customHeight="1" spans="1:11">
      <c r="A77" s="5">
        <v>76</v>
      </c>
      <c r="B77" s="14" t="s">
        <v>47</v>
      </c>
      <c r="C77" s="6" t="s">
        <v>18212</v>
      </c>
      <c r="D77" s="28" t="s">
        <v>18351</v>
      </c>
      <c r="E77" s="14" t="s">
        <v>18352</v>
      </c>
      <c r="F77" s="6" t="s">
        <v>18353</v>
      </c>
      <c r="G77" s="6" t="s">
        <v>18354</v>
      </c>
      <c r="H77" s="28" t="s">
        <v>18173</v>
      </c>
      <c r="I77" s="6" t="s">
        <v>18297</v>
      </c>
      <c r="J77" s="6" t="s">
        <v>80</v>
      </c>
      <c r="K77" s="12" t="s">
        <v>81</v>
      </c>
    </row>
    <row r="78" ht="13.15" customHeight="1" spans="1:11">
      <c r="A78" s="5">
        <v>77</v>
      </c>
      <c r="B78" s="14" t="s">
        <v>47</v>
      </c>
      <c r="C78" s="6" t="s">
        <v>18212</v>
      </c>
      <c r="D78" s="28" t="s">
        <v>18355</v>
      </c>
      <c r="E78" s="14" t="s">
        <v>18356</v>
      </c>
      <c r="F78" s="6" t="s">
        <v>18357</v>
      </c>
      <c r="G78" s="6" t="s">
        <v>18358</v>
      </c>
      <c r="H78" s="28" t="s">
        <v>18173</v>
      </c>
      <c r="I78" s="6" t="s">
        <v>18297</v>
      </c>
      <c r="J78" s="6" t="s">
        <v>80</v>
      </c>
      <c r="K78" s="12" t="s">
        <v>81</v>
      </c>
    </row>
    <row r="79" ht="13.15" customHeight="1" spans="1:11">
      <c r="A79" s="5">
        <v>78</v>
      </c>
      <c r="B79" s="14" t="s">
        <v>47</v>
      </c>
      <c r="C79" s="6" t="s">
        <v>18212</v>
      </c>
      <c r="D79" s="28" t="s">
        <v>18359</v>
      </c>
      <c r="E79" s="14" t="s">
        <v>18360</v>
      </c>
      <c r="F79" s="6" t="s">
        <v>18361</v>
      </c>
      <c r="G79" s="6" t="s">
        <v>18362</v>
      </c>
      <c r="H79" s="28" t="s">
        <v>18173</v>
      </c>
      <c r="I79" s="6" t="s">
        <v>18297</v>
      </c>
      <c r="J79" s="6" t="s">
        <v>80</v>
      </c>
      <c r="K79" s="12" t="s">
        <v>81</v>
      </c>
    </row>
    <row r="80" ht="13.15" customHeight="1" spans="1:11">
      <c r="A80" s="5">
        <v>79</v>
      </c>
      <c r="B80" s="14" t="s">
        <v>47</v>
      </c>
      <c r="C80" s="6" t="s">
        <v>18212</v>
      </c>
      <c r="D80" s="28" t="s">
        <v>18363</v>
      </c>
      <c r="E80" s="14" t="s">
        <v>18364</v>
      </c>
      <c r="F80" s="6" t="s">
        <v>18365</v>
      </c>
      <c r="G80" s="6" t="s">
        <v>18366</v>
      </c>
      <c r="H80" s="28" t="s">
        <v>18173</v>
      </c>
      <c r="I80" s="6" t="s">
        <v>18297</v>
      </c>
      <c r="J80" s="6" t="s">
        <v>80</v>
      </c>
      <c r="K80" s="12" t="s">
        <v>81</v>
      </c>
    </row>
    <row r="81" ht="13.15" customHeight="1" spans="1:11">
      <c r="A81" s="5">
        <v>80</v>
      </c>
      <c r="B81" s="14" t="s">
        <v>47</v>
      </c>
      <c r="C81" s="6" t="s">
        <v>18212</v>
      </c>
      <c r="D81" s="28" t="s">
        <v>18367</v>
      </c>
      <c r="E81" s="14" t="s">
        <v>18368</v>
      </c>
      <c r="F81" s="6" t="s">
        <v>18369</v>
      </c>
      <c r="G81" s="6" t="s">
        <v>18370</v>
      </c>
      <c r="H81" s="28" t="s">
        <v>18173</v>
      </c>
      <c r="I81" s="6" t="s">
        <v>18297</v>
      </c>
      <c r="J81" s="6" t="s">
        <v>80</v>
      </c>
      <c r="K81" s="12" t="s">
        <v>81</v>
      </c>
    </row>
    <row r="82" ht="13.15" customHeight="1" spans="1:11">
      <c r="A82" s="5">
        <v>81</v>
      </c>
      <c r="B82" s="14" t="s">
        <v>47</v>
      </c>
      <c r="C82" s="6" t="s">
        <v>18212</v>
      </c>
      <c r="D82" s="28" t="s">
        <v>18371</v>
      </c>
      <c r="E82" s="14" t="s">
        <v>18372</v>
      </c>
      <c r="F82" s="6" t="s">
        <v>18373</v>
      </c>
      <c r="G82" s="6" t="s">
        <v>18374</v>
      </c>
      <c r="H82" s="28" t="s">
        <v>18173</v>
      </c>
      <c r="I82" s="6" t="s">
        <v>18297</v>
      </c>
      <c r="J82" s="6" t="s">
        <v>80</v>
      </c>
      <c r="K82" s="12" t="s">
        <v>81</v>
      </c>
    </row>
    <row r="83" ht="13.15" customHeight="1" spans="1:11">
      <c r="A83" s="5">
        <v>82</v>
      </c>
      <c r="B83" s="14" t="s">
        <v>47</v>
      </c>
      <c r="C83" s="6" t="s">
        <v>18229</v>
      </c>
      <c r="D83" s="28" t="s">
        <v>18375</v>
      </c>
      <c r="E83" s="14" t="s">
        <v>18376</v>
      </c>
      <c r="F83" s="6" t="s">
        <v>18377</v>
      </c>
      <c r="G83" s="6" t="s">
        <v>18378</v>
      </c>
      <c r="H83" s="28" t="s">
        <v>18117</v>
      </c>
      <c r="I83" s="6" t="s">
        <v>18302</v>
      </c>
      <c r="J83" s="6" t="s">
        <v>80</v>
      </c>
      <c r="K83" s="12" t="s">
        <v>81</v>
      </c>
    </row>
    <row r="84" ht="13.15" customHeight="1" spans="1:11">
      <c r="A84" s="5">
        <v>83</v>
      </c>
      <c r="B84" s="14" t="s">
        <v>47</v>
      </c>
      <c r="C84" s="6" t="s">
        <v>18229</v>
      </c>
      <c r="D84" s="28" t="s">
        <v>18379</v>
      </c>
      <c r="E84" s="14" t="s">
        <v>18380</v>
      </c>
      <c r="F84" s="6" t="s">
        <v>18381</v>
      </c>
      <c r="G84" s="6" t="s">
        <v>18382</v>
      </c>
      <c r="H84" s="28" t="s">
        <v>18117</v>
      </c>
      <c r="I84" s="6" t="s">
        <v>18302</v>
      </c>
      <c r="J84" s="6" t="s">
        <v>80</v>
      </c>
      <c r="K84" s="12" t="s">
        <v>81</v>
      </c>
    </row>
    <row r="85" ht="13.15" customHeight="1" spans="1:11">
      <c r="A85" s="5">
        <v>84</v>
      </c>
      <c r="B85" s="14" t="s">
        <v>47</v>
      </c>
      <c r="C85" s="6" t="s">
        <v>18229</v>
      </c>
      <c r="D85" s="28" t="s">
        <v>18383</v>
      </c>
      <c r="E85" s="14" t="s">
        <v>18384</v>
      </c>
      <c r="F85" s="6" t="s">
        <v>18385</v>
      </c>
      <c r="G85" s="6" t="s">
        <v>18386</v>
      </c>
      <c r="H85" s="28" t="s">
        <v>18117</v>
      </c>
      <c r="I85" s="6" t="s">
        <v>18302</v>
      </c>
      <c r="J85" s="6" t="s">
        <v>80</v>
      </c>
      <c r="K85" s="12" t="s">
        <v>81</v>
      </c>
    </row>
    <row r="86" ht="13.15" customHeight="1" spans="1:11">
      <c r="A86" s="5">
        <v>85</v>
      </c>
      <c r="B86" s="14" t="s">
        <v>47</v>
      </c>
      <c r="C86" s="6" t="s">
        <v>18229</v>
      </c>
      <c r="D86" s="28" t="s">
        <v>18387</v>
      </c>
      <c r="E86" s="14" t="s">
        <v>18388</v>
      </c>
      <c r="F86" s="6" t="s">
        <v>18389</v>
      </c>
      <c r="G86" s="6" t="s">
        <v>18390</v>
      </c>
      <c r="H86" s="28" t="s">
        <v>18117</v>
      </c>
      <c r="I86" s="6" t="s">
        <v>18302</v>
      </c>
      <c r="J86" s="6" t="s">
        <v>80</v>
      </c>
      <c r="K86" s="12" t="s">
        <v>81</v>
      </c>
    </row>
    <row r="87" ht="13.15" customHeight="1" spans="1:11">
      <c r="A87" s="5">
        <v>86</v>
      </c>
      <c r="B87" s="14" t="s">
        <v>47</v>
      </c>
      <c r="C87" s="6" t="s">
        <v>18229</v>
      </c>
      <c r="D87" s="28" t="s">
        <v>18391</v>
      </c>
      <c r="E87" s="14" t="s">
        <v>18392</v>
      </c>
      <c r="F87" s="6" t="s">
        <v>18393</v>
      </c>
      <c r="G87" s="6" t="s">
        <v>18394</v>
      </c>
      <c r="H87" s="28" t="s">
        <v>18117</v>
      </c>
      <c r="I87" s="6" t="s">
        <v>18302</v>
      </c>
      <c r="J87" s="6" t="s">
        <v>80</v>
      </c>
      <c r="K87" s="12" t="s">
        <v>81</v>
      </c>
    </row>
    <row r="88" ht="13.15" customHeight="1" spans="1:11">
      <c r="A88" s="5">
        <v>87</v>
      </c>
      <c r="B88" s="14" t="s">
        <v>47</v>
      </c>
      <c r="C88" s="6" t="s">
        <v>18229</v>
      </c>
      <c r="D88" s="28" t="s">
        <v>18395</v>
      </c>
      <c r="E88" s="14" t="s">
        <v>18396</v>
      </c>
      <c r="F88" s="6" t="s">
        <v>18397</v>
      </c>
      <c r="G88" s="6" t="s">
        <v>18398</v>
      </c>
      <c r="H88" s="28" t="s">
        <v>18117</v>
      </c>
      <c r="I88" s="6" t="s">
        <v>18302</v>
      </c>
      <c r="J88" s="6" t="s">
        <v>80</v>
      </c>
      <c r="K88" s="12" t="s">
        <v>81</v>
      </c>
    </row>
    <row r="89" ht="13.15" customHeight="1" spans="1:11">
      <c r="A89" s="5">
        <v>88</v>
      </c>
      <c r="B89" s="14" t="s">
        <v>47</v>
      </c>
      <c r="C89" s="6" t="s">
        <v>18229</v>
      </c>
      <c r="D89" s="28" t="s">
        <v>18399</v>
      </c>
      <c r="E89" s="14" t="s">
        <v>18400</v>
      </c>
      <c r="F89" s="6" t="s">
        <v>18401</v>
      </c>
      <c r="G89" s="6" t="s">
        <v>18402</v>
      </c>
      <c r="H89" s="28" t="s">
        <v>18117</v>
      </c>
      <c r="I89" s="6" t="s">
        <v>18302</v>
      </c>
      <c r="J89" s="6" t="s">
        <v>80</v>
      </c>
      <c r="K89" s="12" t="s">
        <v>81</v>
      </c>
    </row>
    <row r="90" ht="13.15" customHeight="1" spans="1:11">
      <c r="A90" s="5">
        <v>89</v>
      </c>
      <c r="B90" s="14" t="s">
        <v>47</v>
      </c>
      <c r="C90" s="6" t="s">
        <v>18229</v>
      </c>
      <c r="D90" s="28" t="s">
        <v>18403</v>
      </c>
      <c r="E90" s="14" t="s">
        <v>18404</v>
      </c>
      <c r="F90" s="6" t="s">
        <v>18405</v>
      </c>
      <c r="G90" s="6" t="s">
        <v>18406</v>
      </c>
      <c r="H90" s="28" t="s">
        <v>18117</v>
      </c>
      <c r="I90" s="6" t="s">
        <v>18302</v>
      </c>
      <c r="J90" s="6" t="s">
        <v>80</v>
      </c>
      <c r="K90" s="12" t="s">
        <v>81</v>
      </c>
    </row>
    <row r="91" ht="13.15" customHeight="1" spans="1:11">
      <c r="A91" s="5">
        <v>90</v>
      </c>
      <c r="B91" s="14" t="s">
        <v>47</v>
      </c>
      <c r="C91" s="6" t="s">
        <v>18229</v>
      </c>
      <c r="D91" s="28" t="s">
        <v>18407</v>
      </c>
      <c r="E91" s="14" t="s">
        <v>18408</v>
      </c>
      <c r="F91" s="6" t="s">
        <v>18409</v>
      </c>
      <c r="G91" s="6" t="s">
        <v>18410</v>
      </c>
      <c r="H91" s="28" t="s">
        <v>18117</v>
      </c>
      <c r="I91" s="6" t="s">
        <v>18302</v>
      </c>
      <c r="J91" s="6" t="s">
        <v>80</v>
      </c>
      <c r="K91" s="12" t="s">
        <v>81</v>
      </c>
    </row>
    <row r="92" ht="13.15" customHeight="1" spans="1:11">
      <c r="A92" s="5">
        <v>91</v>
      </c>
      <c r="B92" s="14" t="s">
        <v>47</v>
      </c>
      <c r="C92" s="6" t="s">
        <v>18256</v>
      </c>
      <c r="D92" s="28" t="s">
        <v>18411</v>
      </c>
      <c r="E92" s="14" t="s">
        <v>18412</v>
      </c>
      <c r="F92" s="6" t="s">
        <v>18413</v>
      </c>
      <c r="G92" s="6" t="s">
        <v>18414</v>
      </c>
      <c r="H92" s="28" t="s">
        <v>18173</v>
      </c>
      <c r="I92" s="6" t="s">
        <v>18292</v>
      </c>
      <c r="J92" s="6" t="s">
        <v>80</v>
      </c>
      <c r="K92" s="12" t="s">
        <v>81</v>
      </c>
    </row>
    <row r="93" ht="13.15" customHeight="1" spans="1:11">
      <c r="A93" s="5">
        <v>92</v>
      </c>
      <c r="B93" s="14" t="s">
        <v>47</v>
      </c>
      <c r="C93" s="6" t="s">
        <v>18256</v>
      </c>
      <c r="D93" s="28" t="s">
        <v>18415</v>
      </c>
      <c r="E93" s="14" t="s">
        <v>18416</v>
      </c>
      <c r="F93" s="6" t="s">
        <v>18417</v>
      </c>
      <c r="G93" s="6" t="s">
        <v>18418</v>
      </c>
      <c r="H93" s="28" t="s">
        <v>18173</v>
      </c>
      <c r="I93" s="6" t="s">
        <v>18292</v>
      </c>
      <c r="J93" s="6" t="s">
        <v>80</v>
      </c>
      <c r="K93" s="12" t="s">
        <v>81</v>
      </c>
    </row>
    <row r="94" ht="13.15" customHeight="1" spans="1:11">
      <c r="A94" s="5">
        <v>93</v>
      </c>
      <c r="B94" s="14" t="s">
        <v>47</v>
      </c>
      <c r="C94" s="6" t="s">
        <v>18256</v>
      </c>
      <c r="D94" s="28" t="s">
        <v>18419</v>
      </c>
      <c r="E94" s="14" t="s">
        <v>18420</v>
      </c>
      <c r="F94" s="6" t="s">
        <v>18421</v>
      </c>
      <c r="G94" s="6" t="s">
        <v>18422</v>
      </c>
      <c r="H94" s="28" t="s">
        <v>18173</v>
      </c>
      <c r="I94" s="6" t="s">
        <v>18292</v>
      </c>
      <c r="J94" s="6" t="s">
        <v>80</v>
      </c>
      <c r="K94" s="12" t="s">
        <v>81</v>
      </c>
    </row>
    <row r="95" ht="13.15" customHeight="1" spans="1:11">
      <c r="A95" s="5">
        <v>94</v>
      </c>
      <c r="B95" s="14" t="s">
        <v>47</v>
      </c>
      <c r="C95" s="6" t="s">
        <v>18256</v>
      </c>
      <c r="D95" s="28" t="s">
        <v>18423</v>
      </c>
      <c r="E95" s="14" t="s">
        <v>18424</v>
      </c>
      <c r="F95" s="6" t="s">
        <v>18425</v>
      </c>
      <c r="G95" s="6" t="s">
        <v>18426</v>
      </c>
      <c r="H95" s="28" t="s">
        <v>18173</v>
      </c>
      <c r="I95" s="6" t="s">
        <v>18292</v>
      </c>
      <c r="J95" s="6" t="s">
        <v>80</v>
      </c>
      <c r="K95" s="12" t="s">
        <v>81</v>
      </c>
    </row>
    <row r="96" ht="13.15" customHeight="1" spans="1:11">
      <c r="A96" s="5">
        <v>95</v>
      </c>
      <c r="B96" s="14" t="s">
        <v>47</v>
      </c>
      <c r="C96" s="6" t="s">
        <v>18256</v>
      </c>
      <c r="D96" s="28" t="s">
        <v>18427</v>
      </c>
      <c r="E96" s="14" t="s">
        <v>18428</v>
      </c>
      <c r="F96" s="6" t="s">
        <v>18429</v>
      </c>
      <c r="G96" s="6" t="s">
        <v>18430</v>
      </c>
      <c r="H96" s="28" t="s">
        <v>18173</v>
      </c>
      <c r="I96" s="6" t="s">
        <v>18292</v>
      </c>
      <c r="J96" s="6" t="s">
        <v>80</v>
      </c>
      <c r="K96" s="12" t="s">
        <v>81</v>
      </c>
    </row>
    <row r="97" ht="13.15" customHeight="1" spans="1:11">
      <c r="A97" s="5">
        <v>96</v>
      </c>
      <c r="B97" s="14" t="s">
        <v>47</v>
      </c>
      <c r="C97" s="6" t="s">
        <v>18256</v>
      </c>
      <c r="D97" s="28" t="s">
        <v>18431</v>
      </c>
      <c r="E97" s="14" t="s">
        <v>18432</v>
      </c>
      <c r="F97" s="6" t="s">
        <v>18433</v>
      </c>
      <c r="G97" s="6" t="s">
        <v>18434</v>
      </c>
      <c r="H97" s="28" t="s">
        <v>18173</v>
      </c>
      <c r="I97" s="6" t="s">
        <v>18292</v>
      </c>
      <c r="J97" s="6" t="s">
        <v>80</v>
      </c>
      <c r="K97" s="12" t="s">
        <v>81</v>
      </c>
    </row>
    <row r="98" ht="13.15" customHeight="1" spans="1:11">
      <c r="A98" s="5">
        <v>97</v>
      </c>
      <c r="B98" s="14" t="s">
        <v>47</v>
      </c>
      <c r="C98" s="6" t="s">
        <v>18256</v>
      </c>
      <c r="D98" s="28" t="s">
        <v>18435</v>
      </c>
      <c r="E98" s="14" t="s">
        <v>18436</v>
      </c>
      <c r="F98" s="6" t="s">
        <v>18437</v>
      </c>
      <c r="G98" s="6" t="s">
        <v>18438</v>
      </c>
      <c r="H98" s="28" t="s">
        <v>18173</v>
      </c>
      <c r="I98" s="6" t="s">
        <v>18292</v>
      </c>
      <c r="J98" s="6" t="s">
        <v>80</v>
      </c>
      <c r="K98" s="12" t="s">
        <v>81</v>
      </c>
    </row>
    <row r="99" ht="13.15" customHeight="1" spans="1:11">
      <c r="A99" s="5">
        <v>98</v>
      </c>
      <c r="B99" s="14" t="s">
        <v>47</v>
      </c>
      <c r="C99" s="6" t="s">
        <v>18256</v>
      </c>
      <c r="D99" s="28" t="s">
        <v>18439</v>
      </c>
      <c r="E99" s="14" t="s">
        <v>18440</v>
      </c>
      <c r="F99" s="6" t="s">
        <v>18441</v>
      </c>
      <c r="G99" s="6" t="s">
        <v>18442</v>
      </c>
      <c r="H99" s="28" t="s">
        <v>18173</v>
      </c>
      <c r="I99" s="6" t="s">
        <v>18292</v>
      </c>
      <c r="J99" s="6" t="s">
        <v>80</v>
      </c>
      <c r="K99" s="12" t="s">
        <v>81</v>
      </c>
    </row>
    <row r="100" ht="13.15" customHeight="1" spans="1:11">
      <c r="A100" s="5">
        <v>99</v>
      </c>
      <c r="B100" s="14" t="s">
        <v>47</v>
      </c>
      <c r="C100" s="6" t="s">
        <v>18219</v>
      </c>
      <c r="D100" s="28" t="s">
        <v>18443</v>
      </c>
      <c r="E100" s="14" t="s">
        <v>18444</v>
      </c>
      <c r="F100" s="6" t="s">
        <v>18445</v>
      </c>
      <c r="G100" s="6" t="s">
        <v>18446</v>
      </c>
      <c r="H100" s="28" t="s">
        <v>18150</v>
      </c>
      <c r="I100" s="6" t="s">
        <v>18447</v>
      </c>
      <c r="J100" s="6" t="s">
        <v>112</v>
      </c>
      <c r="K100" s="12" t="s">
        <v>81</v>
      </c>
    </row>
    <row r="101" ht="13.15" customHeight="1" spans="1:11">
      <c r="A101" s="5">
        <v>100</v>
      </c>
      <c r="B101" s="14" t="s">
        <v>47</v>
      </c>
      <c r="C101" s="6" t="s">
        <v>18229</v>
      </c>
      <c r="D101" s="28" t="s">
        <v>18448</v>
      </c>
      <c r="E101" s="14" t="s">
        <v>18449</v>
      </c>
      <c r="F101" s="6" t="s">
        <v>18450</v>
      </c>
      <c r="G101" s="6" t="s">
        <v>18451</v>
      </c>
      <c r="H101" s="28" t="s">
        <v>18150</v>
      </c>
      <c r="I101" s="6" t="s">
        <v>18452</v>
      </c>
      <c r="J101" s="6" t="s">
        <v>80</v>
      </c>
      <c r="K101" s="12" t="s">
        <v>81</v>
      </c>
    </row>
    <row r="102" ht="13.15" customHeight="1" spans="1:11">
      <c r="A102" s="5">
        <v>101</v>
      </c>
      <c r="B102" s="14" t="s">
        <v>47</v>
      </c>
      <c r="C102" s="6" t="s">
        <v>18212</v>
      </c>
      <c r="D102" s="28" t="s">
        <v>18453</v>
      </c>
      <c r="E102" s="14" t="s">
        <v>18454</v>
      </c>
      <c r="F102" s="6" t="s">
        <v>18455</v>
      </c>
      <c r="G102" s="6" t="s">
        <v>18456</v>
      </c>
      <c r="H102" s="28" t="s">
        <v>18150</v>
      </c>
      <c r="I102" s="6" t="s">
        <v>18457</v>
      </c>
      <c r="J102" s="6" t="s">
        <v>80</v>
      </c>
      <c r="K102" s="12" t="s">
        <v>81</v>
      </c>
    </row>
    <row r="103" ht="13.15" customHeight="1" spans="1:11">
      <c r="A103" s="5">
        <v>102</v>
      </c>
      <c r="B103" s="14" t="s">
        <v>47</v>
      </c>
      <c r="C103" s="6" t="s">
        <v>18219</v>
      </c>
      <c r="D103" s="28" t="s">
        <v>18458</v>
      </c>
      <c r="E103" s="14" t="s">
        <v>18459</v>
      </c>
      <c r="F103" s="6" t="s">
        <v>18460</v>
      </c>
      <c r="G103" s="6" t="s">
        <v>18461</v>
      </c>
      <c r="H103" s="28" t="s">
        <v>18150</v>
      </c>
      <c r="I103" s="6" t="s">
        <v>18447</v>
      </c>
      <c r="J103" s="6" t="s">
        <v>80</v>
      </c>
      <c r="K103" s="12" t="s">
        <v>81</v>
      </c>
    </row>
    <row r="104" ht="13.15" customHeight="1" spans="1:11">
      <c r="A104" s="5">
        <v>103</v>
      </c>
      <c r="B104" s="14" t="s">
        <v>47</v>
      </c>
      <c r="C104" s="6" t="s">
        <v>18219</v>
      </c>
      <c r="D104" s="28" t="s">
        <v>18462</v>
      </c>
      <c r="E104" s="14" t="s">
        <v>18463</v>
      </c>
      <c r="F104" s="6" t="s">
        <v>18464</v>
      </c>
      <c r="G104" s="6" t="s">
        <v>18465</v>
      </c>
      <c r="H104" s="28" t="s">
        <v>18150</v>
      </c>
      <c r="I104" s="6" t="s">
        <v>18447</v>
      </c>
      <c r="J104" s="6" t="s">
        <v>112</v>
      </c>
      <c r="K104" s="12" t="s">
        <v>81</v>
      </c>
    </row>
    <row r="105" ht="13.15" customHeight="1" spans="1:11">
      <c r="A105" s="5">
        <v>104</v>
      </c>
      <c r="B105" s="14" t="s">
        <v>47</v>
      </c>
      <c r="C105" s="6" t="s">
        <v>18219</v>
      </c>
      <c r="D105" s="28" t="s">
        <v>18466</v>
      </c>
      <c r="E105" s="14" t="s">
        <v>18467</v>
      </c>
      <c r="F105" s="6" t="s">
        <v>18468</v>
      </c>
      <c r="G105" s="6" t="s">
        <v>18469</v>
      </c>
      <c r="H105" s="28" t="s">
        <v>18150</v>
      </c>
      <c r="I105" s="6" t="s">
        <v>18447</v>
      </c>
      <c r="J105" s="6" t="s">
        <v>112</v>
      </c>
      <c r="K105" s="12" t="s">
        <v>81</v>
      </c>
    </row>
    <row r="106" ht="13.15" customHeight="1" spans="1:11">
      <c r="A106" s="5">
        <v>105</v>
      </c>
      <c r="B106" s="14" t="s">
        <v>47</v>
      </c>
      <c r="C106" s="6" t="s">
        <v>18256</v>
      </c>
      <c r="D106" s="28" t="s">
        <v>18470</v>
      </c>
      <c r="E106" s="14" t="s">
        <v>18471</v>
      </c>
      <c r="F106" s="6" t="s">
        <v>18472</v>
      </c>
      <c r="G106" s="6" t="s">
        <v>18473</v>
      </c>
      <c r="H106" s="28" t="s">
        <v>18166</v>
      </c>
      <c r="I106" s="6" t="s">
        <v>18474</v>
      </c>
      <c r="J106" s="6" t="s">
        <v>80</v>
      </c>
      <c r="K106" s="12" t="s">
        <v>81</v>
      </c>
    </row>
    <row r="107" ht="13.15" customHeight="1" spans="1:11">
      <c r="A107" s="5">
        <v>106</v>
      </c>
      <c r="B107" s="14" t="s">
        <v>47</v>
      </c>
      <c r="C107" s="6" t="s">
        <v>18212</v>
      </c>
      <c r="D107" s="28" t="s">
        <v>18475</v>
      </c>
      <c r="E107" s="14" t="s">
        <v>18476</v>
      </c>
      <c r="F107" s="6" t="s">
        <v>18477</v>
      </c>
      <c r="G107" s="6" t="s">
        <v>18478</v>
      </c>
      <c r="H107" s="28" t="s">
        <v>18166</v>
      </c>
      <c r="I107" s="6" t="s">
        <v>18479</v>
      </c>
      <c r="J107" s="6" t="s">
        <v>80</v>
      </c>
      <c r="K107" s="12" t="s">
        <v>81</v>
      </c>
    </row>
    <row r="108" ht="13.15" customHeight="1" spans="1:11">
      <c r="A108" s="5">
        <v>107</v>
      </c>
      <c r="B108" s="14" t="s">
        <v>47</v>
      </c>
      <c r="C108" s="6" t="s">
        <v>18212</v>
      </c>
      <c r="D108" s="28" t="s">
        <v>18480</v>
      </c>
      <c r="E108" s="14" t="s">
        <v>18481</v>
      </c>
      <c r="F108" s="6" t="s">
        <v>18482</v>
      </c>
      <c r="G108" s="6" t="s">
        <v>18483</v>
      </c>
      <c r="H108" s="28" t="s">
        <v>18166</v>
      </c>
      <c r="I108" s="6" t="s">
        <v>18479</v>
      </c>
      <c r="J108" s="6" t="s">
        <v>80</v>
      </c>
      <c r="K108" s="12" t="s">
        <v>81</v>
      </c>
    </row>
    <row r="109" ht="13.15" customHeight="1" spans="1:11">
      <c r="A109" s="5">
        <v>108</v>
      </c>
      <c r="B109" s="14" t="s">
        <v>47</v>
      </c>
      <c r="C109" s="6" t="s">
        <v>18229</v>
      </c>
      <c r="D109" s="28" t="s">
        <v>18484</v>
      </c>
      <c r="E109" s="14" t="s">
        <v>18485</v>
      </c>
      <c r="F109" s="6" t="s">
        <v>18486</v>
      </c>
      <c r="G109" s="6" t="s">
        <v>18487</v>
      </c>
      <c r="H109" s="28" t="s">
        <v>18166</v>
      </c>
      <c r="I109" s="6" t="s">
        <v>18488</v>
      </c>
      <c r="J109" s="6" t="s">
        <v>80</v>
      </c>
      <c r="K109" s="12" t="s">
        <v>81</v>
      </c>
    </row>
    <row r="110" ht="13.15" customHeight="1" spans="1:11">
      <c r="A110" s="5">
        <v>109</v>
      </c>
      <c r="B110" s="14" t="s">
        <v>47</v>
      </c>
      <c r="C110" s="6" t="s">
        <v>18229</v>
      </c>
      <c r="D110" s="28" t="s">
        <v>18489</v>
      </c>
      <c r="E110" s="14" t="s">
        <v>18490</v>
      </c>
      <c r="F110" s="6" t="s">
        <v>18491</v>
      </c>
      <c r="G110" s="6" t="s">
        <v>18492</v>
      </c>
      <c r="H110" s="28" t="s">
        <v>18166</v>
      </c>
      <c r="I110" s="6" t="s">
        <v>18488</v>
      </c>
      <c r="J110" s="6" t="s">
        <v>80</v>
      </c>
      <c r="K110" s="12" t="s">
        <v>81</v>
      </c>
    </row>
    <row r="111" ht="13.15" customHeight="1" spans="1:11">
      <c r="A111" s="5">
        <v>110</v>
      </c>
      <c r="B111" s="14" t="s">
        <v>47</v>
      </c>
      <c r="C111" s="6" t="s">
        <v>18256</v>
      </c>
      <c r="D111" s="28" t="s">
        <v>18493</v>
      </c>
      <c r="E111" s="14" t="s">
        <v>18494</v>
      </c>
      <c r="F111" s="6" t="s">
        <v>18495</v>
      </c>
      <c r="G111" s="6" t="s">
        <v>18496</v>
      </c>
      <c r="H111" s="28" t="s">
        <v>18166</v>
      </c>
      <c r="I111" s="6" t="s">
        <v>18474</v>
      </c>
      <c r="J111" s="6" t="s">
        <v>80</v>
      </c>
      <c r="K111" s="12" t="s">
        <v>81</v>
      </c>
    </row>
    <row r="112" ht="13.15" customHeight="1" spans="1:11">
      <c r="A112" s="5">
        <v>111</v>
      </c>
      <c r="B112" s="14" t="s">
        <v>47</v>
      </c>
      <c r="C112" s="6" t="s">
        <v>18219</v>
      </c>
      <c r="D112" s="28" t="s">
        <v>18497</v>
      </c>
      <c r="E112" s="14" t="s">
        <v>18498</v>
      </c>
      <c r="F112" s="6" t="s">
        <v>18499</v>
      </c>
      <c r="G112" s="6" t="s">
        <v>18500</v>
      </c>
      <c r="H112" s="28" t="s">
        <v>18166</v>
      </c>
      <c r="I112" s="6" t="s">
        <v>18501</v>
      </c>
      <c r="J112" s="6" t="s">
        <v>80</v>
      </c>
      <c r="K112" s="12" t="s">
        <v>81</v>
      </c>
    </row>
    <row r="113" ht="13.15" customHeight="1" spans="1:11">
      <c r="A113" s="5">
        <v>112</v>
      </c>
      <c r="B113" s="14" t="s">
        <v>47</v>
      </c>
      <c r="C113" s="6" t="s">
        <v>18219</v>
      </c>
      <c r="D113" s="28" t="s">
        <v>18502</v>
      </c>
      <c r="E113" s="14" t="s">
        <v>18503</v>
      </c>
      <c r="F113" s="6" t="s">
        <v>18504</v>
      </c>
      <c r="G113" s="6" t="s">
        <v>18505</v>
      </c>
      <c r="H113" s="28" t="s">
        <v>18166</v>
      </c>
      <c r="I113" s="6" t="s">
        <v>18501</v>
      </c>
      <c r="J113" s="6" t="s">
        <v>80</v>
      </c>
      <c r="K113" s="12" t="s">
        <v>81</v>
      </c>
    </row>
    <row r="114" ht="13.15" customHeight="1" spans="1:11">
      <c r="A114" s="5">
        <v>113</v>
      </c>
      <c r="B114" s="14" t="s">
        <v>47</v>
      </c>
      <c r="C114" s="6" t="s">
        <v>18219</v>
      </c>
      <c r="D114" s="28" t="s">
        <v>18506</v>
      </c>
      <c r="E114" s="14" t="s">
        <v>18507</v>
      </c>
      <c r="F114" s="6" t="s">
        <v>18508</v>
      </c>
      <c r="G114" s="6" t="s">
        <v>18509</v>
      </c>
      <c r="H114" s="28" t="s">
        <v>18166</v>
      </c>
      <c r="I114" s="6" t="s">
        <v>18501</v>
      </c>
      <c r="J114" s="6" t="s">
        <v>80</v>
      </c>
      <c r="K114" s="12" t="s">
        <v>81</v>
      </c>
    </row>
    <row r="115" ht="13.15" customHeight="1" spans="1:11">
      <c r="A115" s="5">
        <v>114</v>
      </c>
      <c r="B115" s="14" t="s">
        <v>47</v>
      </c>
      <c r="C115" s="6" t="s">
        <v>18212</v>
      </c>
      <c r="D115" s="28" t="s">
        <v>18510</v>
      </c>
      <c r="E115" s="14" t="s">
        <v>18511</v>
      </c>
      <c r="F115" s="6" t="s">
        <v>18512</v>
      </c>
      <c r="G115" s="6" t="s">
        <v>18513</v>
      </c>
      <c r="H115" s="28" t="s">
        <v>18514</v>
      </c>
      <c r="I115" s="6" t="s">
        <v>18515</v>
      </c>
      <c r="J115" s="6" t="s">
        <v>112</v>
      </c>
      <c r="K115" s="12" t="s">
        <v>81</v>
      </c>
    </row>
    <row r="116" ht="13.15" customHeight="1" spans="1:11">
      <c r="A116" s="5">
        <v>115</v>
      </c>
      <c r="B116" s="14" t="s">
        <v>47</v>
      </c>
      <c r="C116" s="6" t="s">
        <v>18212</v>
      </c>
      <c r="D116" s="28" t="s">
        <v>18516</v>
      </c>
      <c r="E116" s="14" t="s">
        <v>18517</v>
      </c>
      <c r="F116" s="6" t="s">
        <v>18518</v>
      </c>
      <c r="G116" s="6" t="s">
        <v>18519</v>
      </c>
      <c r="H116" s="28" t="s">
        <v>18514</v>
      </c>
      <c r="I116" s="6" t="s">
        <v>18515</v>
      </c>
      <c r="J116" s="6" t="s">
        <v>80</v>
      </c>
      <c r="K116" s="12" t="s">
        <v>81</v>
      </c>
    </row>
    <row r="117" ht="13.15" customHeight="1" spans="1:11">
      <c r="A117" s="5">
        <v>116</v>
      </c>
      <c r="B117" s="14" t="s">
        <v>47</v>
      </c>
      <c r="C117" s="6" t="s">
        <v>18212</v>
      </c>
      <c r="D117" s="28" t="s">
        <v>18520</v>
      </c>
      <c r="E117" s="14" t="s">
        <v>18521</v>
      </c>
      <c r="F117" s="6" t="s">
        <v>18522</v>
      </c>
      <c r="G117" s="6" t="s">
        <v>18523</v>
      </c>
      <c r="H117" s="28" t="s">
        <v>18097</v>
      </c>
      <c r="I117" s="6" t="s">
        <v>18524</v>
      </c>
      <c r="J117" s="6" t="s">
        <v>80</v>
      </c>
      <c r="K117" s="12" t="s">
        <v>81</v>
      </c>
    </row>
    <row r="118" ht="13.15" customHeight="1" spans="1:11">
      <c r="A118" s="5">
        <v>117</v>
      </c>
      <c r="B118" s="14" t="s">
        <v>47</v>
      </c>
      <c r="C118" s="6" t="s">
        <v>18212</v>
      </c>
      <c r="D118" s="28" t="s">
        <v>18525</v>
      </c>
      <c r="E118" s="14" t="s">
        <v>18526</v>
      </c>
      <c r="F118" s="6" t="s">
        <v>18527</v>
      </c>
      <c r="G118" s="6" t="s">
        <v>18528</v>
      </c>
      <c r="H118" s="28" t="s">
        <v>18097</v>
      </c>
      <c r="I118" s="6" t="s">
        <v>18524</v>
      </c>
      <c r="J118" s="6" t="s">
        <v>112</v>
      </c>
      <c r="K118" s="12" t="s">
        <v>81</v>
      </c>
    </row>
    <row r="119" ht="13.15" customHeight="1" spans="1:11">
      <c r="A119" s="5">
        <v>118</v>
      </c>
      <c r="B119" s="14" t="s">
        <v>47</v>
      </c>
      <c r="C119" s="6" t="s">
        <v>18219</v>
      </c>
      <c r="D119" s="28" t="s">
        <v>18529</v>
      </c>
      <c r="E119" s="14" t="s">
        <v>18530</v>
      </c>
      <c r="F119" s="6" t="s">
        <v>18531</v>
      </c>
      <c r="G119" s="6" t="s">
        <v>18532</v>
      </c>
      <c r="H119" s="28" t="s">
        <v>18533</v>
      </c>
      <c r="I119" s="6" t="s">
        <v>18534</v>
      </c>
      <c r="J119" s="6" t="s">
        <v>112</v>
      </c>
      <c r="K119" s="12" t="s">
        <v>81</v>
      </c>
    </row>
    <row r="120" ht="13.15" customHeight="1" spans="1:11">
      <c r="A120" s="5">
        <v>119</v>
      </c>
      <c r="B120" s="14" t="s">
        <v>47</v>
      </c>
      <c r="C120" s="6" t="s">
        <v>18219</v>
      </c>
      <c r="D120" s="28" t="s">
        <v>18535</v>
      </c>
      <c r="E120" s="14" t="s">
        <v>18536</v>
      </c>
      <c r="F120" s="6" t="s">
        <v>18537</v>
      </c>
      <c r="G120" s="6" t="s">
        <v>18538</v>
      </c>
      <c r="H120" s="28" t="s">
        <v>18533</v>
      </c>
      <c r="I120" s="6" t="s">
        <v>18534</v>
      </c>
      <c r="J120" s="6" t="s">
        <v>112</v>
      </c>
      <c r="K120" s="12" t="s">
        <v>81</v>
      </c>
    </row>
    <row r="121" ht="13.15" customHeight="1" spans="1:11">
      <c r="A121" s="5">
        <v>120</v>
      </c>
      <c r="B121" s="14" t="s">
        <v>47</v>
      </c>
      <c r="C121" s="6" t="s">
        <v>18219</v>
      </c>
      <c r="D121" s="28" t="s">
        <v>18539</v>
      </c>
      <c r="E121" s="14" t="s">
        <v>18540</v>
      </c>
      <c r="F121" s="6" t="s">
        <v>18541</v>
      </c>
      <c r="G121" s="6" t="s">
        <v>18542</v>
      </c>
      <c r="H121" s="28" t="s">
        <v>18533</v>
      </c>
      <c r="I121" s="6" t="s">
        <v>18534</v>
      </c>
      <c r="J121" s="6" t="s">
        <v>112</v>
      </c>
      <c r="K121" s="12" t="s">
        <v>81</v>
      </c>
    </row>
    <row r="122" ht="13.15" customHeight="1" spans="1:11">
      <c r="A122" s="5">
        <v>121</v>
      </c>
      <c r="B122" s="14" t="s">
        <v>47</v>
      </c>
      <c r="C122" s="6" t="s">
        <v>18219</v>
      </c>
      <c r="D122" s="28" t="s">
        <v>18543</v>
      </c>
      <c r="E122" s="14" t="s">
        <v>18544</v>
      </c>
      <c r="F122" s="6" t="s">
        <v>18545</v>
      </c>
      <c r="G122" s="6" t="s">
        <v>18546</v>
      </c>
      <c r="H122" s="28" t="s">
        <v>18533</v>
      </c>
      <c r="I122" s="6" t="s">
        <v>18534</v>
      </c>
      <c r="J122" s="6" t="s">
        <v>80</v>
      </c>
      <c r="K122" s="12" t="s">
        <v>81</v>
      </c>
    </row>
    <row r="123" ht="13.15" customHeight="1" spans="1:11">
      <c r="A123" s="5">
        <v>122</v>
      </c>
      <c r="B123" s="14" t="s">
        <v>47</v>
      </c>
      <c r="C123" s="6" t="s">
        <v>18219</v>
      </c>
      <c r="D123" s="28" t="s">
        <v>18547</v>
      </c>
      <c r="E123" s="14" t="s">
        <v>18548</v>
      </c>
      <c r="F123" s="6" t="s">
        <v>18549</v>
      </c>
      <c r="G123" s="6" t="s">
        <v>18550</v>
      </c>
      <c r="H123" s="28" t="s">
        <v>18533</v>
      </c>
      <c r="I123" s="6" t="s">
        <v>18534</v>
      </c>
      <c r="J123" s="6" t="s">
        <v>112</v>
      </c>
      <c r="K123" s="12" t="s">
        <v>81</v>
      </c>
    </row>
    <row r="124" ht="13.15" customHeight="1" spans="1:11">
      <c r="A124" s="5">
        <v>123</v>
      </c>
      <c r="B124" s="14" t="s">
        <v>47</v>
      </c>
      <c r="C124" s="6" t="s">
        <v>18219</v>
      </c>
      <c r="D124" s="28" t="s">
        <v>18551</v>
      </c>
      <c r="E124" s="14" t="s">
        <v>18552</v>
      </c>
      <c r="F124" s="6" t="s">
        <v>18553</v>
      </c>
      <c r="G124" s="6" t="s">
        <v>18554</v>
      </c>
      <c r="H124" s="28" t="s">
        <v>18533</v>
      </c>
      <c r="I124" s="6" t="s">
        <v>18534</v>
      </c>
      <c r="J124" s="6" t="s">
        <v>80</v>
      </c>
      <c r="K124" s="12" t="s">
        <v>81</v>
      </c>
    </row>
    <row r="125" ht="13.15" customHeight="1" spans="1:11">
      <c r="A125" s="5">
        <v>124</v>
      </c>
      <c r="B125" s="14" t="s">
        <v>47</v>
      </c>
      <c r="C125" s="6" t="s">
        <v>18219</v>
      </c>
      <c r="D125" s="28" t="s">
        <v>18555</v>
      </c>
      <c r="E125" s="14" t="s">
        <v>18556</v>
      </c>
      <c r="F125" s="6" t="s">
        <v>18557</v>
      </c>
      <c r="G125" s="6" t="s">
        <v>18558</v>
      </c>
      <c r="H125" s="28" t="s">
        <v>18533</v>
      </c>
      <c r="I125" s="6" t="s">
        <v>18534</v>
      </c>
      <c r="J125" s="6" t="s">
        <v>112</v>
      </c>
      <c r="K125" s="12" t="s">
        <v>81</v>
      </c>
    </row>
    <row r="126" ht="13.15" customHeight="1" spans="1:11">
      <c r="A126" s="5">
        <v>125</v>
      </c>
      <c r="B126" s="14" t="s">
        <v>47</v>
      </c>
      <c r="C126" s="6" t="s">
        <v>18219</v>
      </c>
      <c r="D126" s="28" t="s">
        <v>18559</v>
      </c>
      <c r="E126" s="14" t="s">
        <v>18560</v>
      </c>
      <c r="F126" s="6" t="s">
        <v>18561</v>
      </c>
      <c r="G126" s="6" t="s">
        <v>18562</v>
      </c>
      <c r="H126" s="28" t="s">
        <v>18533</v>
      </c>
      <c r="I126" s="6" t="s">
        <v>18534</v>
      </c>
      <c r="J126" s="6" t="s">
        <v>112</v>
      </c>
      <c r="K126" s="12" t="s">
        <v>81</v>
      </c>
    </row>
    <row r="127" ht="13.15" customHeight="1" spans="1:11">
      <c r="A127" s="5">
        <v>126</v>
      </c>
      <c r="B127" s="14" t="s">
        <v>47</v>
      </c>
      <c r="C127" s="6" t="s">
        <v>18219</v>
      </c>
      <c r="D127" s="28" t="s">
        <v>18563</v>
      </c>
      <c r="E127" s="14" t="s">
        <v>18564</v>
      </c>
      <c r="F127" s="6" t="s">
        <v>18565</v>
      </c>
      <c r="G127" s="6" t="s">
        <v>18566</v>
      </c>
      <c r="H127" s="28" t="s">
        <v>18533</v>
      </c>
      <c r="I127" s="6" t="s">
        <v>18534</v>
      </c>
      <c r="J127" s="6" t="s">
        <v>112</v>
      </c>
      <c r="K127" s="12" t="s">
        <v>81</v>
      </c>
    </row>
    <row r="128" ht="13.15" customHeight="1" spans="1:11">
      <c r="A128" s="5">
        <v>127</v>
      </c>
      <c r="B128" s="14" t="s">
        <v>47</v>
      </c>
      <c r="C128" s="6" t="s">
        <v>18219</v>
      </c>
      <c r="D128" s="28" t="s">
        <v>18567</v>
      </c>
      <c r="E128" s="14" t="s">
        <v>18568</v>
      </c>
      <c r="F128" s="6" t="s">
        <v>18569</v>
      </c>
      <c r="G128" s="6" t="s">
        <v>18570</v>
      </c>
      <c r="H128" s="28" t="s">
        <v>18533</v>
      </c>
      <c r="I128" s="6" t="s">
        <v>18534</v>
      </c>
      <c r="J128" s="6" t="s">
        <v>112</v>
      </c>
      <c r="K128" s="12" t="s">
        <v>81</v>
      </c>
    </row>
    <row r="129" ht="13.15" customHeight="1" spans="1:11">
      <c r="A129" s="5">
        <v>128</v>
      </c>
      <c r="B129" s="14" t="s">
        <v>47</v>
      </c>
      <c r="C129" s="6" t="s">
        <v>18219</v>
      </c>
      <c r="D129" s="28" t="s">
        <v>18571</v>
      </c>
      <c r="E129" s="14" t="s">
        <v>18572</v>
      </c>
      <c r="F129" s="6" t="s">
        <v>18573</v>
      </c>
      <c r="G129" s="6" t="s">
        <v>18574</v>
      </c>
      <c r="H129" s="28" t="s">
        <v>18533</v>
      </c>
      <c r="I129" s="6" t="s">
        <v>18534</v>
      </c>
      <c r="J129" s="6" t="s">
        <v>112</v>
      </c>
      <c r="K129" s="12" t="s">
        <v>81</v>
      </c>
    </row>
    <row r="130" ht="13.15" customHeight="1" spans="1:11">
      <c r="A130" s="5">
        <v>129</v>
      </c>
      <c r="B130" s="14" t="s">
        <v>47</v>
      </c>
      <c r="C130" s="6" t="s">
        <v>18219</v>
      </c>
      <c r="D130" s="28" t="s">
        <v>18575</v>
      </c>
      <c r="E130" s="14" t="s">
        <v>18576</v>
      </c>
      <c r="F130" s="6" t="s">
        <v>18577</v>
      </c>
      <c r="G130" s="6" t="s">
        <v>18578</v>
      </c>
      <c r="H130" s="28" t="s">
        <v>18533</v>
      </c>
      <c r="I130" s="6" t="s">
        <v>18534</v>
      </c>
      <c r="J130" s="6" t="s">
        <v>112</v>
      </c>
      <c r="K130" s="12" t="s">
        <v>81</v>
      </c>
    </row>
    <row r="131" ht="13.15" customHeight="1" spans="1:11">
      <c r="A131" s="5">
        <v>130</v>
      </c>
      <c r="B131" s="14" t="s">
        <v>47</v>
      </c>
      <c r="C131" s="6" t="s">
        <v>18219</v>
      </c>
      <c r="D131" s="28" t="s">
        <v>18579</v>
      </c>
      <c r="E131" s="14" t="s">
        <v>18580</v>
      </c>
      <c r="F131" s="6" t="s">
        <v>18581</v>
      </c>
      <c r="G131" s="6" t="s">
        <v>18582</v>
      </c>
      <c r="H131" s="28" t="s">
        <v>18533</v>
      </c>
      <c r="I131" s="6" t="s">
        <v>18534</v>
      </c>
      <c r="J131" s="6" t="s">
        <v>112</v>
      </c>
      <c r="K131" s="12" t="s">
        <v>81</v>
      </c>
    </row>
    <row r="132" ht="13.15" customHeight="1" spans="1:11">
      <c r="A132" s="5">
        <v>131</v>
      </c>
      <c r="B132" s="14" t="s">
        <v>47</v>
      </c>
      <c r="C132" s="6" t="s">
        <v>18219</v>
      </c>
      <c r="D132" s="28" t="s">
        <v>18583</v>
      </c>
      <c r="E132" s="14" t="s">
        <v>18584</v>
      </c>
      <c r="F132" s="6" t="s">
        <v>18585</v>
      </c>
      <c r="G132" s="6" t="s">
        <v>18586</v>
      </c>
      <c r="H132" s="28" t="s">
        <v>18533</v>
      </c>
      <c r="I132" s="6" t="s">
        <v>18534</v>
      </c>
      <c r="J132" s="6" t="s">
        <v>112</v>
      </c>
      <c r="K132" s="12" t="s">
        <v>81</v>
      </c>
    </row>
    <row r="133" ht="13.15" customHeight="1" spans="1:11">
      <c r="A133" s="5">
        <v>132</v>
      </c>
      <c r="B133" s="14" t="s">
        <v>47</v>
      </c>
      <c r="C133" s="6" t="s">
        <v>18219</v>
      </c>
      <c r="D133" s="28" t="s">
        <v>18587</v>
      </c>
      <c r="E133" s="14" t="s">
        <v>18588</v>
      </c>
      <c r="F133" s="6" t="s">
        <v>18589</v>
      </c>
      <c r="G133" s="6" t="s">
        <v>18590</v>
      </c>
      <c r="H133" s="28" t="s">
        <v>18533</v>
      </c>
      <c r="I133" s="6" t="s">
        <v>18534</v>
      </c>
      <c r="J133" s="6" t="s">
        <v>112</v>
      </c>
      <c r="K133" s="12" t="s">
        <v>81</v>
      </c>
    </row>
    <row r="134" ht="13.15" customHeight="1" spans="1:11">
      <c r="A134" s="5">
        <v>133</v>
      </c>
      <c r="B134" s="14" t="s">
        <v>47</v>
      </c>
      <c r="C134" s="6" t="s">
        <v>18256</v>
      </c>
      <c r="D134" s="28" t="s">
        <v>18591</v>
      </c>
      <c r="E134" s="14" t="s">
        <v>18592</v>
      </c>
      <c r="F134" s="6" t="s">
        <v>18593</v>
      </c>
      <c r="G134" s="6" t="s">
        <v>18594</v>
      </c>
      <c r="H134" s="28" t="s">
        <v>18097</v>
      </c>
      <c r="I134" s="115" t="s">
        <v>18595</v>
      </c>
      <c r="J134" s="6" t="s">
        <v>80</v>
      </c>
      <c r="K134" s="12" t="s">
        <v>81</v>
      </c>
    </row>
    <row r="135" ht="13.15" customHeight="1" spans="1:11">
      <c r="A135" s="5">
        <v>134</v>
      </c>
      <c r="B135" s="14" t="s">
        <v>47</v>
      </c>
      <c r="C135" s="6" t="s">
        <v>18219</v>
      </c>
      <c r="D135" s="28" t="s">
        <v>18596</v>
      </c>
      <c r="E135" s="14" t="s">
        <v>18597</v>
      </c>
      <c r="F135" s="6" t="s">
        <v>18598</v>
      </c>
      <c r="G135" s="6" t="s">
        <v>18599</v>
      </c>
      <c r="H135" s="28" t="s">
        <v>18600</v>
      </c>
      <c r="I135" s="6" t="s">
        <v>18601</v>
      </c>
      <c r="J135" s="6" t="s">
        <v>112</v>
      </c>
      <c r="K135" s="12" t="s">
        <v>81</v>
      </c>
    </row>
    <row r="136" ht="13.15" customHeight="1" spans="1:11">
      <c r="A136" s="5">
        <v>135</v>
      </c>
      <c r="B136" s="14" t="s">
        <v>47</v>
      </c>
      <c r="C136" s="6" t="s">
        <v>18219</v>
      </c>
      <c r="D136" s="28" t="s">
        <v>18602</v>
      </c>
      <c r="E136" s="14" t="s">
        <v>18603</v>
      </c>
      <c r="F136" s="6" t="s">
        <v>18604</v>
      </c>
      <c r="G136" s="6" t="s">
        <v>18605</v>
      </c>
      <c r="H136" s="28" t="s">
        <v>18600</v>
      </c>
      <c r="I136" s="6" t="s">
        <v>18601</v>
      </c>
      <c r="J136" s="6" t="s">
        <v>112</v>
      </c>
      <c r="K136" s="12" t="s">
        <v>81</v>
      </c>
    </row>
    <row r="137" ht="13.15" customHeight="1" spans="1:11">
      <c r="A137" s="5">
        <v>136</v>
      </c>
      <c r="B137" s="14" t="s">
        <v>47</v>
      </c>
      <c r="C137" s="6" t="s">
        <v>18229</v>
      </c>
      <c r="D137" s="28" t="s">
        <v>18606</v>
      </c>
      <c r="E137" s="14" t="s">
        <v>18607</v>
      </c>
      <c r="F137" s="6" t="s">
        <v>18608</v>
      </c>
      <c r="G137" s="6" t="s">
        <v>18609</v>
      </c>
      <c r="H137" s="28" t="s">
        <v>18600</v>
      </c>
      <c r="I137" s="6" t="s">
        <v>18610</v>
      </c>
      <c r="J137" s="6" t="s">
        <v>80</v>
      </c>
      <c r="K137" s="12" t="s">
        <v>81</v>
      </c>
    </row>
    <row r="138" ht="13.15" customHeight="1" spans="1:11">
      <c r="A138" s="5">
        <v>137</v>
      </c>
      <c r="B138" s="14" t="s">
        <v>47</v>
      </c>
      <c r="C138" s="6" t="s">
        <v>18229</v>
      </c>
      <c r="D138" s="28" t="s">
        <v>18611</v>
      </c>
      <c r="E138" s="14" t="s">
        <v>18612</v>
      </c>
      <c r="F138" s="6" t="s">
        <v>18613</v>
      </c>
      <c r="G138" s="6" t="s">
        <v>18614</v>
      </c>
      <c r="H138" s="28" t="s">
        <v>18600</v>
      </c>
      <c r="I138" s="6" t="s">
        <v>18610</v>
      </c>
      <c r="J138" s="6" t="s">
        <v>80</v>
      </c>
      <c r="K138" s="12" t="s">
        <v>81</v>
      </c>
    </row>
    <row r="139" ht="13.15" customHeight="1" spans="1:11">
      <c r="A139" s="5">
        <v>138</v>
      </c>
      <c r="B139" s="14" t="s">
        <v>47</v>
      </c>
      <c r="C139" s="6" t="s">
        <v>18229</v>
      </c>
      <c r="D139" s="28" t="s">
        <v>18615</v>
      </c>
      <c r="E139" s="14" t="s">
        <v>18616</v>
      </c>
      <c r="F139" s="6" t="s">
        <v>18617</v>
      </c>
      <c r="G139" s="6" t="s">
        <v>18618</v>
      </c>
      <c r="H139" s="28" t="s">
        <v>18600</v>
      </c>
      <c r="I139" s="6" t="s">
        <v>18610</v>
      </c>
      <c r="J139" s="6" t="s">
        <v>112</v>
      </c>
      <c r="K139" s="12" t="s">
        <v>81</v>
      </c>
    </row>
    <row r="140" ht="13.15" customHeight="1" spans="1:11">
      <c r="A140" s="5">
        <v>139</v>
      </c>
      <c r="B140" s="14" t="s">
        <v>47</v>
      </c>
      <c r="C140" s="6" t="s">
        <v>18256</v>
      </c>
      <c r="D140" s="28" t="s">
        <v>18619</v>
      </c>
      <c r="E140" s="14" t="s">
        <v>18620</v>
      </c>
      <c r="F140" s="6" t="s">
        <v>18621</v>
      </c>
      <c r="G140" s="6" t="s">
        <v>18622</v>
      </c>
      <c r="H140" s="28" t="s">
        <v>18600</v>
      </c>
      <c r="I140" s="6" t="s">
        <v>18623</v>
      </c>
      <c r="J140" s="6" t="s">
        <v>112</v>
      </c>
      <c r="K140" s="12" t="s">
        <v>81</v>
      </c>
    </row>
    <row r="141" ht="13.15" customHeight="1" spans="1:11">
      <c r="A141" s="5">
        <v>140</v>
      </c>
      <c r="B141" s="14" t="s">
        <v>47</v>
      </c>
      <c r="C141" s="6" t="s">
        <v>18212</v>
      </c>
      <c r="D141" s="28" t="s">
        <v>18624</v>
      </c>
      <c r="E141" s="14" t="s">
        <v>18625</v>
      </c>
      <c r="F141" s="6" t="s">
        <v>18626</v>
      </c>
      <c r="G141" s="6" t="s">
        <v>18627</v>
      </c>
      <c r="H141" s="28" t="s">
        <v>18600</v>
      </c>
      <c r="I141" s="6" t="s">
        <v>18628</v>
      </c>
      <c r="J141" s="6" t="s">
        <v>112</v>
      </c>
      <c r="K141" s="12" t="s">
        <v>81</v>
      </c>
    </row>
    <row r="142" ht="13.15" customHeight="1" spans="1:11">
      <c r="A142" s="5">
        <v>141</v>
      </c>
      <c r="B142" s="14" t="s">
        <v>47</v>
      </c>
      <c r="C142" s="6" t="s">
        <v>18212</v>
      </c>
      <c r="D142" s="28" t="s">
        <v>18629</v>
      </c>
      <c r="E142" s="14" t="s">
        <v>18630</v>
      </c>
      <c r="F142" s="6" t="s">
        <v>18631</v>
      </c>
      <c r="G142" s="6" t="s">
        <v>18632</v>
      </c>
      <c r="H142" s="28" t="s">
        <v>18600</v>
      </c>
      <c r="I142" s="6" t="s">
        <v>18628</v>
      </c>
      <c r="J142" s="6" t="s">
        <v>112</v>
      </c>
      <c r="K142" s="12" t="s">
        <v>81</v>
      </c>
    </row>
    <row r="143" ht="13.15" customHeight="1" spans="1:11">
      <c r="A143" s="5">
        <v>142</v>
      </c>
      <c r="B143" s="14" t="s">
        <v>47</v>
      </c>
      <c r="C143" s="6" t="s">
        <v>18219</v>
      </c>
      <c r="D143" s="28" t="s">
        <v>18633</v>
      </c>
      <c r="E143" s="14" t="s">
        <v>18634</v>
      </c>
      <c r="F143" s="6" t="s">
        <v>18635</v>
      </c>
      <c r="G143" s="6" t="s">
        <v>18636</v>
      </c>
      <c r="H143" s="28" t="s">
        <v>18600</v>
      </c>
      <c r="I143" s="6" t="s">
        <v>18601</v>
      </c>
      <c r="J143" s="6" t="s">
        <v>112</v>
      </c>
      <c r="K143" s="12" t="s">
        <v>81</v>
      </c>
    </row>
    <row r="144" ht="13.15" customHeight="1" spans="1:11">
      <c r="A144" s="5">
        <v>143</v>
      </c>
      <c r="B144" s="14" t="s">
        <v>47</v>
      </c>
      <c r="C144" s="6" t="s">
        <v>18256</v>
      </c>
      <c r="D144" s="28" t="s">
        <v>18637</v>
      </c>
      <c r="E144" s="14" t="s">
        <v>18638</v>
      </c>
      <c r="F144" s="6" t="s">
        <v>18639</v>
      </c>
      <c r="G144" s="6" t="s">
        <v>18640</v>
      </c>
      <c r="H144" s="28" t="s">
        <v>18600</v>
      </c>
      <c r="I144" s="6" t="s">
        <v>18623</v>
      </c>
      <c r="J144" s="6" t="s">
        <v>112</v>
      </c>
      <c r="K144" s="12" t="s">
        <v>81</v>
      </c>
    </row>
    <row r="145" ht="13.15" customHeight="1" spans="1:11">
      <c r="A145" s="5">
        <v>144</v>
      </c>
      <c r="B145" s="14" t="s">
        <v>47</v>
      </c>
      <c r="C145" s="6" t="s">
        <v>18219</v>
      </c>
      <c r="D145" s="28" t="s">
        <v>18641</v>
      </c>
      <c r="E145" s="14" t="s">
        <v>18642</v>
      </c>
      <c r="F145" s="6" t="s">
        <v>18643</v>
      </c>
      <c r="G145" s="6" t="s">
        <v>18644</v>
      </c>
      <c r="H145" s="28" t="s">
        <v>18600</v>
      </c>
      <c r="I145" s="6" t="s">
        <v>18601</v>
      </c>
      <c r="J145" s="6" t="s">
        <v>112</v>
      </c>
      <c r="K145" s="12" t="s">
        <v>81</v>
      </c>
    </row>
    <row r="146" ht="13.15" customHeight="1" spans="1:11">
      <c r="A146" s="5">
        <v>145</v>
      </c>
      <c r="B146" s="14" t="s">
        <v>47</v>
      </c>
      <c r="C146" s="6" t="s">
        <v>18256</v>
      </c>
      <c r="D146" s="28" t="s">
        <v>18645</v>
      </c>
      <c r="E146" s="14" t="s">
        <v>18646</v>
      </c>
      <c r="F146" s="6" t="s">
        <v>18647</v>
      </c>
      <c r="G146" s="6" t="s">
        <v>18648</v>
      </c>
      <c r="H146" s="28" t="s">
        <v>18600</v>
      </c>
      <c r="I146" s="6" t="s">
        <v>18623</v>
      </c>
      <c r="J146" s="6" t="s">
        <v>112</v>
      </c>
      <c r="K146" s="12" t="s">
        <v>81</v>
      </c>
    </row>
    <row r="147" ht="13.15" customHeight="1" spans="1:11">
      <c r="A147" s="5">
        <v>146</v>
      </c>
      <c r="B147" s="14" t="s">
        <v>47</v>
      </c>
      <c r="C147" s="6" t="s">
        <v>18219</v>
      </c>
      <c r="D147" s="28" t="s">
        <v>18649</v>
      </c>
      <c r="E147" s="14" t="s">
        <v>18650</v>
      </c>
      <c r="F147" s="6" t="s">
        <v>18651</v>
      </c>
      <c r="G147" s="6" t="s">
        <v>18652</v>
      </c>
      <c r="H147" s="28" t="s">
        <v>18600</v>
      </c>
      <c r="I147" s="6" t="s">
        <v>18601</v>
      </c>
      <c r="J147" s="6" t="s">
        <v>112</v>
      </c>
      <c r="K147" s="12" t="s">
        <v>81</v>
      </c>
    </row>
    <row r="148" ht="13.15" customHeight="1" spans="1:11">
      <c r="A148" s="5">
        <v>147</v>
      </c>
      <c r="B148" s="14" t="s">
        <v>47</v>
      </c>
      <c r="C148" s="6" t="s">
        <v>18219</v>
      </c>
      <c r="D148" s="28" t="s">
        <v>18653</v>
      </c>
      <c r="E148" s="14" t="s">
        <v>18654</v>
      </c>
      <c r="F148" s="6" t="s">
        <v>18655</v>
      </c>
      <c r="G148" s="6" t="s">
        <v>18656</v>
      </c>
      <c r="H148" s="28" t="s">
        <v>18600</v>
      </c>
      <c r="I148" s="6" t="s">
        <v>18601</v>
      </c>
      <c r="J148" s="6" t="s">
        <v>112</v>
      </c>
      <c r="K148" s="12" t="s">
        <v>81</v>
      </c>
    </row>
    <row r="149" ht="13.15" customHeight="1" spans="1:11">
      <c r="A149" s="5">
        <v>148</v>
      </c>
      <c r="B149" s="14" t="s">
        <v>47</v>
      </c>
      <c r="C149" s="6" t="s">
        <v>18219</v>
      </c>
      <c r="D149" s="28" t="s">
        <v>18657</v>
      </c>
      <c r="E149" s="14" t="s">
        <v>18658</v>
      </c>
      <c r="F149" s="6" t="s">
        <v>18659</v>
      </c>
      <c r="G149" s="6" t="s">
        <v>18660</v>
      </c>
      <c r="H149" s="28" t="s">
        <v>18600</v>
      </c>
      <c r="I149" s="6" t="s">
        <v>18601</v>
      </c>
      <c r="J149" s="6" t="s">
        <v>112</v>
      </c>
      <c r="K149" s="12" t="s">
        <v>81</v>
      </c>
    </row>
    <row r="150" ht="13.15" customHeight="1" spans="1:11">
      <c r="A150" s="5">
        <v>149</v>
      </c>
      <c r="B150" s="14" t="s">
        <v>47</v>
      </c>
      <c r="C150" s="6" t="s">
        <v>18229</v>
      </c>
      <c r="D150" s="28" t="s">
        <v>18661</v>
      </c>
      <c r="E150" s="14" t="s">
        <v>18662</v>
      </c>
      <c r="F150" s="6" t="s">
        <v>18663</v>
      </c>
      <c r="G150" s="6" t="s">
        <v>18664</v>
      </c>
      <c r="H150" s="28" t="s">
        <v>18600</v>
      </c>
      <c r="I150" s="6" t="s">
        <v>18610</v>
      </c>
      <c r="J150" s="6" t="s">
        <v>80</v>
      </c>
      <c r="K150" s="12" t="s">
        <v>81</v>
      </c>
    </row>
    <row r="151" ht="13.15" customHeight="1" spans="1:11">
      <c r="A151" s="5">
        <v>150</v>
      </c>
      <c r="B151" s="14" t="s">
        <v>47</v>
      </c>
      <c r="C151" s="6" t="s">
        <v>18229</v>
      </c>
      <c r="D151" s="28" t="s">
        <v>18665</v>
      </c>
      <c r="E151" s="14" t="s">
        <v>18666</v>
      </c>
      <c r="F151" s="6" t="s">
        <v>18667</v>
      </c>
      <c r="G151" s="6" t="s">
        <v>18668</v>
      </c>
      <c r="H151" s="28" t="s">
        <v>18600</v>
      </c>
      <c r="I151" s="6" t="s">
        <v>18610</v>
      </c>
      <c r="J151" s="6" t="s">
        <v>80</v>
      </c>
      <c r="K151" s="12" t="s">
        <v>81</v>
      </c>
    </row>
    <row r="152" ht="13.15" customHeight="1" spans="1:11">
      <c r="A152" s="5">
        <v>151</v>
      </c>
      <c r="B152" s="14" t="s">
        <v>47</v>
      </c>
      <c r="C152" s="6" t="s">
        <v>18212</v>
      </c>
      <c r="D152" s="28" t="s">
        <v>18669</v>
      </c>
      <c r="E152" s="14" t="s">
        <v>18670</v>
      </c>
      <c r="F152" s="6" t="s">
        <v>18671</v>
      </c>
      <c r="G152" s="6" t="s">
        <v>18672</v>
      </c>
      <c r="H152" s="28" t="s">
        <v>18600</v>
      </c>
      <c r="I152" s="6" t="s">
        <v>18628</v>
      </c>
      <c r="J152" s="6" t="s">
        <v>80</v>
      </c>
      <c r="K152" s="12" t="s">
        <v>81</v>
      </c>
    </row>
    <row r="153" ht="13.15" customHeight="1" spans="1:11">
      <c r="A153" s="5">
        <v>152</v>
      </c>
      <c r="B153" s="14" t="s">
        <v>47</v>
      </c>
      <c r="C153" s="6" t="s">
        <v>18229</v>
      </c>
      <c r="D153" s="28" t="s">
        <v>18673</v>
      </c>
      <c r="E153" s="14" t="s">
        <v>18674</v>
      </c>
      <c r="F153" s="6" t="s">
        <v>18675</v>
      </c>
      <c r="G153" s="6" t="s">
        <v>18676</v>
      </c>
      <c r="H153" s="28" t="s">
        <v>18600</v>
      </c>
      <c r="I153" s="6" t="s">
        <v>18610</v>
      </c>
      <c r="J153" s="6" t="s">
        <v>112</v>
      </c>
      <c r="K153" s="12" t="s">
        <v>81</v>
      </c>
    </row>
    <row r="154" ht="13.15" customHeight="1" spans="1:11">
      <c r="A154" s="5">
        <v>153</v>
      </c>
      <c r="B154" s="14" t="s">
        <v>47</v>
      </c>
      <c r="C154" s="6" t="s">
        <v>18229</v>
      </c>
      <c r="D154" s="28" t="s">
        <v>18677</v>
      </c>
      <c r="E154" s="14" t="s">
        <v>18678</v>
      </c>
      <c r="F154" s="6" t="s">
        <v>18679</v>
      </c>
      <c r="G154" s="6" t="s">
        <v>18680</v>
      </c>
      <c r="H154" s="28" t="s">
        <v>18600</v>
      </c>
      <c r="I154" s="6" t="s">
        <v>18610</v>
      </c>
      <c r="J154" s="6" t="s">
        <v>112</v>
      </c>
      <c r="K154" s="12" t="s">
        <v>81</v>
      </c>
    </row>
    <row r="155" ht="13.15" customHeight="1" spans="1:11">
      <c r="A155" s="5">
        <v>154</v>
      </c>
      <c r="B155" s="14" t="s">
        <v>47</v>
      </c>
      <c r="C155" s="6" t="s">
        <v>18256</v>
      </c>
      <c r="D155" s="28" t="s">
        <v>18681</v>
      </c>
      <c r="E155" s="14" t="s">
        <v>18682</v>
      </c>
      <c r="F155" s="6" t="s">
        <v>18683</v>
      </c>
      <c r="G155" s="6" t="s">
        <v>18684</v>
      </c>
      <c r="H155" s="28" t="s">
        <v>18600</v>
      </c>
      <c r="I155" s="6" t="s">
        <v>18623</v>
      </c>
      <c r="J155" s="6" t="s">
        <v>80</v>
      </c>
      <c r="K155" s="12" t="s">
        <v>81</v>
      </c>
    </row>
    <row r="156" ht="13.15" customHeight="1" spans="1:11">
      <c r="A156" s="5">
        <v>155</v>
      </c>
      <c r="B156" s="14" t="s">
        <v>47</v>
      </c>
      <c r="C156" s="6" t="s">
        <v>18219</v>
      </c>
      <c r="D156" s="28" t="s">
        <v>18685</v>
      </c>
      <c r="E156" s="14" t="s">
        <v>18686</v>
      </c>
      <c r="F156" s="6" t="s">
        <v>18687</v>
      </c>
      <c r="G156" s="6" t="s">
        <v>18688</v>
      </c>
      <c r="H156" s="28" t="s">
        <v>18600</v>
      </c>
      <c r="I156" s="6" t="s">
        <v>18601</v>
      </c>
      <c r="J156" s="6" t="s">
        <v>112</v>
      </c>
      <c r="K156" s="12" t="s">
        <v>81</v>
      </c>
    </row>
    <row r="157" ht="13.15" customHeight="1" spans="1:11">
      <c r="A157" s="5">
        <v>156</v>
      </c>
      <c r="B157" s="14" t="s">
        <v>47</v>
      </c>
      <c r="C157" s="6" t="s">
        <v>18219</v>
      </c>
      <c r="D157" s="28" t="s">
        <v>18689</v>
      </c>
      <c r="E157" s="14" t="s">
        <v>18690</v>
      </c>
      <c r="F157" s="6" t="s">
        <v>18691</v>
      </c>
      <c r="G157" s="6" t="s">
        <v>18692</v>
      </c>
      <c r="H157" s="28" t="s">
        <v>18600</v>
      </c>
      <c r="I157" s="6" t="s">
        <v>18601</v>
      </c>
      <c r="J157" s="6" t="s">
        <v>112</v>
      </c>
      <c r="K157" s="12" t="s">
        <v>81</v>
      </c>
    </row>
    <row r="158" ht="13.15" customHeight="1" spans="1:11">
      <c r="A158" s="5">
        <v>157</v>
      </c>
      <c r="B158" s="14" t="s">
        <v>47</v>
      </c>
      <c r="C158" s="6" t="s">
        <v>18219</v>
      </c>
      <c r="D158" s="28" t="s">
        <v>18693</v>
      </c>
      <c r="E158" s="14" t="s">
        <v>18694</v>
      </c>
      <c r="F158" s="6" t="s">
        <v>18695</v>
      </c>
      <c r="G158" s="6" t="s">
        <v>18696</v>
      </c>
      <c r="H158" s="28" t="s">
        <v>18600</v>
      </c>
      <c r="I158" s="6" t="s">
        <v>18601</v>
      </c>
      <c r="J158" s="6" t="s">
        <v>112</v>
      </c>
      <c r="K158" s="12" t="s">
        <v>81</v>
      </c>
    </row>
    <row r="159" ht="13.15" customHeight="1" spans="1:11">
      <c r="A159" s="5">
        <v>158</v>
      </c>
      <c r="B159" s="14" t="s">
        <v>47</v>
      </c>
      <c r="C159" s="6" t="s">
        <v>18219</v>
      </c>
      <c r="D159" s="28" t="s">
        <v>18697</v>
      </c>
      <c r="E159" s="14" t="s">
        <v>18698</v>
      </c>
      <c r="F159" s="6" t="s">
        <v>18699</v>
      </c>
      <c r="G159" s="6" t="s">
        <v>18700</v>
      </c>
      <c r="H159" s="28" t="s">
        <v>18600</v>
      </c>
      <c r="I159" s="6" t="s">
        <v>18601</v>
      </c>
      <c r="J159" s="6" t="s">
        <v>112</v>
      </c>
      <c r="K159" s="12" t="s">
        <v>81</v>
      </c>
    </row>
    <row r="160" ht="13.15" customHeight="1" spans="1:11">
      <c r="A160" s="5">
        <v>159</v>
      </c>
      <c r="B160" s="14" t="s">
        <v>47</v>
      </c>
      <c r="C160" s="6" t="s">
        <v>18219</v>
      </c>
      <c r="D160" s="28" t="s">
        <v>18701</v>
      </c>
      <c r="E160" s="14" t="s">
        <v>18702</v>
      </c>
      <c r="F160" s="6" t="s">
        <v>18703</v>
      </c>
      <c r="G160" s="6" t="s">
        <v>18704</v>
      </c>
      <c r="H160" s="28" t="s">
        <v>18600</v>
      </c>
      <c r="I160" s="6" t="s">
        <v>18601</v>
      </c>
      <c r="J160" s="6" t="s">
        <v>112</v>
      </c>
      <c r="K160" s="12" t="s">
        <v>81</v>
      </c>
    </row>
    <row r="161" ht="13.15" customHeight="1" spans="1:11">
      <c r="A161" s="5">
        <v>160</v>
      </c>
      <c r="B161" s="14" t="s">
        <v>47</v>
      </c>
      <c r="C161" s="6" t="s">
        <v>18219</v>
      </c>
      <c r="D161" s="28" t="s">
        <v>18705</v>
      </c>
      <c r="E161" s="14" t="s">
        <v>18706</v>
      </c>
      <c r="F161" s="6" t="s">
        <v>18707</v>
      </c>
      <c r="G161" s="6" t="s">
        <v>18708</v>
      </c>
      <c r="H161" s="28" t="s">
        <v>18600</v>
      </c>
      <c r="I161" s="6" t="s">
        <v>18601</v>
      </c>
      <c r="J161" s="6" t="s">
        <v>112</v>
      </c>
      <c r="K161" s="12" t="s">
        <v>81</v>
      </c>
    </row>
    <row r="162" ht="13.15" customHeight="1" spans="1:11">
      <c r="A162" s="5">
        <v>161</v>
      </c>
      <c r="B162" s="14" t="s">
        <v>47</v>
      </c>
      <c r="C162" s="6" t="s">
        <v>18219</v>
      </c>
      <c r="D162" s="28" t="s">
        <v>18709</v>
      </c>
      <c r="E162" s="14" t="s">
        <v>18710</v>
      </c>
      <c r="F162" s="6" t="s">
        <v>18711</v>
      </c>
      <c r="G162" s="6" t="s">
        <v>18712</v>
      </c>
      <c r="H162" s="28" t="s">
        <v>18600</v>
      </c>
      <c r="I162" s="6" t="s">
        <v>18601</v>
      </c>
      <c r="J162" s="6" t="s">
        <v>112</v>
      </c>
      <c r="K162" s="12" t="s">
        <v>81</v>
      </c>
    </row>
    <row r="163" ht="13.15" customHeight="1" spans="1:11">
      <c r="A163" s="5">
        <v>162</v>
      </c>
      <c r="B163" s="14" t="s">
        <v>47</v>
      </c>
      <c r="C163" s="6" t="s">
        <v>18219</v>
      </c>
      <c r="D163" s="28" t="s">
        <v>18713</v>
      </c>
      <c r="E163" s="14" t="s">
        <v>18714</v>
      </c>
      <c r="F163" s="6" t="s">
        <v>18715</v>
      </c>
      <c r="G163" s="6" t="s">
        <v>18716</v>
      </c>
      <c r="H163" s="28" t="s">
        <v>18600</v>
      </c>
      <c r="I163" s="6" t="s">
        <v>18601</v>
      </c>
      <c r="J163" s="6" t="s">
        <v>80</v>
      </c>
      <c r="K163" s="12" t="s">
        <v>81</v>
      </c>
    </row>
    <row r="164" ht="13.15" customHeight="1" spans="1:11">
      <c r="A164" s="5">
        <v>163</v>
      </c>
      <c r="B164" s="14" t="s">
        <v>47</v>
      </c>
      <c r="C164" s="6" t="s">
        <v>18212</v>
      </c>
      <c r="D164" s="28" t="s">
        <v>18717</v>
      </c>
      <c r="E164" s="14" t="s">
        <v>18718</v>
      </c>
      <c r="F164" s="6" t="s">
        <v>18719</v>
      </c>
      <c r="G164" s="6" t="s">
        <v>18720</v>
      </c>
      <c r="H164" s="28" t="s">
        <v>18721</v>
      </c>
      <c r="I164" s="6" t="s">
        <v>18722</v>
      </c>
      <c r="J164" s="6" t="s">
        <v>112</v>
      </c>
      <c r="K164" s="12" t="s">
        <v>81</v>
      </c>
    </row>
    <row r="165" ht="13.15" customHeight="1" spans="1:11">
      <c r="A165" s="5">
        <v>164</v>
      </c>
      <c r="B165" s="14" t="s">
        <v>47</v>
      </c>
      <c r="C165" s="6" t="s">
        <v>18229</v>
      </c>
      <c r="D165" s="28" t="s">
        <v>18723</v>
      </c>
      <c r="E165" s="14" t="s">
        <v>18724</v>
      </c>
      <c r="F165" s="6" t="s">
        <v>18725</v>
      </c>
      <c r="G165" s="6" t="s">
        <v>18726</v>
      </c>
      <c r="H165" s="28" t="s">
        <v>18721</v>
      </c>
      <c r="I165" s="6" t="s">
        <v>18727</v>
      </c>
      <c r="J165" s="6" t="s">
        <v>80</v>
      </c>
      <c r="K165" s="12" t="s">
        <v>81</v>
      </c>
    </row>
    <row r="166" ht="13.15" customHeight="1" spans="1:11">
      <c r="A166" s="5">
        <v>165</v>
      </c>
      <c r="B166" s="14" t="s">
        <v>47</v>
      </c>
      <c r="C166" s="6" t="s">
        <v>18229</v>
      </c>
      <c r="D166" s="28" t="s">
        <v>18728</v>
      </c>
      <c r="E166" s="14" t="s">
        <v>18729</v>
      </c>
      <c r="F166" s="6" t="s">
        <v>18730</v>
      </c>
      <c r="G166" s="6" t="s">
        <v>18731</v>
      </c>
      <c r="H166" s="28" t="s">
        <v>18721</v>
      </c>
      <c r="I166" s="6" t="s">
        <v>18727</v>
      </c>
      <c r="J166" s="6" t="s">
        <v>112</v>
      </c>
      <c r="K166" s="12" t="s">
        <v>81</v>
      </c>
    </row>
    <row r="167" ht="13.15" customHeight="1" spans="1:11">
      <c r="A167" s="5">
        <v>166</v>
      </c>
      <c r="B167" s="14" t="s">
        <v>47</v>
      </c>
      <c r="C167" s="6" t="s">
        <v>18219</v>
      </c>
      <c r="D167" s="28" t="s">
        <v>18732</v>
      </c>
      <c r="E167" s="14" t="s">
        <v>18733</v>
      </c>
      <c r="F167" s="6" t="s">
        <v>18734</v>
      </c>
      <c r="G167" s="6" t="s">
        <v>18735</v>
      </c>
      <c r="H167" s="28" t="s">
        <v>18721</v>
      </c>
      <c r="I167" s="6" t="s">
        <v>18736</v>
      </c>
      <c r="J167" s="6" t="s">
        <v>112</v>
      </c>
      <c r="K167" s="12" t="s">
        <v>81</v>
      </c>
    </row>
    <row r="168" ht="13.15" customHeight="1" spans="1:11">
      <c r="A168" s="5">
        <v>167</v>
      </c>
      <c r="B168" s="14" t="s">
        <v>47</v>
      </c>
      <c r="C168" s="6" t="s">
        <v>18219</v>
      </c>
      <c r="D168" s="28" t="s">
        <v>18737</v>
      </c>
      <c r="E168" s="14" t="s">
        <v>18738</v>
      </c>
      <c r="F168" s="6" t="s">
        <v>18739</v>
      </c>
      <c r="G168" s="6" t="s">
        <v>18740</v>
      </c>
      <c r="H168" s="28" t="s">
        <v>18721</v>
      </c>
      <c r="I168" s="6" t="s">
        <v>18736</v>
      </c>
      <c r="J168" s="6" t="s">
        <v>112</v>
      </c>
      <c r="K168" s="12" t="s">
        <v>81</v>
      </c>
    </row>
    <row r="169" ht="13.15" customHeight="1" spans="1:11">
      <c r="A169" s="5">
        <v>168</v>
      </c>
      <c r="B169" s="14" t="s">
        <v>47</v>
      </c>
      <c r="C169" s="6" t="s">
        <v>18219</v>
      </c>
      <c r="D169" s="28" t="s">
        <v>18741</v>
      </c>
      <c r="E169" s="14" t="s">
        <v>18742</v>
      </c>
      <c r="F169" s="6" t="s">
        <v>18743</v>
      </c>
      <c r="G169" s="6" t="s">
        <v>18744</v>
      </c>
      <c r="H169" s="28" t="s">
        <v>18721</v>
      </c>
      <c r="I169" s="6" t="s">
        <v>18736</v>
      </c>
      <c r="J169" s="6" t="s">
        <v>80</v>
      </c>
      <c r="K169" s="12" t="s">
        <v>81</v>
      </c>
    </row>
    <row r="170" ht="13.15" customHeight="1" spans="1:11">
      <c r="A170" s="5">
        <v>169</v>
      </c>
      <c r="B170" s="14" t="s">
        <v>47</v>
      </c>
      <c r="C170" s="6" t="s">
        <v>18229</v>
      </c>
      <c r="D170" s="28" t="s">
        <v>18745</v>
      </c>
      <c r="E170" s="14" t="s">
        <v>18746</v>
      </c>
      <c r="F170" s="6" t="s">
        <v>18747</v>
      </c>
      <c r="G170" s="6" t="s">
        <v>18748</v>
      </c>
      <c r="H170" s="28" t="s">
        <v>18749</v>
      </c>
      <c r="I170" s="6" t="s">
        <v>18750</v>
      </c>
      <c r="J170" s="6" t="s">
        <v>112</v>
      </c>
      <c r="K170" s="12" t="s">
        <v>81</v>
      </c>
    </row>
    <row r="171" ht="13.15" customHeight="1" spans="1:11">
      <c r="A171" s="5">
        <v>170</v>
      </c>
      <c r="B171" s="14" t="s">
        <v>47</v>
      </c>
      <c r="C171" s="6" t="s">
        <v>18212</v>
      </c>
      <c r="D171" s="28" t="s">
        <v>18751</v>
      </c>
      <c r="E171" s="14" t="s">
        <v>18752</v>
      </c>
      <c r="F171" s="6" t="s">
        <v>18753</v>
      </c>
      <c r="G171" s="6" t="s">
        <v>18754</v>
      </c>
      <c r="H171" s="28" t="s">
        <v>18749</v>
      </c>
      <c r="I171" s="6" t="s">
        <v>18755</v>
      </c>
      <c r="J171" s="6" t="s">
        <v>112</v>
      </c>
      <c r="K171" s="12" t="s">
        <v>81</v>
      </c>
    </row>
    <row r="172" ht="13.15" customHeight="1" spans="1:11">
      <c r="A172" s="5">
        <v>171</v>
      </c>
      <c r="B172" s="14" t="s">
        <v>47</v>
      </c>
      <c r="C172" s="6" t="s">
        <v>18212</v>
      </c>
      <c r="D172" s="28" t="s">
        <v>18756</v>
      </c>
      <c r="E172" s="14" t="s">
        <v>18757</v>
      </c>
      <c r="F172" s="6" t="s">
        <v>18758</v>
      </c>
      <c r="G172" s="6" t="s">
        <v>18759</v>
      </c>
      <c r="H172" s="28" t="s">
        <v>18749</v>
      </c>
      <c r="I172" s="6" t="s">
        <v>18755</v>
      </c>
      <c r="J172" s="6" t="s">
        <v>112</v>
      </c>
      <c r="K172" s="12" t="s">
        <v>81</v>
      </c>
    </row>
    <row r="173" ht="13.15" customHeight="1" spans="1:11">
      <c r="A173" s="5">
        <v>172</v>
      </c>
      <c r="B173" s="14" t="s">
        <v>47</v>
      </c>
      <c r="C173" s="6" t="s">
        <v>18219</v>
      </c>
      <c r="D173" s="28" t="s">
        <v>18760</v>
      </c>
      <c r="E173" s="14" t="s">
        <v>18761</v>
      </c>
      <c r="F173" s="6" t="s">
        <v>18762</v>
      </c>
      <c r="G173" s="6" t="s">
        <v>18763</v>
      </c>
      <c r="H173" s="28" t="s">
        <v>18749</v>
      </c>
      <c r="I173" s="6" t="s">
        <v>18764</v>
      </c>
      <c r="J173" s="6" t="s">
        <v>112</v>
      </c>
      <c r="K173" s="12" t="s">
        <v>81</v>
      </c>
    </row>
    <row r="174" ht="13.15" customHeight="1" spans="1:11">
      <c r="A174" s="5">
        <v>173</v>
      </c>
      <c r="B174" s="14" t="s">
        <v>47</v>
      </c>
      <c r="C174" s="6" t="s">
        <v>18219</v>
      </c>
      <c r="D174" s="28" t="s">
        <v>18765</v>
      </c>
      <c r="E174" s="14" t="s">
        <v>18766</v>
      </c>
      <c r="F174" s="6" t="s">
        <v>18767</v>
      </c>
      <c r="G174" s="6" t="s">
        <v>18768</v>
      </c>
      <c r="H174" s="28" t="s">
        <v>18749</v>
      </c>
      <c r="I174" s="6" t="s">
        <v>18764</v>
      </c>
      <c r="J174" s="6" t="s">
        <v>112</v>
      </c>
      <c r="K174" s="12" t="s">
        <v>81</v>
      </c>
    </row>
    <row r="175" ht="13.15" customHeight="1" spans="1:11">
      <c r="A175" s="5">
        <v>174</v>
      </c>
      <c r="B175" s="14" t="s">
        <v>47</v>
      </c>
      <c r="C175" s="6" t="s">
        <v>18219</v>
      </c>
      <c r="D175" s="28" t="s">
        <v>18769</v>
      </c>
      <c r="E175" s="14" t="s">
        <v>18770</v>
      </c>
      <c r="F175" s="6" t="s">
        <v>18771</v>
      </c>
      <c r="G175" s="6" t="s">
        <v>18772</v>
      </c>
      <c r="H175" s="28" t="s">
        <v>18749</v>
      </c>
      <c r="I175" s="6" t="s">
        <v>18764</v>
      </c>
      <c r="J175" s="6" t="s">
        <v>112</v>
      </c>
      <c r="K175" s="12" t="s">
        <v>81</v>
      </c>
    </row>
    <row r="176" ht="12.45" spans="1:11">
      <c r="A176" s="5">
        <v>175</v>
      </c>
      <c r="B176" s="14" t="s">
        <v>47</v>
      </c>
      <c r="C176" s="6" t="s">
        <v>18212</v>
      </c>
      <c r="D176" s="28" t="s">
        <v>18773</v>
      </c>
      <c r="E176" s="14" t="s">
        <v>18774</v>
      </c>
      <c r="F176" s="6" t="s">
        <v>18775</v>
      </c>
      <c r="G176" s="6" t="s">
        <v>18776</v>
      </c>
      <c r="H176" s="28" t="s">
        <v>18777</v>
      </c>
      <c r="I176" s="6" t="s">
        <v>18778</v>
      </c>
      <c r="J176" s="6" t="s">
        <v>112</v>
      </c>
      <c r="K176" s="12" t="s">
        <v>81</v>
      </c>
    </row>
    <row r="177" ht="12.45" spans="1:11">
      <c r="A177" s="5">
        <v>176</v>
      </c>
      <c r="B177" s="14" t="s">
        <v>47</v>
      </c>
      <c r="C177" s="6" t="s">
        <v>18212</v>
      </c>
      <c r="D177" s="28" t="s">
        <v>18779</v>
      </c>
      <c r="E177" s="14" t="s">
        <v>18780</v>
      </c>
      <c r="F177" s="6" t="s">
        <v>18781</v>
      </c>
      <c r="G177" s="6" t="s">
        <v>18782</v>
      </c>
      <c r="H177" s="28" t="s">
        <v>18777</v>
      </c>
      <c r="I177" s="6" t="s">
        <v>18778</v>
      </c>
      <c r="J177" s="6" t="s">
        <v>112</v>
      </c>
      <c r="K177" s="12" t="s">
        <v>81</v>
      </c>
    </row>
    <row r="178" ht="12.45" spans="1:11">
      <c r="A178" s="5">
        <v>177</v>
      </c>
      <c r="B178" s="14" t="s">
        <v>47</v>
      </c>
      <c r="C178" s="6" t="s">
        <v>18212</v>
      </c>
      <c r="D178" s="28" t="s">
        <v>18783</v>
      </c>
      <c r="E178" s="14" t="s">
        <v>18784</v>
      </c>
      <c r="F178" s="6" t="s">
        <v>18785</v>
      </c>
      <c r="G178" s="6" t="s">
        <v>18786</v>
      </c>
      <c r="H178" s="28" t="s">
        <v>18777</v>
      </c>
      <c r="I178" s="6" t="s">
        <v>18778</v>
      </c>
      <c r="J178" s="6" t="s">
        <v>112</v>
      </c>
      <c r="K178" s="12" t="s">
        <v>81</v>
      </c>
    </row>
    <row r="179" ht="12.45" spans="1:11">
      <c r="A179" s="5">
        <v>178</v>
      </c>
      <c r="B179" s="14" t="s">
        <v>47</v>
      </c>
      <c r="C179" s="6" t="s">
        <v>18212</v>
      </c>
      <c r="D179" s="28" t="s">
        <v>18787</v>
      </c>
      <c r="E179" s="14" t="s">
        <v>18788</v>
      </c>
      <c r="F179" s="6" t="s">
        <v>18789</v>
      </c>
      <c r="G179" s="6" t="s">
        <v>18790</v>
      </c>
      <c r="H179" s="28" t="s">
        <v>18777</v>
      </c>
      <c r="I179" s="6" t="s">
        <v>18778</v>
      </c>
      <c r="J179" s="6" t="s">
        <v>112</v>
      </c>
      <c r="K179" s="12" t="s">
        <v>81</v>
      </c>
    </row>
    <row r="180" ht="12.45" spans="1:11">
      <c r="A180" s="5">
        <v>179</v>
      </c>
      <c r="B180" s="14" t="s">
        <v>47</v>
      </c>
      <c r="C180" s="6" t="s">
        <v>18212</v>
      </c>
      <c r="D180" s="28" t="s">
        <v>18791</v>
      </c>
      <c r="E180" s="14" t="s">
        <v>18792</v>
      </c>
      <c r="F180" s="6" t="s">
        <v>18793</v>
      </c>
      <c r="G180" s="6" t="s">
        <v>18794</v>
      </c>
      <c r="H180" s="28" t="s">
        <v>18777</v>
      </c>
      <c r="I180" s="6" t="s">
        <v>18778</v>
      </c>
      <c r="J180" s="6" t="s">
        <v>112</v>
      </c>
      <c r="K180" s="12" t="s">
        <v>81</v>
      </c>
    </row>
    <row r="181" ht="12.45" spans="1:11">
      <c r="A181" s="5">
        <v>180</v>
      </c>
      <c r="B181" s="14" t="s">
        <v>47</v>
      </c>
      <c r="C181" s="6" t="s">
        <v>18229</v>
      </c>
      <c r="D181" s="28" t="s">
        <v>18795</v>
      </c>
      <c r="E181" s="14" t="s">
        <v>18796</v>
      </c>
      <c r="F181" s="6" t="s">
        <v>18797</v>
      </c>
      <c r="G181" s="6" t="s">
        <v>18798</v>
      </c>
      <c r="H181" s="28" t="s">
        <v>18777</v>
      </c>
      <c r="I181" s="6" t="s">
        <v>18799</v>
      </c>
      <c r="J181" s="6" t="s">
        <v>80</v>
      </c>
      <c r="K181" s="12" t="s">
        <v>81</v>
      </c>
    </row>
    <row r="182" ht="12.45" spans="1:11">
      <c r="A182" s="5">
        <v>181</v>
      </c>
      <c r="B182" s="14" t="s">
        <v>47</v>
      </c>
      <c r="C182" s="6" t="s">
        <v>18229</v>
      </c>
      <c r="D182" s="28" t="s">
        <v>18407</v>
      </c>
      <c r="E182" s="14" t="s">
        <v>18408</v>
      </c>
      <c r="F182" s="6" t="s">
        <v>18800</v>
      </c>
      <c r="G182" s="6" t="s">
        <v>18801</v>
      </c>
      <c r="H182" s="28" t="s">
        <v>18802</v>
      </c>
      <c r="I182" s="6" t="s">
        <v>18302</v>
      </c>
      <c r="J182" s="6" t="s">
        <v>80</v>
      </c>
      <c r="K182" s="12" t="s">
        <v>81</v>
      </c>
    </row>
    <row r="183" ht="12.45" spans="1:11">
      <c r="A183" s="5">
        <v>182</v>
      </c>
      <c r="B183" s="14" t="s">
        <v>47</v>
      </c>
      <c r="C183" s="6" t="s">
        <v>18219</v>
      </c>
      <c r="D183" s="28" t="s">
        <v>18803</v>
      </c>
      <c r="E183" s="14" t="s">
        <v>18804</v>
      </c>
      <c r="F183" s="6" t="s">
        <v>18805</v>
      </c>
      <c r="G183" s="6" t="s">
        <v>18806</v>
      </c>
      <c r="H183" s="28" t="s">
        <v>18807</v>
      </c>
      <c r="I183" s="6" t="s">
        <v>18808</v>
      </c>
      <c r="J183" s="6" t="s">
        <v>112</v>
      </c>
      <c r="K183" s="12" t="s">
        <v>81</v>
      </c>
    </row>
    <row r="184" ht="12.45" spans="1:11">
      <c r="A184" s="5">
        <v>183</v>
      </c>
      <c r="B184" s="14" t="s">
        <v>47</v>
      </c>
      <c r="C184" s="6" t="s">
        <v>18212</v>
      </c>
      <c r="D184" s="28" t="s">
        <v>18809</v>
      </c>
      <c r="E184" s="14" t="s">
        <v>18810</v>
      </c>
      <c r="F184" s="6" t="s">
        <v>18811</v>
      </c>
      <c r="G184" s="6" t="s">
        <v>18812</v>
      </c>
      <c r="H184" s="28" t="s">
        <v>18813</v>
      </c>
      <c r="I184" s="6" t="s">
        <v>18814</v>
      </c>
      <c r="J184" s="6" t="s">
        <v>80</v>
      </c>
      <c r="K184" s="12" t="s">
        <v>81</v>
      </c>
    </row>
    <row r="185" ht="12.45" spans="1:11">
      <c r="A185" s="5">
        <v>184</v>
      </c>
      <c r="B185" s="14" t="s">
        <v>47</v>
      </c>
      <c r="C185" s="6" t="s">
        <v>18229</v>
      </c>
      <c r="D185" s="28" t="s">
        <v>18815</v>
      </c>
      <c r="E185" s="14" t="s">
        <v>18816</v>
      </c>
      <c r="F185" s="6" t="s">
        <v>18817</v>
      </c>
      <c r="G185" s="6" t="s">
        <v>18818</v>
      </c>
      <c r="H185" s="28" t="s">
        <v>18819</v>
      </c>
      <c r="I185" s="6" t="s">
        <v>18820</v>
      </c>
      <c r="J185" s="6" t="s">
        <v>112</v>
      </c>
      <c r="K185" s="12" t="s">
        <v>81</v>
      </c>
    </row>
    <row r="186" spans="1:11">
      <c r="A186" s="5"/>
      <c r="B186" s="30"/>
      <c r="C186" s="7"/>
      <c r="D186" s="7"/>
      <c r="E186" s="7"/>
      <c r="F186" s="7"/>
      <c r="G186" s="7"/>
      <c r="H186" s="7"/>
      <c r="I186" s="7"/>
      <c r="J186" s="7"/>
      <c r="K186" s="7"/>
    </row>
    <row r="187" spans="1:11">
      <c r="A187" s="5"/>
      <c r="B187" s="30"/>
      <c r="C187" s="7"/>
      <c r="D187" s="7"/>
      <c r="E187" s="7"/>
      <c r="F187" s="7"/>
      <c r="G187" s="7"/>
      <c r="H187" s="7"/>
      <c r="I187" s="7"/>
      <c r="J187" s="7"/>
      <c r="K187" s="7"/>
    </row>
    <row r="188" spans="1:11">
      <c r="A188" s="5"/>
      <c r="B188" s="30"/>
      <c r="C188" s="7"/>
      <c r="D188" s="7"/>
      <c r="E188" s="7"/>
      <c r="F188" s="7"/>
      <c r="G188" s="7"/>
      <c r="H188" s="7"/>
      <c r="I188" s="7"/>
      <c r="J188" s="7"/>
      <c r="K188" s="7"/>
    </row>
    <row r="189" spans="1:11">
      <c r="A189" s="5"/>
      <c r="B189" s="30"/>
      <c r="C189" s="7"/>
      <c r="D189" s="7"/>
      <c r="E189" s="7"/>
      <c r="F189" s="7"/>
      <c r="G189" s="7"/>
      <c r="H189" s="7"/>
      <c r="I189" s="7"/>
      <c r="J189" s="7"/>
      <c r="K189" s="7"/>
    </row>
    <row r="190" spans="1:11">
      <c r="A190" s="5"/>
      <c r="B190" s="30"/>
      <c r="C190" s="7"/>
      <c r="D190" s="7"/>
      <c r="E190" s="7"/>
      <c r="F190" s="7"/>
      <c r="G190" s="7"/>
      <c r="H190" s="7"/>
      <c r="I190" s="7"/>
      <c r="J190" s="7"/>
      <c r="K190" s="7"/>
    </row>
    <row r="191" spans="1:11">
      <c r="A191" s="5"/>
      <c r="B191" s="30"/>
      <c r="C191" s="7"/>
      <c r="D191" s="7"/>
      <c r="E191" s="7"/>
      <c r="F191" s="7"/>
      <c r="G191" s="7"/>
      <c r="H191" s="7"/>
      <c r="I191" s="7"/>
      <c r="J191" s="7"/>
      <c r="K191" s="7"/>
    </row>
    <row r="192" spans="1:11">
      <c r="A192" s="5"/>
      <c r="B192" s="30"/>
      <c r="C192" s="7"/>
      <c r="D192" s="7"/>
      <c r="E192" s="7"/>
      <c r="F192" s="7"/>
      <c r="G192" s="7"/>
      <c r="H192" s="7"/>
      <c r="I192" s="7"/>
      <c r="J192" s="7"/>
      <c r="K192" s="7"/>
    </row>
    <row r="193" spans="1:11">
      <c r="A193" s="5"/>
      <c r="B193" s="30"/>
      <c r="C193" s="7"/>
      <c r="D193" s="7"/>
      <c r="E193" s="7"/>
      <c r="F193" s="7"/>
      <c r="G193" s="7"/>
      <c r="H193" s="7"/>
      <c r="I193" s="7"/>
      <c r="J193" s="7"/>
      <c r="K193" s="7"/>
    </row>
    <row r="194" spans="1:11">
      <c r="A194" s="5"/>
      <c r="B194" s="30"/>
      <c r="C194" s="7"/>
      <c r="D194" s="7"/>
      <c r="E194" s="7"/>
      <c r="F194" s="7"/>
      <c r="G194" s="7"/>
      <c r="H194" s="7"/>
      <c r="I194" s="7"/>
      <c r="J194" s="7"/>
      <c r="K194" s="7"/>
    </row>
    <row r="195" spans="1:11">
      <c r="A195" s="5"/>
      <c r="B195" s="30"/>
      <c r="C195" s="7"/>
      <c r="D195" s="7"/>
      <c r="E195" s="7"/>
      <c r="F195" s="7"/>
      <c r="G195" s="7"/>
      <c r="H195" s="7"/>
      <c r="I195" s="7"/>
      <c r="J195" s="7"/>
      <c r="K195" s="7"/>
    </row>
    <row r="196" spans="1:11">
      <c r="A196" s="5"/>
      <c r="B196" s="30"/>
      <c r="C196" s="7"/>
      <c r="D196" s="7"/>
      <c r="E196" s="7"/>
      <c r="F196" s="7"/>
      <c r="G196" s="7"/>
      <c r="H196" s="7"/>
      <c r="I196" s="7"/>
      <c r="J196" s="7"/>
      <c r="K196" s="7"/>
    </row>
    <row r="197" spans="1:11">
      <c r="A197" s="5"/>
      <c r="B197" s="30"/>
      <c r="C197" s="7"/>
      <c r="D197" s="7"/>
      <c r="E197" s="7"/>
      <c r="F197" s="7"/>
      <c r="G197" s="7"/>
      <c r="H197" s="7"/>
      <c r="I197" s="7"/>
      <c r="J197" s="7"/>
      <c r="K197" s="7"/>
    </row>
    <row r="198" spans="1:11">
      <c r="A198" s="5"/>
      <c r="B198" s="30"/>
      <c r="C198" s="7"/>
      <c r="D198" s="7"/>
      <c r="E198" s="7"/>
      <c r="F198" s="7"/>
      <c r="G198" s="7"/>
      <c r="H198" s="7"/>
      <c r="I198" s="7"/>
      <c r="J198" s="7"/>
      <c r="K198" s="7"/>
    </row>
    <row r="199" spans="1:11">
      <c r="A199" s="5"/>
      <c r="B199" s="30"/>
      <c r="C199" s="7"/>
      <c r="D199" s="7"/>
      <c r="E199" s="7"/>
      <c r="F199" s="7"/>
      <c r="G199" s="7"/>
      <c r="H199" s="7"/>
      <c r="I199" s="7"/>
      <c r="J199" s="7"/>
      <c r="K199" s="7"/>
    </row>
    <row r="200" spans="1:11">
      <c r="A200" s="5"/>
      <c r="B200" s="30"/>
      <c r="C200" s="7"/>
      <c r="D200" s="7"/>
      <c r="E200" s="7"/>
      <c r="F200" s="7"/>
      <c r="G200" s="7"/>
      <c r="H200" s="7"/>
      <c r="I200" s="7"/>
      <c r="J200" s="7"/>
      <c r="K200" s="7"/>
    </row>
    <row r="201" spans="1:11">
      <c r="A201" s="5"/>
      <c r="B201" s="30"/>
      <c r="C201" s="7"/>
      <c r="D201" s="7"/>
      <c r="E201" s="7"/>
      <c r="F201" s="7"/>
      <c r="G201" s="7"/>
      <c r="H201" s="7"/>
      <c r="I201" s="7"/>
      <c r="J201" s="7"/>
      <c r="K201" s="7"/>
    </row>
    <row r="202" spans="1:11">
      <c r="A202" s="5"/>
      <c r="B202" s="30"/>
      <c r="C202" s="7"/>
      <c r="D202" s="7"/>
      <c r="E202" s="7"/>
      <c r="F202" s="7"/>
      <c r="G202" s="7"/>
      <c r="H202" s="7"/>
      <c r="I202" s="7"/>
      <c r="J202" s="7"/>
      <c r="K202" s="7"/>
    </row>
    <row r="203" spans="1:11">
      <c r="A203" s="5"/>
      <c r="B203" s="30"/>
      <c r="C203" s="7"/>
      <c r="D203" s="7"/>
      <c r="E203" s="7"/>
      <c r="F203" s="7"/>
      <c r="G203" s="7"/>
      <c r="H203" s="7"/>
      <c r="I203" s="7"/>
      <c r="J203" s="7"/>
      <c r="K203" s="7"/>
    </row>
    <row r="204" spans="1:11">
      <c r="A204" s="5"/>
      <c r="B204" s="30"/>
      <c r="C204" s="7"/>
      <c r="D204" s="7"/>
      <c r="E204" s="7"/>
      <c r="F204" s="7"/>
      <c r="G204" s="7"/>
      <c r="H204" s="7"/>
      <c r="I204" s="7"/>
      <c r="J204" s="7"/>
      <c r="K204" s="7"/>
    </row>
    <row r="205" spans="1:11">
      <c r="A205" s="5"/>
      <c r="B205" s="30"/>
      <c r="C205" s="7"/>
      <c r="D205" s="7"/>
      <c r="E205" s="7"/>
      <c r="F205" s="7"/>
      <c r="G205" s="7"/>
      <c r="H205" s="7"/>
      <c r="I205" s="7"/>
      <c r="J205" s="7"/>
      <c r="K205" s="7"/>
    </row>
    <row r="206" spans="1:11">
      <c r="A206" s="5"/>
      <c r="B206" s="30"/>
      <c r="C206" s="7"/>
      <c r="D206" s="7"/>
      <c r="E206" s="7"/>
      <c r="F206" s="7"/>
      <c r="G206" s="7"/>
      <c r="H206" s="7"/>
      <c r="I206" s="7"/>
      <c r="J206" s="7"/>
      <c r="K206" s="7"/>
    </row>
    <row r="207" spans="1:11">
      <c r="A207" s="5"/>
      <c r="B207" s="30"/>
      <c r="C207" s="7"/>
      <c r="D207" s="7"/>
      <c r="E207" s="7"/>
      <c r="F207" s="7"/>
      <c r="G207" s="7"/>
      <c r="H207" s="7"/>
      <c r="I207" s="7"/>
      <c r="J207" s="7"/>
      <c r="K207" s="7"/>
    </row>
    <row r="208" spans="1:11">
      <c r="A208" s="5"/>
      <c r="B208" s="30"/>
      <c r="C208" s="7"/>
      <c r="D208" s="7"/>
      <c r="E208" s="7"/>
      <c r="F208" s="7"/>
      <c r="G208" s="7"/>
      <c r="H208" s="7"/>
      <c r="I208" s="7"/>
      <c r="J208" s="7"/>
      <c r="K208" s="7"/>
    </row>
    <row r="209" spans="1:11">
      <c r="A209" s="5"/>
      <c r="B209" s="30"/>
      <c r="C209" s="7"/>
      <c r="D209" s="7"/>
      <c r="E209" s="7"/>
      <c r="F209" s="7"/>
      <c r="G209" s="7"/>
      <c r="H209" s="7"/>
      <c r="I209" s="7"/>
      <c r="J209" s="7"/>
      <c r="K209" s="7"/>
    </row>
    <row r="210" spans="1:11">
      <c r="A210" s="5"/>
      <c r="B210" s="30"/>
      <c r="C210" s="7"/>
      <c r="D210" s="7"/>
      <c r="E210" s="7"/>
      <c r="F210" s="7"/>
      <c r="G210" s="7"/>
      <c r="H210" s="7"/>
      <c r="I210" s="7"/>
      <c r="J210" s="7"/>
      <c r="K210" s="7"/>
    </row>
    <row r="211" spans="1:11">
      <c r="A211" s="5"/>
      <c r="B211" s="30"/>
      <c r="C211" s="7"/>
      <c r="D211" s="7"/>
      <c r="E211" s="7"/>
      <c r="F211" s="7"/>
      <c r="G211" s="7"/>
      <c r="H211" s="7"/>
      <c r="I211" s="7"/>
      <c r="J211" s="7"/>
      <c r="K211" s="7"/>
    </row>
    <row r="212" spans="1:11">
      <c r="A212" s="5"/>
      <c r="B212" s="30"/>
      <c r="C212" s="7"/>
      <c r="D212" s="7"/>
      <c r="E212" s="7"/>
      <c r="F212" s="7"/>
      <c r="G212" s="7"/>
      <c r="H212" s="7"/>
      <c r="I212" s="7"/>
      <c r="J212" s="7"/>
      <c r="K212" s="7"/>
    </row>
    <row r="213" spans="1:11">
      <c r="A213" s="5"/>
      <c r="B213" s="30"/>
      <c r="C213" s="7"/>
      <c r="D213" s="7"/>
      <c r="E213" s="7"/>
      <c r="F213" s="7"/>
      <c r="G213" s="7"/>
      <c r="H213" s="7"/>
      <c r="I213" s="7"/>
      <c r="J213" s="7"/>
      <c r="K213" s="7"/>
    </row>
    <row r="214" spans="1:11">
      <c r="A214" s="5"/>
      <c r="B214" s="30"/>
      <c r="C214" s="7"/>
      <c r="D214" s="7"/>
      <c r="E214" s="7"/>
      <c r="F214" s="7"/>
      <c r="G214" s="7"/>
      <c r="H214" s="7"/>
      <c r="I214" s="7"/>
      <c r="J214" s="7"/>
      <c r="K214" s="7"/>
    </row>
    <row r="215" spans="1:11">
      <c r="A215" s="5"/>
      <c r="B215" s="30"/>
      <c r="C215" s="7"/>
      <c r="D215" s="7"/>
      <c r="E215" s="7"/>
      <c r="F215" s="7"/>
      <c r="G215" s="7"/>
      <c r="H215" s="7"/>
      <c r="I215" s="7"/>
      <c r="J215" s="7"/>
      <c r="K215" s="7"/>
    </row>
    <row r="216" spans="1:11">
      <c r="A216" s="5"/>
      <c r="B216" s="30"/>
      <c r="C216" s="7"/>
      <c r="D216" s="7"/>
      <c r="E216" s="7"/>
      <c r="F216" s="7"/>
      <c r="G216" s="7"/>
      <c r="H216" s="7"/>
      <c r="I216" s="7"/>
      <c r="J216" s="7"/>
      <c r="K216" s="7"/>
    </row>
    <row r="217" spans="1:11">
      <c r="A217" s="5"/>
      <c r="B217" s="30"/>
      <c r="C217" s="7"/>
      <c r="D217" s="7"/>
      <c r="E217" s="7"/>
      <c r="F217" s="7"/>
      <c r="G217" s="7"/>
      <c r="H217" s="7"/>
      <c r="I217" s="7"/>
      <c r="J217" s="7"/>
      <c r="K217" s="7"/>
    </row>
    <row r="218" spans="1:11">
      <c r="A218" s="5"/>
      <c r="B218" s="30"/>
      <c r="C218" s="7"/>
      <c r="D218" s="7"/>
      <c r="E218" s="7"/>
      <c r="F218" s="7"/>
      <c r="G218" s="7"/>
      <c r="H218" s="7"/>
      <c r="I218" s="7"/>
      <c r="J218" s="7"/>
      <c r="K218" s="7"/>
    </row>
    <row r="219" spans="1:11">
      <c r="A219" s="5"/>
      <c r="B219" s="30"/>
      <c r="C219" s="7"/>
      <c r="D219" s="7"/>
      <c r="E219" s="7"/>
      <c r="F219" s="7"/>
      <c r="G219" s="7"/>
      <c r="H219" s="7"/>
      <c r="I219" s="7"/>
      <c r="J219" s="7"/>
      <c r="K219" s="7"/>
    </row>
    <row r="220" spans="1:11">
      <c r="A220" s="5"/>
      <c r="B220" s="30"/>
      <c r="C220" s="7"/>
      <c r="D220" s="7"/>
      <c r="E220" s="7"/>
      <c r="F220" s="7"/>
      <c r="G220" s="7"/>
      <c r="H220" s="7"/>
      <c r="I220" s="7"/>
      <c r="J220" s="7"/>
      <c r="K220" s="7"/>
    </row>
    <row r="221" spans="1:11">
      <c r="A221" s="5"/>
      <c r="B221" s="30"/>
      <c r="C221" s="7"/>
      <c r="D221" s="7"/>
      <c r="E221" s="7"/>
      <c r="F221" s="7"/>
      <c r="G221" s="7"/>
      <c r="H221" s="7"/>
      <c r="I221" s="7"/>
      <c r="J221" s="7"/>
      <c r="K221" s="7"/>
    </row>
    <row r="222" spans="1:11">
      <c r="A222" s="5"/>
      <c r="B222" s="30"/>
      <c r="C222" s="7"/>
      <c r="D222" s="7"/>
      <c r="E222" s="7"/>
      <c r="F222" s="7"/>
      <c r="G222" s="7"/>
      <c r="H222" s="7"/>
      <c r="I222" s="7"/>
      <c r="J222" s="7"/>
      <c r="K222" s="7"/>
    </row>
    <row r="223" spans="1:11">
      <c r="A223" s="5"/>
      <c r="B223" s="30"/>
      <c r="C223" s="7"/>
      <c r="D223" s="7"/>
      <c r="E223" s="7"/>
      <c r="F223" s="7"/>
      <c r="G223" s="7"/>
      <c r="H223" s="7"/>
      <c r="I223" s="7"/>
      <c r="J223" s="7"/>
      <c r="K223" s="7"/>
    </row>
    <row r="224" spans="1:11">
      <c r="A224" s="5"/>
      <c r="B224" s="30"/>
      <c r="C224" s="7"/>
      <c r="D224" s="7"/>
      <c r="E224" s="7"/>
      <c r="F224" s="7"/>
      <c r="G224" s="7"/>
      <c r="H224" s="7"/>
      <c r="I224" s="7"/>
      <c r="J224" s="7"/>
      <c r="K224" s="7"/>
    </row>
    <row r="225" spans="1:11">
      <c r="A225" s="5"/>
      <c r="B225" s="30"/>
      <c r="C225" s="7"/>
      <c r="D225" s="7"/>
      <c r="E225" s="7"/>
      <c r="F225" s="7"/>
      <c r="G225" s="7"/>
      <c r="H225" s="7"/>
      <c r="I225" s="7"/>
      <c r="J225" s="7"/>
      <c r="K225" s="7"/>
    </row>
    <row r="226" spans="1:11">
      <c r="A226" s="5"/>
      <c r="B226" s="30"/>
      <c r="C226" s="7"/>
      <c r="D226" s="7"/>
      <c r="E226" s="7"/>
      <c r="F226" s="7"/>
      <c r="G226" s="7"/>
      <c r="H226" s="7"/>
      <c r="I226" s="7"/>
      <c r="J226" s="7"/>
      <c r="K226" s="7"/>
    </row>
    <row r="227" spans="1:11">
      <c r="A227" s="5"/>
      <c r="B227" s="30"/>
      <c r="C227" s="7"/>
      <c r="D227" s="7"/>
      <c r="E227" s="7"/>
      <c r="F227" s="7"/>
      <c r="G227" s="7"/>
      <c r="H227" s="7"/>
      <c r="I227" s="7"/>
      <c r="J227" s="7"/>
      <c r="K227" s="7"/>
    </row>
    <row r="228" spans="1:11">
      <c r="A228" s="5"/>
      <c r="B228" s="30"/>
      <c r="C228" s="7"/>
      <c r="D228" s="7"/>
      <c r="E228" s="7"/>
      <c r="F228" s="7"/>
      <c r="G228" s="7"/>
      <c r="H228" s="7"/>
      <c r="I228" s="7"/>
      <c r="J228" s="7"/>
      <c r="K228" s="7"/>
    </row>
    <row r="229" spans="1:11">
      <c r="A229" s="5"/>
      <c r="B229" s="30"/>
      <c r="C229" s="7"/>
      <c r="D229" s="7"/>
      <c r="E229" s="7"/>
      <c r="F229" s="7"/>
      <c r="G229" s="7"/>
      <c r="H229" s="7"/>
      <c r="I229" s="7"/>
      <c r="J229" s="7"/>
      <c r="K229" s="7"/>
    </row>
    <row r="230" spans="1:11">
      <c r="A230" s="5"/>
      <c r="B230" s="30"/>
      <c r="C230" s="7"/>
      <c r="D230" s="7"/>
      <c r="E230" s="7"/>
      <c r="F230" s="7"/>
      <c r="G230" s="7"/>
      <c r="H230" s="7"/>
      <c r="I230" s="7"/>
      <c r="J230" s="7"/>
      <c r="K230" s="7"/>
    </row>
    <row r="231" spans="1:11">
      <c r="A231" s="5"/>
      <c r="B231" s="30"/>
      <c r="C231" s="7"/>
      <c r="D231" s="7"/>
      <c r="E231" s="7"/>
      <c r="F231" s="7"/>
      <c r="G231" s="7"/>
      <c r="H231" s="7"/>
      <c r="I231" s="7"/>
      <c r="J231" s="7"/>
      <c r="K231" s="7"/>
    </row>
    <row r="232" spans="1:11">
      <c r="A232" s="5"/>
      <c r="B232" s="30"/>
      <c r="C232" s="7"/>
      <c r="D232" s="7"/>
      <c r="E232" s="7"/>
      <c r="F232" s="7"/>
      <c r="G232" s="7"/>
      <c r="H232" s="7"/>
      <c r="I232" s="7"/>
      <c r="J232" s="7"/>
      <c r="K232" s="7"/>
    </row>
    <row r="233" spans="1:11">
      <c r="A233" s="5"/>
      <c r="B233" s="30"/>
      <c r="C233" s="7"/>
      <c r="D233" s="7"/>
      <c r="E233" s="7"/>
      <c r="F233" s="7"/>
      <c r="G233" s="7"/>
      <c r="H233" s="7"/>
      <c r="I233" s="7"/>
      <c r="J233" s="7"/>
      <c r="K233" s="7"/>
    </row>
    <row r="234" spans="1:11">
      <c r="A234" s="5"/>
      <c r="B234" s="30"/>
      <c r="C234" s="7"/>
      <c r="D234" s="7"/>
      <c r="E234" s="7"/>
      <c r="F234" s="7"/>
      <c r="G234" s="7"/>
      <c r="H234" s="7"/>
      <c r="I234" s="7"/>
      <c r="J234" s="7"/>
      <c r="K234" s="7"/>
    </row>
    <row r="235" spans="1:11">
      <c r="A235" s="5"/>
      <c r="B235" s="30"/>
      <c r="C235" s="7"/>
      <c r="D235" s="7"/>
      <c r="E235" s="7"/>
      <c r="F235" s="7"/>
      <c r="G235" s="7"/>
      <c r="H235" s="7"/>
      <c r="I235" s="7"/>
      <c r="J235" s="7"/>
      <c r="K235" s="7"/>
    </row>
    <row r="236" spans="1:11">
      <c r="A236" s="5"/>
      <c r="B236" s="30"/>
      <c r="C236" s="7"/>
      <c r="D236" s="7"/>
      <c r="E236" s="7"/>
      <c r="F236" s="7"/>
      <c r="G236" s="7"/>
      <c r="H236" s="7"/>
      <c r="I236" s="7"/>
      <c r="J236" s="7"/>
      <c r="K236" s="7"/>
    </row>
    <row r="237" spans="1:11">
      <c r="A237" s="5"/>
      <c r="B237" s="30"/>
      <c r="C237" s="7"/>
      <c r="D237" s="7"/>
      <c r="E237" s="7"/>
      <c r="F237" s="7"/>
      <c r="G237" s="7"/>
      <c r="H237" s="7"/>
      <c r="I237" s="7"/>
      <c r="J237" s="7"/>
      <c r="K237" s="7"/>
    </row>
    <row r="238" spans="1:11">
      <c r="A238" s="5"/>
      <c r="B238" s="30"/>
      <c r="C238" s="7"/>
      <c r="D238" s="7"/>
      <c r="E238" s="7"/>
      <c r="F238" s="7"/>
      <c r="G238" s="7"/>
      <c r="H238" s="7"/>
      <c r="I238" s="7"/>
      <c r="J238" s="7"/>
      <c r="K238" s="7"/>
    </row>
    <row r="239" spans="1:11">
      <c r="A239" s="5"/>
      <c r="B239" s="30"/>
      <c r="C239" s="7"/>
      <c r="D239" s="7"/>
      <c r="E239" s="7"/>
      <c r="F239" s="7"/>
      <c r="G239" s="7"/>
      <c r="H239" s="7"/>
      <c r="I239" s="7"/>
      <c r="J239" s="7"/>
      <c r="K239" s="7"/>
    </row>
    <row r="240" spans="1:11">
      <c r="A240" s="5"/>
      <c r="B240" s="30"/>
      <c r="C240" s="7"/>
      <c r="D240" s="7"/>
      <c r="E240" s="7"/>
      <c r="F240" s="7"/>
      <c r="G240" s="7"/>
      <c r="H240" s="7"/>
      <c r="I240" s="7"/>
      <c r="J240" s="7"/>
      <c r="K240" s="7"/>
    </row>
    <row r="241" spans="1:11">
      <c r="A241" s="5"/>
      <c r="B241" s="30"/>
      <c r="C241" s="7"/>
      <c r="D241" s="7"/>
      <c r="E241" s="7"/>
      <c r="F241" s="7"/>
      <c r="G241" s="7"/>
      <c r="H241" s="7"/>
      <c r="I241" s="7"/>
      <c r="J241" s="7"/>
      <c r="K241" s="7"/>
    </row>
    <row r="242" spans="1:11">
      <c r="A242" s="5"/>
      <c r="B242" s="30"/>
      <c r="C242" s="7"/>
      <c r="D242" s="7"/>
      <c r="E242" s="7"/>
      <c r="F242" s="7"/>
      <c r="G242" s="7"/>
      <c r="H242" s="7"/>
      <c r="I242" s="7"/>
      <c r="J242" s="7"/>
      <c r="K242" s="7"/>
    </row>
    <row r="243" spans="1:11">
      <c r="A243" s="5"/>
      <c r="B243" s="30"/>
      <c r="C243" s="7"/>
      <c r="D243" s="7"/>
      <c r="E243" s="7"/>
      <c r="F243" s="7"/>
      <c r="G243" s="7"/>
      <c r="H243" s="7"/>
      <c r="I243" s="7"/>
      <c r="J243" s="7"/>
      <c r="K243" s="7"/>
    </row>
    <row r="244" spans="1:11">
      <c r="A244" s="5"/>
      <c r="B244" s="30"/>
      <c r="C244" s="7"/>
      <c r="D244" s="7"/>
      <c r="E244" s="7"/>
      <c r="F244" s="7"/>
      <c r="G244" s="7"/>
      <c r="H244" s="7"/>
      <c r="I244" s="7"/>
      <c r="J244" s="7"/>
      <c r="K244" s="7"/>
    </row>
    <row r="245" spans="1:11">
      <c r="A245" s="5"/>
      <c r="B245" s="30"/>
      <c r="C245" s="7"/>
      <c r="D245" s="7"/>
      <c r="E245" s="7"/>
      <c r="F245" s="7"/>
      <c r="G245" s="7"/>
      <c r="H245" s="7"/>
      <c r="I245" s="7"/>
      <c r="J245" s="7"/>
      <c r="K245" s="7"/>
    </row>
    <row r="246" spans="1:11">
      <c r="A246" s="5"/>
      <c r="B246" s="30"/>
      <c r="C246" s="7"/>
      <c r="D246" s="7"/>
      <c r="E246" s="7"/>
      <c r="F246" s="7"/>
      <c r="G246" s="7"/>
      <c r="H246" s="7"/>
      <c r="I246" s="7"/>
      <c r="J246" s="7"/>
      <c r="K246" s="7"/>
    </row>
    <row r="247" spans="1:11">
      <c r="A247" s="5"/>
      <c r="B247" s="30"/>
      <c r="C247" s="7"/>
      <c r="D247" s="7"/>
      <c r="E247" s="7"/>
      <c r="F247" s="7"/>
      <c r="G247" s="7"/>
      <c r="H247" s="7"/>
      <c r="I247" s="7"/>
      <c r="J247" s="7"/>
      <c r="K247" s="7"/>
    </row>
    <row r="248" spans="1:11">
      <c r="A248" s="5"/>
      <c r="B248" s="30"/>
      <c r="C248" s="7"/>
      <c r="D248" s="7"/>
      <c r="E248" s="7"/>
      <c r="F248" s="7"/>
      <c r="G248" s="7"/>
      <c r="H248" s="7"/>
      <c r="I248" s="7"/>
      <c r="J248" s="7"/>
      <c r="K248" s="7"/>
    </row>
    <row r="249" spans="1:11">
      <c r="A249" s="5"/>
      <c r="B249" s="30"/>
      <c r="C249" s="7"/>
      <c r="D249" s="7"/>
      <c r="E249" s="7"/>
      <c r="F249" s="7"/>
      <c r="G249" s="7"/>
      <c r="H249" s="7"/>
      <c r="I249" s="7"/>
      <c r="J249" s="7"/>
      <c r="K249" s="7"/>
    </row>
    <row r="250" spans="1:11">
      <c r="A250" s="5"/>
      <c r="B250" s="30"/>
      <c r="C250" s="7"/>
      <c r="D250" s="7"/>
      <c r="E250" s="7"/>
      <c r="F250" s="7"/>
      <c r="G250" s="7"/>
      <c r="H250" s="7"/>
      <c r="I250" s="7"/>
      <c r="J250" s="7"/>
      <c r="K250" s="7"/>
    </row>
    <row r="251" spans="1:11">
      <c r="A251" s="5"/>
      <c r="B251" s="30"/>
      <c r="C251" s="7"/>
      <c r="D251" s="7"/>
      <c r="E251" s="7"/>
      <c r="F251" s="7"/>
      <c r="G251" s="7"/>
      <c r="H251" s="7"/>
      <c r="I251" s="7"/>
      <c r="J251" s="7"/>
      <c r="K251" s="7"/>
    </row>
    <row r="252" spans="1:11">
      <c r="A252" s="5"/>
      <c r="B252" s="30"/>
      <c r="C252" s="7"/>
      <c r="D252" s="7"/>
      <c r="E252" s="7"/>
      <c r="F252" s="7"/>
      <c r="G252" s="7"/>
      <c r="H252" s="7"/>
      <c r="I252" s="7"/>
      <c r="J252" s="7"/>
      <c r="K252" s="7"/>
    </row>
    <row r="253" spans="1:11">
      <c r="A253" s="5"/>
      <c r="B253" s="30"/>
      <c r="C253" s="7"/>
      <c r="D253" s="7"/>
      <c r="E253" s="7"/>
      <c r="F253" s="7"/>
      <c r="G253" s="7"/>
      <c r="H253" s="7"/>
      <c r="I253" s="7"/>
      <c r="J253" s="7"/>
      <c r="K253" s="7"/>
    </row>
    <row r="254" spans="1:11">
      <c r="A254" s="5"/>
      <c r="B254" s="30"/>
      <c r="C254" s="7"/>
      <c r="D254" s="7"/>
      <c r="E254" s="7"/>
      <c r="F254" s="7"/>
      <c r="G254" s="7"/>
      <c r="H254" s="7"/>
      <c r="I254" s="7"/>
      <c r="J254" s="7"/>
      <c r="K254" s="7"/>
    </row>
    <row r="255" spans="1:11">
      <c r="A255" s="5"/>
      <c r="B255" s="30"/>
      <c r="C255" s="7"/>
      <c r="D255" s="7"/>
      <c r="E255" s="7"/>
      <c r="F255" s="7"/>
      <c r="G255" s="7"/>
      <c r="H255" s="7"/>
      <c r="I255" s="7"/>
      <c r="J255" s="7"/>
      <c r="K255" s="7"/>
    </row>
    <row r="256" spans="1:11">
      <c r="A256" s="5"/>
      <c r="B256" s="30"/>
      <c r="C256" s="7"/>
      <c r="D256" s="7"/>
      <c r="E256" s="7"/>
      <c r="F256" s="7"/>
      <c r="G256" s="7"/>
      <c r="H256" s="7"/>
      <c r="I256" s="7"/>
      <c r="J256" s="7"/>
      <c r="K256" s="7"/>
    </row>
    <row r="257" spans="1:11">
      <c r="A257" s="5"/>
      <c r="B257" s="30"/>
      <c r="C257" s="7"/>
      <c r="D257" s="7"/>
      <c r="E257" s="7"/>
      <c r="F257" s="7"/>
      <c r="G257" s="7"/>
      <c r="H257" s="7"/>
      <c r="I257" s="7"/>
      <c r="J257" s="7"/>
      <c r="K257" s="7"/>
    </row>
    <row r="258" spans="1:11">
      <c r="A258" s="5"/>
      <c r="B258" s="30"/>
      <c r="C258" s="7"/>
      <c r="D258" s="7"/>
      <c r="E258" s="7"/>
      <c r="F258" s="7"/>
      <c r="G258" s="7"/>
      <c r="H258" s="7"/>
      <c r="I258" s="7"/>
      <c r="J258" s="7"/>
      <c r="K258" s="7"/>
    </row>
    <row r="259" spans="1:11">
      <c r="A259" s="5"/>
      <c r="B259" s="30"/>
      <c r="C259" s="7"/>
      <c r="D259" s="7"/>
      <c r="E259" s="7"/>
      <c r="F259" s="7"/>
      <c r="G259" s="7"/>
      <c r="H259" s="7"/>
      <c r="I259" s="7"/>
      <c r="J259" s="7"/>
      <c r="K259" s="7"/>
    </row>
    <row r="260" spans="1:11">
      <c r="A260" s="5"/>
      <c r="B260" s="30"/>
      <c r="C260" s="7"/>
      <c r="D260" s="7"/>
      <c r="E260" s="7"/>
      <c r="F260" s="7"/>
      <c r="G260" s="7"/>
      <c r="H260" s="7"/>
      <c r="I260" s="7"/>
      <c r="J260" s="7"/>
      <c r="K260" s="7"/>
    </row>
    <row r="261" spans="1:11">
      <c r="A261" s="5"/>
      <c r="B261" s="30"/>
      <c r="C261" s="7"/>
      <c r="D261" s="7"/>
      <c r="E261" s="7"/>
      <c r="F261" s="7"/>
      <c r="G261" s="7"/>
      <c r="H261" s="7"/>
      <c r="I261" s="7"/>
      <c r="J261" s="7"/>
      <c r="K261" s="7"/>
    </row>
    <row r="262" spans="1:11">
      <c r="A262" s="5"/>
      <c r="B262" s="30"/>
      <c r="C262" s="7"/>
      <c r="D262" s="7"/>
      <c r="E262" s="7"/>
      <c r="F262" s="7"/>
      <c r="G262" s="7"/>
      <c r="H262" s="7"/>
      <c r="I262" s="7"/>
      <c r="J262" s="7"/>
      <c r="K262" s="7"/>
    </row>
    <row r="263" spans="1:11">
      <c r="A263" s="5"/>
      <c r="B263" s="30"/>
      <c r="C263" s="7"/>
      <c r="D263" s="7"/>
      <c r="E263" s="7"/>
      <c r="F263" s="7"/>
      <c r="G263" s="7"/>
      <c r="H263" s="7"/>
      <c r="I263" s="7"/>
      <c r="J263" s="7"/>
      <c r="K263" s="7"/>
    </row>
    <row r="264" spans="1:11">
      <c r="A264" s="5"/>
      <c r="B264" s="30"/>
      <c r="C264" s="7"/>
      <c r="D264" s="7"/>
      <c r="E264" s="7"/>
      <c r="F264" s="7"/>
      <c r="G264" s="7"/>
      <c r="H264" s="7"/>
      <c r="I264" s="7"/>
      <c r="J264" s="7"/>
      <c r="K264" s="7"/>
    </row>
    <row r="265" spans="1:11">
      <c r="A265" s="5"/>
      <c r="B265" s="30"/>
      <c r="C265" s="7"/>
      <c r="D265" s="7"/>
      <c r="E265" s="7"/>
      <c r="F265" s="7"/>
      <c r="G265" s="7"/>
      <c r="H265" s="7"/>
      <c r="I265" s="7"/>
      <c r="J265" s="7"/>
      <c r="K265" s="7"/>
    </row>
    <row r="266" spans="1:11">
      <c r="A266" s="5"/>
      <c r="B266" s="30"/>
      <c r="C266" s="7"/>
      <c r="D266" s="7"/>
      <c r="E266" s="7"/>
      <c r="F266" s="7"/>
      <c r="G266" s="7"/>
      <c r="H266" s="7"/>
      <c r="I266" s="7"/>
      <c r="J266" s="7"/>
      <c r="K266" s="7"/>
    </row>
    <row r="267" spans="1:11">
      <c r="A267" s="5"/>
      <c r="B267" s="30"/>
      <c r="C267" s="7"/>
      <c r="D267" s="7"/>
      <c r="E267" s="7"/>
      <c r="F267" s="7"/>
      <c r="G267" s="7"/>
      <c r="H267" s="7"/>
      <c r="I267" s="7"/>
      <c r="J267" s="7"/>
      <c r="K267" s="7"/>
    </row>
    <row r="268" spans="1:11">
      <c r="A268" s="5"/>
      <c r="B268" s="30"/>
      <c r="C268" s="7"/>
      <c r="D268" s="7"/>
      <c r="E268" s="7"/>
      <c r="F268" s="7"/>
      <c r="G268" s="7"/>
      <c r="H268" s="7"/>
      <c r="I268" s="7"/>
      <c r="J268" s="7"/>
      <c r="K268" s="7"/>
    </row>
    <row r="269" spans="1:11">
      <c r="A269" s="5"/>
      <c r="B269" s="30"/>
      <c r="C269" s="7"/>
      <c r="D269" s="7"/>
      <c r="E269" s="7"/>
      <c r="F269" s="7"/>
      <c r="G269" s="7"/>
      <c r="H269" s="7"/>
      <c r="I269" s="7"/>
      <c r="J269" s="7"/>
      <c r="K269" s="7"/>
    </row>
    <row r="270" spans="1:11">
      <c r="A270" s="5"/>
      <c r="B270" s="30"/>
      <c r="C270" s="7"/>
      <c r="D270" s="7"/>
      <c r="E270" s="7"/>
      <c r="F270" s="7"/>
      <c r="G270" s="7"/>
      <c r="H270" s="7"/>
      <c r="I270" s="7"/>
      <c r="J270" s="7"/>
      <c r="K270" s="7"/>
    </row>
    <row r="271" spans="1:11">
      <c r="A271" s="5"/>
      <c r="B271" s="30"/>
      <c r="C271" s="7"/>
      <c r="D271" s="7"/>
      <c r="E271" s="7"/>
      <c r="F271" s="7"/>
      <c r="G271" s="7"/>
      <c r="H271" s="7"/>
      <c r="I271" s="7"/>
      <c r="J271" s="7"/>
      <c r="K271" s="7"/>
    </row>
    <row r="272" spans="1:11">
      <c r="A272" s="5"/>
      <c r="B272" s="30"/>
      <c r="C272" s="7"/>
      <c r="D272" s="7"/>
      <c r="E272" s="7"/>
      <c r="F272" s="7"/>
      <c r="G272" s="7"/>
      <c r="H272" s="7"/>
      <c r="I272" s="7"/>
      <c r="J272" s="7"/>
      <c r="K272" s="7"/>
    </row>
    <row r="273" spans="1:11">
      <c r="A273" s="5"/>
      <c r="B273" s="30"/>
      <c r="C273" s="7"/>
      <c r="D273" s="7"/>
      <c r="E273" s="7"/>
      <c r="F273" s="7"/>
      <c r="G273" s="7"/>
      <c r="H273" s="7"/>
      <c r="I273" s="7"/>
      <c r="J273" s="7"/>
      <c r="K273" s="7"/>
    </row>
    <row r="274" spans="1:11">
      <c r="A274" s="5"/>
      <c r="B274" s="30"/>
      <c r="C274" s="7"/>
      <c r="D274" s="7"/>
      <c r="E274" s="7"/>
      <c r="F274" s="7"/>
      <c r="G274" s="7"/>
      <c r="H274" s="7"/>
      <c r="I274" s="7"/>
      <c r="J274" s="7"/>
      <c r="K274" s="7"/>
    </row>
    <row r="275" spans="1:11">
      <c r="A275" s="5"/>
      <c r="B275" s="30"/>
      <c r="C275" s="7"/>
      <c r="D275" s="7"/>
      <c r="E275" s="7"/>
      <c r="F275" s="7"/>
      <c r="G275" s="7"/>
      <c r="H275" s="7"/>
      <c r="I275" s="7"/>
      <c r="J275" s="7"/>
      <c r="K275" s="7"/>
    </row>
    <row r="276" spans="1:11">
      <c r="A276" s="5"/>
      <c r="B276" s="30"/>
      <c r="C276" s="7"/>
      <c r="D276" s="7"/>
      <c r="E276" s="7"/>
      <c r="F276" s="7"/>
      <c r="G276" s="7"/>
      <c r="H276" s="7"/>
      <c r="I276" s="7"/>
      <c r="J276" s="7"/>
      <c r="K276" s="7"/>
    </row>
    <row r="277" spans="1:11">
      <c r="A277" s="5"/>
      <c r="B277" s="30"/>
      <c r="C277" s="7"/>
      <c r="D277" s="7"/>
      <c r="E277" s="7"/>
      <c r="F277" s="7"/>
      <c r="G277" s="7"/>
      <c r="H277" s="7"/>
      <c r="I277" s="7"/>
      <c r="J277" s="7"/>
      <c r="K277" s="7"/>
    </row>
    <row r="278" spans="1:11">
      <c r="A278" s="5"/>
      <c r="B278" s="30"/>
      <c r="C278" s="7"/>
      <c r="D278" s="7"/>
      <c r="E278" s="7"/>
      <c r="F278" s="7"/>
      <c r="G278" s="7"/>
      <c r="H278" s="7"/>
      <c r="I278" s="7"/>
      <c r="J278" s="7"/>
      <c r="K278" s="7"/>
    </row>
    <row r="279" spans="1:11">
      <c r="A279" s="5"/>
      <c r="B279" s="30"/>
      <c r="C279" s="7"/>
      <c r="D279" s="7"/>
      <c r="E279" s="7"/>
      <c r="F279" s="7"/>
      <c r="G279" s="7"/>
      <c r="H279" s="7"/>
      <c r="I279" s="7"/>
      <c r="J279" s="7"/>
      <c r="K279" s="7"/>
    </row>
    <row r="280" spans="1:11">
      <c r="A280" s="5"/>
      <c r="B280" s="30"/>
      <c r="C280" s="7"/>
      <c r="D280" s="7"/>
      <c r="E280" s="7"/>
      <c r="F280" s="7"/>
      <c r="G280" s="7"/>
      <c r="H280" s="7"/>
      <c r="I280" s="7"/>
      <c r="J280" s="7"/>
      <c r="K280" s="7"/>
    </row>
    <row r="281" spans="1:11">
      <c r="A281" s="5"/>
      <c r="B281" s="30"/>
      <c r="C281" s="7"/>
      <c r="D281" s="7"/>
      <c r="E281" s="7"/>
      <c r="F281" s="7"/>
      <c r="G281" s="7"/>
      <c r="H281" s="7"/>
      <c r="I281" s="7"/>
      <c r="J281" s="7"/>
      <c r="K281" s="7"/>
    </row>
    <row r="282" spans="1:11">
      <c r="A282" s="5"/>
      <c r="B282" s="30"/>
      <c r="C282" s="7"/>
      <c r="D282" s="7"/>
      <c r="E282" s="7"/>
      <c r="F282" s="7"/>
      <c r="G282" s="7"/>
      <c r="H282" s="7"/>
      <c r="I282" s="7"/>
      <c r="J282" s="7"/>
      <c r="K282" s="7"/>
    </row>
    <row r="283" spans="1:11">
      <c r="A283" s="5"/>
      <c r="B283" s="30"/>
      <c r="C283" s="7"/>
      <c r="D283" s="7"/>
      <c r="E283" s="7"/>
      <c r="F283" s="7"/>
      <c r="G283" s="7"/>
      <c r="H283" s="7"/>
      <c r="I283" s="7"/>
      <c r="J283" s="7"/>
      <c r="K283" s="7"/>
    </row>
    <row r="284" spans="1:11">
      <c r="A284" s="5"/>
      <c r="B284" s="30"/>
      <c r="C284" s="7"/>
      <c r="D284" s="7"/>
      <c r="E284" s="7"/>
      <c r="F284" s="7"/>
      <c r="G284" s="7"/>
      <c r="H284" s="7"/>
      <c r="I284" s="7"/>
      <c r="J284" s="7"/>
      <c r="K284" s="7"/>
    </row>
    <row r="285" spans="1:11">
      <c r="A285" s="5"/>
      <c r="B285" s="30"/>
      <c r="C285" s="7"/>
      <c r="D285" s="7"/>
      <c r="E285" s="7"/>
      <c r="F285" s="7"/>
      <c r="G285" s="7"/>
      <c r="H285" s="7"/>
      <c r="I285" s="7"/>
      <c r="J285" s="7"/>
      <c r="K285" s="7"/>
    </row>
    <row r="286" spans="1:11">
      <c r="A286" s="5"/>
      <c r="B286" s="30"/>
      <c r="C286" s="7"/>
      <c r="D286" s="7"/>
      <c r="E286" s="7"/>
      <c r="F286" s="7"/>
      <c r="G286" s="7"/>
      <c r="H286" s="7"/>
      <c r="I286" s="7"/>
      <c r="J286" s="7"/>
      <c r="K286" s="7"/>
    </row>
    <row r="287" spans="1:11">
      <c r="A287" s="5"/>
      <c r="B287" s="30"/>
      <c r="C287" s="7"/>
      <c r="D287" s="7"/>
      <c r="E287" s="7"/>
      <c r="F287" s="7"/>
      <c r="G287" s="7"/>
      <c r="H287" s="7"/>
      <c r="I287" s="7"/>
      <c r="J287" s="7"/>
      <c r="K287" s="7"/>
    </row>
    <row r="288" spans="1:11">
      <c r="A288" s="5"/>
      <c r="B288" s="30"/>
      <c r="C288" s="7"/>
      <c r="D288" s="7"/>
      <c r="E288" s="7"/>
      <c r="F288" s="7"/>
      <c r="G288" s="7"/>
      <c r="H288" s="7"/>
      <c r="I288" s="7"/>
      <c r="J288" s="7"/>
      <c r="K288" s="7"/>
    </row>
    <row r="289" spans="1:11">
      <c r="A289" s="5"/>
      <c r="B289" s="30"/>
      <c r="C289" s="7"/>
      <c r="D289" s="7"/>
      <c r="E289" s="7"/>
      <c r="F289" s="7"/>
      <c r="G289" s="7"/>
      <c r="H289" s="7"/>
      <c r="I289" s="7"/>
      <c r="J289" s="7"/>
      <c r="K289" s="7"/>
    </row>
    <row r="290" spans="1:11">
      <c r="A290" s="5"/>
      <c r="B290" s="30"/>
      <c r="C290" s="7"/>
      <c r="D290" s="7"/>
      <c r="E290" s="7"/>
      <c r="F290" s="7"/>
      <c r="G290" s="7"/>
      <c r="H290" s="7"/>
      <c r="I290" s="7"/>
      <c r="J290" s="7"/>
      <c r="K290" s="7"/>
    </row>
    <row r="291" spans="1:11">
      <c r="A291" s="5"/>
      <c r="B291" s="30"/>
      <c r="C291" s="7"/>
      <c r="D291" s="7"/>
      <c r="E291" s="7"/>
      <c r="F291" s="7"/>
      <c r="G291" s="7"/>
      <c r="H291" s="7"/>
      <c r="I291" s="7"/>
      <c r="J291" s="7"/>
      <c r="K291" s="7"/>
    </row>
    <row r="292" spans="1:11">
      <c r="A292" s="5"/>
      <c r="B292" s="30"/>
      <c r="C292" s="7"/>
      <c r="D292" s="7"/>
      <c r="E292" s="7"/>
      <c r="F292" s="7"/>
      <c r="G292" s="7"/>
      <c r="H292" s="7"/>
      <c r="I292" s="7"/>
      <c r="J292" s="7"/>
      <c r="K292" s="7"/>
    </row>
    <row r="293" spans="1:11">
      <c r="A293" s="5"/>
      <c r="B293" s="30"/>
      <c r="C293" s="7"/>
      <c r="D293" s="7"/>
      <c r="E293" s="7"/>
      <c r="F293" s="7"/>
      <c r="G293" s="7"/>
      <c r="H293" s="7"/>
      <c r="I293" s="7"/>
      <c r="J293" s="7"/>
      <c r="K293" s="7"/>
    </row>
    <row r="294" spans="1:11">
      <c r="A294" s="5"/>
      <c r="B294" s="30"/>
      <c r="C294" s="7"/>
      <c r="D294" s="7"/>
      <c r="E294" s="7"/>
      <c r="F294" s="7"/>
      <c r="G294" s="7"/>
      <c r="H294" s="7"/>
      <c r="I294" s="7"/>
      <c r="J294" s="7"/>
      <c r="K294" s="7"/>
    </row>
    <row r="295" spans="1:11">
      <c r="A295" s="5"/>
      <c r="B295" s="30"/>
      <c r="C295" s="7"/>
      <c r="D295" s="7"/>
      <c r="E295" s="7"/>
      <c r="F295" s="7"/>
      <c r="G295" s="7"/>
      <c r="H295" s="7"/>
      <c r="I295" s="7"/>
      <c r="J295" s="7"/>
      <c r="K295" s="7"/>
    </row>
    <row r="296" spans="1:11">
      <c r="A296" s="5"/>
      <c r="B296" s="30"/>
      <c r="C296" s="7"/>
      <c r="D296" s="7"/>
      <c r="E296" s="7"/>
      <c r="F296" s="7"/>
      <c r="G296" s="7"/>
      <c r="H296" s="7"/>
      <c r="I296" s="7"/>
      <c r="J296" s="7"/>
      <c r="K296" s="7"/>
    </row>
    <row r="297" spans="1:11">
      <c r="A297" s="5"/>
      <c r="B297" s="30"/>
      <c r="C297" s="7"/>
      <c r="D297" s="7"/>
      <c r="E297" s="7"/>
      <c r="F297" s="7"/>
      <c r="G297" s="7"/>
      <c r="H297" s="7"/>
      <c r="I297" s="7"/>
      <c r="J297" s="7"/>
      <c r="K297" s="7"/>
    </row>
    <row r="298" spans="1:11">
      <c r="A298" s="5"/>
      <c r="B298" s="30"/>
      <c r="C298" s="7"/>
      <c r="D298" s="7"/>
      <c r="E298" s="7"/>
      <c r="F298" s="7"/>
      <c r="G298" s="7"/>
      <c r="H298" s="7"/>
      <c r="I298" s="7"/>
      <c r="J298" s="7"/>
      <c r="K298" s="7"/>
    </row>
    <row r="299" spans="1:11">
      <c r="A299" s="5"/>
      <c r="B299" s="30"/>
      <c r="C299" s="7"/>
      <c r="D299" s="7"/>
      <c r="E299" s="7"/>
      <c r="F299" s="7"/>
      <c r="G299" s="7"/>
      <c r="H299" s="7"/>
      <c r="I299" s="7"/>
      <c r="J299" s="7"/>
      <c r="K299" s="7"/>
    </row>
    <row r="300" spans="1:11">
      <c r="A300" s="5"/>
      <c r="B300" s="30"/>
      <c r="C300" s="7"/>
      <c r="D300" s="7"/>
      <c r="E300" s="7"/>
      <c r="F300" s="7"/>
      <c r="G300" s="7"/>
      <c r="H300" s="7"/>
      <c r="I300" s="7"/>
      <c r="J300" s="7"/>
      <c r="K300" s="7"/>
    </row>
    <row r="301" spans="1:11">
      <c r="A301" s="5"/>
      <c r="B301" s="30"/>
      <c r="C301" s="7"/>
      <c r="D301" s="7"/>
      <c r="E301" s="7"/>
      <c r="F301" s="7"/>
      <c r="G301" s="7"/>
      <c r="H301" s="7"/>
      <c r="I301" s="7"/>
      <c r="J301" s="7"/>
      <c r="K301" s="7"/>
    </row>
    <row r="302" spans="1:11">
      <c r="A302" s="5"/>
      <c r="B302" s="30"/>
      <c r="C302" s="7"/>
      <c r="D302" s="7"/>
      <c r="E302" s="7"/>
      <c r="F302" s="7"/>
      <c r="G302" s="7"/>
      <c r="H302" s="7"/>
      <c r="I302" s="7"/>
      <c r="J302" s="7"/>
      <c r="K302" s="7"/>
    </row>
    <row r="303" spans="1:11">
      <c r="A303" s="5"/>
      <c r="B303" s="30"/>
      <c r="C303" s="7"/>
      <c r="D303" s="7"/>
      <c r="E303" s="7"/>
      <c r="F303" s="7"/>
      <c r="G303" s="7"/>
      <c r="H303" s="7"/>
      <c r="I303" s="7"/>
      <c r="J303" s="7"/>
      <c r="K303" s="7"/>
    </row>
    <row r="304" spans="1:11">
      <c r="A304" s="5"/>
      <c r="B304" s="30"/>
      <c r="C304" s="7"/>
      <c r="D304" s="7"/>
      <c r="E304" s="7"/>
      <c r="F304" s="7"/>
      <c r="G304" s="7"/>
      <c r="H304" s="7"/>
      <c r="I304" s="7"/>
      <c r="J304" s="7"/>
      <c r="K304" s="7"/>
    </row>
    <row r="305" spans="1:11">
      <c r="A305" s="5"/>
      <c r="B305" s="30"/>
      <c r="C305" s="7"/>
      <c r="D305" s="7"/>
      <c r="E305" s="7"/>
      <c r="F305" s="7"/>
      <c r="G305" s="7"/>
      <c r="H305" s="7"/>
      <c r="I305" s="7"/>
      <c r="J305" s="7"/>
      <c r="K305" s="7"/>
    </row>
    <row r="306" spans="1:11">
      <c r="A306" s="5"/>
      <c r="B306" s="30"/>
      <c r="C306" s="7"/>
      <c r="D306" s="7"/>
      <c r="E306" s="7"/>
      <c r="F306" s="7"/>
      <c r="G306" s="7"/>
      <c r="H306" s="7"/>
      <c r="I306" s="7"/>
      <c r="J306" s="7"/>
      <c r="K306" s="7"/>
    </row>
    <row r="307" spans="1:11">
      <c r="A307" s="5"/>
      <c r="B307" s="30"/>
      <c r="C307" s="7"/>
      <c r="D307" s="7"/>
      <c r="E307" s="7"/>
      <c r="F307" s="7"/>
      <c r="G307" s="7"/>
      <c r="H307" s="7"/>
      <c r="I307" s="7"/>
      <c r="J307" s="7"/>
      <c r="K307" s="7"/>
    </row>
    <row r="308" spans="1:11">
      <c r="A308" s="5"/>
      <c r="B308" s="30"/>
      <c r="C308" s="7"/>
      <c r="D308" s="7"/>
      <c r="E308" s="7"/>
      <c r="F308" s="7"/>
      <c r="G308" s="7"/>
      <c r="H308" s="7"/>
      <c r="I308" s="7"/>
      <c r="J308" s="7"/>
      <c r="K308" s="7"/>
    </row>
    <row r="309" spans="1:11">
      <c r="A309" s="5"/>
      <c r="B309" s="30"/>
      <c r="C309" s="7"/>
      <c r="D309" s="7"/>
      <c r="E309" s="7"/>
      <c r="F309" s="7"/>
      <c r="G309" s="7"/>
      <c r="H309" s="7"/>
      <c r="I309" s="7"/>
      <c r="J309" s="7"/>
      <c r="K309" s="7"/>
    </row>
    <row r="310" spans="1:11">
      <c r="A310" s="5"/>
      <c r="B310" s="30"/>
      <c r="C310" s="7"/>
      <c r="D310" s="7"/>
      <c r="E310" s="7"/>
      <c r="F310" s="7"/>
      <c r="G310" s="7"/>
      <c r="H310" s="7"/>
      <c r="I310" s="7"/>
      <c r="J310" s="7"/>
      <c r="K310" s="7"/>
    </row>
    <row r="311" spans="1:11">
      <c r="A311" s="5"/>
      <c r="B311" s="30"/>
      <c r="C311" s="7"/>
      <c r="D311" s="7"/>
      <c r="E311" s="7"/>
      <c r="F311" s="7"/>
      <c r="G311" s="7"/>
      <c r="H311" s="7"/>
      <c r="I311" s="7"/>
      <c r="J311" s="7"/>
      <c r="K311" s="7"/>
    </row>
    <row r="312" spans="1:11">
      <c r="A312" s="5"/>
      <c r="B312" s="30"/>
      <c r="C312" s="7"/>
      <c r="D312" s="7"/>
      <c r="E312" s="7"/>
      <c r="F312" s="7"/>
      <c r="G312" s="7"/>
      <c r="H312" s="7"/>
      <c r="I312" s="7"/>
      <c r="J312" s="7"/>
      <c r="K312" s="7"/>
    </row>
    <row r="313" spans="1:11">
      <c r="A313" s="5"/>
      <c r="B313" s="30"/>
      <c r="C313" s="7"/>
      <c r="D313" s="7"/>
      <c r="E313" s="7"/>
      <c r="F313" s="7"/>
      <c r="G313" s="7"/>
      <c r="H313" s="7"/>
      <c r="I313" s="7"/>
      <c r="J313" s="7"/>
      <c r="K313" s="7"/>
    </row>
    <row r="314" spans="1:11">
      <c r="A314" s="5"/>
      <c r="B314" s="30"/>
      <c r="C314" s="7"/>
      <c r="D314" s="7"/>
      <c r="E314" s="7"/>
      <c r="F314" s="7"/>
      <c r="G314" s="7"/>
      <c r="H314" s="7"/>
      <c r="I314" s="7"/>
      <c r="J314" s="7"/>
      <c r="K314" s="7"/>
    </row>
    <row r="315" spans="1:11">
      <c r="A315" s="5"/>
      <c r="B315" s="30"/>
      <c r="C315" s="7"/>
      <c r="D315" s="7"/>
      <c r="E315" s="7"/>
      <c r="F315" s="7"/>
      <c r="G315" s="7"/>
      <c r="H315" s="7"/>
      <c r="I315" s="7"/>
      <c r="J315" s="7"/>
      <c r="K315" s="7"/>
    </row>
    <row r="316" spans="1:11">
      <c r="A316" s="5"/>
      <c r="B316" s="30"/>
      <c r="C316" s="7"/>
      <c r="D316" s="7"/>
      <c r="E316" s="7"/>
      <c r="F316" s="7"/>
      <c r="G316" s="7"/>
      <c r="H316" s="7"/>
      <c r="I316" s="7"/>
      <c r="J316" s="7"/>
      <c r="K316" s="7"/>
    </row>
    <row r="317" spans="1:11">
      <c r="A317" s="5"/>
      <c r="B317" s="30"/>
      <c r="C317" s="7"/>
      <c r="D317" s="7"/>
      <c r="E317" s="7"/>
      <c r="F317" s="7"/>
      <c r="G317" s="7"/>
      <c r="H317" s="7"/>
      <c r="I317" s="7"/>
      <c r="J317" s="7"/>
      <c r="K317" s="7"/>
    </row>
    <row r="318" spans="1:11">
      <c r="A318" s="5"/>
      <c r="B318" s="30"/>
      <c r="C318" s="7"/>
      <c r="D318" s="7"/>
      <c r="E318" s="7"/>
      <c r="F318" s="7"/>
      <c r="G318" s="7"/>
      <c r="H318" s="7"/>
      <c r="I318" s="7"/>
      <c r="J318" s="7"/>
      <c r="K318" s="7"/>
    </row>
    <row r="319" spans="1:11">
      <c r="A319" s="5"/>
      <c r="B319" s="30"/>
      <c r="C319" s="7"/>
      <c r="D319" s="7"/>
      <c r="E319" s="7"/>
      <c r="F319" s="7"/>
      <c r="G319" s="7"/>
      <c r="H319" s="7"/>
      <c r="I319" s="7"/>
      <c r="J319" s="7"/>
      <c r="K319" s="7"/>
    </row>
    <row r="320" spans="1:11">
      <c r="A320" s="5"/>
      <c r="B320" s="30"/>
      <c r="C320" s="7"/>
      <c r="D320" s="7"/>
      <c r="E320" s="7"/>
      <c r="F320" s="7"/>
      <c r="G320" s="7"/>
      <c r="H320" s="7"/>
      <c r="I320" s="7"/>
      <c r="J320" s="7"/>
      <c r="K320" s="7"/>
    </row>
    <row r="321" spans="1:11">
      <c r="A321" s="5"/>
      <c r="B321" s="30"/>
      <c r="C321" s="7"/>
      <c r="D321" s="7"/>
      <c r="E321" s="7"/>
      <c r="F321" s="7"/>
      <c r="G321" s="7"/>
      <c r="H321" s="7"/>
      <c r="I321" s="7"/>
      <c r="J321" s="7"/>
      <c r="K321" s="7"/>
    </row>
    <row r="322" spans="1:11">
      <c r="A322" s="5"/>
      <c r="B322" s="30"/>
      <c r="C322" s="7"/>
      <c r="D322" s="7"/>
      <c r="E322" s="7"/>
      <c r="F322" s="7"/>
      <c r="G322" s="7"/>
      <c r="H322" s="7"/>
      <c r="I322" s="7"/>
      <c r="J322" s="7"/>
      <c r="K322" s="7"/>
    </row>
    <row r="323" spans="1:11">
      <c r="A323" s="5"/>
      <c r="B323" s="30"/>
      <c r="C323" s="7"/>
      <c r="D323" s="7"/>
      <c r="E323" s="7"/>
      <c r="F323" s="7"/>
      <c r="G323" s="7"/>
      <c r="H323" s="7"/>
      <c r="I323" s="7"/>
      <c r="J323" s="7"/>
      <c r="K323" s="7"/>
    </row>
    <row r="324" spans="1:11">
      <c r="A324" s="5"/>
      <c r="B324" s="30"/>
      <c r="C324" s="7"/>
      <c r="D324" s="7"/>
      <c r="E324" s="7"/>
      <c r="F324" s="7"/>
      <c r="G324" s="7"/>
      <c r="H324" s="7"/>
      <c r="I324" s="7"/>
      <c r="J324" s="7"/>
      <c r="K324" s="7"/>
    </row>
    <row r="325" spans="1:11">
      <c r="A325" s="5"/>
      <c r="B325" s="30"/>
      <c r="C325" s="7"/>
      <c r="D325" s="7"/>
      <c r="E325" s="7"/>
      <c r="F325" s="7"/>
      <c r="G325" s="7"/>
      <c r="H325" s="7"/>
      <c r="I325" s="7"/>
      <c r="J325" s="7"/>
      <c r="K325" s="7"/>
    </row>
    <row r="326" spans="1:11">
      <c r="A326" s="5"/>
      <c r="B326" s="30"/>
      <c r="C326" s="7"/>
      <c r="D326" s="7"/>
      <c r="E326" s="7"/>
      <c r="F326" s="7"/>
      <c r="G326" s="7"/>
      <c r="H326" s="7"/>
      <c r="I326" s="7"/>
      <c r="J326" s="7"/>
      <c r="K326" s="7"/>
    </row>
    <row r="327" spans="1:11">
      <c r="A327" s="5"/>
      <c r="B327" s="30"/>
      <c r="C327" s="7"/>
      <c r="D327" s="7"/>
      <c r="E327" s="7"/>
      <c r="F327" s="7"/>
      <c r="G327" s="7"/>
      <c r="H327" s="7"/>
      <c r="I327" s="7"/>
      <c r="J327" s="7"/>
      <c r="K327" s="7"/>
    </row>
    <row r="328" spans="1:11">
      <c r="A328" s="5"/>
      <c r="B328" s="30"/>
      <c r="C328" s="7"/>
      <c r="D328" s="7"/>
      <c r="E328" s="7"/>
      <c r="F328" s="7"/>
      <c r="G328" s="7"/>
      <c r="H328" s="7"/>
      <c r="I328" s="7"/>
      <c r="J328" s="7"/>
      <c r="K328" s="7"/>
    </row>
    <row r="329" spans="1:11">
      <c r="A329" s="5"/>
      <c r="B329" s="30"/>
      <c r="C329" s="7"/>
      <c r="D329" s="7"/>
      <c r="E329" s="7"/>
      <c r="F329" s="7"/>
      <c r="G329" s="7"/>
      <c r="H329" s="7"/>
      <c r="I329" s="7"/>
      <c r="J329" s="7"/>
      <c r="K329" s="7"/>
    </row>
    <row r="330" spans="1:11">
      <c r="A330" s="5"/>
      <c r="B330" s="30"/>
      <c r="C330" s="7"/>
      <c r="D330" s="7"/>
      <c r="E330" s="7"/>
      <c r="F330" s="7"/>
      <c r="G330" s="7"/>
      <c r="H330" s="7"/>
      <c r="I330" s="7"/>
      <c r="J330" s="7"/>
      <c r="K330" s="7"/>
    </row>
    <row r="331" spans="1:11">
      <c r="A331" s="5"/>
      <c r="B331" s="30"/>
      <c r="C331" s="7"/>
      <c r="D331" s="7"/>
      <c r="E331" s="7"/>
      <c r="F331" s="7"/>
      <c r="G331" s="7"/>
      <c r="H331" s="7"/>
      <c r="I331" s="7"/>
      <c r="J331" s="7"/>
      <c r="K331" s="7"/>
    </row>
    <row r="332" spans="1:11">
      <c r="A332" s="5"/>
      <c r="B332" s="30"/>
      <c r="C332" s="7"/>
      <c r="D332" s="7"/>
      <c r="E332" s="7"/>
      <c r="F332" s="7"/>
      <c r="G332" s="7"/>
      <c r="H332" s="7"/>
      <c r="I332" s="7"/>
      <c r="J332" s="7"/>
      <c r="K332" s="7"/>
    </row>
    <row r="333" spans="1:11">
      <c r="A333" s="5"/>
      <c r="B333" s="30"/>
      <c r="C333" s="7"/>
      <c r="D333" s="7"/>
      <c r="E333" s="7"/>
      <c r="F333" s="7"/>
      <c r="G333" s="7"/>
      <c r="H333" s="7"/>
      <c r="I333" s="7"/>
      <c r="J333" s="7"/>
      <c r="K333" s="7"/>
    </row>
    <row r="334" spans="1:11">
      <c r="A334" s="5"/>
      <c r="B334" s="30"/>
      <c r="C334" s="7"/>
      <c r="D334" s="7"/>
      <c r="E334" s="7"/>
      <c r="F334" s="7"/>
      <c r="G334" s="7"/>
      <c r="H334" s="7"/>
      <c r="I334" s="7"/>
      <c r="J334" s="7"/>
      <c r="K334" s="7"/>
    </row>
    <row r="335" spans="1:11">
      <c r="A335" s="5"/>
      <c r="B335" s="30"/>
      <c r="C335" s="7"/>
      <c r="D335" s="7"/>
      <c r="E335" s="7"/>
      <c r="F335" s="7"/>
      <c r="G335" s="7"/>
      <c r="H335" s="7"/>
      <c r="I335" s="7"/>
      <c r="J335" s="7"/>
      <c r="K335" s="7"/>
    </row>
    <row r="336" spans="1:11">
      <c r="A336" s="5"/>
      <c r="B336" s="30"/>
      <c r="C336" s="7"/>
      <c r="D336" s="7"/>
      <c r="E336" s="7"/>
      <c r="F336" s="7"/>
      <c r="G336" s="7"/>
      <c r="H336" s="7"/>
      <c r="I336" s="7"/>
      <c r="J336" s="7"/>
      <c r="K336" s="7"/>
    </row>
    <row r="337" spans="1:11">
      <c r="A337" s="5"/>
      <c r="B337" s="30"/>
      <c r="C337" s="7"/>
      <c r="D337" s="7"/>
      <c r="E337" s="7"/>
      <c r="F337" s="7"/>
      <c r="G337" s="7"/>
      <c r="H337" s="7"/>
      <c r="I337" s="7"/>
      <c r="J337" s="7"/>
      <c r="K337" s="7"/>
    </row>
    <row r="338" spans="1:11">
      <c r="A338" s="5"/>
      <c r="B338" s="30"/>
      <c r="C338" s="7"/>
      <c r="D338" s="7"/>
      <c r="E338" s="7"/>
      <c r="F338" s="7"/>
      <c r="G338" s="7"/>
      <c r="H338" s="7"/>
      <c r="I338" s="7"/>
      <c r="J338" s="7"/>
      <c r="K338" s="7"/>
    </row>
    <row r="339" spans="1:11">
      <c r="A339" s="5"/>
      <c r="B339" s="30"/>
      <c r="C339" s="7"/>
      <c r="D339" s="7"/>
      <c r="E339" s="7"/>
      <c r="F339" s="7"/>
      <c r="G339" s="7"/>
      <c r="H339" s="7"/>
      <c r="I339" s="7"/>
      <c r="J339" s="7"/>
      <c r="K339" s="7"/>
    </row>
    <row r="340" spans="1:11">
      <c r="A340" s="5"/>
      <c r="B340" s="30"/>
      <c r="C340" s="7"/>
      <c r="D340" s="7"/>
      <c r="E340" s="7"/>
      <c r="F340" s="7"/>
      <c r="G340" s="7"/>
      <c r="H340" s="7"/>
      <c r="I340" s="7"/>
      <c r="J340" s="7"/>
      <c r="K340" s="7"/>
    </row>
    <row r="341" spans="1:11">
      <c r="A341" s="5"/>
      <c r="B341" s="30"/>
      <c r="C341" s="7"/>
      <c r="D341" s="7"/>
      <c r="E341" s="7"/>
      <c r="F341" s="7"/>
      <c r="G341" s="7"/>
      <c r="H341" s="7"/>
      <c r="I341" s="7"/>
      <c r="J341" s="7"/>
      <c r="K341" s="7"/>
    </row>
    <row r="342" spans="1:11">
      <c r="A342" s="5"/>
      <c r="B342" s="30"/>
      <c r="C342" s="7"/>
      <c r="D342" s="7"/>
      <c r="E342" s="7"/>
      <c r="F342" s="7"/>
      <c r="G342" s="7"/>
      <c r="H342" s="7"/>
      <c r="I342" s="7"/>
      <c r="J342" s="7"/>
      <c r="K342" s="7"/>
    </row>
    <row r="343" spans="1:11">
      <c r="A343" s="5"/>
      <c r="B343" s="30"/>
      <c r="C343" s="7"/>
      <c r="D343" s="7"/>
      <c r="E343" s="7"/>
      <c r="F343" s="7"/>
      <c r="G343" s="7"/>
      <c r="H343" s="7"/>
      <c r="I343" s="7"/>
      <c r="J343" s="7"/>
      <c r="K343" s="7"/>
    </row>
    <row r="344" spans="1:11">
      <c r="A344" s="5"/>
      <c r="B344" s="30"/>
      <c r="C344" s="7"/>
      <c r="D344" s="7"/>
      <c r="E344" s="7"/>
      <c r="F344" s="7"/>
      <c r="G344" s="7"/>
      <c r="H344" s="7"/>
      <c r="I344" s="7"/>
      <c r="J344" s="7"/>
      <c r="K344" s="7"/>
    </row>
    <row r="345" spans="1:11">
      <c r="A345" s="5"/>
      <c r="B345" s="30"/>
      <c r="C345" s="7"/>
      <c r="D345" s="7"/>
      <c r="E345" s="7"/>
      <c r="F345" s="7"/>
      <c r="G345" s="7"/>
      <c r="H345" s="7"/>
      <c r="I345" s="7"/>
      <c r="J345" s="7"/>
      <c r="K345" s="7"/>
    </row>
    <row r="346" spans="1:11">
      <c r="A346" s="5"/>
      <c r="B346" s="30"/>
      <c r="C346" s="7"/>
      <c r="D346" s="7"/>
      <c r="E346" s="7"/>
      <c r="F346" s="7"/>
      <c r="G346" s="7"/>
      <c r="H346" s="7"/>
      <c r="I346" s="7"/>
      <c r="J346" s="7"/>
      <c r="K346" s="7"/>
    </row>
    <row r="347" spans="1:11">
      <c r="A347" s="5"/>
      <c r="B347" s="30"/>
      <c r="C347" s="7"/>
      <c r="D347" s="7"/>
      <c r="E347" s="7"/>
      <c r="F347" s="7"/>
      <c r="G347" s="7"/>
      <c r="H347" s="7"/>
      <c r="I347" s="7"/>
      <c r="J347" s="7"/>
      <c r="K347" s="7"/>
    </row>
    <row r="348" spans="1:11">
      <c r="A348" s="5"/>
      <c r="B348" s="30"/>
      <c r="C348" s="7"/>
      <c r="D348" s="7"/>
      <c r="E348" s="7"/>
      <c r="F348" s="7"/>
      <c r="G348" s="7"/>
      <c r="H348" s="7"/>
      <c r="I348" s="7"/>
      <c r="J348" s="7"/>
      <c r="K348" s="7"/>
    </row>
    <row r="349" spans="1:11">
      <c r="A349" s="5"/>
      <c r="B349" s="30"/>
      <c r="C349" s="7"/>
      <c r="D349" s="7"/>
      <c r="E349" s="7"/>
      <c r="F349" s="7"/>
      <c r="G349" s="7"/>
      <c r="H349" s="7"/>
      <c r="I349" s="7"/>
      <c r="J349" s="7"/>
      <c r="K349" s="7"/>
    </row>
    <row r="350" spans="1:11">
      <c r="A350" s="5"/>
      <c r="B350" s="30"/>
      <c r="C350" s="7"/>
      <c r="D350" s="7"/>
      <c r="E350" s="7"/>
      <c r="F350" s="7"/>
      <c r="G350" s="7"/>
      <c r="H350" s="7"/>
      <c r="I350" s="7"/>
      <c r="J350" s="7"/>
      <c r="K350" s="7"/>
    </row>
    <row r="351" spans="1:11">
      <c r="A351" s="5"/>
      <c r="B351" s="30"/>
      <c r="C351" s="7"/>
      <c r="D351" s="7"/>
      <c r="E351" s="7"/>
      <c r="F351" s="7"/>
      <c r="G351" s="7"/>
      <c r="H351" s="7"/>
      <c r="I351" s="7"/>
      <c r="J351" s="7"/>
      <c r="K351" s="7"/>
    </row>
    <row r="352" spans="1:11">
      <c r="A352" s="5"/>
      <c r="B352" s="30"/>
      <c r="C352" s="7"/>
      <c r="D352" s="7"/>
      <c r="E352" s="7"/>
      <c r="F352" s="7"/>
      <c r="G352" s="7"/>
      <c r="H352" s="7"/>
      <c r="I352" s="7"/>
      <c r="J352" s="7"/>
      <c r="K352" s="7"/>
    </row>
    <row r="353" spans="1:11">
      <c r="A353" s="5"/>
      <c r="B353" s="30"/>
      <c r="C353" s="7"/>
      <c r="D353" s="7"/>
      <c r="E353" s="7"/>
      <c r="F353" s="7"/>
      <c r="G353" s="7"/>
      <c r="H353" s="7"/>
      <c r="I353" s="7"/>
      <c r="J353" s="7"/>
      <c r="K353" s="7"/>
    </row>
    <row r="354" spans="1:11">
      <c r="A354" s="5"/>
      <c r="B354" s="30"/>
      <c r="C354" s="7"/>
      <c r="D354" s="7"/>
      <c r="E354" s="7"/>
      <c r="F354" s="7"/>
      <c r="G354" s="7"/>
      <c r="H354" s="7"/>
      <c r="I354" s="7"/>
      <c r="J354" s="7"/>
      <c r="K354" s="7"/>
    </row>
    <row r="355" spans="1:11">
      <c r="A355" s="5"/>
      <c r="B355" s="30"/>
      <c r="C355" s="7"/>
      <c r="D355" s="7"/>
      <c r="E355" s="7"/>
      <c r="F355" s="7"/>
      <c r="G355" s="7"/>
      <c r="H355" s="7"/>
      <c r="I355" s="7"/>
      <c r="J355" s="7"/>
      <c r="K355" s="7"/>
    </row>
    <row r="356" spans="1:11">
      <c r="A356" s="5"/>
      <c r="B356" s="30"/>
      <c r="C356" s="7"/>
      <c r="D356" s="7"/>
      <c r="E356" s="7"/>
      <c r="F356" s="7"/>
      <c r="G356" s="7"/>
      <c r="H356" s="7"/>
      <c r="I356" s="7"/>
      <c r="J356" s="7"/>
      <c r="K356" s="7"/>
    </row>
    <row r="357" spans="1:11">
      <c r="A357" s="5"/>
      <c r="B357" s="30"/>
      <c r="C357" s="7"/>
      <c r="D357" s="7"/>
      <c r="E357" s="7"/>
      <c r="F357" s="7"/>
      <c r="G357" s="7"/>
      <c r="H357" s="7"/>
      <c r="I357" s="7"/>
      <c r="J357" s="7"/>
      <c r="K357" s="7"/>
    </row>
    <row r="358" spans="1:11">
      <c r="A358" s="5"/>
      <c r="B358" s="30"/>
      <c r="C358" s="7"/>
      <c r="D358" s="7"/>
      <c r="E358" s="7"/>
      <c r="F358" s="7"/>
      <c r="G358" s="7"/>
      <c r="H358" s="7"/>
      <c r="I358" s="7"/>
      <c r="J358" s="7"/>
      <c r="K358" s="7"/>
    </row>
    <row r="359" spans="1:11">
      <c r="A359" s="5"/>
      <c r="B359" s="30"/>
      <c r="C359" s="7"/>
      <c r="D359" s="7"/>
      <c r="E359" s="7"/>
      <c r="F359" s="7"/>
      <c r="G359" s="7"/>
      <c r="H359" s="7"/>
      <c r="I359" s="7"/>
      <c r="J359" s="7"/>
      <c r="K359" s="7"/>
    </row>
    <row r="360" spans="1:11">
      <c r="A360" s="5"/>
      <c r="B360" s="30"/>
      <c r="C360" s="7"/>
      <c r="D360" s="7"/>
      <c r="E360" s="7"/>
      <c r="F360" s="7"/>
      <c r="G360" s="7"/>
      <c r="H360" s="7"/>
      <c r="I360" s="7"/>
      <c r="J360" s="7"/>
      <c r="K360" s="7"/>
    </row>
    <row r="361" spans="1:11">
      <c r="A361" s="5"/>
      <c r="B361" s="30"/>
      <c r="C361" s="7"/>
      <c r="D361" s="7"/>
      <c r="E361" s="7"/>
      <c r="F361" s="7"/>
      <c r="G361" s="7"/>
      <c r="H361" s="7"/>
      <c r="I361" s="7"/>
      <c r="J361" s="7"/>
      <c r="K361" s="7"/>
    </row>
    <row r="362" spans="1:11">
      <c r="A362" s="5"/>
      <c r="B362" s="30"/>
      <c r="C362" s="7"/>
      <c r="D362" s="7"/>
      <c r="E362" s="7"/>
      <c r="F362" s="7"/>
      <c r="G362" s="7"/>
      <c r="H362" s="7"/>
      <c r="I362" s="7"/>
      <c r="J362" s="7"/>
      <c r="K362" s="7"/>
    </row>
    <row r="363" spans="1:11">
      <c r="A363" s="5"/>
      <c r="B363" s="30"/>
      <c r="C363" s="7"/>
      <c r="D363" s="7"/>
      <c r="E363" s="7"/>
      <c r="F363" s="7"/>
      <c r="G363" s="7"/>
      <c r="H363" s="7"/>
      <c r="I363" s="7"/>
      <c r="J363" s="7"/>
      <c r="K363" s="7"/>
    </row>
    <row r="364" spans="1:11">
      <c r="A364" s="5"/>
      <c r="B364" s="30"/>
      <c r="C364" s="7"/>
      <c r="D364" s="7"/>
      <c r="E364" s="7"/>
      <c r="F364" s="7"/>
      <c r="G364" s="7"/>
      <c r="H364" s="7"/>
      <c r="I364" s="7"/>
      <c r="J364" s="7"/>
      <c r="K364" s="7"/>
    </row>
    <row r="365" spans="1:11">
      <c r="A365" s="5"/>
      <c r="B365" s="30"/>
      <c r="C365" s="7"/>
      <c r="D365" s="7"/>
      <c r="E365" s="7"/>
      <c r="F365" s="7"/>
      <c r="G365" s="7"/>
      <c r="H365" s="7"/>
      <c r="I365" s="7"/>
      <c r="J365" s="7"/>
      <c r="K365" s="7"/>
    </row>
    <row r="366" spans="1:11">
      <c r="A366" s="5"/>
      <c r="B366" s="30"/>
      <c r="C366" s="7"/>
      <c r="D366" s="7"/>
      <c r="E366" s="7"/>
      <c r="F366" s="7"/>
      <c r="G366" s="7"/>
      <c r="H366" s="7"/>
      <c r="I366" s="7"/>
      <c r="J366" s="7"/>
      <c r="K366" s="7"/>
    </row>
    <row r="367" spans="1:11">
      <c r="A367" s="5"/>
      <c r="B367" s="30"/>
      <c r="C367" s="7"/>
      <c r="D367" s="7"/>
      <c r="E367" s="7"/>
      <c r="F367" s="7"/>
      <c r="G367" s="7"/>
      <c r="H367" s="7"/>
      <c r="I367" s="7"/>
      <c r="J367" s="7"/>
      <c r="K367" s="7"/>
    </row>
    <row r="368" spans="1:11">
      <c r="A368" s="5"/>
      <c r="B368" s="30"/>
      <c r="C368" s="7"/>
      <c r="D368" s="7"/>
      <c r="E368" s="7"/>
      <c r="F368" s="7"/>
      <c r="G368" s="7"/>
      <c r="H368" s="7"/>
      <c r="I368" s="7"/>
      <c r="J368" s="7"/>
      <c r="K368" s="7"/>
    </row>
    <row r="369" spans="1:11">
      <c r="A369" s="5"/>
      <c r="B369" s="30"/>
      <c r="C369" s="7"/>
      <c r="D369" s="7"/>
      <c r="E369" s="7"/>
      <c r="F369" s="7"/>
      <c r="G369" s="7"/>
      <c r="H369" s="7"/>
      <c r="I369" s="7"/>
      <c r="J369" s="7"/>
      <c r="K369" s="7"/>
    </row>
    <row r="370" spans="1:11">
      <c r="A370" s="5"/>
      <c r="B370" s="30"/>
      <c r="C370" s="7"/>
      <c r="D370" s="7"/>
      <c r="E370" s="7"/>
      <c r="F370" s="7"/>
      <c r="G370" s="7"/>
      <c r="H370" s="7"/>
      <c r="I370" s="7"/>
      <c r="J370" s="7"/>
      <c r="K370" s="7"/>
    </row>
    <row r="371" spans="1:11">
      <c r="A371" s="5"/>
      <c r="B371" s="30"/>
      <c r="C371" s="7"/>
      <c r="D371" s="7"/>
      <c r="E371" s="7"/>
      <c r="F371" s="7"/>
      <c r="G371" s="7"/>
      <c r="H371" s="7"/>
      <c r="I371" s="7"/>
      <c r="J371" s="7"/>
      <c r="K371" s="7"/>
    </row>
    <row r="372" spans="1:11">
      <c r="A372" s="5"/>
      <c r="B372" s="30"/>
      <c r="C372" s="7"/>
      <c r="D372" s="7"/>
      <c r="E372" s="7"/>
      <c r="F372" s="7"/>
      <c r="G372" s="7"/>
      <c r="H372" s="7"/>
      <c r="I372" s="7"/>
      <c r="J372" s="7"/>
      <c r="K372" s="7"/>
    </row>
    <row r="373" spans="1:11">
      <c r="A373" s="5"/>
      <c r="B373" s="30"/>
      <c r="C373" s="7"/>
      <c r="D373" s="7"/>
      <c r="E373" s="7"/>
      <c r="F373" s="7"/>
      <c r="G373" s="7"/>
      <c r="H373" s="7"/>
      <c r="I373" s="7"/>
      <c r="J373" s="7"/>
      <c r="K373" s="7"/>
    </row>
    <row r="374" spans="1:11">
      <c r="A374" s="5"/>
      <c r="B374" s="30"/>
      <c r="C374" s="7"/>
      <c r="D374" s="7"/>
      <c r="E374" s="7"/>
      <c r="F374" s="7"/>
      <c r="G374" s="7"/>
      <c r="H374" s="7"/>
      <c r="I374" s="7"/>
      <c r="J374" s="7"/>
      <c r="K374" s="7"/>
    </row>
    <row r="375" spans="1:11">
      <c r="A375" s="5"/>
      <c r="B375" s="30"/>
      <c r="C375" s="7"/>
      <c r="D375" s="7"/>
      <c r="E375" s="7"/>
      <c r="F375" s="7"/>
      <c r="G375" s="7"/>
      <c r="H375" s="7"/>
      <c r="I375" s="7"/>
      <c r="J375" s="7"/>
      <c r="K375" s="7"/>
    </row>
    <row r="376" spans="1:11">
      <c r="A376" s="5"/>
      <c r="B376" s="30"/>
      <c r="C376" s="7"/>
      <c r="D376" s="7"/>
      <c r="E376" s="7"/>
      <c r="F376" s="7"/>
      <c r="G376" s="7"/>
      <c r="H376" s="7"/>
      <c r="I376" s="7"/>
      <c r="J376" s="7"/>
      <c r="K376" s="7"/>
    </row>
    <row r="377" spans="1:11">
      <c r="A377" s="5"/>
      <c r="B377" s="30"/>
      <c r="C377" s="7"/>
      <c r="D377" s="7"/>
      <c r="E377" s="7"/>
      <c r="F377" s="7"/>
      <c r="G377" s="7"/>
      <c r="H377" s="7"/>
      <c r="I377" s="7"/>
      <c r="J377" s="7"/>
      <c r="K377" s="7"/>
    </row>
    <row r="378" spans="1:11">
      <c r="A378" s="5"/>
      <c r="B378" s="30"/>
      <c r="C378" s="7"/>
      <c r="D378" s="7"/>
      <c r="E378" s="7"/>
      <c r="F378" s="7"/>
      <c r="G378" s="7"/>
      <c r="H378" s="7"/>
      <c r="I378" s="7"/>
      <c r="J378" s="7"/>
      <c r="K378" s="7"/>
    </row>
    <row r="379" spans="1:11">
      <c r="A379" s="5"/>
      <c r="B379" s="30"/>
      <c r="C379" s="7"/>
      <c r="D379" s="7"/>
      <c r="E379" s="7"/>
      <c r="F379" s="7"/>
      <c r="G379" s="7"/>
      <c r="H379" s="7"/>
      <c r="I379" s="7"/>
      <c r="J379" s="7"/>
      <c r="K379" s="7"/>
    </row>
    <row r="380" spans="1:11">
      <c r="A380" s="5"/>
      <c r="B380" s="30"/>
      <c r="C380" s="7"/>
      <c r="D380" s="7"/>
      <c r="E380" s="7"/>
      <c r="F380" s="7"/>
      <c r="G380" s="7"/>
      <c r="H380" s="7"/>
      <c r="I380" s="7"/>
      <c r="J380" s="7"/>
      <c r="K380" s="7"/>
    </row>
    <row r="381" spans="1:11">
      <c r="A381" s="5"/>
      <c r="B381" s="30"/>
      <c r="C381" s="7"/>
      <c r="D381" s="7"/>
      <c r="E381" s="7"/>
      <c r="F381" s="7"/>
      <c r="G381" s="7"/>
      <c r="H381" s="7"/>
      <c r="I381" s="7"/>
      <c r="J381" s="7"/>
      <c r="K381" s="7"/>
    </row>
    <row r="382" spans="1:11">
      <c r="A382" s="5"/>
      <c r="B382" s="30"/>
      <c r="C382" s="7"/>
      <c r="D382" s="7"/>
      <c r="E382" s="7"/>
      <c r="F382" s="7"/>
      <c r="G382" s="7"/>
      <c r="H382" s="7"/>
      <c r="I382" s="7"/>
      <c r="J382" s="7"/>
      <c r="K382" s="7"/>
    </row>
    <row r="383" spans="1:11">
      <c r="A383" s="5"/>
      <c r="B383" s="30"/>
      <c r="C383" s="7"/>
      <c r="D383" s="7"/>
      <c r="E383" s="7"/>
      <c r="F383" s="7"/>
      <c r="G383" s="7"/>
      <c r="H383" s="7"/>
      <c r="I383" s="7"/>
      <c r="J383" s="7"/>
      <c r="K383" s="7"/>
    </row>
    <row r="384" spans="1:11">
      <c r="A384" s="5"/>
      <c r="B384" s="30"/>
      <c r="C384" s="7"/>
      <c r="D384" s="7"/>
      <c r="E384" s="7"/>
      <c r="F384" s="7"/>
      <c r="G384" s="7"/>
      <c r="H384" s="7"/>
      <c r="I384" s="7"/>
      <c r="J384" s="7"/>
      <c r="K384" s="7"/>
    </row>
    <row r="385" spans="1:11">
      <c r="A385" s="5"/>
      <c r="B385" s="30"/>
      <c r="C385" s="7"/>
      <c r="D385" s="7"/>
      <c r="E385" s="7"/>
      <c r="F385" s="7"/>
      <c r="G385" s="7"/>
      <c r="H385" s="7"/>
      <c r="I385" s="7"/>
      <c r="J385" s="7"/>
      <c r="K385" s="7"/>
    </row>
    <row r="386" spans="1:11">
      <c r="A386" s="5"/>
      <c r="B386" s="30"/>
      <c r="C386" s="7"/>
      <c r="D386" s="7"/>
      <c r="E386" s="7"/>
      <c r="F386" s="7"/>
      <c r="G386" s="7"/>
      <c r="H386" s="7"/>
      <c r="I386" s="7"/>
      <c r="J386" s="7"/>
      <c r="K386" s="7"/>
    </row>
    <row r="387" spans="1:11">
      <c r="A387" s="5"/>
      <c r="B387" s="30"/>
      <c r="C387" s="7"/>
      <c r="D387" s="7"/>
      <c r="E387" s="7"/>
      <c r="F387" s="7"/>
      <c r="G387" s="7"/>
      <c r="H387" s="7"/>
      <c r="I387" s="7"/>
      <c r="J387" s="7"/>
      <c r="K387" s="7"/>
    </row>
    <row r="388" spans="1:11">
      <c r="A388" s="5"/>
      <c r="B388" s="30"/>
      <c r="C388" s="7"/>
      <c r="D388" s="7"/>
      <c r="E388" s="7"/>
      <c r="F388" s="7"/>
      <c r="G388" s="7"/>
      <c r="H388" s="7"/>
      <c r="I388" s="7"/>
      <c r="J388" s="7"/>
      <c r="K388" s="7"/>
    </row>
    <row r="389" spans="1:11">
      <c r="A389" s="5"/>
      <c r="B389" s="30"/>
      <c r="C389" s="7"/>
      <c r="D389" s="7"/>
      <c r="E389" s="7"/>
      <c r="F389" s="7"/>
      <c r="G389" s="7"/>
      <c r="H389" s="7"/>
      <c r="I389" s="7"/>
      <c r="J389" s="7"/>
      <c r="K389" s="7"/>
    </row>
    <row r="390" spans="1:11">
      <c r="A390" s="5"/>
      <c r="B390" s="30"/>
      <c r="C390" s="7"/>
      <c r="D390" s="7"/>
      <c r="E390" s="7"/>
      <c r="F390" s="7"/>
      <c r="G390" s="7"/>
      <c r="H390" s="7"/>
      <c r="I390" s="7"/>
      <c r="J390" s="7"/>
      <c r="K390" s="7"/>
    </row>
    <row r="391" spans="1:11">
      <c r="A391" s="5"/>
      <c r="B391" s="30"/>
      <c r="C391" s="7"/>
      <c r="D391" s="7"/>
      <c r="E391" s="7"/>
      <c r="F391" s="7"/>
      <c r="G391" s="7"/>
      <c r="H391" s="7"/>
      <c r="I391" s="7"/>
      <c r="J391" s="7"/>
      <c r="K391" s="7"/>
    </row>
    <row r="392" spans="1:11">
      <c r="A392" s="5"/>
      <c r="B392" s="30"/>
      <c r="C392" s="7"/>
      <c r="D392" s="7"/>
      <c r="E392" s="7"/>
      <c r="F392" s="7"/>
      <c r="G392" s="7"/>
      <c r="H392" s="7"/>
      <c r="I392" s="7"/>
      <c r="J392" s="7"/>
      <c r="K392" s="7"/>
    </row>
    <row r="393" spans="1:11">
      <c r="A393" s="5"/>
      <c r="B393" s="30"/>
      <c r="C393" s="7"/>
      <c r="D393" s="7"/>
      <c r="E393" s="7"/>
      <c r="F393" s="7"/>
      <c r="G393" s="7"/>
      <c r="H393" s="7"/>
      <c r="I393" s="7"/>
      <c r="J393" s="7"/>
      <c r="K393" s="7"/>
    </row>
    <row r="394" spans="1:11">
      <c r="A394" s="5"/>
      <c r="B394" s="30"/>
      <c r="C394" s="7"/>
      <c r="D394" s="7"/>
      <c r="E394" s="7"/>
      <c r="F394" s="7"/>
      <c r="G394" s="7"/>
      <c r="H394" s="7"/>
      <c r="I394" s="7"/>
      <c r="J394" s="7"/>
      <c r="K394" s="7"/>
    </row>
    <row r="395" spans="1:11">
      <c r="A395" s="5"/>
      <c r="B395" s="30"/>
      <c r="C395" s="7"/>
      <c r="D395" s="7"/>
      <c r="E395" s="7"/>
      <c r="F395" s="7"/>
      <c r="G395" s="7"/>
      <c r="H395" s="7"/>
      <c r="I395" s="7"/>
      <c r="J395" s="7"/>
      <c r="K395" s="7"/>
    </row>
    <row r="396" spans="1:11">
      <c r="A396" s="5"/>
      <c r="B396" s="30"/>
      <c r="C396" s="7"/>
      <c r="D396" s="7"/>
      <c r="E396" s="7"/>
      <c r="F396" s="7"/>
      <c r="G396" s="7"/>
      <c r="H396" s="7"/>
      <c r="I396" s="7"/>
      <c r="J396" s="7"/>
      <c r="K396" s="7"/>
    </row>
    <row r="397" spans="1:11">
      <c r="A397" s="5"/>
      <c r="B397" s="30"/>
      <c r="C397" s="7"/>
      <c r="D397" s="7"/>
      <c r="E397" s="7"/>
      <c r="F397" s="7"/>
      <c r="G397" s="7"/>
      <c r="H397" s="7"/>
      <c r="I397" s="7"/>
      <c r="J397" s="7"/>
      <c r="K397" s="7"/>
    </row>
    <row r="398" spans="1:11">
      <c r="A398" s="5"/>
      <c r="B398" s="30"/>
      <c r="C398" s="7"/>
      <c r="D398" s="7"/>
      <c r="E398" s="7"/>
      <c r="F398" s="7"/>
      <c r="G398" s="7"/>
      <c r="H398" s="7"/>
      <c r="I398" s="7"/>
      <c r="J398" s="7"/>
      <c r="K398" s="7"/>
    </row>
    <row r="399" spans="1:11">
      <c r="A399" s="5"/>
      <c r="B399" s="30"/>
      <c r="C399" s="7"/>
      <c r="D399" s="7"/>
      <c r="E399" s="7"/>
      <c r="F399" s="7"/>
      <c r="G399" s="7"/>
      <c r="H399" s="7"/>
      <c r="I399" s="7"/>
      <c r="J399" s="7"/>
      <c r="K399" s="7"/>
    </row>
    <row r="400" spans="1:11">
      <c r="A400" s="5"/>
      <c r="B400" s="30"/>
      <c r="C400" s="7"/>
      <c r="D400" s="7"/>
      <c r="E400" s="7"/>
      <c r="F400" s="7"/>
      <c r="G400" s="7"/>
      <c r="H400" s="7"/>
      <c r="I400" s="7"/>
      <c r="J400" s="7"/>
      <c r="K400" s="7"/>
    </row>
    <row r="401" spans="1:11">
      <c r="A401" s="5"/>
      <c r="B401" s="30"/>
      <c r="C401" s="7"/>
      <c r="D401" s="7"/>
      <c r="E401" s="7"/>
      <c r="F401" s="7"/>
      <c r="G401" s="7"/>
      <c r="H401" s="7"/>
      <c r="I401" s="7"/>
      <c r="J401" s="7"/>
      <c r="K401" s="7"/>
    </row>
    <row r="402" spans="1:11">
      <c r="A402" s="5"/>
      <c r="B402" s="30"/>
      <c r="C402" s="7"/>
      <c r="D402" s="7"/>
      <c r="E402" s="7"/>
      <c r="F402" s="7"/>
      <c r="G402" s="7"/>
      <c r="H402" s="7"/>
      <c r="I402" s="7"/>
      <c r="J402" s="7"/>
      <c r="K402" s="7"/>
    </row>
    <row r="403" spans="1:11">
      <c r="A403" s="5"/>
      <c r="B403" s="30"/>
      <c r="C403" s="7"/>
      <c r="D403" s="7"/>
      <c r="E403" s="7"/>
      <c r="F403" s="7"/>
      <c r="G403" s="7"/>
      <c r="H403" s="7"/>
      <c r="I403" s="7"/>
      <c r="J403" s="7"/>
      <c r="K403" s="7"/>
    </row>
    <row r="404" spans="1:11">
      <c r="A404" s="5"/>
      <c r="B404" s="30"/>
      <c r="C404" s="7"/>
      <c r="D404" s="7"/>
      <c r="E404" s="7"/>
      <c r="F404" s="7"/>
      <c r="G404" s="7"/>
      <c r="H404" s="7"/>
      <c r="I404" s="7"/>
      <c r="J404" s="7"/>
      <c r="K404" s="7"/>
    </row>
    <row r="405" spans="1:11">
      <c r="A405" s="5"/>
      <c r="B405" s="30"/>
      <c r="C405" s="7"/>
      <c r="D405" s="7"/>
      <c r="E405" s="7"/>
      <c r="F405" s="7"/>
      <c r="G405" s="7"/>
      <c r="H405" s="7"/>
      <c r="I405" s="7"/>
      <c r="J405" s="7"/>
      <c r="K405" s="7"/>
    </row>
    <row r="406" spans="1:11">
      <c r="A406" s="5"/>
      <c r="B406" s="30"/>
      <c r="C406" s="7"/>
      <c r="D406" s="7"/>
      <c r="E406" s="7"/>
      <c r="F406" s="7"/>
      <c r="G406" s="7"/>
      <c r="H406" s="7"/>
      <c r="I406" s="7"/>
      <c r="J406" s="7"/>
      <c r="K406" s="7"/>
    </row>
    <row r="407" spans="1:11">
      <c r="A407" s="5"/>
      <c r="B407" s="30"/>
      <c r="C407" s="7"/>
      <c r="D407" s="7"/>
      <c r="E407" s="7"/>
      <c r="F407" s="7"/>
      <c r="G407" s="7"/>
      <c r="H407" s="7"/>
      <c r="I407" s="7"/>
      <c r="J407" s="7"/>
      <c r="K407" s="7"/>
    </row>
    <row r="408" spans="1:11">
      <c r="A408" s="5"/>
      <c r="B408" s="30"/>
      <c r="C408" s="7"/>
      <c r="D408" s="7"/>
      <c r="E408" s="7"/>
      <c r="F408" s="7"/>
      <c r="G408" s="7"/>
      <c r="H408" s="7"/>
      <c r="I408" s="7"/>
      <c r="J408" s="7"/>
      <c r="K408" s="7"/>
    </row>
    <row r="409" spans="1:11">
      <c r="A409" s="5"/>
      <c r="B409" s="30"/>
      <c r="C409" s="7"/>
      <c r="D409" s="7"/>
      <c r="E409" s="7"/>
      <c r="F409" s="7"/>
      <c r="G409" s="7"/>
      <c r="H409" s="7"/>
      <c r="I409" s="7"/>
      <c r="J409" s="7"/>
      <c r="K409" s="7"/>
    </row>
    <row r="410" spans="1:11">
      <c r="A410" s="5"/>
      <c r="B410" s="30"/>
      <c r="C410" s="7"/>
      <c r="D410" s="7"/>
      <c r="E410" s="7"/>
      <c r="F410" s="7"/>
      <c r="G410" s="7"/>
      <c r="H410" s="7"/>
      <c r="I410" s="7"/>
      <c r="J410" s="7"/>
      <c r="K410" s="7"/>
    </row>
    <row r="411" spans="1:11">
      <c r="A411" s="5"/>
      <c r="B411" s="30"/>
      <c r="C411" s="7"/>
      <c r="D411" s="7"/>
      <c r="E411" s="7"/>
      <c r="F411" s="7"/>
      <c r="G411" s="7"/>
      <c r="H411" s="7"/>
      <c r="I411" s="7"/>
      <c r="J411" s="7"/>
      <c r="K411" s="7"/>
    </row>
    <row r="412" spans="1:11">
      <c r="A412" s="5"/>
      <c r="B412" s="30"/>
      <c r="C412" s="7"/>
      <c r="D412" s="7"/>
      <c r="E412" s="7"/>
      <c r="F412" s="7"/>
      <c r="G412" s="7"/>
      <c r="H412" s="7"/>
      <c r="I412" s="7"/>
      <c r="J412" s="7"/>
      <c r="K412" s="7"/>
    </row>
    <row r="413" spans="1:11">
      <c r="A413" s="5"/>
      <c r="B413" s="30"/>
      <c r="C413" s="7"/>
      <c r="D413" s="7"/>
      <c r="E413" s="7"/>
      <c r="F413" s="7"/>
      <c r="G413" s="7"/>
      <c r="H413" s="7"/>
      <c r="I413" s="7"/>
      <c r="J413" s="7"/>
      <c r="K413" s="7"/>
    </row>
    <row r="414" spans="1:11">
      <c r="A414" s="5"/>
      <c r="B414" s="30"/>
      <c r="C414" s="7"/>
      <c r="D414" s="7"/>
      <c r="E414" s="7"/>
      <c r="F414" s="7"/>
      <c r="G414" s="7"/>
      <c r="H414" s="7"/>
      <c r="I414" s="7"/>
      <c r="J414" s="7"/>
      <c r="K414" s="7"/>
    </row>
    <row r="415" spans="1:11">
      <c r="A415" s="5"/>
      <c r="B415" s="30"/>
      <c r="C415" s="7"/>
      <c r="D415" s="7"/>
      <c r="E415" s="7"/>
      <c r="F415" s="7"/>
      <c r="G415" s="7"/>
      <c r="H415" s="7"/>
      <c r="I415" s="7"/>
      <c r="J415" s="7"/>
      <c r="K415" s="7"/>
    </row>
    <row r="416" spans="1:11">
      <c r="A416" s="5"/>
      <c r="B416" s="30"/>
      <c r="C416" s="7"/>
      <c r="D416" s="7"/>
      <c r="E416" s="7"/>
      <c r="F416" s="7"/>
      <c r="G416" s="7"/>
      <c r="H416" s="7"/>
      <c r="I416" s="7"/>
      <c r="J416" s="7"/>
      <c r="K416" s="7"/>
    </row>
    <row r="417" spans="1:11">
      <c r="A417" s="5"/>
      <c r="B417" s="30"/>
      <c r="C417" s="7"/>
      <c r="D417" s="7"/>
      <c r="E417" s="7"/>
      <c r="F417" s="7"/>
      <c r="G417" s="7"/>
      <c r="H417" s="7"/>
      <c r="I417" s="7"/>
      <c r="J417" s="7"/>
      <c r="K417" s="7"/>
    </row>
    <row r="418" spans="1:11">
      <c r="A418" s="5"/>
      <c r="B418" s="30"/>
      <c r="C418" s="7"/>
      <c r="D418" s="7"/>
      <c r="E418" s="7"/>
      <c r="F418" s="7"/>
      <c r="G418" s="7"/>
      <c r="H418" s="7"/>
      <c r="I418" s="7"/>
      <c r="J418" s="7"/>
      <c r="K418" s="7"/>
    </row>
    <row r="419" spans="1:11">
      <c r="A419" s="5"/>
      <c r="B419" s="30"/>
      <c r="C419" s="7"/>
      <c r="D419" s="7"/>
      <c r="E419" s="7"/>
      <c r="F419" s="7"/>
      <c r="G419" s="7"/>
      <c r="H419" s="7"/>
      <c r="I419" s="7"/>
      <c r="J419" s="7"/>
      <c r="K419" s="7"/>
    </row>
    <row r="420" spans="1:11">
      <c r="A420" s="5"/>
      <c r="B420" s="30"/>
      <c r="C420" s="7"/>
      <c r="D420" s="7"/>
      <c r="E420" s="7"/>
      <c r="F420" s="7"/>
      <c r="G420" s="7"/>
      <c r="H420" s="7"/>
      <c r="I420" s="7"/>
      <c r="J420" s="7"/>
      <c r="K420" s="7"/>
    </row>
    <row r="421" spans="1:11">
      <c r="A421" s="5"/>
      <c r="B421" s="30"/>
      <c r="C421" s="7"/>
      <c r="D421" s="7"/>
      <c r="E421" s="7"/>
      <c r="F421" s="7"/>
      <c r="G421" s="7"/>
      <c r="H421" s="7"/>
      <c r="I421" s="7"/>
      <c r="J421" s="7"/>
      <c r="K421" s="7"/>
    </row>
    <row r="422" spans="1:11">
      <c r="A422" s="5"/>
      <c r="B422" s="30"/>
      <c r="C422" s="7"/>
      <c r="D422" s="7"/>
      <c r="E422" s="7"/>
      <c r="F422" s="7"/>
      <c r="G422" s="7"/>
      <c r="H422" s="7"/>
      <c r="I422" s="7"/>
      <c r="J422" s="7"/>
      <c r="K422" s="7"/>
    </row>
    <row r="423" spans="1:11">
      <c r="A423" s="5"/>
      <c r="B423" s="30"/>
      <c r="C423" s="7"/>
      <c r="D423" s="7"/>
      <c r="E423" s="7"/>
      <c r="F423" s="7"/>
      <c r="G423" s="7"/>
      <c r="H423" s="7"/>
      <c r="I423" s="7"/>
      <c r="J423" s="7"/>
      <c r="K423" s="7"/>
    </row>
    <row r="424" spans="1:11">
      <c r="A424" s="5"/>
      <c r="B424" s="30"/>
      <c r="C424" s="7"/>
      <c r="D424" s="7"/>
      <c r="E424" s="7"/>
      <c r="F424" s="7"/>
      <c r="G424" s="7"/>
      <c r="H424" s="7"/>
      <c r="I424" s="7"/>
      <c r="J424" s="7"/>
      <c r="K424" s="7"/>
    </row>
    <row r="425" spans="1:11">
      <c r="A425" s="5"/>
      <c r="B425" s="30"/>
      <c r="C425" s="7"/>
      <c r="D425" s="7"/>
      <c r="E425" s="7"/>
      <c r="F425" s="7"/>
      <c r="G425" s="7"/>
      <c r="H425" s="7"/>
      <c r="I425" s="7"/>
      <c r="J425" s="7"/>
      <c r="K425" s="7"/>
    </row>
    <row r="426" spans="1:11">
      <c r="A426" s="5"/>
      <c r="B426" s="30"/>
      <c r="C426" s="7"/>
      <c r="D426" s="7"/>
      <c r="E426" s="7"/>
      <c r="F426" s="7"/>
      <c r="G426" s="7"/>
      <c r="H426" s="7"/>
      <c r="I426" s="7"/>
      <c r="J426" s="7"/>
      <c r="K426" s="7"/>
    </row>
    <row r="427" spans="1:11">
      <c r="A427" s="5"/>
      <c r="B427" s="30"/>
      <c r="C427" s="7"/>
      <c r="D427" s="7"/>
      <c r="E427" s="7"/>
      <c r="F427" s="7"/>
      <c r="G427" s="7"/>
      <c r="H427" s="7"/>
      <c r="I427" s="7"/>
      <c r="J427" s="7"/>
      <c r="K427" s="7"/>
    </row>
    <row r="428" spans="1:11">
      <c r="A428" s="5"/>
      <c r="B428" s="30"/>
      <c r="C428" s="7"/>
      <c r="D428" s="7"/>
      <c r="E428" s="7"/>
      <c r="F428" s="7"/>
      <c r="G428" s="7"/>
      <c r="H428" s="7"/>
      <c r="I428" s="7"/>
      <c r="J428" s="7"/>
      <c r="K428" s="7"/>
    </row>
    <row r="429" spans="1:11">
      <c r="A429" s="5"/>
      <c r="B429" s="30"/>
      <c r="C429" s="7"/>
      <c r="D429" s="7"/>
      <c r="E429" s="7"/>
      <c r="F429" s="7"/>
      <c r="G429" s="7"/>
      <c r="H429" s="7"/>
      <c r="I429" s="7"/>
      <c r="J429" s="7"/>
      <c r="K429" s="7"/>
    </row>
    <row r="430" spans="1:11">
      <c r="A430" s="5"/>
      <c r="B430" s="30"/>
      <c r="C430" s="7"/>
      <c r="D430" s="7"/>
      <c r="E430" s="7"/>
      <c r="F430" s="7"/>
      <c r="G430" s="7"/>
      <c r="H430" s="7"/>
      <c r="I430" s="7"/>
      <c r="J430" s="7"/>
      <c r="K430" s="7"/>
    </row>
    <row r="431" spans="1:11">
      <c r="A431" s="5"/>
      <c r="B431" s="30"/>
      <c r="C431" s="7"/>
      <c r="D431" s="7"/>
      <c r="E431" s="7"/>
      <c r="F431" s="7"/>
      <c r="G431" s="7"/>
      <c r="H431" s="7"/>
      <c r="I431" s="7"/>
      <c r="J431" s="7"/>
      <c r="K431" s="7"/>
    </row>
    <row r="432" spans="1:11">
      <c r="A432" s="5"/>
      <c r="B432" s="30"/>
      <c r="C432" s="7"/>
      <c r="D432" s="7"/>
      <c r="E432" s="7"/>
      <c r="F432" s="7"/>
      <c r="G432" s="7"/>
      <c r="H432" s="7"/>
      <c r="I432" s="7"/>
      <c r="J432" s="7"/>
      <c r="K432" s="7"/>
    </row>
    <row r="433" spans="1:11">
      <c r="A433" s="5"/>
      <c r="B433" s="30"/>
      <c r="C433" s="7"/>
      <c r="D433" s="7"/>
      <c r="E433" s="7"/>
      <c r="F433" s="7"/>
      <c r="G433" s="7"/>
      <c r="H433" s="7"/>
      <c r="I433" s="7"/>
      <c r="J433" s="7"/>
      <c r="K433" s="7"/>
    </row>
    <row r="434" spans="1:11">
      <c r="A434" s="5"/>
      <c r="B434" s="30"/>
      <c r="C434" s="7"/>
      <c r="D434" s="7"/>
      <c r="E434" s="7"/>
      <c r="F434" s="7"/>
      <c r="G434" s="7"/>
      <c r="H434" s="7"/>
      <c r="I434" s="7"/>
      <c r="J434" s="7"/>
      <c r="K434" s="7"/>
    </row>
    <row r="435" spans="1:11">
      <c r="A435" s="5"/>
      <c r="B435" s="30"/>
      <c r="C435" s="7"/>
      <c r="D435" s="7"/>
      <c r="E435" s="7"/>
      <c r="F435" s="7"/>
      <c r="G435" s="7"/>
      <c r="H435" s="7"/>
      <c r="I435" s="7"/>
      <c r="J435" s="7"/>
      <c r="K435" s="7"/>
    </row>
    <row r="436" spans="1:11">
      <c r="A436" s="5"/>
      <c r="B436" s="30"/>
      <c r="C436" s="7"/>
      <c r="D436" s="7"/>
      <c r="E436" s="7"/>
      <c r="F436" s="7"/>
      <c r="G436" s="7"/>
      <c r="H436" s="7"/>
      <c r="I436" s="7"/>
      <c r="J436" s="7"/>
      <c r="K436" s="7"/>
    </row>
    <row r="437" spans="1:11">
      <c r="A437" s="5"/>
      <c r="B437" s="30"/>
      <c r="C437" s="7"/>
      <c r="D437" s="7"/>
      <c r="E437" s="7"/>
      <c r="F437" s="7"/>
      <c r="G437" s="7"/>
      <c r="H437" s="7"/>
      <c r="I437" s="7"/>
      <c r="J437" s="7"/>
      <c r="K437" s="7"/>
    </row>
    <row r="438" spans="1:11">
      <c r="A438" s="5"/>
      <c r="B438" s="30"/>
      <c r="C438" s="7"/>
      <c r="D438" s="7"/>
      <c r="E438" s="7"/>
      <c r="F438" s="7"/>
      <c r="G438" s="7"/>
      <c r="H438" s="7"/>
      <c r="I438" s="7"/>
      <c r="J438" s="7"/>
      <c r="K438" s="7"/>
    </row>
    <row r="439" spans="1:11">
      <c r="A439" s="5"/>
      <c r="B439" s="30"/>
      <c r="C439" s="7"/>
      <c r="D439" s="7"/>
      <c r="E439" s="7"/>
      <c r="F439" s="7"/>
      <c r="G439" s="7"/>
      <c r="H439" s="7"/>
      <c r="I439" s="7"/>
      <c r="J439" s="7"/>
      <c r="K439" s="7"/>
    </row>
    <row r="440" spans="1:11">
      <c r="A440" s="5"/>
      <c r="B440" s="30"/>
      <c r="C440" s="7"/>
      <c r="D440" s="7"/>
      <c r="E440" s="7"/>
      <c r="F440" s="7"/>
      <c r="G440" s="7"/>
      <c r="H440" s="7"/>
      <c r="I440" s="7"/>
      <c r="J440" s="7"/>
      <c r="K440" s="7"/>
    </row>
    <row r="441" spans="1:11">
      <c r="A441" s="5"/>
      <c r="B441" s="30"/>
      <c r="C441" s="7"/>
      <c r="D441" s="7"/>
      <c r="E441" s="7"/>
      <c r="F441" s="7"/>
      <c r="G441" s="7"/>
      <c r="H441" s="7"/>
      <c r="I441" s="7"/>
      <c r="J441" s="7"/>
      <c r="K441" s="7"/>
    </row>
    <row r="442" spans="1:11">
      <c r="A442" s="5"/>
      <c r="B442" s="30"/>
      <c r="C442" s="7"/>
      <c r="D442" s="7"/>
      <c r="E442" s="7"/>
      <c r="F442" s="7"/>
      <c r="G442" s="7"/>
      <c r="H442" s="7"/>
      <c r="I442" s="7"/>
      <c r="J442" s="7"/>
      <c r="K442" s="7"/>
    </row>
    <row r="443" spans="1:11">
      <c r="A443" s="5"/>
      <c r="B443" s="30"/>
      <c r="C443" s="7"/>
      <c r="D443" s="7"/>
      <c r="E443" s="7"/>
      <c r="F443" s="7"/>
      <c r="G443" s="7"/>
      <c r="H443" s="7"/>
      <c r="I443" s="7"/>
      <c r="J443" s="7"/>
      <c r="K443" s="7"/>
    </row>
    <row r="444" spans="1:11">
      <c r="A444" s="5"/>
      <c r="B444" s="30"/>
      <c r="C444" s="7"/>
      <c r="D444" s="7"/>
      <c r="E444" s="7"/>
      <c r="F444" s="7"/>
      <c r="G444" s="7"/>
      <c r="H444" s="7"/>
      <c r="I444" s="7"/>
      <c r="J444" s="7"/>
      <c r="K444" s="7"/>
    </row>
    <row r="445" spans="1:11">
      <c r="A445" s="5"/>
      <c r="B445" s="30"/>
      <c r="C445" s="7"/>
      <c r="D445" s="7"/>
      <c r="E445" s="7"/>
      <c r="F445" s="7"/>
      <c r="G445" s="7"/>
      <c r="H445" s="7"/>
      <c r="I445" s="7"/>
      <c r="J445" s="7"/>
      <c r="K445" s="7"/>
    </row>
    <row r="446" spans="1:11">
      <c r="A446" s="5"/>
      <c r="B446" s="30"/>
      <c r="C446" s="7"/>
      <c r="D446" s="7"/>
      <c r="E446" s="7"/>
      <c r="F446" s="7"/>
      <c r="G446" s="7"/>
      <c r="H446" s="7"/>
      <c r="I446" s="7"/>
      <c r="J446" s="7"/>
      <c r="K446" s="7"/>
    </row>
    <row r="447" spans="1:11">
      <c r="A447" s="5"/>
      <c r="B447" s="30"/>
      <c r="C447" s="7"/>
      <c r="D447" s="7"/>
      <c r="E447" s="7"/>
      <c r="F447" s="7"/>
      <c r="G447" s="7"/>
      <c r="H447" s="7"/>
      <c r="I447" s="7"/>
      <c r="J447" s="7"/>
      <c r="K447" s="7"/>
    </row>
    <row r="448" spans="1:11">
      <c r="A448" s="5"/>
      <c r="B448" s="30"/>
      <c r="C448" s="7"/>
      <c r="D448" s="7"/>
      <c r="E448" s="7"/>
      <c r="F448" s="7"/>
      <c r="G448" s="7"/>
      <c r="H448" s="7"/>
      <c r="I448" s="7"/>
      <c r="J448" s="7"/>
      <c r="K448" s="7"/>
    </row>
    <row r="449" spans="1:11">
      <c r="A449" s="5"/>
      <c r="B449" s="30"/>
      <c r="C449" s="7"/>
      <c r="D449" s="7"/>
      <c r="E449" s="7"/>
      <c r="F449" s="7"/>
      <c r="G449" s="7"/>
      <c r="H449" s="7"/>
      <c r="I449" s="7"/>
      <c r="J449" s="7"/>
      <c r="K449" s="7"/>
    </row>
    <row r="450" spans="1:11">
      <c r="A450" s="5"/>
      <c r="B450" s="30"/>
      <c r="C450" s="7"/>
      <c r="D450" s="7"/>
      <c r="E450" s="7"/>
      <c r="F450" s="7"/>
      <c r="G450" s="7"/>
      <c r="H450" s="7"/>
      <c r="I450" s="7"/>
      <c r="J450" s="7"/>
      <c r="K450" s="7"/>
    </row>
    <row r="451" spans="1:11">
      <c r="A451" s="5"/>
      <c r="B451" s="30"/>
      <c r="C451" s="7"/>
      <c r="D451" s="7"/>
      <c r="E451" s="7"/>
      <c r="F451" s="7"/>
      <c r="G451" s="7"/>
      <c r="H451" s="7"/>
      <c r="I451" s="7"/>
      <c r="J451" s="7"/>
      <c r="K451" s="7"/>
    </row>
    <row r="452" spans="1:11">
      <c r="A452" s="5"/>
      <c r="B452" s="30"/>
      <c r="C452" s="7"/>
      <c r="D452" s="7"/>
      <c r="E452" s="7"/>
      <c r="F452" s="7"/>
      <c r="G452" s="7"/>
      <c r="H452" s="7"/>
      <c r="I452" s="7"/>
      <c r="J452" s="7"/>
      <c r="K452" s="7"/>
    </row>
    <row r="453" spans="1:11">
      <c r="A453" s="5"/>
      <c r="B453" s="30"/>
      <c r="C453" s="7"/>
      <c r="D453" s="7"/>
      <c r="E453" s="7"/>
      <c r="F453" s="7"/>
      <c r="G453" s="7"/>
      <c r="H453" s="7"/>
      <c r="I453" s="7"/>
      <c r="J453" s="7"/>
      <c r="K453" s="7"/>
    </row>
    <row r="454" spans="1:11">
      <c r="A454" s="5"/>
      <c r="B454" s="30"/>
      <c r="C454" s="7"/>
      <c r="D454" s="7"/>
      <c r="E454" s="7"/>
      <c r="F454" s="7"/>
      <c r="G454" s="7"/>
      <c r="H454" s="7"/>
      <c r="I454" s="7"/>
      <c r="J454" s="7"/>
      <c r="K454" s="7"/>
    </row>
    <row r="455" spans="1:11">
      <c r="A455" s="5"/>
      <c r="B455" s="30"/>
      <c r="C455" s="7"/>
      <c r="D455" s="7"/>
      <c r="E455" s="7"/>
      <c r="F455" s="7"/>
      <c r="G455" s="7"/>
      <c r="H455" s="7"/>
      <c r="I455" s="7"/>
      <c r="J455" s="7"/>
      <c r="K455" s="7"/>
    </row>
    <row r="456" spans="1:11">
      <c r="A456" s="5"/>
      <c r="B456" s="30"/>
      <c r="C456" s="7"/>
      <c r="D456" s="7"/>
      <c r="E456" s="7"/>
      <c r="F456" s="7"/>
      <c r="G456" s="7"/>
      <c r="H456" s="7"/>
      <c r="I456" s="7"/>
      <c r="J456" s="7"/>
      <c r="K456" s="7"/>
    </row>
    <row r="457" spans="1:11">
      <c r="A457" s="5"/>
      <c r="B457" s="30"/>
      <c r="C457" s="7"/>
      <c r="D457" s="7"/>
      <c r="E457" s="7"/>
      <c r="F457" s="7"/>
      <c r="G457" s="7"/>
      <c r="H457" s="7"/>
      <c r="I457" s="7"/>
      <c r="J457" s="7"/>
      <c r="K457" s="7"/>
    </row>
    <row r="458" spans="1:11">
      <c r="A458" s="5"/>
      <c r="B458" s="30"/>
      <c r="C458" s="7"/>
      <c r="D458" s="7"/>
      <c r="E458" s="7"/>
      <c r="F458" s="7"/>
      <c r="G458" s="7"/>
      <c r="H458" s="7"/>
      <c r="I458" s="7"/>
      <c r="J458" s="7"/>
      <c r="K458" s="7"/>
    </row>
    <row r="459" spans="1:11">
      <c r="A459" s="5"/>
      <c r="B459" s="30"/>
      <c r="C459" s="7"/>
      <c r="D459" s="7"/>
      <c r="E459" s="7"/>
      <c r="F459" s="7"/>
      <c r="G459" s="7"/>
      <c r="H459" s="7"/>
      <c r="I459" s="7"/>
      <c r="J459" s="7"/>
      <c r="K459" s="7"/>
    </row>
    <row r="460" spans="1:11">
      <c r="A460" s="5"/>
      <c r="B460" s="30"/>
      <c r="C460" s="7"/>
      <c r="D460" s="7"/>
      <c r="E460" s="7"/>
      <c r="F460" s="7"/>
      <c r="G460" s="7"/>
      <c r="H460" s="7"/>
      <c r="I460" s="7"/>
      <c r="J460" s="7"/>
      <c r="K460" s="7"/>
    </row>
    <row r="461" spans="1:11">
      <c r="A461" s="5"/>
      <c r="B461" s="30"/>
      <c r="C461" s="7"/>
      <c r="D461" s="7"/>
      <c r="E461" s="7"/>
      <c r="F461" s="7"/>
      <c r="G461" s="7"/>
      <c r="H461" s="7"/>
      <c r="I461" s="7"/>
      <c r="J461" s="7"/>
      <c r="K461" s="7"/>
    </row>
    <row r="462" spans="1:11">
      <c r="A462" s="5"/>
      <c r="B462" s="30"/>
      <c r="C462" s="7"/>
      <c r="D462" s="7"/>
      <c r="E462" s="7"/>
      <c r="F462" s="7"/>
      <c r="G462" s="7"/>
      <c r="H462" s="7"/>
      <c r="I462" s="7"/>
      <c r="J462" s="7"/>
      <c r="K462" s="7"/>
    </row>
    <row r="463" spans="1:11">
      <c r="A463" s="5"/>
      <c r="B463" s="30"/>
      <c r="C463" s="7"/>
      <c r="D463" s="7"/>
      <c r="E463" s="7"/>
      <c r="F463" s="7"/>
      <c r="G463" s="7"/>
      <c r="H463" s="7"/>
      <c r="I463" s="7"/>
      <c r="J463" s="7"/>
      <c r="K463" s="7"/>
    </row>
    <row r="464" spans="1:11">
      <c r="A464" s="5"/>
      <c r="B464" s="30"/>
      <c r="C464" s="7"/>
      <c r="D464" s="7"/>
      <c r="E464" s="7"/>
      <c r="F464" s="7"/>
      <c r="G464" s="7"/>
      <c r="H464" s="7"/>
      <c r="I464" s="7"/>
      <c r="J464" s="7"/>
      <c r="K464" s="7"/>
    </row>
    <row r="465" spans="1:11">
      <c r="A465" s="5"/>
      <c r="B465" s="30"/>
      <c r="C465" s="7"/>
      <c r="D465" s="7"/>
      <c r="E465" s="7"/>
      <c r="F465" s="7"/>
      <c r="G465" s="7"/>
      <c r="H465" s="7"/>
      <c r="I465" s="7"/>
      <c r="J465" s="7"/>
      <c r="K465" s="7"/>
    </row>
    <row r="466" spans="1:11">
      <c r="A466" s="5"/>
      <c r="B466" s="30"/>
      <c r="C466" s="7"/>
      <c r="D466" s="7"/>
      <c r="E466" s="7"/>
      <c r="F466" s="7"/>
      <c r="G466" s="7"/>
      <c r="H466" s="7"/>
      <c r="I466" s="7"/>
      <c r="J466" s="7"/>
      <c r="K466" s="7"/>
    </row>
    <row r="467" spans="1:11">
      <c r="A467" s="5"/>
      <c r="B467" s="30"/>
      <c r="C467" s="7"/>
      <c r="D467" s="7"/>
      <c r="E467" s="7"/>
      <c r="F467" s="7"/>
      <c r="G467" s="7"/>
      <c r="H467" s="7"/>
      <c r="I467" s="7"/>
      <c r="J467" s="7"/>
      <c r="K467" s="7"/>
    </row>
    <row r="468" spans="1:11">
      <c r="A468" s="5"/>
      <c r="B468" s="30"/>
      <c r="C468" s="7"/>
      <c r="D468" s="7"/>
      <c r="E468" s="7"/>
      <c r="F468" s="7"/>
      <c r="G468" s="7"/>
      <c r="H468" s="7"/>
      <c r="I468" s="7"/>
      <c r="J468" s="7"/>
      <c r="K468" s="7"/>
    </row>
    <row r="469" spans="1:11">
      <c r="A469" s="5"/>
      <c r="B469" s="30"/>
      <c r="C469" s="7"/>
      <c r="D469" s="7"/>
      <c r="E469" s="7"/>
      <c r="F469" s="7"/>
      <c r="G469" s="7"/>
      <c r="H469" s="7"/>
      <c r="I469" s="7"/>
      <c r="J469" s="7"/>
      <c r="K469" s="7"/>
    </row>
    <row r="470" spans="1:11">
      <c r="A470" s="5"/>
      <c r="B470" s="30"/>
      <c r="C470" s="7"/>
      <c r="D470" s="7"/>
      <c r="E470" s="7"/>
      <c r="F470" s="7"/>
      <c r="G470" s="7"/>
      <c r="H470" s="7"/>
      <c r="I470" s="7"/>
      <c r="J470" s="7"/>
      <c r="K470" s="7"/>
    </row>
    <row r="471" spans="1:11">
      <c r="A471" s="5"/>
      <c r="B471" s="30"/>
      <c r="C471" s="7"/>
      <c r="D471" s="7"/>
      <c r="E471" s="7"/>
      <c r="F471" s="7"/>
      <c r="G471" s="7"/>
      <c r="H471" s="7"/>
      <c r="I471" s="7"/>
      <c r="J471" s="7"/>
      <c r="K471" s="7"/>
    </row>
    <row r="472" spans="1:11">
      <c r="A472" s="5"/>
      <c r="B472" s="30"/>
      <c r="C472" s="7"/>
      <c r="D472" s="7"/>
      <c r="E472" s="7"/>
      <c r="F472" s="7"/>
      <c r="G472" s="7"/>
      <c r="H472" s="7"/>
      <c r="I472" s="7"/>
      <c r="J472" s="7"/>
      <c r="K472" s="7"/>
    </row>
    <row r="473" spans="1:11">
      <c r="A473" s="5"/>
      <c r="B473" s="30"/>
      <c r="C473" s="7"/>
      <c r="D473" s="7"/>
      <c r="E473" s="7"/>
      <c r="F473" s="7"/>
      <c r="G473" s="7"/>
      <c r="H473" s="7"/>
      <c r="I473" s="7"/>
      <c r="J473" s="7"/>
      <c r="K473" s="7"/>
    </row>
    <row r="474" spans="1:11">
      <c r="A474" s="5"/>
      <c r="B474" s="30"/>
      <c r="C474" s="7"/>
      <c r="D474" s="7"/>
      <c r="E474" s="7"/>
      <c r="F474" s="7"/>
      <c r="G474" s="7"/>
      <c r="H474" s="7"/>
      <c r="I474" s="7"/>
      <c r="J474" s="7"/>
      <c r="K474" s="7"/>
    </row>
    <row r="475" spans="1:11">
      <c r="A475" s="5"/>
      <c r="B475" s="30"/>
      <c r="C475" s="7"/>
      <c r="D475" s="7"/>
      <c r="E475" s="7"/>
      <c r="F475" s="7"/>
      <c r="G475" s="7"/>
      <c r="H475" s="7"/>
      <c r="I475" s="7"/>
      <c r="J475" s="7"/>
      <c r="K475" s="7"/>
    </row>
    <row r="476" spans="1:11">
      <c r="A476" s="5"/>
      <c r="B476" s="30"/>
      <c r="C476" s="7"/>
      <c r="D476" s="7"/>
      <c r="E476" s="7"/>
      <c r="F476" s="7"/>
      <c r="G476" s="7"/>
      <c r="H476" s="7"/>
      <c r="I476" s="7"/>
      <c r="J476" s="7"/>
      <c r="K476" s="7"/>
    </row>
    <row r="477" spans="1:11">
      <c r="A477" s="5"/>
      <c r="B477" s="30"/>
      <c r="C477" s="7"/>
      <c r="D477" s="7"/>
      <c r="E477" s="7"/>
      <c r="F477" s="7"/>
      <c r="G477" s="7"/>
      <c r="H477" s="7"/>
      <c r="I477" s="7"/>
      <c r="J477" s="7"/>
      <c r="K477" s="7"/>
    </row>
    <row r="478" spans="1:11">
      <c r="A478" s="5"/>
      <c r="B478" s="30"/>
      <c r="C478" s="7"/>
      <c r="D478" s="7"/>
      <c r="E478" s="7"/>
      <c r="F478" s="7"/>
      <c r="G478" s="7"/>
      <c r="H478" s="7"/>
      <c r="I478" s="7"/>
      <c r="J478" s="7"/>
      <c r="K478" s="7"/>
    </row>
    <row r="479" spans="1:11">
      <c r="A479" s="5"/>
      <c r="B479" s="30"/>
      <c r="C479" s="7"/>
      <c r="D479" s="7"/>
      <c r="E479" s="7"/>
      <c r="F479" s="7"/>
      <c r="G479" s="7"/>
      <c r="H479" s="7"/>
      <c r="I479" s="7"/>
      <c r="J479" s="7"/>
      <c r="K479" s="7"/>
    </row>
    <row r="480" spans="1:11">
      <c r="A480" s="5"/>
      <c r="B480" s="30"/>
      <c r="C480" s="7"/>
      <c r="D480" s="7"/>
      <c r="E480" s="7"/>
      <c r="F480" s="7"/>
      <c r="G480" s="7"/>
      <c r="H480" s="7"/>
      <c r="I480" s="7"/>
      <c r="J480" s="7"/>
      <c r="K480" s="7"/>
    </row>
    <row r="481" spans="1:11">
      <c r="A481" s="5"/>
      <c r="B481" s="30"/>
      <c r="C481" s="7"/>
      <c r="D481" s="7"/>
      <c r="E481" s="7"/>
      <c r="F481" s="7"/>
      <c r="G481" s="7"/>
      <c r="H481" s="7"/>
      <c r="I481" s="7"/>
      <c r="J481" s="7"/>
      <c r="K481" s="7"/>
    </row>
    <row r="482" spans="1:11">
      <c r="A482" s="5"/>
      <c r="B482" s="30"/>
      <c r="C482" s="7"/>
      <c r="D482" s="7"/>
      <c r="E482" s="7"/>
      <c r="F482" s="7"/>
      <c r="G482" s="7"/>
      <c r="H482" s="7"/>
      <c r="I482" s="7"/>
      <c r="J482" s="7"/>
      <c r="K482" s="7"/>
    </row>
    <row r="483" spans="1:11">
      <c r="A483" s="5"/>
      <c r="B483" s="30"/>
      <c r="C483" s="7"/>
      <c r="D483" s="7"/>
      <c r="E483" s="7"/>
      <c r="F483" s="7"/>
      <c r="G483" s="7"/>
      <c r="H483" s="7"/>
      <c r="I483" s="7"/>
      <c r="J483" s="7"/>
      <c r="K483" s="7"/>
    </row>
    <row r="484" spans="1:11">
      <c r="A484" s="5"/>
      <c r="B484" s="30"/>
      <c r="C484" s="7"/>
      <c r="D484" s="7"/>
      <c r="E484" s="7"/>
      <c r="F484" s="7"/>
      <c r="G484" s="7"/>
      <c r="H484" s="7"/>
      <c r="I484" s="7"/>
      <c r="J484" s="7"/>
      <c r="K484" s="7"/>
    </row>
    <row r="485" spans="1:11">
      <c r="A485" s="5"/>
      <c r="B485" s="30"/>
      <c r="C485" s="7"/>
      <c r="D485" s="7"/>
      <c r="E485" s="7"/>
      <c r="F485" s="7"/>
      <c r="G485" s="7"/>
      <c r="H485" s="7"/>
      <c r="I485" s="7"/>
      <c r="J485" s="7"/>
      <c r="K485" s="7"/>
    </row>
    <row r="486" spans="1:11">
      <c r="A486" s="5"/>
      <c r="B486" s="30"/>
      <c r="C486" s="7"/>
      <c r="D486" s="7"/>
      <c r="E486" s="7"/>
      <c r="F486" s="7"/>
      <c r="G486" s="7"/>
      <c r="H486" s="7"/>
      <c r="I486" s="7"/>
      <c r="J486" s="7"/>
      <c r="K486" s="7"/>
    </row>
    <row r="487" spans="1:11">
      <c r="A487" s="5"/>
      <c r="B487" s="30"/>
      <c r="C487" s="7"/>
      <c r="D487" s="7"/>
      <c r="E487" s="7"/>
      <c r="F487" s="7"/>
      <c r="G487" s="7"/>
      <c r="H487" s="7"/>
      <c r="I487" s="7"/>
      <c r="J487" s="7"/>
      <c r="K487" s="7"/>
    </row>
    <row r="488" spans="1:11">
      <c r="A488" s="5"/>
      <c r="B488" s="30"/>
      <c r="C488" s="7"/>
      <c r="D488" s="7"/>
      <c r="E488" s="7"/>
      <c r="F488" s="7"/>
      <c r="G488" s="7"/>
      <c r="H488" s="7"/>
      <c r="I488" s="7"/>
      <c r="J488" s="7"/>
      <c r="K488" s="7"/>
    </row>
    <row r="489" spans="1:11">
      <c r="A489" s="5"/>
      <c r="B489" s="30"/>
      <c r="C489" s="7"/>
      <c r="D489" s="7"/>
      <c r="E489" s="7"/>
      <c r="F489" s="7"/>
      <c r="G489" s="7"/>
      <c r="H489" s="7"/>
      <c r="I489" s="7"/>
      <c r="J489" s="7"/>
      <c r="K489" s="7"/>
    </row>
    <row r="490" spans="1:11">
      <c r="A490" s="5"/>
      <c r="B490" s="30"/>
      <c r="C490" s="7"/>
      <c r="D490" s="7"/>
      <c r="E490" s="7"/>
      <c r="F490" s="7"/>
      <c r="G490" s="7"/>
      <c r="H490" s="7"/>
      <c r="I490" s="7"/>
      <c r="J490" s="7"/>
      <c r="K490" s="7"/>
    </row>
    <row r="491" spans="1:11">
      <c r="A491" s="5"/>
      <c r="B491" s="30"/>
      <c r="C491" s="7"/>
      <c r="D491" s="7"/>
      <c r="E491" s="7"/>
      <c r="F491" s="7"/>
      <c r="G491" s="7"/>
      <c r="H491" s="7"/>
      <c r="I491" s="7"/>
      <c r="J491" s="7"/>
      <c r="K491" s="7"/>
    </row>
    <row r="492" spans="1:11">
      <c r="A492" s="5"/>
      <c r="B492" s="30"/>
      <c r="C492" s="7"/>
      <c r="D492" s="7"/>
      <c r="E492" s="7"/>
      <c r="F492" s="7"/>
      <c r="G492" s="7"/>
      <c r="H492" s="7"/>
      <c r="I492" s="7"/>
      <c r="J492" s="7"/>
      <c r="K492" s="7"/>
    </row>
    <row r="493" spans="1:11">
      <c r="A493" s="5"/>
      <c r="B493" s="30"/>
      <c r="C493" s="7"/>
      <c r="D493" s="7"/>
      <c r="E493" s="7"/>
      <c r="F493" s="7"/>
      <c r="G493" s="7"/>
      <c r="H493" s="7"/>
      <c r="I493" s="7"/>
      <c r="J493" s="7"/>
      <c r="K493" s="7"/>
    </row>
    <row r="494" spans="1:11">
      <c r="A494" s="5"/>
      <c r="B494" s="30"/>
      <c r="C494" s="7"/>
      <c r="D494" s="7"/>
      <c r="E494" s="7"/>
      <c r="F494" s="7"/>
      <c r="G494" s="7"/>
      <c r="H494" s="7"/>
      <c r="I494" s="7"/>
      <c r="J494" s="7"/>
      <c r="K494" s="7"/>
    </row>
    <row r="495" spans="1:11">
      <c r="A495" s="5"/>
      <c r="B495" s="30"/>
      <c r="C495" s="7"/>
      <c r="D495" s="7"/>
      <c r="E495" s="7"/>
      <c r="F495" s="7"/>
      <c r="G495" s="7"/>
      <c r="H495" s="7"/>
      <c r="I495" s="7"/>
      <c r="J495" s="7"/>
      <c r="K495" s="7"/>
    </row>
    <row r="496" spans="1:11">
      <c r="A496" s="5"/>
      <c r="B496" s="30"/>
      <c r="C496" s="7"/>
      <c r="D496" s="7"/>
      <c r="E496" s="7"/>
      <c r="F496" s="7"/>
      <c r="G496" s="7"/>
      <c r="H496" s="7"/>
      <c r="I496" s="7"/>
      <c r="J496" s="7"/>
      <c r="K496" s="7"/>
    </row>
    <row r="497" spans="1:11">
      <c r="A497" s="5"/>
      <c r="B497" s="30"/>
      <c r="C497" s="7"/>
      <c r="D497" s="7"/>
      <c r="E497" s="7"/>
      <c r="F497" s="7"/>
      <c r="G497" s="7"/>
      <c r="H497" s="7"/>
      <c r="I497" s="7"/>
      <c r="J497" s="7"/>
      <c r="K497" s="7"/>
    </row>
    <row r="498" spans="1:11">
      <c r="A498" s="5"/>
      <c r="B498" s="30"/>
      <c r="C498" s="7"/>
      <c r="D498" s="7"/>
      <c r="E498" s="7"/>
      <c r="F498" s="7"/>
      <c r="G498" s="7"/>
      <c r="H498" s="7"/>
      <c r="I498" s="7"/>
      <c r="J498" s="7"/>
      <c r="K498" s="7"/>
    </row>
    <row r="499" spans="1:11">
      <c r="A499" s="5"/>
      <c r="B499" s="30"/>
      <c r="C499" s="7"/>
      <c r="D499" s="7"/>
      <c r="E499" s="7"/>
      <c r="F499" s="7"/>
      <c r="G499" s="7"/>
      <c r="H499" s="7"/>
      <c r="I499" s="7"/>
      <c r="J499" s="7"/>
      <c r="K499" s="7"/>
    </row>
    <row r="500" spans="1:11">
      <c r="A500" s="5"/>
      <c r="B500" s="30"/>
      <c r="C500" s="7"/>
      <c r="D500" s="7"/>
      <c r="E500" s="7"/>
      <c r="F500" s="7"/>
      <c r="G500" s="7"/>
      <c r="H500" s="7"/>
      <c r="I500" s="7"/>
      <c r="J500" s="7"/>
      <c r="K500" s="7"/>
    </row>
    <row r="501" spans="1:11">
      <c r="A501" s="5"/>
      <c r="B501" s="30"/>
      <c r="C501" s="7"/>
      <c r="D501" s="7"/>
      <c r="E501" s="7"/>
      <c r="F501" s="7"/>
      <c r="G501" s="7"/>
      <c r="H501" s="7"/>
      <c r="I501" s="7"/>
      <c r="J501" s="7"/>
      <c r="K501" s="7"/>
    </row>
    <row r="502" spans="1:11">
      <c r="A502" s="5"/>
      <c r="B502" s="30"/>
      <c r="C502" s="7"/>
      <c r="D502" s="7"/>
      <c r="E502" s="7"/>
      <c r="F502" s="7"/>
      <c r="G502" s="7"/>
      <c r="H502" s="7"/>
      <c r="I502" s="7"/>
      <c r="J502" s="7"/>
      <c r="K502" s="7"/>
    </row>
    <row r="503" spans="1:11">
      <c r="A503" s="5"/>
      <c r="B503" s="30"/>
      <c r="C503" s="7"/>
      <c r="D503" s="7"/>
      <c r="E503" s="7"/>
      <c r="F503" s="7"/>
      <c r="G503" s="7"/>
      <c r="H503" s="7"/>
      <c r="I503" s="7"/>
      <c r="J503" s="7"/>
      <c r="K503" s="7"/>
    </row>
    <row r="504" spans="1:11">
      <c r="A504" s="5"/>
      <c r="B504" s="30"/>
      <c r="C504" s="7"/>
      <c r="D504" s="7"/>
      <c r="E504" s="7"/>
      <c r="F504" s="7"/>
      <c r="G504" s="7"/>
      <c r="H504" s="7"/>
      <c r="I504" s="7"/>
      <c r="J504" s="7"/>
      <c r="K504" s="7"/>
    </row>
    <row r="505" spans="1:11">
      <c r="A505" s="5"/>
      <c r="B505" s="30"/>
      <c r="C505" s="7"/>
      <c r="D505" s="7"/>
      <c r="E505" s="7"/>
      <c r="F505" s="7"/>
      <c r="G505" s="7"/>
      <c r="H505" s="7"/>
      <c r="I505" s="7"/>
      <c r="J505" s="7"/>
      <c r="K505" s="7"/>
    </row>
    <row r="506" spans="1:11">
      <c r="A506" s="5"/>
      <c r="B506" s="30"/>
      <c r="C506" s="7"/>
      <c r="D506" s="7"/>
      <c r="E506" s="7"/>
      <c r="F506" s="7"/>
      <c r="G506" s="7"/>
      <c r="H506" s="7"/>
      <c r="I506" s="7"/>
      <c r="J506" s="7"/>
      <c r="K506" s="7"/>
    </row>
    <row r="507" spans="1:11">
      <c r="A507" s="5"/>
      <c r="B507" s="30"/>
      <c r="C507" s="7"/>
      <c r="D507" s="7"/>
      <c r="E507" s="7"/>
      <c r="F507" s="7"/>
      <c r="G507" s="7"/>
      <c r="H507" s="7"/>
      <c r="I507" s="7"/>
      <c r="J507" s="7"/>
      <c r="K507" s="7"/>
    </row>
    <row r="508" spans="1:11">
      <c r="A508" s="5"/>
      <c r="B508" s="30"/>
      <c r="C508" s="7"/>
      <c r="D508" s="7"/>
      <c r="E508" s="7"/>
      <c r="F508" s="7"/>
      <c r="G508" s="7"/>
      <c r="H508" s="7"/>
      <c r="I508" s="7"/>
      <c r="J508" s="7"/>
      <c r="K508" s="7"/>
    </row>
    <row r="509" spans="1:11">
      <c r="A509" s="5"/>
      <c r="B509" s="30"/>
      <c r="C509" s="7"/>
      <c r="D509" s="7"/>
      <c r="E509" s="7"/>
      <c r="F509" s="7"/>
      <c r="G509" s="7"/>
      <c r="H509" s="7"/>
      <c r="I509" s="7"/>
      <c r="J509" s="7"/>
      <c r="K509" s="7"/>
    </row>
    <row r="510" spans="1:11">
      <c r="A510" s="5"/>
      <c r="B510" s="30"/>
      <c r="C510" s="7"/>
      <c r="D510" s="7"/>
      <c r="E510" s="7"/>
      <c r="F510" s="7"/>
      <c r="G510" s="7"/>
      <c r="H510" s="7"/>
      <c r="I510" s="7"/>
      <c r="J510" s="7"/>
      <c r="K510" s="7"/>
    </row>
    <row r="511" spans="1:11">
      <c r="A511" s="5"/>
      <c r="B511" s="30"/>
      <c r="C511" s="7"/>
      <c r="D511" s="7"/>
      <c r="E511" s="7"/>
      <c r="F511" s="7"/>
      <c r="G511" s="7"/>
      <c r="H511" s="7"/>
      <c r="I511" s="7"/>
      <c r="J511" s="7"/>
      <c r="K511" s="7"/>
    </row>
    <row r="512" spans="1:11">
      <c r="A512" s="5"/>
      <c r="B512" s="30"/>
      <c r="C512" s="7"/>
      <c r="D512" s="7"/>
      <c r="E512" s="7"/>
      <c r="F512" s="7"/>
      <c r="G512" s="7"/>
      <c r="H512" s="7"/>
      <c r="I512" s="7"/>
      <c r="J512" s="7"/>
      <c r="K512" s="7"/>
    </row>
    <row r="513" spans="1:11">
      <c r="A513" s="5"/>
      <c r="B513" s="30"/>
      <c r="C513" s="7"/>
      <c r="D513" s="7"/>
      <c r="E513" s="7"/>
      <c r="F513" s="7"/>
      <c r="G513" s="7"/>
      <c r="H513" s="7"/>
      <c r="I513" s="7"/>
      <c r="J513" s="7"/>
      <c r="K513" s="7"/>
    </row>
    <row r="514" spans="1:11">
      <c r="A514" s="5"/>
      <c r="B514" s="30"/>
      <c r="C514" s="7"/>
      <c r="D514" s="7"/>
      <c r="E514" s="7"/>
      <c r="F514" s="7"/>
      <c r="G514" s="7"/>
      <c r="H514" s="7"/>
      <c r="I514" s="7"/>
      <c r="J514" s="7"/>
      <c r="K514" s="7"/>
    </row>
    <row r="515" spans="1:11">
      <c r="A515" s="5"/>
      <c r="B515" s="30"/>
      <c r="C515" s="7"/>
      <c r="D515" s="7"/>
      <c r="E515" s="7"/>
      <c r="F515" s="7"/>
      <c r="G515" s="7"/>
      <c r="H515" s="7"/>
      <c r="I515" s="7"/>
      <c r="J515" s="7"/>
      <c r="K515" s="7"/>
    </row>
    <row r="516" spans="1:11">
      <c r="A516" s="5"/>
      <c r="B516" s="30"/>
      <c r="C516" s="7"/>
      <c r="D516" s="7"/>
      <c r="E516" s="7"/>
      <c r="F516" s="7"/>
      <c r="G516" s="7"/>
      <c r="H516" s="7"/>
      <c r="I516" s="7"/>
      <c r="J516" s="7"/>
      <c r="K516" s="7"/>
    </row>
    <row r="517" spans="1:11">
      <c r="A517" s="5"/>
      <c r="B517" s="30"/>
      <c r="C517" s="7"/>
      <c r="D517" s="7"/>
      <c r="E517" s="7"/>
      <c r="F517" s="7"/>
      <c r="G517" s="7"/>
      <c r="H517" s="7"/>
      <c r="I517" s="7"/>
      <c r="J517" s="7"/>
      <c r="K517" s="7"/>
    </row>
    <row r="518" spans="1:11">
      <c r="A518" s="5"/>
      <c r="B518" s="30"/>
      <c r="C518" s="7"/>
      <c r="D518" s="7"/>
      <c r="E518" s="7"/>
      <c r="F518" s="7"/>
      <c r="G518" s="7"/>
      <c r="H518" s="7"/>
      <c r="I518" s="7"/>
      <c r="J518" s="7"/>
      <c r="K518" s="7"/>
    </row>
    <row r="519" spans="1:11">
      <c r="A519" s="5"/>
      <c r="B519" s="30"/>
      <c r="C519" s="7"/>
      <c r="D519" s="7"/>
      <c r="E519" s="7"/>
      <c r="F519" s="7"/>
      <c r="G519" s="7"/>
      <c r="H519" s="7"/>
      <c r="I519" s="7"/>
      <c r="J519" s="7"/>
      <c r="K519" s="7"/>
    </row>
    <row r="520" spans="1:11">
      <c r="A520" s="5"/>
      <c r="B520" s="30"/>
      <c r="C520" s="7"/>
      <c r="D520" s="7"/>
      <c r="E520" s="7"/>
      <c r="F520" s="7"/>
      <c r="G520" s="7"/>
      <c r="H520" s="7"/>
      <c r="I520" s="7"/>
      <c r="J520" s="7"/>
      <c r="K520" s="7"/>
    </row>
    <row r="521" spans="1:11">
      <c r="A521" s="5"/>
      <c r="B521" s="30"/>
      <c r="C521" s="7"/>
      <c r="D521" s="7"/>
      <c r="E521" s="7"/>
      <c r="F521" s="7"/>
      <c r="G521" s="7"/>
      <c r="H521" s="7"/>
      <c r="I521" s="7"/>
      <c r="J521" s="7"/>
      <c r="K521" s="7"/>
    </row>
    <row r="522" spans="1:11">
      <c r="A522" s="5"/>
      <c r="B522" s="30"/>
      <c r="C522" s="7"/>
      <c r="D522" s="7"/>
      <c r="E522" s="7"/>
      <c r="F522" s="7"/>
      <c r="G522" s="7"/>
      <c r="H522" s="7"/>
      <c r="I522" s="7"/>
      <c r="J522" s="7"/>
      <c r="K522" s="7"/>
    </row>
    <row r="523" spans="1:11">
      <c r="A523" s="5"/>
      <c r="B523" s="30"/>
      <c r="C523" s="7"/>
      <c r="D523" s="7"/>
      <c r="E523" s="7"/>
      <c r="F523" s="7"/>
      <c r="G523" s="7"/>
      <c r="H523" s="7"/>
      <c r="I523" s="7"/>
      <c r="J523" s="7"/>
      <c r="K523" s="7"/>
    </row>
    <row r="524" spans="1:11">
      <c r="A524" s="5"/>
      <c r="B524" s="30"/>
      <c r="C524" s="7"/>
      <c r="D524" s="7"/>
      <c r="E524" s="7"/>
      <c r="F524" s="7"/>
      <c r="G524" s="7"/>
      <c r="H524" s="7"/>
      <c r="I524" s="7"/>
      <c r="J524" s="7"/>
      <c r="K524" s="7"/>
    </row>
    <row r="525" spans="1:11">
      <c r="A525" s="5"/>
      <c r="B525" s="30"/>
      <c r="C525" s="7"/>
      <c r="D525" s="7"/>
      <c r="E525" s="7"/>
      <c r="F525" s="7"/>
      <c r="G525" s="7"/>
      <c r="H525" s="7"/>
      <c r="I525" s="7"/>
      <c r="J525" s="7"/>
      <c r="K525" s="7"/>
    </row>
    <row r="526" spans="1:11">
      <c r="A526" s="5"/>
      <c r="B526" s="30"/>
      <c r="C526" s="7"/>
      <c r="D526" s="7"/>
      <c r="E526" s="7"/>
      <c r="F526" s="7"/>
      <c r="G526" s="7"/>
      <c r="H526" s="7"/>
      <c r="I526" s="7"/>
      <c r="J526" s="7"/>
      <c r="K526" s="7"/>
    </row>
    <row r="527" spans="1:11">
      <c r="A527" s="5"/>
      <c r="B527" s="30"/>
      <c r="C527" s="7"/>
      <c r="D527" s="7"/>
      <c r="E527" s="7"/>
      <c r="F527" s="7"/>
      <c r="G527" s="7"/>
      <c r="H527" s="7"/>
      <c r="I527" s="7"/>
      <c r="J527" s="7"/>
      <c r="K527" s="7"/>
    </row>
    <row r="528" spans="1:11">
      <c r="A528" s="5"/>
      <c r="B528" s="30"/>
      <c r="C528" s="7"/>
      <c r="D528" s="7"/>
      <c r="E528" s="7"/>
      <c r="F528" s="7"/>
      <c r="G528" s="7"/>
      <c r="H528" s="7"/>
      <c r="I528" s="7"/>
      <c r="J528" s="7"/>
      <c r="K528" s="7"/>
    </row>
    <row r="529" spans="1:11">
      <c r="A529" s="5"/>
      <c r="B529" s="30"/>
      <c r="C529" s="7"/>
      <c r="D529" s="7"/>
      <c r="E529" s="7"/>
      <c r="F529" s="7"/>
      <c r="G529" s="7"/>
      <c r="H529" s="7"/>
      <c r="I529" s="7"/>
      <c r="J529" s="7"/>
      <c r="K529" s="7"/>
    </row>
    <row r="530" spans="1:11">
      <c r="A530" s="5"/>
      <c r="B530" s="30"/>
      <c r="C530" s="7"/>
      <c r="D530" s="7"/>
      <c r="E530" s="7"/>
      <c r="F530" s="7"/>
      <c r="G530" s="7"/>
      <c r="H530" s="7"/>
      <c r="I530" s="7"/>
      <c r="J530" s="7"/>
      <c r="K530" s="7"/>
    </row>
    <row r="531" spans="1:11">
      <c r="A531" s="5"/>
      <c r="B531" s="30"/>
      <c r="C531" s="7"/>
      <c r="D531" s="7"/>
      <c r="E531" s="7"/>
      <c r="F531" s="7"/>
      <c r="G531" s="7"/>
      <c r="H531" s="7"/>
      <c r="I531" s="7"/>
      <c r="J531" s="7"/>
      <c r="K531" s="7"/>
    </row>
    <row r="532" spans="1:11">
      <c r="A532" s="5"/>
      <c r="B532" s="30"/>
      <c r="C532" s="7"/>
      <c r="D532" s="7"/>
      <c r="E532" s="7"/>
      <c r="F532" s="7"/>
      <c r="G532" s="7"/>
      <c r="H532" s="7"/>
      <c r="I532" s="7"/>
      <c r="J532" s="7"/>
      <c r="K532" s="7"/>
    </row>
    <row r="533" spans="1:11">
      <c r="A533" s="5"/>
      <c r="B533" s="30"/>
      <c r="C533" s="7"/>
      <c r="D533" s="7"/>
      <c r="E533" s="7"/>
      <c r="F533" s="7"/>
      <c r="G533" s="7"/>
      <c r="H533" s="7"/>
      <c r="I533" s="7"/>
      <c r="J533" s="7"/>
      <c r="K533" s="7"/>
    </row>
    <row r="534" spans="1:11">
      <c r="A534" s="5"/>
      <c r="B534" s="30"/>
      <c r="C534" s="7"/>
      <c r="D534" s="7"/>
      <c r="E534" s="7"/>
      <c r="F534" s="7"/>
      <c r="G534" s="7"/>
      <c r="H534" s="7"/>
      <c r="I534" s="7"/>
      <c r="J534" s="7"/>
      <c r="K534" s="7"/>
    </row>
    <row r="535" spans="1:11">
      <c r="A535" s="5"/>
      <c r="B535" s="30"/>
      <c r="C535" s="7"/>
      <c r="D535" s="7"/>
      <c r="E535" s="7"/>
      <c r="F535" s="7"/>
      <c r="G535" s="7"/>
      <c r="H535" s="7"/>
      <c r="I535" s="7"/>
      <c r="J535" s="7"/>
      <c r="K535" s="7"/>
    </row>
    <row r="536" spans="1:11">
      <c r="A536" s="5"/>
      <c r="B536" s="30"/>
      <c r="C536" s="7"/>
      <c r="D536" s="7"/>
      <c r="E536" s="7"/>
      <c r="F536" s="7"/>
      <c r="G536" s="7"/>
      <c r="H536" s="7"/>
      <c r="I536" s="7"/>
      <c r="J536" s="7"/>
      <c r="K536" s="7"/>
    </row>
    <row r="537" spans="1:11">
      <c r="A537" s="5"/>
      <c r="B537" s="30"/>
      <c r="C537" s="7"/>
      <c r="D537" s="7"/>
      <c r="E537" s="7"/>
      <c r="F537" s="7"/>
      <c r="G537" s="7"/>
      <c r="H537" s="7"/>
      <c r="I537" s="7"/>
      <c r="J537" s="7"/>
      <c r="K537" s="7"/>
    </row>
    <row r="538" spans="1:11">
      <c r="A538" s="5"/>
      <c r="B538" s="30"/>
      <c r="C538" s="7"/>
      <c r="D538" s="7"/>
      <c r="E538" s="7"/>
      <c r="F538" s="7"/>
      <c r="G538" s="7"/>
      <c r="H538" s="7"/>
      <c r="I538" s="7"/>
      <c r="J538" s="7"/>
      <c r="K538" s="7"/>
    </row>
    <row r="539" spans="1:11">
      <c r="A539" s="5"/>
      <c r="B539" s="30"/>
      <c r="C539" s="7"/>
      <c r="D539" s="7"/>
      <c r="E539" s="7"/>
      <c r="F539" s="7"/>
      <c r="G539" s="7"/>
      <c r="H539" s="7"/>
      <c r="I539" s="7"/>
      <c r="J539" s="7"/>
      <c r="K539" s="7"/>
    </row>
    <row r="540" spans="1:11">
      <c r="A540" s="5"/>
      <c r="B540" s="30"/>
      <c r="C540" s="7"/>
      <c r="D540" s="7"/>
      <c r="E540" s="7"/>
      <c r="F540" s="7"/>
      <c r="G540" s="7"/>
      <c r="H540" s="7"/>
      <c r="I540" s="7"/>
      <c r="J540" s="7"/>
      <c r="K540" s="7"/>
    </row>
    <row r="541" spans="1:11">
      <c r="A541" s="5"/>
      <c r="B541" s="30"/>
      <c r="C541" s="7"/>
      <c r="D541" s="7"/>
      <c r="E541" s="7"/>
      <c r="F541" s="7"/>
      <c r="G541" s="7"/>
      <c r="H541" s="7"/>
      <c r="I541" s="7"/>
      <c r="J541" s="7"/>
      <c r="K541" s="7"/>
    </row>
    <row r="542" spans="1:11">
      <c r="A542" s="5"/>
      <c r="B542" s="30"/>
      <c r="C542" s="7"/>
      <c r="D542" s="7"/>
      <c r="E542" s="7"/>
      <c r="F542" s="7"/>
      <c r="G542" s="7"/>
      <c r="H542" s="7"/>
      <c r="I542" s="7"/>
      <c r="J542" s="7"/>
      <c r="K542" s="7"/>
    </row>
    <row r="543" spans="1:11">
      <c r="A543" s="5"/>
      <c r="B543" s="30"/>
      <c r="C543" s="7"/>
      <c r="D543" s="7"/>
      <c r="E543" s="7"/>
      <c r="F543" s="7"/>
      <c r="G543" s="7"/>
      <c r="H543" s="7"/>
      <c r="I543" s="7"/>
      <c r="J543" s="7"/>
      <c r="K543" s="7"/>
    </row>
    <row r="544" spans="1:11">
      <c r="A544" s="5"/>
      <c r="B544" s="30"/>
      <c r="C544" s="7"/>
      <c r="D544" s="7"/>
      <c r="E544" s="7"/>
      <c r="F544" s="7"/>
      <c r="G544" s="7"/>
      <c r="H544" s="7"/>
      <c r="I544" s="7"/>
      <c r="J544" s="7"/>
      <c r="K544" s="7"/>
    </row>
    <row r="545" spans="1:11">
      <c r="A545" s="5"/>
      <c r="B545" s="30"/>
      <c r="C545" s="7"/>
      <c r="D545" s="7"/>
      <c r="E545" s="7"/>
      <c r="F545" s="7"/>
      <c r="G545" s="7"/>
      <c r="H545" s="7"/>
      <c r="I545" s="7"/>
      <c r="J545" s="7"/>
      <c r="K545" s="7"/>
    </row>
    <row r="546" spans="1:11">
      <c r="A546" s="5"/>
      <c r="B546" s="30"/>
      <c r="C546" s="7"/>
      <c r="D546" s="7"/>
      <c r="E546" s="7"/>
      <c r="F546" s="7"/>
      <c r="G546" s="7"/>
      <c r="H546" s="7"/>
      <c r="I546" s="7"/>
      <c r="J546" s="7"/>
      <c r="K546" s="7"/>
    </row>
    <row r="547" spans="1:11">
      <c r="A547" s="5"/>
      <c r="B547" s="30"/>
      <c r="C547" s="7"/>
      <c r="D547" s="7"/>
      <c r="E547" s="7"/>
      <c r="F547" s="7"/>
      <c r="G547" s="7"/>
      <c r="H547" s="7"/>
      <c r="I547" s="7"/>
      <c r="J547" s="7"/>
      <c r="K547" s="7"/>
    </row>
    <row r="548" spans="1:11">
      <c r="A548" s="5"/>
      <c r="B548" s="30"/>
      <c r="C548" s="7"/>
      <c r="D548" s="7"/>
      <c r="E548" s="7"/>
      <c r="F548" s="7"/>
      <c r="G548" s="7"/>
      <c r="H548" s="7"/>
      <c r="I548" s="7"/>
      <c r="J548" s="7"/>
      <c r="K548" s="7"/>
    </row>
    <row r="549" spans="1:11">
      <c r="A549" s="5"/>
      <c r="B549" s="30"/>
      <c r="C549" s="7"/>
      <c r="D549" s="7"/>
      <c r="E549" s="7"/>
      <c r="F549" s="7"/>
      <c r="G549" s="7"/>
      <c r="H549" s="7"/>
      <c r="I549" s="7"/>
      <c r="J549" s="7"/>
      <c r="K549" s="7"/>
    </row>
    <row r="550" spans="1:11">
      <c r="A550" s="5"/>
      <c r="B550" s="30"/>
      <c r="C550" s="7"/>
      <c r="D550" s="7"/>
      <c r="E550" s="7"/>
      <c r="F550" s="7"/>
      <c r="G550" s="7"/>
      <c r="H550" s="7"/>
      <c r="I550" s="7"/>
      <c r="J550" s="7"/>
      <c r="K550" s="7"/>
    </row>
    <row r="551" spans="1:11">
      <c r="A551" s="5"/>
      <c r="B551" s="30"/>
      <c r="C551" s="7"/>
      <c r="D551" s="7"/>
      <c r="E551" s="7"/>
      <c r="F551" s="7"/>
      <c r="G551" s="7"/>
      <c r="H551" s="7"/>
      <c r="I551" s="7"/>
      <c r="J551" s="7"/>
      <c r="K551" s="7"/>
    </row>
    <row r="552" spans="1:11">
      <c r="A552" s="5"/>
      <c r="B552" s="30"/>
      <c r="C552" s="7"/>
      <c r="D552" s="7"/>
      <c r="E552" s="7"/>
      <c r="F552" s="7"/>
      <c r="G552" s="7"/>
      <c r="H552" s="7"/>
      <c r="I552" s="7"/>
      <c r="J552" s="7"/>
      <c r="K552" s="7"/>
    </row>
    <row r="553" spans="1:11">
      <c r="A553" s="5"/>
      <c r="B553" s="30"/>
      <c r="C553" s="7"/>
      <c r="D553" s="7"/>
      <c r="E553" s="7"/>
      <c r="F553" s="7"/>
      <c r="G553" s="7"/>
      <c r="H553" s="7"/>
      <c r="I553" s="7"/>
      <c r="J553" s="7"/>
      <c r="K553" s="7"/>
    </row>
    <row r="554" spans="1:11">
      <c r="A554" s="5"/>
      <c r="B554" s="30"/>
      <c r="C554" s="7"/>
      <c r="D554" s="7"/>
      <c r="E554" s="7"/>
      <c r="F554" s="7"/>
      <c r="G554" s="7"/>
      <c r="H554" s="7"/>
      <c r="I554" s="7"/>
      <c r="J554" s="7"/>
      <c r="K554" s="7"/>
    </row>
    <row r="555" spans="1:11">
      <c r="A555" s="5"/>
      <c r="B555" s="30"/>
      <c r="C555" s="7"/>
      <c r="D555" s="7"/>
      <c r="E555" s="7"/>
      <c r="F555" s="7"/>
      <c r="G555" s="7"/>
      <c r="H555" s="7"/>
      <c r="I555" s="7"/>
      <c r="J555" s="7"/>
      <c r="K555" s="7"/>
    </row>
    <row r="556" spans="1:11">
      <c r="A556" s="5"/>
      <c r="B556" s="30"/>
      <c r="C556" s="7"/>
      <c r="D556" s="7"/>
      <c r="E556" s="7"/>
      <c r="F556" s="7"/>
      <c r="G556" s="7"/>
      <c r="H556" s="7"/>
      <c r="I556" s="7"/>
      <c r="J556" s="7"/>
      <c r="K556" s="7"/>
    </row>
    <row r="557" spans="1:11">
      <c r="A557" s="5"/>
      <c r="B557" s="30"/>
      <c r="C557" s="7"/>
      <c r="D557" s="7"/>
      <c r="E557" s="7"/>
      <c r="F557" s="7"/>
      <c r="G557" s="7"/>
      <c r="H557" s="7"/>
      <c r="I557" s="7"/>
      <c r="J557" s="7"/>
      <c r="K557" s="7"/>
    </row>
    <row r="558" spans="1:11">
      <c r="A558" s="5"/>
      <c r="B558" s="30"/>
      <c r="C558" s="7"/>
      <c r="D558" s="7"/>
      <c r="E558" s="7"/>
      <c r="F558" s="7"/>
      <c r="G558" s="7"/>
      <c r="H558" s="7"/>
      <c r="I558" s="7"/>
      <c r="J558" s="7"/>
      <c r="K558" s="7"/>
    </row>
    <row r="559" spans="1:11">
      <c r="A559" s="5"/>
      <c r="B559" s="30"/>
      <c r="C559" s="7"/>
      <c r="D559" s="7"/>
      <c r="E559" s="7"/>
      <c r="F559" s="7"/>
      <c r="G559" s="7"/>
      <c r="H559" s="7"/>
      <c r="I559" s="7"/>
      <c r="J559" s="7"/>
      <c r="K559" s="7"/>
    </row>
    <row r="560" spans="1:11">
      <c r="A560" s="5"/>
      <c r="B560" s="30"/>
      <c r="C560" s="7"/>
      <c r="D560" s="7"/>
      <c r="E560" s="7"/>
      <c r="F560" s="7"/>
      <c r="G560" s="7"/>
      <c r="H560" s="7"/>
      <c r="I560" s="7"/>
      <c r="J560" s="7"/>
      <c r="K560" s="7"/>
    </row>
    <row r="561" spans="1:11">
      <c r="A561" s="5"/>
      <c r="B561" s="30"/>
      <c r="C561" s="7"/>
      <c r="D561" s="7"/>
      <c r="E561" s="7"/>
      <c r="F561" s="7"/>
      <c r="G561" s="7"/>
      <c r="H561" s="7"/>
      <c r="I561" s="7"/>
      <c r="J561" s="7"/>
      <c r="K561" s="7"/>
    </row>
    <row r="562" spans="1:11">
      <c r="A562" s="5"/>
      <c r="B562" s="30"/>
      <c r="C562" s="7"/>
      <c r="D562" s="7"/>
      <c r="E562" s="7"/>
      <c r="F562" s="7"/>
      <c r="G562" s="7"/>
      <c r="H562" s="7"/>
      <c r="I562" s="7"/>
      <c r="J562" s="7"/>
      <c r="K562" s="7"/>
    </row>
    <row r="563" spans="1:11">
      <c r="A563" s="5"/>
      <c r="B563" s="30"/>
      <c r="C563" s="7"/>
      <c r="D563" s="7"/>
      <c r="E563" s="7"/>
      <c r="F563" s="7"/>
      <c r="G563" s="7"/>
      <c r="H563" s="7"/>
      <c r="I563" s="7"/>
      <c r="J563" s="7"/>
      <c r="K563" s="7"/>
    </row>
    <row r="564" spans="1:11">
      <c r="A564" s="5"/>
      <c r="B564" s="30"/>
      <c r="C564" s="7"/>
      <c r="D564" s="7"/>
      <c r="E564" s="7"/>
      <c r="F564" s="7"/>
      <c r="G564" s="7"/>
      <c r="H564" s="7"/>
      <c r="I564" s="7"/>
      <c r="J564" s="7"/>
      <c r="K564" s="7"/>
    </row>
    <row r="565" spans="1:11">
      <c r="A565" s="5"/>
      <c r="B565" s="30"/>
      <c r="C565" s="7"/>
      <c r="D565" s="7"/>
      <c r="E565" s="7"/>
      <c r="F565" s="7"/>
      <c r="G565" s="7"/>
      <c r="H565" s="7"/>
      <c r="I565" s="7"/>
      <c r="J565" s="7"/>
      <c r="K565" s="7"/>
    </row>
    <row r="566" spans="1:11">
      <c r="A566" s="5"/>
      <c r="B566" s="30"/>
      <c r="C566" s="7"/>
      <c r="D566" s="7"/>
      <c r="E566" s="7"/>
      <c r="F566" s="7"/>
      <c r="G566" s="7"/>
      <c r="H566" s="7"/>
      <c r="I566" s="7"/>
      <c r="J566" s="7"/>
      <c r="K566" s="7"/>
    </row>
    <row r="567" spans="1:11">
      <c r="A567" s="5"/>
      <c r="B567" s="30"/>
      <c r="C567" s="7"/>
      <c r="D567" s="7"/>
      <c r="E567" s="7"/>
      <c r="F567" s="7"/>
      <c r="G567" s="7"/>
      <c r="H567" s="7"/>
      <c r="I567" s="7"/>
      <c r="J567" s="7"/>
      <c r="K567" s="7"/>
    </row>
    <row r="568" spans="1:11">
      <c r="A568" s="5"/>
      <c r="B568" s="30"/>
      <c r="C568" s="7"/>
      <c r="D568" s="7"/>
      <c r="E568" s="7"/>
      <c r="F568" s="7"/>
      <c r="G568" s="7"/>
      <c r="H568" s="7"/>
      <c r="I568" s="7"/>
      <c r="J568" s="7"/>
      <c r="K568" s="7"/>
    </row>
    <row r="569" spans="1:11">
      <c r="A569" s="5"/>
      <c r="B569" s="30"/>
      <c r="C569" s="7"/>
      <c r="D569" s="7"/>
      <c r="E569" s="7"/>
      <c r="F569" s="7"/>
      <c r="G569" s="7"/>
      <c r="H569" s="7"/>
      <c r="I569" s="7"/>
      <c r="J569" s="7"/>
      <c r="K569" s="7"/>
    </row>
    <row r="570" spans="1:11">
      <c r="A570" s="5"/>
      <c r="B570" s="30"/>
      <c r="C570" s="7"/>
      <c r="D570" s="7"/>
      <c r="E570" s="7"/>
      <c r="F570" s="7"/>
      <c r="G570" s="7"/>
      <c r="H570" s="7"/>
      <c r="I570" s="7"/>
      <c r="J570" s="7"/>
      <c r="K570" s="7"/>
    </row>
    <row r="571" spans="1:11">
      <c r="A571" s="5"/>
      <c r="B571" s="30"/>
      <c r="C571" s="7"/>
      <c r="D571" s="7"/>
      <c r="E571" s="7"/>
      <c r="F571" s="7"/>
      <c r="G571" s="7"/>
      <c r="H571" s="7"/>
      <c r="I571" s="7"/>
      <c r="J571" s="7"/>
      <c r="K571" s="7"/>
    </row>
    <row r="572" spans="1:11">
      <c r="A572" s="5"/>
      <c r="B572" s="30"/>
      <c r="C572" s="7"/>
      <c r="D572" s="7"/>
      <c r="E572" s="7"/>
      <c r="F572" s="7"/>
      <c r="G572" s="7"/>
      <c r="H572" s="7"/>
      <c r="I572" s="7"/>
      <c r="J572" s="7"/>
      <c r="K572" s="7"/>
    </row>
    <row r="573" spans="1:11">
      <c r="A573" s="5"/>
      <c r="B573" s="30"/>
      <c r="C573" s="7"/>
      <c r="D573" s="7"/>
      <c r="E573" s="7"/>
      <c r="F573" s="7"/>
      <c r="G573" s="7"/>
      <c r="H573" s="7"/>
      <c r="I573" s="7"/>
      <c r="J573" s="7"/>
      <c r="K573" s="7"/>
    </row>
    <row r="574" spans="1:11">
      <c r="A574" s="5"/>
      <c r="B574" s="30"/>
      <c r="C574" s="7"/>
      <c r="D574" s="7"/>
      <c r="E574" s="7"/>
      <c r="F574" s="7"/>
      <c r="G574" s="7"/>
      <c r="H574" s="7"/>
      <c r="I574" s="7"/>
      <c r="J574" s="7"/>
      <c r="K574" s="7"/>
    </row>
    <row r="575" spans="1:11">
      <c r="A575" s="5"/>
      <c r="B575" s="30"/>
      <c r="C575" s="7"/>
      <c r="D575" s="7"/>
      <c r="E575" s="7"/>
      <c r="F575" s="7"/>
      <c r="G575" s="7"/>
      <c r="H575" s="7"/>
      <c r="I575" s="7"/>
      <c r="J575" s="7"/>
      <c r="K575" s="7"/>
    </row>
    <row r="576" spans="1:11">
      <c r="A576" s="5"/>
      <c r="B576" s="30"/>
      <c r="C576" s="7"/>
      <c r="D576" s="7"/>
      <c r="E576" s="7"/>
      <c r="F576" s="7"/>
      <c r="G576" s="7"/>
      <c r="H576" s="7"/>
      <c r="I576" s="7"/>
      <c r="J576" s="7"/>
      <c r="K576" s="7"/>
    </row>
    <row r="577" spans="1:11">
      <c r="A577" s="5"/>
      <c r="B577" s="30"/>
      <c r="C577" s="7"/>
      <c r="D577" s="7"/>
      <c r="E577" s="7"/>
      <c r="F577" s="7"/>
      <c r="G577" s="7"/>
      <c r="H577" s="7"/>
      <c r="I577" s="7"/>
      <c r="J577" s="7"/>
      <c r="K577" s="7"/>
    </row>
    <row r="578" spans="1:11">
      <c r="A578" s="5"/>
      <c r="B578" s="30"/>
      <c r="C578" s="7"/>
      <c r="D578" s="7"/>
      <c r="E578" s="7"/>
      <c r="F578" s="7"/>
      <c r="G578" s="7"/>
      <c r="H578" s="7"/>
      <c r="I578" s="7"/>
      <c r="J578" s="7"/>
      <c r="K578" s="7"/>
    </row>
    <row r="579" spans="1:11">
      <c r="A579" s="5"/>
      <c r="B579" s="30"/>
      <c r="C579" s="7"/>
      <c r="D579" s="7"/>
      <c r="E579" s="7"/>
      <c r="F579" s="7"/>
      <c r="G579" s="7"/>
      <c r="H579" s="7"/>
      <c r="I579" s="7"/>
      <c r="J579" s="7"/>
      <c r="K579" s="7"/>
    </row>
    <row r="580" spans="1:11">
      <c r="A580" s="5"/>
      <c r="B580" s="30"/>
      <c r="C580" s="7"/>
      <c r="D580" s="7"/>
      <c r="E580" s="7"/>
      <c r="F580" s="7"/>
      <c r="G580" s="7"/>
      <c r="H580" s="7"/>
      <c r="I580" s="7"/>
      <c r="J580" s="7"/>
      <c r="K580" s="7"/>
    </row>
    <row r="581" spans="1:11">
      <c r="A581" s="5"/>
      <c r="B581" s="30"/>
      <c r="C581" s="7"/>
      <c r="D581" s="7"/>
      <c r="E581" s="7"/>
      <c r="F581" s="7"/>
      <c r="G581" s="7"/>
      <c r="H581" s="7"/>
      <c r="I581" s="7"/>
      <c r="J581" s="7"/>
      <c r="K581" s="7"/>
    </row>
    <row r="582" spans="1:11">
      <c r="A582" s="5"/>
      <c r="B582" s="30"/>
      <c r="C582" s="7"/>
      <c r="D582" s="7"/>
      <c r="E582" s="7"/>
      <c r="F582" s="7"/>
      <c r="G582" s="7"/>
      <c r="H582" s="7"/>
      <c r="I582" s="7"/>
      <c r="J582" s="7"/>
      <c r="K582" s="7"/>
    </row>
    <row r="583" spans="1:11">
      <c r="A583" s="5"/>
      <c r="B583" s="30"/>
      <c r="C583" s="7"/>
      <c r="D583" s="7"/>
      <c r="E583" s="7"/>
      <c r="F583" s="7"/>
      <c r="G583" s="7"/>
      <c r="H583" s="7"/>
      <c r="I583" s="7"/>
      <c r="J583" s="7"/>
      <c r="K583" s="7"/>
    </row>
    <row r="584" spans="1:11">
      <c r="A584" s="5"/>
      <c r="B584" s="30"/>
      <c r="C584" s="7"/>
      <c r="D584" s="7"/>
      <c r="E584" s="7"/>
      <c r="F584" s="7"/>
      <c r="G584" s="7"/>
      <c r="H584" s="7"/>
      <c r="I584" s="7"/>
      <c r="J584" s="7"/>
      <c r="K584" s="7"/>
    </row>
    <row r="585" spans="1:11">
      <c r="A585" s="5"/>
      <c r="B585" s="30"/>
      <c r="C585" s="7"/>
      <c r="D585" s="7"/>
      <c r="E585" s="7"/>
      <c r="F585" s="7"/>
      <c r="G585" s="7"/>
      <c r="H585" s="7"/>
      <c r="I585" s="7"/>
      <c r="J585" s="7"/>
      <c r="K585" s="7"/>
    </row>
    <row r="586" spans="1:11">
      <c r="A586" s="5"/>
      <c r="B586" s="30"/>
      <c r="C586" s="7"/>
      <c r="D586" s="7"/>
      <c r="E586" s="7"/>
      <c r="F586" s="7"/>
      <c r="G586" s="7"/>
      <c r="H586" s="7"/>
      <c r="I586" s="7"/>
      <c r="J586" s="7"/>
      <c r="K586" s="7"/>
    </row>
    <row r="587" spans="1:11">
      <c r="A587" s="5"/>
      <c r="B587" s="30"/>
      <c r="C587" s="7"/>
      <c r="D587" s="7"/>
      <c r="E587" s="7"/>
      <c r="F587" s="7"/>
      <c r="G587" s="7"/>
      <c r="H587" s="7"/>
      <c r="I587" s="7"/>
      <c r="J587" s="7"/>
      <c r="K587" s="7"/>
    </row>
    <row r="588" spans="1:11">
      <c r="A588" s="5"/>
      <c r="B588" s="30"/>
      <c r="C588" s="7"/>
      <c r="D588" s="7"/>
      <c r="E588" s="7"/>
      <c r="F588" s="7"/>
      <c r="G588" s="7"/>
      <c r="H588" s="7"/>
      <c r="I588" s="7"/>
      <c r="J588" s="7"/>
      <c r="K588" s="7"/>
    </row>
    <row r="589" spans="1:11">
      <c r="A589" s="5"/>
      <c r="B589" s="30"/>
      <c r="C589" s="7"/>
      <c r="D589" s="7"/>
      <c r="E589" s="7"/>
      <c r="F589" s="7"/>
      <c r="G589" s="7"/>
      <c r="H589" s="7"/>
      <c r="I589" s="7"/>
      <c r="J589" s="7"/>
      <c r="K589" s="7"/>
    </row>
    <row r="590" spans="1:11">
      <c r="A590" s="5"/>
      <c r="B590" s="30"/>
      <c r="C590" s="7"/>
      <c r="D590" s="7"/>
      <c r="E590" s="7"/>
      <c r="F590" s="7"/>
      <c r="G590" s="7"/>
      <c r="H590" s="7"/>
      <c r="I590" s="7"/>
      <c r="J590" s="7"/>
      <c r="K590" s="7"/>
    </row>
    <row r="591" spans="1:11">
      <c r="A591" s="5"/>
      <c r="B591" s="30"/>
      <c r="C591" s="7"/>
      <c r="D591" s="7"/>
      <c r="E591" s="7"/>
      <c r="F591" s="7"/>
      <c r="G591" s="7"/>
      <c r="H591" s="7"/>
      <c r="I591" s="7"/>
      <c r="J591" s="7"/>
      <c r="K591" s="7"/>
    </row>
    <row r="592" spans="1:11">
      <c r="A592" s="5"/>
      <c r="B592" s="30"/>
      <c r="C592" s="7"/>
      <c r="D592" s="7"/>
      <c r="E592" s="7"/>
      <c r="F592" s="7"/>
      <c r="G592" s="7"/>
      <c r="H592" s="7"/>
      <c r="I592" s="7"/>
      <c r="J592" s="7"/>
      <c r="K592" s="7"/>
    </row>
    <row r="593" spans="1:11">
      <c r="A593" s="5"/>
      <c r="B593" s="30"/>
      <c r="C593" s="7"/>
      <c r="D593" s="7"/>
      <c r="E593" s="7"/>
      <c r="F593" s="7"/>
      <c r="G593" s="7"/>
      <c r="H593" s="7"/>
      <c r="I593" s="7"/>
      <c r="J593" s="7"/>
      <c r="K593" s="7"/>
    </row>
    <row r="594" spans="1:11">
      <c r="A594" s="5"/>
      <c r="B594" s="30"/>
      <c r="C594" s="7"/>
      <c r="D594" s="7"/>
      <c r="E594" s="7"/>
      <c r="F594" s="7"/>
      <c r="G594" s="7"/>
      <c r="H594" s="7"/>
      <c r="I594" s="7"/>
      <c r="J594" s="7"/>
      <c r="K594" s="7"/>
    </row>
    <row r="595" spans="1:11">
      <c r="A595" s="5"/>
      <c r="B595" s="30"/>
      <c r="C595" s="7"/>
      <c r="D595" s="7"/>
      <c r="E595" s="7"/>
      <c r="F595" s="7"/>
      <c r="G595" s="7"/>
      <c r="H595" s="7"/>
      <c r="I595" s="7"/>
      <c r="J595" s="7"/>
      <c r="K595" s="7"/>
    </row>
    <row r="596" spans="1:11">
      <c r="A596" s="5"/>
      <c r="B596" s="30"/>
      <c r="C596" s="7"/>
      <c r="D596" s="7"/>
      <c r="E596" s="7"/>
      <c r="F596" s="7"/>
      <c r="G596" s="7"/>
      <c r="H596" s="7"/>
      <c r="I596" s="7"/>
      <c r="J596" s="7"/>
      <c r="K596" s="7"/>
    </row>
    <row r="597" spans="1:11">
      <c r="A597" s="5"/>
      <c r="B597" s="30"/>
      <c r="C597" s="7"/>
      <c r="D597" s="7"/>
      <c r="E597" s="7"/>
      <c r="F597" s="7"/>
      <c r="G597" s="7"/>
      <c r="H597" s="7"/>
      <c r="I597" s="7"/>
      <c r="J597" s="7"/>
      <c r="K597" s="7"/>
    </row>
    <row r="598" spans="1:11">
      <c r="A598" s="5"/>
      <c r="B598" s="30"/>
      <c r="C598" s="7"/>
      <c r="D598" s="7"/>
      <c r="E598" s="7"/>
      <c r="F598" s="7"/>
      <c r="G598" s="7"/>
      <c r="H598" s="7"/>
      <c r="I598" s="7"/>
      <c r="J598" s="7"/>
      <c r="K598" s="7"/>
    </row>
    <row r="599" spans="1:11">
      <c r="A599" s="5"/>
      <c r="B599" s="30"/>
      <c r="C599" s="7"/>
      <c r="D599" s="7"/>
      <c r="E599" s="7"/>
      <c r="F599" s="7"/>
      <c r="G599" s="7"/>
      <c r="H599" s="7"/>
      <c r="I599" s="7"/>
      <c r="J599" s="7"/>
      <c r="K599" s="7"/>
    </row>
    <row r="600" spans="1:11">
      <c r="A600" s="5"/>
      <c r="B600" s="30"/>
      <c r="C600" s="7"/>
      <c r="D600" s="7"/>
      <c r="E600" s="7"/>
      <c r="F600" s="7"/>
      <c r="G600" s="7"/>
      <c r="H600" s="7"/>
      <c r="I600" s="7"/>
      <c r="J600" s="7"/>
      <c r="K600" s="7"/>
    </row>
    <row r="601" spans="1:11">
      <c r="A601" s="5"/>
      <c r="B601" s="30"/>
      <c r="C601" s="7"/>
      <c r="D601" s="7"/>
      <c r="E601" s="7"/>
      <c r="F601" s="7"/>
      <c r="G601" s="7"/>
      <c r="H601" s="7"/>
      <c r="I601" s="7"/>
      <c r="J601" s="7"/>
      <c r="K601" s="7"/>
    </row>
    <row r="602" spans="1:11">
      <c r="A602" s="5"/>
      <c r="B602" s="30"/>
      <c r="C602" s="7"/>
      <c r="D602" s="7"/>
      <c r="E602" s="7"/>
      <c r="F602" s="7"/>
      <c r="G602" s="7"/>
      <c r="H602" s="7"/>
      <c r="I602" s="7"/>
      <c r="J602" s="7"/>
      <c r="K602" s="7"/>
    </row>
    <row r="603" spans="1:11">
      <c r="A603" s="5"/>
      <c r="B603" s="30"/>
      <c r="C603" s="7"/>
      <c r="D603" s="7"/>
      <c r="E603" s="7"/>
      <c r="F603" s="7"/>
      <c r="G603" s="7"/>
      <c r="H603" s="7"/>
      <c r="I603" s="7"/>
      <c r="J603" s="7"/>
      <c r="K603" s="7"/>
    </row>
    <row r="604" spans="1:11">
      <c r="A604" s="5"/>
      <c r="B604" s="30"/>
      <c r="C604" s="7"/>
      <c r="D604" s="7"/>
      <c r="E604" s="7"/>
      <c r="F604" s="7"/>
      <c r="G604" s="7"/>
      <c r="H604" s="7"/>
      <c r="I604" s="7"/>
      <c r="J604" s="7"/>
      <c r="K604" s="7"/>
    </row>
    <row r="605" spans="1:11">
      <c r="A605" s="5"/>
      <c r="B605" s="30"/>
      <c r="C605" s="7"/>
      <c r="D605" s="7"/>
      <c r="E605" s="7"/>
      <c r="F605" s="7"/>
      <c r="G605" s="7"/>
      <c r="H605" s="7"/>
      <c r="I605" s="7"/>
      <c r="J605" s="7"/>
      <c r="K605" s="7"/>
    </row>
    <row r="606" spans="1:11">
      <c r="A606" s="5"/>
      <c r="B606" s="30"/>
      <c r="C606" s="7"/>
      <c r="D606" s="7"/>
      <c r="E606" s="7"/>
      <c r="F606" s="7"/>
      <c r="G606" s="7"/>
      <c r="H606" s="7"/>
      <c r="I606" s="7"/>
      <c r="J606" s="7"/>
      <c r="K606" s="7"/>
    </row>
    <row r="607" spans="1:11">
      <c r="A607" s="5"/>
      <c r="B607" s="30"/>
      <c r="C607" s="7"/>
      <c r="D607" s="7"/>
      <c r="E607" s="7"/>
      <c r="F607" s="7"/>
      <c r="G607" s="7"/>
      <c r="H607" s="7"/>
      <c r="I607" s="7"/>
      <c r="J607" s="7"/>
      <c r="K607" s="7"/>
    </row>
    <row r="608" spans="1:11">
      <c r="A608" s="5"/>
      <c r="B608" s="30"/>
      <c r="C608" s="7"/>
      <c r="D608" s="7"/>
      <c r="E608" s="7"/>
      <c r="F608" s="7"/>
      <c r="G608" s="7"/>
      <c r="H608" s="7"/>
      <c r="I608" s="7"/>
      <c r="J608" s="7"/>
      <c r="K608" s="7"/>
    </row>
    <row r="609" spans="1:11">
      <c r="A609" s="5"/>
      <c r="B609" s="30"/>
      <c r="C609" s="7"/>
      <c r="D609" s="7"/>
      <c r="E609" s="7"/>
      <c r="F609" s="7"/>
      <c r="G609" s="7"/>
      <c r="H609" s="7"/>
      <c r="I609" s="7"/>
      <c r="J609" s="7"/>
      <c r="K609" s="7"/>
    </row>
    <row r="610" spans="1:11">
      <c r="A610" s="5"/>
      <c r="B610" s="30"/>
      <c r="C610" s="7"/>
      <c r="D610" s="7"/>
      <c r="E610" s="7"/>
      <c r="F610" s="7"/>
      <c r="G610" s="7"/>
      <c r="H610" s="7"/>
      <c r="I610" s="7"/>
      <c r="J610" s="7"/>
      <c r="K610" s="7"/>
    </row>
    <row r="611" spans="1:11">
      <c r="A611" s="5"/>
      <c r="B611" s="30"/>
      <c r="C611" s="7"/>
      <c r="D611" s="7"/>
      <c r="E611" s="7"/>
      <c r="F611" s="7"/>
      <c r="G611" s="7"/>
      <c r="H611" s="7"/>
      <c r="I611" s="7"/>
      <c r="J611" s="7"/>
      <c r="K611" s="7"/>
    </row>
    <row r="612" spans="1:11">
      <c r="A612" s="5"/>
      <c r="B612" s="30"/>
      <c r="C612" s="7"/>
      <c r="D612" s="7"/>
      <c r="E612" s="7"/>
      <c r="F612" s="7"/>
      <c r="G612" s="7"/>
      <c r="H612" s="7"/>
      <c r="I612" s="7"/>
      <c r="J612" s="7"/>
      <c r="K612" s="7"/>
    </row>
    <row r="613" spans="1:11">
      <c r="A613" s="5"/>
      <c r="B613" s="30"/>
      <c r="C613" s="7"/>
      <c r="D613" s="7"/>
      <c r="E613" s="7"/>
      <c r="F613" s="7"/>
      <c r="G613" s="7"/>
      <c r="H613" s="7"/>
      <c r="I613" s="7"/>
      <c r="J613" s="7"/>
      <c r="K613" s="7"/>
    </row>
    <row r="614" spans="1:11">
      <c r="A614" s="5"/>
      <c r="B614" s="30"/>
      <c r="C614" s="7"/>
      <c r="D614" s="7"/>
      <c r="E614" s="7"/>
      <c r="F614" s="7"/>
      <c r="G614" s="7"/>
      <c r="H614" s="7"/>
      <c r="I614" s="7"/>
      <c r="J614" s="7"/>
      <c r="K614" s="7"/>
    </row>
    <row r="615" spans="1:11">
      <c r="A615" s="5"/>
      <c r="B615" s="30"/>
      <c r="C615" s="7"/>
      <c r="D615" s="7"/>
      <c r="E615" s="7"/>
      <c r="F615" s="7"/>
      <c r="G615" s="7"/>
      <c r="H615" s="7"/>
      <c r="I615" s="7"/>
      <c r="J615" s="7"/>
      <c r="K615" s="7"/>
    </row>
    <row r="616" spans="1:11">
      <c r="A616" s="5"/>
      <c r="B616" s="30"/>
      <c r="C616" s="7"/>
      <c r="D616" s="7"/>
      <c r="E616" s="7"/>
      <c r="F616" s="7"/>
      <c r="G616" s="7"/>
      <c r="H616" s="7"/>
      <c r="I616" s="7"/>
      <c r="J616" s="7"/>
      <c r="K616" s="7"/>
    </row>
    <row r="617" spans="1:11">
      <c r="A617" s="5"/>
      <c r="B617" s="30"/>
      <c r="C617" s="7"/>
      <c r="D617" s="7"/>
      <c r="E617" s="7"/>
      <c r="F617" s="7"/>
      <c r="G617" s="7"/>
      <c r="H617" s="7"/>
      <c r="I617" s="7"/>
      <c r="J617" s="7"/>
      <c r="K617" s="7"/>
    </row>
    <row r="618" spans="1:11">
      <c r="A618" s="5"/>
      <c r="B618" s="30"/>
      <c r="C618" s="7"/>
      <c r="D618" s="7"/>
      <c r="E618" s="7"/>
      <c r="F618" s="7"/>
      <c r="G618" s="7"/>
      <c r="H618" s="7"/>
      <c r="I618" s="7"/>
      <c r="J618" s="7"/>
      <c r="K618" s="7"/>
    </row>
    <row r="619" spans="1:11">
      <c r="A619" s="5"/>
      <c r="B619" s="30"/>
      <c r="C619" s="7"/>
      <c r="D619" s="7"/>
      <c r="E619" s="7"/>
      <c r="F619" s="7"/>
      <c r="G619" s="7"/>
      <c r="H619" s="7"/>
      <c r="I619" s="7"/>
      <c r="J619" s="7"/>
      <c r="K619" s="7"/>
    </row>
    <row r="620" spans="1:11">
      <c r="A620" s="5"/>
      <c r="B620" s="30"/>
      <c r="C620" s="7"/>
      <c r="D620" s="7"/>
      <c r="E620" s="7"/>
      <c r="F620" s="7"/>
      <c r="G620" s="7"/>
      <c r="H620" s="7"/>
      <c r="I620" s="7"/>
      <c r="J620" s="7"/>
      <c r="K620" s="7"/>
    </row>
    <row r="621" spans="1:11">
      <c r="A621" s="5"/>
      <c r="B621" s="30"/>
      <c r="C621" s="7"/>
      <c r="D621" s="7"/>
      <c r="E621" s="7"/>
      <c r="F621" s="7"/>
      <c r="G621" s="7"/>
      <c r="H621" s="7"/>
      <c r="I621" s="7"/>
      <c r="J621" s="7"/>
      <c r="K621" s="7"/>
    </row>
    <row r="622" spans="1:11">
      <c r="A622" s="5"/>
      <c r="B622" s="30"/>
      <c r="C622" s="7"/>
      <c r="D622" s="7"/>
      <c r="E622" s="7"/>
      <c r="F622" s="7"/>
      <c r="G622" s="7"/>
      <c r="H622" s="7"/>
      <c r="I622" s="7"/>
      <c r="J622" s="7"/>
      <c r="K622" s="7"/>
    </row>
    <row r="623" spans="1:11">
      <c r="A623" s="5"/>
      <c r="B623" s="30"/>
      <c r="C623" s="7"/>
      <c r="D623" s="7"/>
      <c r="E623" s="7"/>
      <c r="F623" s="7"/>
      <c r="G623" s="7"/>
      <c r="H623" s="7"/>
      <c r="I623" s="7"/>
      <c r="J623" s="7"/>
      <c r="K623" s="7"/>
    </row>
    <row r="624" spans="1:11">
      <c r="A624" s="5"/>
      <c r="B624" s="30"/>
      <c r="C624" s="7"/>
      <c r="D624" s="7"/>
      <c r="E624" s="7"/>
      <c r="F624" s="7"/>
      <c r="G624" s="7"/>
      <c r="H624" s="7"/>
      <c r="I624" s="7"/>
      <c r="J624" s="7"/>
      <c r="K624" s="7"/>
    </row>
    <row r="625" spans="1:11">
      <c r="A625" s="5"/>
      <c r="B625" s="30"/>
      <c r="C625" s="7"/>
      <c r="D625" s="7"/>
      <c r="E625" s="7"/>
      <c r="F625" s="7"/>
      <c r="G625" s="7"/>
      <c r="H625" s="7"/>
      <c r="I625" s="7"/>
      <c r="J625" s="7"/>
      <c r="K625" s="7"/>
    </row>
    <row r="626" spans="1:11">
      <c r="A626" s="5"/>
      <c r="B626" s="30"/>
      <c r="C626" s="7"/>
      <c r="D626" s="7"/>
      <c r="E626" s="7"/>
      <c r="F626" s="7"/>
      <c r="G626" s="7"/>
      <c r="H626" s="7"/>
      <c r="I626" s="7"/>
      <c r="J626" s="7"/>
      <c r="K626" s="7"/>
    </row>
    <row r="627" spans="1:11">
      <c r="A627" s="5"/>
      <c r="B627" s="30"/>
      <c r="C627" s="7"/>
      <c r="D627" s="7"/>
      <c r="E627" s="7"/>
      <c r="F627" s="7"/>
      <c r="G627" s="7"/>
      <c r="H627" s="7"/>
      <c r="I627" s="7"/>
      <c r="J627" s="7"/>
      <c r="K627" s="7"/>
    </row>
    <row r="628" spans="1:11">
      <c r="A628" s="5"/>
      <c r="B628" s="30"/>
      <c r="C628" s="7"/>
      <c r="D628" s="7"/>
      <c r="E628" s="7"/>
      <c r="F628" s="7"/>
      <c r="G628" s="7"/>
      <c r="H628" s="7"/>
      <c r="I628" s="7"/>
      <c r="J628" s="7"/>
      <c r="K628" s="7"/>
    </row>
    <row r="629" spans="1:11">
      <c r="A629" s="5"/>
      <c r="B629" s="30"/>
      <c r="C629" s="7"/>
      <c r="D629" s="7"/>
      <c r="E629" s="7"/>
      <c r="F629" s="7"/>
      <c r="G629" s="7"/>
      <c r="H629" s="7"/>
      <c r="I629" s="7"/>
      <c r="J629" s="7"/>
      <c r="K629" s="7"/>
    </row>
    <row r="630" spans="1:11">
      <c r="A630" s="5"/>
      <c r="B630" s="30"/>
      <c r="C630" s="7"/>
      <c r="D630" s="7"/>
      <c r="E630" s="7"/>
      <c r="F630" s="7"/>
      <c r="G630" s="7"/>
      <c r="H630" s="7"/>
      <c r="I630" s="7"/>
      <c r="J630" s="7"/>
      <c r="K630" s="7"/>
    </row>
    <row r="631" spans="1:11">
      <c r="A631" s="5"/>
      <c r="B631" s="30"/>
      <c r="C631" s="7"/>
      <c r="D631" s="7"/>
      <c r="E631" s="7"/>
      <c r="F631" s="7"/>
      <c r="G631" s="7"/>
      <c r="H631" s="7"/>
      <c r="I631" s="7"/>
      <c r="J631" s="7"/>
      <c r="K631" s="7"/>
    </row>
    <row r="632" spans="1:11">
      <c r="A632" s="5"/>
      <c r="B632" s="30"/>
      <c r="C632" s="7"/>
      <c r="D632" s="7"/>
      <c r="E632" s="7"/>
      <c r="F632" s="7"/>
      <c r="G632" s="7"/>
      <c r="H632" s="7"/>
      <c r="I632" s="7"/>
      <c r="J632" s="7"/>
      <c r="K632" s="7"/>
    </row>
    <row r="633" spans="1:11">
      <c r="A633" s="5"/>
      <c r="B633" s="30"/>
      <c r="C633" s="7"/>
      <c r="D633" s="7"/>
      <c r="E633" s="7"/>
      <c r="F633" s="7"/>
      <c r="G633" s="7"/>
      <c r="H633" s="7"/>
      <c r="I633" s="7"/>
      <c r="J633" s="7"/>
      <c r="K633" s="7"/>
    </row>
    <row r="634" spans="1:11">
      <c r="A634" s="5"/>
      <c r="B634" s="30"/>
      <c r="C634" s="7"/>
      <c r="D634" s="7"/>
      <c r="E634" s="7"/>
      <c r="F634" s="7"/>
      <c r="G634" s="7"/>
      <c r="H634" s="7"/>
      <c r="I634" s="7"/>
      <c r="J634" s="7"/>
      <c r="K634" s="7"/>
    </row>
    <row r="635" spans="1:11">
      <c r="A635" s="5"/>
      <c r="B635" s="30"/>
      <c r="C635" s="7"/>
      <c r="D635" s="7"/>
      <c r="E635" s="7"/>
      <c r="F635" s="7"/>
      <c r="G635" s="7"/>
      <c r="H635" s="7"/>
      <c r="I635" s="7"/>
      <c r="J635" s="7"/>
      <c r="K635" s="7"/>
    </row>
    <row r="636" spans="1:11">
      <c r="A636" s="5"/>
      <c r="B636" s="30"/>
      <c r="C636" s="7"/>
      <c r="D636" s="7"/>
      <c r="E636" s="7"/>
      <c r="F636" s="7"/>
      <c r="G636" s="7"/>
      <c r="H636" s="7"/>
      <c r="I636" s="7"/>
      <c r="J636" s="7"/>
      <c r="K636" s="7"/>
    </row>
    <row r="637" spans="1:11">
      <c r="A637" s="5"/>
      <c r="B637" s="30"/>
      <c r="C637" s="7"/>
      <c r="D637" s="7"/>
      <c r="E637" s="7"/>
      <c r="F637" s="7"/>
      <c r="G637" s="7"/>
      <c r="H637" s="7"/>
      <c r="I637" s="7"/>
      <c r="J637" s="7"/>
      <c r="K637" s="7"/>
    </row>
    <row r="638" spans="1:11">
      <c r="A638" s="5"/>
      <c r="B638" s="30"/>
      <c r="C638" s="7"/>
      <c r="D638" s="7"/>
      <c r="E638" s="7"/>
      <c r="F638" s="7"/>
      <c r="G638" s="7"/>
      <c r="H638" s="7"/>
      <c r="I638" s="7"/>
      <c r="J638" s="7"/>
      <c r="K638" s="7"/>
    </row>
    <row r="639" spans="1:11">
      <c r="A639" s="5"/>
      <c r="B639" s="30"/>
      <c r="C639" s="7"/>
      <c r="D639" s="7"/>
      <c r="E639" s="7"/>
      <c r="F639" s="7"/>
      <c r="G639" s="7"/>
      <c r="H639" s="7"/>
      <c r="I639" s="7"/>
      <c r="J639" s="7"/>
      <c r="K639" s="7"/>
    </row>
    <row r="640" spans="1:11">
      <c r="A640" s="5"/>
      <c r="B640" s="30"/>
      <c r="C640" s="7"/>
      <c r="D640" s="7"/>
      <c r="E640" s="7"/>
      <c r="F640" s="7"/>
      <c r="G640" s="7"/>
      <c r="H640" s="7"/>
      <c r="I640" s="7"/>
      <c r="J640" s="7"/>
      <c r="K640" s="7"/>
    </row>
    <row r="641" spans="1:11">
      <c r="A641" s="5"/>
      <c r="B641" s="30"/>
      <c r="C641" s="7"/>
      <c r="D641" s="7"/>
      <c r="E641" s="7"/>
      <c r="F641" s="7"/>
      <c r="G641" s="7"/>
      <c r="H641" s="7"/>
      <c r="I641" s="7"/>
      <c r="J641" s="7"/>
      <c r="K641" s="7"/>
    </row>
    <row r="642" spans="1:11">
      <c r="A642" s="5"/>
      <c r="B642" s="30"/>
      <c r="C642" s="7"/>
      <c r="D642" s="7"/>
      <c r="E642" s="7"/>
      <c r="F642" s="7"/>
      <c r="G642" s="7"/>
      <c r="H642" s="7"/>
      <c r="I642" s="7"/>
      <c r="J642" s="7"/>
      <c r="K642" s="7"/>
    </row>
    <row r="643" spans="1:11">
      <c r="A643" s="5"/>
      <c r="B643" s="30"/>
      <c r="C643" s="7"/>
      <c r="D643" s="7"/>
      <c r="E643" s="7"/>
      <c r="F643" s="7"/>
      <c r="G643" s="7"/>
      <c r="H643" s="7"/>
      <c r="I643" s="7"/>
      <c r="J643" s="7"/>
      <c r="K643" s="7"/>
    </row>
    <row r="644" spans="1:11">
      <c r="A644" s="5"/>
      <c r="B644" s="30"/>
      <c r="C644" s="7"/>
      <c r="D644" s="7"/>
      <c r="E644" s="7"/>
      <c r="F644" s="7"/>
      <c r="G644" s="7"/>
      <c r="H644" s="7"/>
      <c r="I644" s="7"/>
      <c r="J644" s="7"/>
      <c r="K644" s="7"/>
    </row>
    <row r="645" spans="1:11">
      <c r="A645" s="5"/>
      <c r="B645" s="30"/>
      <c r="C645" s="7"/>
      <c r="D645" s="7"/>
      <c r="E645" s="7"/>
      <c r="F645" s="7"/>
      <c r="G645" s="7"/>
      <c r="H645" s="7"/>
      <c r="I645" s="7"/>
      <c r="J645" s="7"/>
      <c r="K645" s="7"/>
    </row>
    <row r="646" spans="1:11">
      <c r="A646" s="5"/>
      <c r="B646" s="30"/>
      <c r="C646" s="7"/>
      <c r="D646" s="7"/>
      <c r="E646" s="7"/>
      <c r="F646" s="7"/>
      <c r="G646" s="7"/>
      <c r="H646" s="7"/>
      <c r="I646" s="7"/>
      <c r="J646" s="7"/>
      <c r="K646" s="7"/>
    </row>
    <row r="647" spans="1:11">
      <c r="A647" s="5"/>
      <c r="B647" s="30"/>
      <c r="C647" s="7"/>
      <c r="D647" s="7"/>
      <c r="E647" s="7"/>
      <c r="F647" s="7"/>
      <c r="G647" s="7"/>
      <c r="H647" s="7"/>
      <c r="I647" s="7"/>
      <c r="J647" s="7"/>
      <c r="K647" s="7"/>
    </row>
    <row r="648" spans="1:11">
      <c r="A648" s="5"/>
      <c r="B648" s="30"/>
      <c r="C648" s="7"/>
      <c r="D648" s="7"/>
      <c r="E648" s="7"/>
      <c r="F648" s="7"/>
      <c r="G648" s="7"/>
      <c r="H648" s="7"/>
      <c r="I648" s="7"/>
      <c r="J648" s="7"/>
      <c r="K648" s="7"/>
    </row>
    <row r="649" spans="1:11">
      <c r="A649" s="5"/>
      <c r="B649" s="30"/>
      <c r="C649" s="7"/>
      <c r="D649" s="7"/>
      <c r="E649" s="7"/>
      <c r="F649" s="7"/>
      <c r="G649" s="7"/>
      <c r="H649" s="7"/>
      <c r="I649" s="7"/>
      <c r="J649" s="7"/>
      <c r="K649" s="7"/>
    </row>
    <row r="650" spans="1:11">
      <c r="A650" s="5"/>
      <c r="B650" s="30"/>
      <c r="C650" s="7"/>
      <c r="D650" s="7"/>
      <c r="E650" s="7"/>
      <c r="F650" s="7"/>
      <c r="G650" s="7"/>
      <c r="H650" s="7"/>
      <c r="I650" s="7"/>
      <c r="J650" s="7"/>
      <c r="K650" s="7"/>
    </row>
    <row r="651" spans="1:11">
      <c r="A651" s="5"/>
      <c r="B651" s="30"/>
      <c r="C651" s="7"/>
      <c r="D651" s="7"/>
      <c r="E651" s="7"/>
      <c r="F651" s="7"/>
      <c r="G651" s="7"/>
      <c r="H651" s="7"/>
      <c r="I651" s="7"/>
      <c r="J651" s="7"/>
      <c r="K651" s="7"/>
    </row>
    <row r="652" spans="1:11">
      <c r="A652" s="5"/>
      <c r="B652" s="30"/>
      <c r="C652" s="7"/>
      <c r="D652" s="7"/>
      <c r="E652" s="7"/>
      <c r="F652" s="7"/>
      <c r="G652" s="7"/>
      <c r="H652" s="7"/>
      <c r="I652" s="7"/>
      <c r="J652" s="7"/>
      <c r="K652" s="7"/>
    </row>
    <row r="653" spans="1:11">
      <c r="A653" s="5"/>
      <c r="B653" s="30"/>
      <c r="C653" s="7"/>
      <c r="D653" s="7"/>
      <c r="E653" s="7"/>
      <c r="F653" s="7"/>
      <c r="G653" s="7"/>
      <c r="H653" s="7"/>
      <c r="I653" s="7"/>
      <c r="J653" s="7"/>
      <c r="K653" s="7"/>
    </row>
    <row r="654" spans="1:11">
      <c r="A654" s="5"/>
      <c r="B654" s="30"/>
      <c r="C654" s="7"/>
      <c r="D654" s="7"/>
      <c r="E654" s="7"/>
      <c r="F654" s="7"/>
      <c r="G654" s="7"/>
      <c r="H654" s="7"/>
      <c r="I654" s="7"/>
      <c r="J654" s="7"/>
      <c r="K654" s="7"/>
    </row>
    <row r="655" spans="1:11">
      <c r="A655" s="5"/>
      <c r="B655" s="30"/>
      <c r="C655" s="7"/>
      <c r="D655" s="7"/>
      <c r="E655" s="7"/>
      <c r="F655" s="7"/>
      <c r="G655" s="7"/>
      <c r="H655" s="7"/>
      <c r="I655" s="7"/>
      <c r="J655" s="7"/>
      <c r="K655" s="7"/>
    </row>
    <row r="656" spans="1:11">
      <c r="A656" s="5"/>
      <c r="B656" s="30"/>
      <c r="C656" s="7"/>
      <c r="D656" s="7"/>
      <c r="E656" s="7"/>
      <c r="F656" s="7"/>
      <c r="G656" s="7"/>
      <c r="H656" s="7"/>
      <c r="I656" s="7"/>
      <c r="J656" s="7"/>
      <c r="K656" s="7"/>
    </row>
    <row r="657" spans="1:11">
      <c r="A657" s="5"/>
      <c r="B657" s="30"/>
      <c r="C657" s="7"/>
      <c r="D657" s="7"/>
      <c r="E657" s="7"/>
      <c r="F657" s="7"/>
      <c r="G657" s="7"/>
      <c r="H657" s="7"/>
      <c r="I657" s="7"/>
      <c r="J657" s="7"/>
      <c r="K657" s="7"/>
    </row>
    <row r="658" spans="1:11">
      <c r="A658" s="5"/>
      <c r="B658" s="30"/>
      <c r="C658" s="7"/>
      <c r="D658" s="7"/>
      <c r="E658" s="7"/>
      <c r="F658" s="7"/>
      <c r="G658" s="7"/>
      <c r="H658" s="7"/>
      <c r="I658" s="7"/>
      <c r="J658" s="7"/>
      <c r="K658" s="7"/>
    </row>
    <row r="659" spans="1:11">
      <c r="A659" s="5"/>
      <c r="B659" s="30"/>
      <c r="C659" s="7"/>
      <c r="D659" s="7"/>
      <c r="E659" s="7"/>
      <c r="F659" s="7"/>
      <c r="G659" s="7"/>
      <c r="H659" s="7"/>
      <c r="I659" s="7"/>
      <c r="J659" s="7"/>
      <c r="K659" s="7"/>
    </row>
    <row r="660" spans="1:11">
      <c r="A660" s="5"/>
      <c r="B660" s="30"/>
      <c r="C660" s="7"/>
      <c r="D660" s="7"/>
      <c r="E660" s="7"/>
      <c r="F660" s="7"/>
      <c r="G660" s="7"/>
      <c r="H660" s="7"/>
      <c r="I660" s="7"/>
      <c r="J660" s="7"/>
      <c r="K660" s="7"/>
    </row>
    <row r="661" spans="1:11">
      <c r="A661" s="5"/>
      <c r="B661" s="30"/>
      <c r="C661" s="7"/>
      <c r="D661" s="7"/>
      <c r="E661" s="7"/>
      <c r="F661" s="7"/>
      <c r="G661" s="7"/>
      <c r="H661" s="7"/>
      <c r="I661" s="7"/>
      <c r="J661" s="7"/>
      <c r="K661" s="7"/>
    </row>
    <row r="662" spans="1:11">
      <c r="A662" s="5"/>
      <c r="B662" s="30"/>
      <c r="C662" s="7"/>
      <c r="D662" s="7"/>
      <c r="E662" s="7"/>
      <c r="F662" s="7"/>
      <c r="G662" s="7"/>
      <c r="H662" s="7"/>
      <c r="I662" s="7"/>
      <c r="J662" s="7"/>
      <c r="K662" s="7"/>
    </row>
    <row r="663" spans="1:11">
      <c r="A663" s="5"/>
      <c r="B663" s="30"/>
      <c r="C663" s="7"/>
      <c r="D663" s="7"/>
      <c r="E663" s="7"/>
      <c r="F663" s="7"/>
      <c r="G663" s="7"/>
      <c r="H663" s="7"/>
      <c r="I663" s="7"/>
      <c r="J663" s="7"/>
      <c r="K663" s="7"/>
    </row>
    <row r="664" spans="1:11">
      <c r="A664" s="5"/>
      <c r="B664" s="30"/>
      <c r="C664" s="7"/>
      <c r="D664" s="7"/>
      <c r="E664" s="7"/>
      <c r="F664" s="7"/>
      <c r="G664" s="7"/>
      <c r="H664" s="7"/>
      <c r="I664" s="7"/>
      <c r="J664" s="7"/>
      <c r="K664" s="7"/>
    </row>
    <row r="665" spans="1:11">
      <c r="A665" s="5"/>
      <c r="B665" s="30"/>
      <c r="C665" s="7"/>
      <c r="D665" s="7"/>
      <c r="E665" s="7"/>
      <c r="F665" s="7"/>
      <c r="G665" s="7"/>
      <c r="H665" s="7"/>
      <c r="I665" s="7"/>
      <c r="J665" s="7"/>
      <c r="K665" s="7"/>
    </row>
    <row r="666" spans="1:11">
      <c r="A666" s="5"/>
      <c r="B666" s="30"/>
      <c r="C666" s="7"/>
      <c r="D666" s="7"/>
      <c r="E666" s="7"/>
      <c r="F666" s="7"/>
      <c r="G666" s="7"/>
      <c r="H666" s="7"/>
      <c r="I666" s="7"/>
      <c r="J666" s="7"/>
      <c r="K666" s="7"/>
    </row>
    <row r="667" spans="1:11">
      <c r="A667" s="5"/>
      <c r="B667" s="30"/>
      <c r="C667" s="7"/>
      <c r="D667" s="7"/>
      <c r="E667" s="7"/>
      <c r="F667" s="7"/>
      <c r="G667" s="7"/>
      <c r="H667" s="7"/>
      <c r="I667" s="7"/>
      <c r="J667" s="7"/>
      <c r="K667" s="7"/>
    </row>
    <row r="668" spans="1:11">
      <c r="A668" s="5"/>
      <c r="B668" s="30"/>
      <c r="C668" s="7"/>
      <c r="D668" s="7"/>
      <c r="E668" s="7"/>
      <c r="F668" s="7"/>
      <c r="G668" s="7"/>
      <c r="H668" s="7"/>
      <c r="I668" s="7"/>
      <c r="J668" s="7"/>
      <c r="K668" s="7"/>
    </row>
    <row r="669" spans="1:11">
      <c r="A669" s="5"/>
      <c r="B669" s="30"/>
      <c r="C669" s="7"/>
      <c r="D669" s="7"/>
      <c r="E669" s="7"/>
      <c r="F669" s="7"/>
      <c r="G669" s="7"/>
      <c r="H669" s="7"/>
      <c r="I669" s="7"/>
      <c r="J669" s="7"/>
      <c r="K669" s="7"/>
    </row>
    <row r="670" spans="1:11">
      <c r="A670" s="5"/>
      <c r="B670" s="30"/>
      <c r="C670" s="7"/>
      <c r="D670" s="7"/>
      <c r="E670" s="7"/>
      <c r="F670" s="7"/>
      <c r="G670" s="7"/>
      <c r="H670" s="7"/>
      <c r="I670" s="7"/>
      <c r="J670" s="7"/>
      <c r="K670" s="7"/>
    </row>
    <row r="671" spans="1:11">
      <c r="A671" s="5"/>
      <c r="B671" s="30"/>
      <c r="C671" s="7"/>
      <c r="D671" s="7"/>
      <c r="E671" s="7"/>
      <c r="F671" s="7"/>
      <c r="G671" s="7"/>
      <c r="H671" s="7"/>
      <c r="I671" s="7"/>
      <c r="J671" s="7"/>
      <c r="K671" s="7"/>
    </row>
    <row r="672" spans="1:11">
      <c r="A672" s="5"/>
      <c r="B672" s="30"/>
      <c r="C672" s="7"/>
      <c r="D672" s="7"/>
      <c r="E672" s="7"/>
      <c r="F672" s="7"/>
      <c r="G672" s="7"/>
      <c r="H672" s="7"/>
      <c r="I672" s="7"/>
      <c r="J672" s="7"/>
      <c r="K672" s="7"/>
    </row>
    <row r="673" spans="1:11">
      <c r="A673" s="5"/>
      <c r="B673" s="30"/>
      <c r="C673" s="7"/>
      <c r="D673" s="7"/>
      <c r="E673" s="7"/>
      <c r="F673" s="7"/>
      <c r="G673" s="7"/>
      <c r="H673" s="7"/>
      <c r="I673" s="7"/>
      <c r="J673" s="7"/>
      <c r="K673" s="7"/>
    </row>
    <row r="674" spans="1:11">
      <c r="A674" s="5"/>
      <c r="B674" s="30"/>
      <c r="C674" s="7"/>
      <c r="D674" s="7"/>
      <c r="E674" s="7"/>
      <c r="F674" s="7"/>
      <c r="G674" s="7"/>
      <c r="H674" s="7"/>
      <c r="I674" s="7"/>
      <c r="J674" s="7"/>
      <c r="K674" s="7"/>
    </row>
    <row r="675" spans="1:11">
      <c r="A675" s="5"/>
      <c r="B675" s="30"/>
      <c r="C675" s="7"/>
      <c r="D675" s="7"/>
      <c r="E675" s="7"/>
      <c r="F675" s="7"/>
      <c r="G675" s="7"/>
      <c r="H675" s="7"/>
      <c r="I675" s="7"/>
      <c r="J675" s="7"/>
      <c r="K675" s="7"/>
    </row>
    <row r="676" spans="1:11">
      <c r="A676" s="5"/>
      <c r="B676" s="30"/>
      <c r="C676" s="7"/>
      <c r="D676" s="7"/>
      <c r="E676" s="7"/>
      <c r="F676" s="7"/>
      <c r="G676" s="7"/>
      <c r="H676" s="7"/>
      <c r="I676" s="7"/>
      <c r="J676" s="7"/>
      <c r="K676" s="7"/>
    </row>
    <row r="677" spans="1:11">
      <c r="A677" s="5"/>
      <c r="B677" s="30"/>
      <c r="C677" s="7"/>
      <c r="D677" s="7"/>
      <c r="E677" s="7"/>
      <c r="F677" s="7"/>
      <c r="G677" s="7"/>
      <c r="H677" s="7"/>
      <c r="I677" s="7"/>
      <c r="J677" s="7"/>
      <c r="K677" s="7"/>
    </row>
    <row r="678" spans="1:11">
      <c r="A678" s="5"/>
      <c r="B678" s="30"/>
      <c r="C678" s="7"/>
      <c r="D678" s="7"/>
      <c r="E678" s="7"/>
      <c r="F678" s="7"/>
      <c r="G678" s="7"/>
      <c r="H678" s="7"/>
      <c r="I678" s="7"/>
      <c r="J678" s="7"/>
      <c r="K678" s="7"/>
    </row>
    <row r="679" spans="1:11">
      <c r="A679" s="5"/>
      <c r="B679" s="30"/>
      <c r="C679" s="7"/>
      <c r="D679" s="7"/>
      <c r="E679" s="7"/>
      <c r="F679" s="7"/>
      <c r="G679" s="7"/>
      <c r="H679" s="7"/>
      <c r="I679" s="7"/>
      <c r="J679" s="7"/>
      <c r="K679" s="7"/>
    </row>
    <row r="680" spans="1:11">
      <c r="A680" s="5"/>
      <c r="B680" s="30"/>
      <c r="C680" s="7"/>
      <c r="D680" s="7"/>
      <c r="E680" s="7"/>
      <c r="F680" s="7"/>
      <c r="G680" s="7"/>
      <c r="H680" s="7"/>
      <c r="I680" s="7"/>
      <c r="J680" s="7"/>
      <c r="K680" s="7"/>
    </row>
    <row r="681" spans="1:11">
      <c r="A681" s="5"/>
      <c r="B681" s="30"/>
      <c r="C681" s="7"/>
      <c r="D681" s="7"/>
      <c r="E681" s="7"/>
      <c r="F681" s="7"/>
      <c r="G681" s="7"/>
      <c r="H681" s="7"/>
      <c r="I681" s="7"/>
      <c r="J681" s="7"/>
      <c r="K681" s="7"/>
    </row>
    <row r="682" spans="1:11">
      <c r="A682" s="5"/>
      <c r="B682" s="30"/>
      <c r="C682" s="7"/>
      <c r="D682" s="7"/>
      <c r="E682" s="7"/>
      <c r="F682" s="7"/>
      <c r="G682" s="7"/>
      <c r="H682" s="7"/>
      <c r="I682" s="7"/>
      <c r="J682" s="7"/>
      <c r="K682" s="7"/>
    </row>
    <row r="683" spans="1:11">
      <c r="A683" s="5"/>
      <c r="B683" s="30"/>
      <c r="C683" s="7"/>
      <c r="D683" s="7"/>
      <c r="E683" s="7"/>
      <c r="F683" s="7"/>
      <c r="G683" s="7"/>
      <c r="H683" s="7"/>
      <c r="I683" s="7"/>
      <c r="J683" s="7"/>
      <c r="K683" s="7"/>
    </row>
    <row r="684" spans="1:11">
      <c r="A684" s="5"/>
      <c r="B684" s="30"/>
      <c r="C684" s="7"/>
      <c r="D684" s="7"/>
      <c r="E684" s="7"/>
      <c r="F684" s="7"/>
      <c r="G684" s="7"/>
      <c r="H684" s="7"/>
      <c r="I684" s="7"/>
      <c r="J684" s="7"/>
      <c r="K684" s="7"/>
    </row>
    <row r="685" spans="1:11">
      <c r="A685" s="5"/>
      <c r="B685" s="30"/>
      <c r="C685" s="7"/>
      <c r="D685" s="7"/>
      <c r="E685" s="7"/>
      <c r="F685" s="7"/>
      <c r="G685" s="7"/>
      <c r="H685" s="7"/>
      <c r="I685" s="7"/>
      <c r="J685" s="7"/>
      <c r="K685" s="7"/>
    </row>
    <row r="686" spans="1:11">
      <c r="A686" s="5"/>
      <c r="B686" s="30"/>
      <c r="C686" s="7"/>
      <c r="D686" s="7"/>
      <c r="E686" s="7"/>
      <c r="F686" s="7"/>
      <c r="G686" s="7"/>
      <c r="H686" s="7"/>
      <c r="I686" s="7"/>
      <c r="J686" s="7"/>
      <c r="K686" s="7"/>
    </row>
    <row r="687" spans="1:11">
      <c r="A687" s="5"/>
      <c r="B687" s="30"/>
      <c r="C687" s="7"/>
      <c r="D687" s="7"/>
      <c r="E687" s="7"/>
      <c r="F687" s="7"/>
      <c r="G687" s="7"/>
      <c r="H687" s="7"/>
      <c r="I687" s="7"/>
      <c r="J687" s="7"/>
      <c r="K687" s="7"/>
    </row>
    <row r="688" spans="1:11">
      <c r="A688" s="5"/>
      <c r="B688" s="30"/>
      <c r="C688" s="7"/>
      <c r="D688" s="7"/>
      <c r="E688" s="7"/>
      <c r="F688" s="7"/>
      <c r="G688" s="7"/>
      <c r="H688" s="7"/>
      <c r="I688" s="7"/>
      <c r="J688" s="7"/>
      <c r="K688" s="7"/>
    </row>
    <row r="689" spans="1:11">
      <c r="A689" s="5"/>
      <c r="B689" s="30"/>
      <c r="C689" s="7"/>
      <c r="D689" s="7"/>
      <c r="E689" s="7"/>
      <c r="F689" s="7"/>
      <c r="G689" s="7"/>
      <c r="H689" s="7"/>
      <c r="I689" s="7"/>
      <c r="J689" s="7"/>
      <c r="K689" s="7"/>
    </row>
    <row r="690" spans="1:11">
      <c r="A690" s="5"/>
      <c r="B690" s="30"/>
      <c r="C690" s="7"/>
      <c r="D690" s="7"/>
      <c r="E690" s="7"/>
      <c r="F690" s="7"/>
      <c r="G690" s="7"/>
      <c r="H690" s="7"/>
      <c r="I690" s="7"/>
      <c r="J690" s="7"/>
      <c r="K690" s="7"/>
    </row>
    <row r="691" spans="1:11">
      <c r="A691" s="5"/>
      <c r="B691" s="30"/>
      <c r="C691" s="7"/>
      <c r="D691" s="7"/>
      <c r="E691" s="7"/>
      <c r="F691" s="7"/>
      <c r="G691" s="7"/>
      <c r="H691" s="7"/>
      <c r="I691" s="7"/>
      <c r="J691" s="7"/>
      <c r="K691" s="7"/>
    </row>
    <row r="692" spans="1:11">
      <c r="A692" s="5"/>
      <c r="B692" s="30"/>
      <c r="C692" s="7"/>
      <c r="D692" s="7"/>
      <c r="E692" s="7"/>
      <c r="F692" s="7"/>
      <c r="G692" s="7"/>
      <c r="H692" s="7"/>
      <c r="I692" s="7"/>
      <c r="J692" s="7"/>
      <c r="K692" s="7"/>
    </row>
    <row r="693" spans="1:11">
      <c r="A693" s="5"/>
      <c r="B693" s="30"/>
      <c r="C693" s="7"/>
      <c r="D693" s="7"/>
      <c r="E693" s="7"/>
      <c r="F693" s="7"/>
      <c r="G693" s="7"/>
      <c r="H693" s="7"/>
      <c r="I693" s="7"/>
      <c r="J693" s="7"/>
      <c r="K693" s="7"/>
    </row>
    <row r="694" spans="1:11">
      <c r="A694" s="5"/>
      <c r="B694" s="30"/>
      <c r="C694" s="7"/>
      <c r="D694" s="7"/>
      <c r="E694" s="7"/>
      <c r="F694" s="7"/>
      <c r="G694" s="7"/>
      <c r="H694" s="7"/>
      <c r="I694" s="7"/>
      <c r="J694" s="7"/>
      <c r="K694" s="7"/>
    </row>
    <row r="695" spans="1:11">
      <c r="A695" s="5"/>
      <c r="B695" s="30"/>
      <c r="C695" s="7"/>
      <c r="D695" s="7"/>
      <c r="E695" s="7"/>
      <c r="F695" s="7"/>
      <c r="G695" s="7"/>
      <c r="H695" s="7"/>
      <c r="I695" s="7"/>
      <c r="J695" s="7"/>
      <c r="K695" s="7"/>
    </row>
    <row r="696" spans="1:11">
      <c r="A696" s="5"/>
      <c r="B696" s="30"/>
      <c r="C696" s="7"/>
      <c r="D696" s="7"/>
      <c r="E696" s="7"/>
      <c r="F696" s="7"/>
      <c r="G696" s="7"/>
      <c r="H696" s="7"/>
      <c r="I696" s="7"/>
      <c r="J696" s="7"/>
      <c r="K696" s="7"/>
    </row>
    <row r="697" spans="1:11">
      <c r="A697" s="5"/>
      <c r="B697" s="30"/>
      <c r="C697" s="7"/>
      <c r="D697" s="7"/>
      <c r="E697" s="7"/>
      <c r="F697" s="7"/>
      <c r="G697" s="7"/>
      <c r="H697" s="7"/>
      <c r="I697" s="7"/>
      <c r="J697" s="7"/>
      <c r="K697" s="7"/>
    </row>
    <row r="698" spans="1:11">
      <c r="A698" s="5"/>
      <c r="B698" s="30"/>
      <c r="C698" s="7"/>
      <c r="D698" s="7"/>
      <c r="E698" s="7"/>
      <c r="F698" s="7"/>
      <c r="G698" s="7"/>
      <c r="H698" s="7"/>
      <c r="I698" s="7"/>
      <c r="J698" s="7"/>
      <c r="K698" s="7"/>
    </row>
    <row r="699" spans="1:11">
      <c r="A699" s="5"/>
      <c r="B699" s="30"/>
      <c r="C699" s="7"/>
      <c r="D699" s="7"/>
      <c r="E699" s="7"/>
      <c r="F699" s="7"/>
      <c r="G699" s="7"/>
      <c r="H699" s="7"/>
      <c r="I699" s="7"/>
      <c r="J699" s="7"/>
      <c r="K699" s="7"/>
    </row>
    <row r="700" spans="1:11">
      <c r="A700" s="5"/>
      <c r="B700" s="30"/>
      <c r="C700" s="7"/>
      <c r="D700" s="7"/>
      <c r="E700" s="7"/>
      <c r="F700" s="7"/>
      <c r="G700" s="7"/>
      <c r="H700" s="7"/>
      <c r="I700" s="7"/>
      <c r="J700" s="7"/>
      <c r="K700" s="7"/>
    </row>
    <row r="701" spans="1:11">
      <c r="A701" s="5"/>
      <c r="B701" s="30"/>
      <c r="C701" s="7"/>
      <c r="D701" s="7"/>
      <c r="E701" s="7"/>
      <c r="F701" s="7"/>
      <c r="G701" s="7"/>
      <c r="H701" s="7"/>
      <c r="I701" s="7"/>
      <c r="J701" s="7"/>
      <c r="K701" s="7"/>
    </row>
    <row r="702" spans="1:11">
      <c r="A702" s="5"/>
      <c r="B702" s="30"/>
      <c r="C702" s="7"/>
      <c r="D702" s="7"/>
      <c r="E702" s="7"/>
      <c r="F702" s="7"/>
      <c r="G702" s="7"/>
      <c r="H702" s="7"/>
      <c r="I702" s="7"/>
      <c r="J702" s="7"/>
      <c r="K702" s="7"/>
    </row>
    <row r="703" spans="1:11">
      <c r="A703" s="5"/>
      <c r="B703" s="30"/>
      <c r="C703" s="7"/>
      <c r="D703" s="7"/>
      <c r="E703" s="7"/>
      <c r="F703" s="7"/>
      <c r="G703" s="7"/>
      <c r="H703" s="7"/>
      <c r="I703" s="7"/>
      <c r="J703" s="7"/>
      <c r="K703" s="7"/>
    </row>
    <row r="704" spans="1:11">
      <c r="A704" s="5"/>
      <c r="B704" s="30"/>
      <c r="C704" s="7"/>
      <c r="D704" s="7"/>
      <c r="E704" s="7"/>
      <c r="F704" s="7"/>
      <c r="G704" s="7"/>
      <c r="H704" s="7"/>
      <c r="I704" s="7"/>
      <c r="J704" s="7"/>
      <c r="K704" s="7"/>
    </row>
    <row r="705" spans="1:11">
      <c r="A705" s="5"/>
      <c r="B705" s="30"/>
      <c r="C705" s="7"/>
      <c r="D705" s="7"/>
      <c r="E705" s="7"/>
      <c r="F705" s="7"/>
      <c r="G705" s="7"/>
      <c r="H705" s="7"/>
      <c r="I705" s="7"/>
      <c r="J705" s="7"/>
      <c r="K705" s="7"/>
    </row>
    <row r="706" spans="1:11">
      <c r="A706" s="5"/>
      <c r="B706" s="30"/>
      <c r="C706" s="7"/>
      <c r="D706" s="7"/>
      <c r="E706" s="7"/>
      <c r="F706" s="7"/>
      <c r="G706" s="7"/>
      <c r="H706" s="7"/>
      <c r="I706" s="7"/>
      <c r="J706" s="7"/>
      <c r="K706" s="7"/>
    </row>
    <row r="707" spans="1:11">
      <c r="A707" s="5"/>
      <c r="B707" s="30"/>
      <c r="C707" s="7"/>
      <c r="D707" s="7"/>
      <c r="E707" s="7"/>
      <c r="F707" s="7"/>
      <c r="G707" s="7"/>
      <c r="H707" s="7"/>
      <c r="I707" s="7"/>
      <c r="J707" s="7"/>
      <c r="K707" s="7"/>
    </row>
    <row r="708" spans="1:11">
      <c r="A708" s="5"/>
      <c r="B708" s="30"/>
      <c r="C708" s="7"/>
      <c r="D708" s="7"/>
      <c r="E708" s="7"/>
      <c r="F708" s="7"/>
      <c r="G708" s="7"/>
      <c r="H708" s="7"/>
      <c r="I708" s="7"/>
      <c r="J708" s="7"/>
      <c r="K708" s="7"/>
    </row>
    <row r="709" spans="1:11">
      <c r="A709" s="5"/>
      <c r="B709" s="30"/>
      <c r="C709" s="7"/>
      <c r="D709" s="7"/>
      <c r="E709" s="7"/>
      <c r="F709" s="7"/>
      <c r="G709" s="7"/>
      <c r="H709" s="7"/>
      <c r="I709" s="7"/>
      <c r="J709" s="7"/>
      <c r="K709" s="7"/>
    </row>
    <row r="710" spans="1:11">
      <c r="A710" s="5"/>
      <c r="B710" s="30"/>
      <c r="C710" s="7"/>
      <c r="D710" s="7"/>
      <c r="E710" s="7"/>
      <c r="F710" s="7"/>
      <c r="G710" s="7"/>
      <c r="H710" s="7"/>
      <c r="I710" s="7"/>
      <c r="J710" s="7"/>
      <c r="K710" s="7"/>
    </row>
    <row r="711" spans="1:11">
      <c r="A711" s="5"/>
      <c r="B711" s="30"/>
      <c r="C711" s="7"/>
      <c r="D711" s="7"/>
      <c r="E711" s="7"/>
      <c r="F711" s="7"/>
      <c r="G711" s="7"/>
      <c r="H711" s="7"/>
      <c r="I711" s="7"/>
      <c r="J711" s="7"/>
      <c r="K711" s="7"/>
    </row>
    <row r="712" spans="1:11">
      <c r="A712" s="5"/>
      <c r="B712" s="30"/>
      <c r="C712" s="7"/>
      <c r="D712" s="7"/>
      <c r="E712" s="7"/>
      <c r="F712" s="7"/>
      <c r="G712" s="7"/>
      <c r="H712" s="7"/>
      <c r="I712" s="7"/>
      <c r="J712" s="7"/>
      <c r="K712" s="7"/>
    </row>
    <row r="713" spans="1:11">
      <c r="A713" s="5"/>
      <c r="B713" s="30"/>
      <c r="C713" s="7"/>
      <c r="D713" s="7"/>
      <c r="E713" s="7"/>
      <c r="F713" s="7"/>
      <c r="G713" s="7"/>
      <c r="H713" s="7"/>
      <c r="I713" s="7"/>
      <c r="J713" s="7"/>
      <c r="K713" s="7"/>
    </row>
    <row r="714" spans="1:11">
      <c r="A714" s="5"/>
      <c r="B714" s="30"/>
      <c r="C714" s="7"/>
      <c r="D714" s="7"/>
      <c r="E714" s="7"/>
      <c r="F714" s="7"/>
      <c r="G714" s="7"/>
      <c r="H714" s="7"/>
      <c r="I714" s="7"/>
      <c r="J714" s="7"/>
      <c r="K714" s="7"/>
    </row>
    <row r="715" spans="1:11">
      <c r="A715" s="5"/>
      <c r="B715" s="30"/>
      <c r="C715" s="7"/>
      <c r="D715" s="7"/>
      <c r="E715" s="7"/>
      <c r="F715" s="7"/>
      <c r="G715" s="7"/>
      <c r="H715" s="7"/>
      <c r="I715" s="7"/>
      <c r="J715" s="7"/>
      <c r="K715" s="7"/>
    </row>
    <row r="716" spans="1:11">
      <c r="A716" s="5"/>
      <c r="B716" s="30"/>
      <c r="C716" s="7"/>
      <c r="D716" s="7"/>
      <c r="E716" s="7"/>
      <c r="F716" s="7"/>
      <c r="G716" s="7"/>
      <c r="H716" s="7"/>
      <c r="I716" s="7"/>
      <c r="J716" s="7"/>
      <c r="K716" s="7"/>
    </row>
    <row r="717" spans="1:11">
      <c r="A717" s="5"/>
      <c r="B717" s="30"/>
      <c r="C717" s="7"/>
      <c r="D717" s="7"/>
      <c r="E717" s="7"/>
      <c r="F717" s="7"/>
      <c r="G717" s="7"/>
      <c r="H717" s="7"/>
      <c r="I717" s="7"/>
      <c r="J717" s="7"/>
      <c r="K717" s="7"/>
    </row>
    <row r="718" spans="1:11">
      <c r="A718" s="5"/>
      <c r="B718" s="30"/>
      <c r="C718" s="7"/>
      <c r="D718" s="7"/>
      <c r="E718" s="7"/>
      <c r="F718" s="7"/>
      <c r="G718" s="7"/>
      <c r="H718" s="7"/>
      <c r="I718" s="7"/>
      <c r="J718" s="7"/>
      <c r="K718" s="7"/>
    </row>
    <row r="719" spans="1:11">
      <c r="A719" s="5"/>
      <c r="B719" s="30"/>
      <c r="C719" s="7"/>
      <c r="D719" s="7"/>
      <c r="E719" s="7"/>
      <c r="F719" s="7"/>
      <c r="G719" s="7"/>
      <c r="H719" s="7"/>
      <c r="I719" s="7"/>
      <c r="J719" s="7"/>
      <c r="K719" s="7"/>
    </row>
    <row r="720" spans="1:11">
      <c r="A720" s="5"/>
      <c r="B720" s="30"/>
      <c r="C720" s="7"/>
      <c r="D720" s="7"/>
      <c r="E720" s="7"/>
      <c r="F720" s="7"/>
      <c r="G720" s="7"/>
      <c r="H720" s="7"/>
      <c r="I720" s="7"/>
      <c r="J720" s="7"/>
      <c r="K720" s="7"/>
    </row>
    <row r="721" spans="1:11">
      <c r="A721" s="5"/>
      <c r="B721" s="30"/>
      <c r="C721" s="7"/>
      <c r="D721" s="7"/>
      <c r="E721" s="7"/>
      <c r="F721" s="7"/>
      <c r="G721" s="7"/>
      <c r="H721" s="7"/>
      <c r="I721" s="7"/>
      <c r="J721" s="7"/>
      <c r="K721" s="7"/>
    </row>
    <row r="722" spans="1:11">
      <c r="A722" s="5"/>
      <c r="B722" s="30"/>
      <c r="C722" s="7"/>
      <c r="D722" s="7"/>
      <c r="E722" s="7"/>
      <c r="F722" s="7"/>
      <c r="G722" s="7"/>
      <c r="H722" s="7"/>
      <c r="I722" s="7"/>
      <c r="J722" s="7"/>
      <c r="K722" s="7"/>
    </row>
    <row r="723" spans="1:11">
      <c r="A723" s="5"/>
      <c r="B723" s="30"/>
      <c r="C723" s="7"/>
      <c r="D723" s="7"/>
      <c r="E723" s="7"/>
      <c r="F723" s="7"/>
      <c r="G723" s="7"/>
      <c r="H723" s="7"/>
      <c r="I723" s="7"/>
      <c r="J723" s="7"/>
      <c r="K723" s="7"/>
    </row>
    <row r="724" spans="1:11">
      <c r="A724" s="5"/>
      <c r="B724" s="30"/>
      <c r="C724" s="7"/>
      <c r="D724" s="7"/>
      <c r="E724" s="7"/>
      <c r="F724" s="7"/>
      <c r="G724" s="7"/>
      <c r="H724" s="7"/>
      <c r="I724" s="7"/>
      <c r="J724" s="7"/>
      <c r="K724" s="7"/>
    </row>
    <row r="725" spans="1:11">
      <c r="A725" s="5"/>
      <c r="B725" s="30"/>
      <c r="C725" s="7"/>
      <c r="D725" s="7"/>
      <c r="E725" s="7"/>
      <c r="F725" s="7"/>
      <c r="G725" s="7"/>
      <c r="H725" s="7"/>
      <c r="I725" s="7"/>
      <c r="J725" s="7"/>
      <c r="K725" s="7"/>
    </row>
    <row r="726" spans="1:11">
      <c r="A726" s="5"/>
      <c r="B726" s="30"/>
      <c r="C726" s="7"/>
      <c r="D726" s="7"/>
      <c r="E726" s="7"/>
      <c r="F726" s="7"/>
      <c r="G726" s="7"/>
      <c r="H726" s="7"/>
      <c r="I726" s="7"/>
      <c r="J726" s="7"/>
      <c r="K726" s="7"/>
    </row>
    <row r="727" spans="1:11">
      <c r="A727" s="5"/>
      <c r="B727" s="30"/>
      <c r="C727" s="7"/>
      <c r="D727" s="7"/>
      <c r="E727" s="7"/>
      <c r="F727" s="7"/>
      <c r="G727" s="7"/>
      <c r="H727" s="7"/>
      <c r="I727" s="7"/>
      <c r="J727" s="7"/>
      <c r="K727" s="7"/>
    </row>
    <row r="728" spans="1:11">
      <c r="A728" s="5"/>
      <c r="B728" s="30"/>
      <c r="C728" s="7"/>
      <c r="D728" s="7"/>
      <c r="E728" s="7"/>
      <c r="F728" s="7"/>
      <c r="G728" s="7"/>
      <c r="H728" s="7"/>
      <c r="I728" s="7"/>
      <c r="J728" s="7"/>
      <c r="K728" s="7"/>
    </row>
    <row r="729" spans="1:11">
      <c r="A729" s="5"/>
      <c r="B729" s="30"/>
      <c r="C729" s="7"/>
      <c r="D729" s="7"/>
      <c r="E729" s="7"/>
      <c r="F729" s="7"/>
      <c r="G729" s="7"/>
      <c r="H729" s="7"/>
      <c r="I729" s="7"/>
      <c r="J729" s="7"/>
      <c r="K729" s="7"/>
    </row>
    <row r="730" spans="1:11">
      <c r="A730" s="5"/>
      <c r="B730" s="30"/>
      <c r="C730" s="7"/>
      <c r="D730" s="7"/>
      <c r="E730" s="7"/>
      <c r="F730" s="7"/>
      <c r="G730" s="7"/>
      <c r="H730" s="7"/>
      <c r="I730" s="7"/>
      <c r="J730" s="7"/>
      <c r="K730" s="7"/>
    </row>
    <row r="731" spans="1:11">
      <c r="A731" s="5"/>
      <c r="B731" s="30"/>
      <c r="C731" s="7"/>
      <c r="D731" s="7"/>
      <c r="E731" s="7"/>
      <c r="F731" s="7"/>
      <c r="G731" s="7"/>
      <c r="H731" s="7"/>
      <c r="I731" s="7"/>
      <c r="J731" s="7"/>
      <c r="K731" s="7"/>
    </row>
    <row r="732" spans="1:11">
      <c r="A732" s="5"/>
      <c r="B732" s="30"/>
      <c r="C732" s="7"/>
      <c r="D732" s="7"/>
      <c r="E732" s="7"/>
      <c r="F732" s="7"/>
      <c r="G732" s="7"/>
      <c r="H732" s="7"/>
      <c r="I732" s="7"/>
      <c r="J732" s="7"/>
      <c r="K732" s="7"/>
    </row>
    <row r="733" spans="1:11">
      <c r="A733" s="5"/>
      <c r="B733" s="30"/>
      <c r="C733" s="7"/>
      <c r="D733" s="7"/>
      <c r="E733" s="7"/>
      <c r="F733" s="7"/>
      <c r="G733" s="7"/>
      <c r="H733" s="7"/>
      <c r="I733" s="7"/>
      <c r="J733" s="7"/>
      <c r="K733" s="7"/>
    </row>
    <row r="734" spans="1:11">
      <c r="A734" s="5"/>
      <c r="B734" s="30"/>
      <c r="C734" s="7"/>
      <c r="D734" s="7"/>
      <c r="E734" s="7"/>
      <c r="F734" s="7"/>
      <c r="G734" s="7"/>
      <c r="H734" s="7"/>
      <c r="I734" s="7"/>
      <c r="J734" s="7"/>
      <c r="K734" s="7"/>
    </row>
    <row r="735" spans="1:11">
      <c r="A735" s="5"/>
      <c r="B735" s="30"/>
      <c r="C735" s="7"/>
      <c r="D735" s="7"/>
      <c r="E735" s="7"/>
      <c r="F735" s="7"/>
      <c r="G735" s="7"/>
      <c r="H735" s="7"/>
      <c r="I735" s="7"/>
      <c r="J735" s="7"/>
      <c r="K735" s="7"/>
    </row>
    <row r="736" spans="1:11">
      <c r="A736" s="5"/>
      <c r="B736" s="30"/>
      <c r="C736" s="7"/>
      <c r="D736" s="7"/>
      <c r="E736" s="7"/>
      <c r="F736" s="7"/>
      <c r="G736" s="7"/>
      <c r="H736" s="7"/>
      <c r="I736" s="7"/>
      <c r="J736" s="7"/>
      <c r="K736" s="7"/>
    </row>
    <row r="737" spans="1:11">
      <c r="A737" s="5"/>
      <c r="B737" s="30"/>
      <c r="C737" s="7"/>
      <c r="D737" s="7"/>
      <c r="E737" s="7"/>
      <c r="F737" s="7"/>
      <c r="G737" s="7"/>
      <c r="H737" s="7"/>
      <c r="I737" s="7"/>
      <c r="J737" s="7"/>
      <c r="K737" s="7"/>
    </row>
    <row r="738" spans="1:11">
      <c r="A738" s="5"/>
      <c r="B738" s="30"/>
      <c r="C738" s="7"/>
      <c r="D738" s="7"/>
      <c r="E738" s="7"/>
      <c r="F738" s="7"/>
      <c r="G738" s="7"/>
      <c r="H738" s="7"/>
      <c r="I738" s="7"/>
      <c r="J738" s="7"/>
      <c r="K738" s="7"/>
    </row>
    <row r="739" spans="1:11">
      <c r="A739" s="5"/>
      <c r="B739" s="30"/>
      <c r="C739" s="7"/>
      <c r="D739" s="7"/>
      <c r="E739" s="7"/>
      <c r="F739" s="7"/>
      <c r="G739" s="7"/>
      <c r="H739" s="7"/>
      <c r="I739" s="7"/>
      <c r="J739" s="7"/>
      <c r="K739" s="7"/>
    </row>
    <row r="740" spans="1:11">
      <c r="A740" s="5"/>
      <c r="B740" s="30"/>
      <c r="C740" s="7"/>
      <c r="D740" s="7"/>
      <c r="E740" s="7"/>
      <c r="F740" s="7"/>
      <c r="G740" s="7"/>
      <c r="H740" s="7"/>
      <c r="I740" s="7"/>
      <c r="J740" s="7"/>
      <c r="K740" s="7"/>
    </row>
    <row r="741" spans="1:11">
      <c r="A741" s="5"/>
      <c r="B741" s="30"/>
      <c r="C741" s="7"/>
      <c r="D741" s="7"/>
      <c r="E741" s="7"/>
      <c r="F741" s="7"/>
      <c r="G741" s="7"/>
      <c r="H741" s="7"/>
      <c r="I741" s="7"/>
      <c r="J741" s="7"/>
      <c r="K741" s="7"/>
    </row>
    <row r="742" spans="1:11">
      <c r="A742" s="5"/>
      <c r="B742" s="30"/>
      <c r="C742" s="7"/>
      <c r="D742" s="7"/>
      <c r="E742" s="7"/>
      <c r="F742" s="7"/>
      <c r="G742" s="7"/>
      <c r="H742" s="7"/>
      <c r="I742" s="7"/>
      <c r="J742" s="7"/>
      <c r="K742" s="7"/>
    </row>
    <row r="743" spans="1:11">
      <c r="A743" s="5"/>
      <c r="B743" s="30"/>
      <c r="C743" s="7"/>
      <c r="D743" s="7"/>
      <c r="E743" s="7"/>
      <c r="F743" s="7"/>
      <c r="G743" s="7"/>
      <c r="H743" s="7"/>
      <c r="I743" s="7"/>
      <c r="J743" s="7"/>
      <c r="K743" s="7"/>
    </row>
    <row r="744" spans="1:11">
      <c r="A744" s="5"/>
      <c r="B744" s="30"/>
      <c r="C744" s="7"/>
      <c r="D744" s="7"/>
      <c r="E744" s="7"/>
      <c r="F744" s="7"/>
      <c r="G744" s="7"/>
      <c r="H744" s="7"/>
      <c r="I744" s="7"/>
      <c r="J744" s="7"/>
      <c r="K744" s="7"/>
    </row>
    <row r="745" spans="1:11">
      <c r="A745" s="5"/>
      <c r="B745" s="30"/>
      <c r="C745" s="7"/>
      <c r="D745" s="7"/>
      <c r="E745" s="7"/>
      <c r="F745" s="7"/>
      <c r="G745" s="7"/>
      <c r="H745" s="7"/>
      <c r="I745" s="7"/>
      <c r="J745" s="7"/>
      <c r="K745" s="7"/>
    </row>
    <row r="746" spans="1:11">
      <c r="A746" s="5"/>
      <c r="B746" s="30"/>
      <c r="C746" s="7"/>
      <c r="D746" s="7"/>
      <c r="E746" s="7"/>
      <c r="F746" s="7"/>
      <c r="G746" s="7"/>
      <c r="H746" s="7"/>
      <c r="I746" s="7"/>
      <c r="J746" s="7"/>
      <c r="K746" s="7"/>
    </row>
    <row r="747" spans="1:11">
      <c r="A747" s="5"/>
      <c r="B747" s="30"/>
      <c r="C747" s="7"/>
      <c r="D747" s="7"/>
      <c r="E747" s="7"/>
      <c r="F747" s="7"/>
      <c r="G747" s="7"/>
      <c r="H747" s="7"/>
      <c r="I747" s="7"/>
      <c r="J747" s="7"/>
      <c r="K747" s="7"/>
    </row>
    <row r="748" spans="1:11">
      <c r="A748" s="5"/>
      <c r="B748" s="30"/>
      <c r="C748" s="7"/>
      <c r="D748" s="7"/>
      <c r="E748" s="7"/>
      <c r="F748" s="7"/>
      <c r="G748" s="7"/>
      <c r="H748" s="7"/>
      <c r="I748" s="7"/>
      <c r="J748" s="7"/>
      <c r="K748" s="7"/>
    </row>
    <row r="749" spans="1:11">
      <c r="A749" s="5"/>
      <c r="B749" s="30"/>
      <c r="C749" s="7"/>
      <c r="D749" s="7"/>
      <c r="E749" s="7"/>
      <c r="F749" s="7"/>
      <c r="G749" s="7"/>
      <c r="H749" s="7"/>
      <c r="I749" s="7"/>
      <c r="J749" s="7"/>
      <c r="K749" s="7"/>
    </row>
    <row r="750" spans="1:11">
      <c r="A750" s="5"/>
      <c r="B750" s="30"/>
      <c r="C750" s="7"/>
      <c r="D750" s="7"/>
      <c r="E750" s="7"/>
      <c r="F750" s="7"/>
      <c r="G750" s="7"/>
      <c r="H750" s="7"/>
      <c r="I750" s="7"/>
      <c r="J750" s="7"/>
      <c r="K750" s="7"/>
    </row>
    <row r="751" spans="1:11">
      <c r="A751" s="5"/>
      <c r="B751" s="30"/>
      <c r="C751" s="7"/>
      <c r="D751" s="7"/>
      <c r="E751" s="7"/>
      <c r="F751" s="7"/>
      <c r="G751" s="7"/>
      <c r="H751" s="7"/>
      <c r="I751" s="7"/>
      <c r="J751" s="7"/>
      <c r="K751" s="7"/>
    </row>
    <row r="752" spans="1:11">
      <c r="A752" s="5"/>
      <c r="B752" s="30"/>
      <c r="C752" s="7"/>
      <c r="D752" s="7"/>
      <c r="E752" s="7"/>
      <c r="F752" s="7"/>
      <c r="G752" s="7"/>
      <c r="H752" s="7"/>
      <c r="I752" s="7"/>
      <c r="J752" s="7"/>
      <c r="K752" s="7"/>
    </row>
    <row r="753" spans="1:11">
      <c r="A753" s="5"/>
      <c r="B753" s="30"/>
      <c r="C753" s="7"/>
      <c r="D753" s="7"/>
      <c r="E753" s="7"/>
      <c r="F753" s="7"/>
      <c r="G753" s="7"/>
      <c r="H753" s="7"/>
      <c r="I753" s="7"/>
      <c r="J753" s="7"/>
      <c r="K753" s="7"/>
    </row>
    <row r="754" spans="1:11">
      <c r="A754" s="5"/>
      <c r="B754" s="30"/>
      <c r="C754" s="7"/>
      <c r="D754" s="7"/>
      <c r="E754" s="7"/>
      <c r="F754" s="7"/>
      <c r="G754" s="7"/>
      <c r="H754" s="7"/>
      <c r="I754" s="7"/>
      <c r="J754" s="7"/>
      <c r="K754" s="7"/>
    </row>
    <row r="755" spans="1:11">
      <c r="A755" s="5"/>
      <c r="B755" s="30"/>
      <c r="C755" s="7"/>
      <c r="D755" s="7"/>
      <c r="E755" s="7"/>
      <c r="F755" s="7"/>
      <c r="G755" s="7"/>
      <c r="H755" s="7"/>
      <c r="I755" s="7"/>
      <c r="J755" s="7"/>
      <c r="K755" s="7"/>
    </row>
    <row r="756" spans="1:11">
      <c r="A756" s="5"/>
      <c r="B756" s="30"/>
      <c r="C756" s="7"/>
      <c r="D756" s="7"/>
      <c r="E756" s="7"/>
      <c r="F756" s="7"/>
      <c r="G756" s="7"/>
      <c r="H756" s="7"/>
      <c r="I756" s="7"/>
      <c r="J756" s="7"/>
      <c r="K756" s="7"/>
    </row>
    <row r="757" spans="1:11">
      <c r="A757" s="5"/>
      <c r="B757" s="30"/>
      <c r="C757" s="7"/>
      <c r="D757" s="7"/>
      <c r="E757" s="7"/>
      <c r="F757" s="7"/>
      <c r="G757" s="7"/>
      <c r="H757" s="7"/>
      <c r="I757" s="7"/>
      <c r="J757" s="7"/>
      <c r="K757" s="7"/>
    </row>
    <row r="758" spans="1:11">
      <c r="A758" s="5"/>
      <c r="B758" s="30"/>
      <c r="C758" s="7"/>
      <c r="D758" s="7"/>
      <c r="E758" s="7"/>
      <c r="F758" s="7"/>
      <c r="G758" s="7"/>
      <c r="H758" s="7"/>
      <c r="I758" s="7"/>
      <c r="J758" s="7"/>
      <c r="K758" s="7"/>
    </row>
    <row r="759" spans="1:11">
      <c r="A759" s="5"/>
      <c r="B759" s="30"/>
      <c r="C759" s="7"/>
      <c r="D759" s="7"/>
      <c r="E759" s="7"/>
      <c r="F759" s="7"/>
      <c r="G759" s="7"/>
      <c r="H759" s="7"/>
      <c r="I759" s="7"/>
      <c r="J759" s="7"/>
      <c r="K759" s="7"/>
    </row>
    <row r="760" spans="1:11">
      <c r="A760" s="5"/>
      <c r="B760" s="30"/>
      <c r="C760" s="7"/>
      <c r="D760" s="7"/>
      <c r="E760" s="7"/>
      <c r="F760" s="7"/>
      <c r="G760" s="7"/>
      <c r="H760" s="7"/>
      <c r="I760" s="7"/>
      <c r="J760" s="7"/>
      <c r="K760" s="7"/>
    </row>
    <row r="761" spans="1:11">
      <c r="A761" s="5"/>
      <c r="B761" s="30"/>
      <c r="C761" s="7"/>
      <c r="D761" s="7"/>
      <c r="E761" s="7"/>
      <c r="F761" s="7"/>
      <c r="G761" s="7"/>
      <c r="H761" s="7"/>
      <c r="I761" s="7"/>
      <c r="J761" s="7"/>
      <c r="K761" s="7"/>
    </row>
    <row r="762" spans="1:11">
      <c r="A762" s="5"/>
      <c r="B762" s="30"/>
      <c r="C762" s="7"/>
      <c r="D762" s="7"/>
      <c r="E762" s="7"/>
      <c r="F762" s="7"/>
      <c r="G762" s="7"/>
      <c r="H762" s="7"/>
      <c r="I762" s="7"/>
      <c r="J762" s="7"/>
      <c r="K762" s="7"/>
    </row>
    <row r="763" spans="1:11">
      <c r="A763" s="5"/>
      <c r="B763" s="30"/>
      <c r="C763" s="7"/>
      <c r="D763" s="7"/>
      <c r="E763" s="7"/>
      <c r="F763" s="7"/>
      <c r="G763" s="7"/>
      <c r="H763" s="7"/>
      <c r="I763" s="7"/>
      <c r="J763" s="7"/>
      <c r="K763" s="7"/>
    </row>
    <row r="764" spans="1:11">
      <c r="A764" s="5"/>
      <c r="B764" s="30"/>
      <c r="C764" s="7"/>
      <c r="D764" s="7"/>
      <c r="E764" s="7"/>
      <c r="F764" s="7"/>
      <c r="G764" s="7"/>
      <c r="H764" s="7"/>
      <c r="I764" s="7"/>
      <c r="J764" s="7"/>
      <c r="K764" s="7"/>
    </row>
    <row r="765" spans="1:11">
      <c r="A765" s="5"/>
      <c r="B765" s="30"/>
      <c r="C765" s="7"/>
      <c r="D765" s="7"/>
      <c r="E765" s="7"/>
      <c r="F765" s="7"/>
      <c r="G765" s="7"/>
      <c r="H765" s="7"/>
      <c r="I765" s="7"/>
      <c r="J765" s="7"/>
      <c r="K765" s="7"/>
    </row>
    <row r="766" spans="1:11">
      <c r="A766" s="5"/>
      <c r="B766" s="30"/>
      <c r="C766" s="7"/>
      <c r="D766" s="7"/>
      <c r="E766" s="7"/>
      <c r="F766" s="7"/>
      <c r="G766" s="7"/>
      <c r="H766" s="7"/>
      <c r="I766" s="7"/>
      <c r="J766" s="7"/>
      <c r="K766" s="7"/>
    </row>
    <row r="767" spans="1:11">
      <c r="A767" s="5"/>
      <c r="B767" s="30"/>
      <c r="C767" s="7"/>
      <c r="D767" s="7"/>
      <c r="E767" s="7"/>
      <c r="F767" s="7"/>
      <c r="G767" s="7"/>
      <c r="H767" s="7"/>
      <c r="I767" s="7"/>
      <c r="J767" s="7"/>
      <c r="K767" s="7"/>
    </row>
    <row r="768" spans="1:11">
      <c r="A768" s="5"/>
      <c r="B768" s="30"/>
      <c r="C768" s="7"/>
      <c r="D768" s="7"/>
      <c r="E768" s="7"/>
      <c r="F768" s="7"/>
      <c r="G768" s="7"/>
      <c r="H768" s="7"/>
      <c r="I768" s="7"/>
      <c r="J768" s="7"/>
      <c r="K768" s="7"/>
    </row>
    <row r="769" spans="1:11">
      <c r="A769" s="5"/>
      <c r="B769" s="30"/>
      <c r="C769" s="7"/>
      <c r="D769" s="7"/>
      <c r="E769" s="7"/>
      <c r="F769" s="7"/>
      <c r="G769" s="7"/>
      <c r="H769" s="7"/>
      <c r="I769" s="7"/>
      <c r="J769" s="7"/>
      <c r="K769" s="7"/>
    </row>
    <row r="770" spans="1:11">
      <c r="A770" s="5"/>
      <c r="B770" s="30"/>
      <c r="C770" s="7"/>
      <c r="D770" s="7"/>
      <c r="E770" s="7"/>
      <c r="F770" s="7"/>
      <c r="G770" s="7"/>
      <c r="H770" s="7"/>
      <c r="I770" s="7"/>
      <c r="J770" s="7"/>
      <c r="K770" s="7"/>
    </row>
    <row r="771" spans="1:11">
      <c r="A771" s="5"/>
      <c r="B771" s="30"/>
      <c r="C771" s="7"/>
      <c r="D771" s="7"/>
      <c r="E771" s="7"/>
      <c r="F771" s="7"/>
      <c r="G771" s="7"/>
      <c r="H771" s="7"/>
      <c r="I771" s="7"/>
      <c r="J771" s="7"/>
      <c r="K771" s="7"/>
    </row>
    <row r="772" spans="1:11">
      <c r="A772" s="5"/>
      <c r="B772" s="30"/>
      <c r="C772" s="7"/>
      <c r="D772" s="7"/>
      <c r="E772" s="7"/>
      <c r="F772" s="7"/>
      <c r="G772" s="7"/>
      <c r="H772" s="7"/>
      <c r="I772" s="7"/>
      <c r="J772" s="7"/>
      <c r="K772" s="7"/>
    </row>
    <row r="773" spans="1:11">
      <c r="A773" s="5"/>
      <c r="B773" s="30"/>
      <c r="C773" s="7"/>
      <c r="D773" s="7"/>
      <c r="E773" s="7"/>
      <c r="F773" s="7"/>
      <c r="G773" s="7"/>
      <c r="H773" s="7"/>
      <c r="I773" s="7"/>
      <c r="J773" s="7"/>
      <c r="K773" s="7"/>
    </row>
    <row r="774" spans="1:11">
      <c r="A774" s="5"/>
      <c r="B774" s="30"/>
      <c r="C774" s="7"/>
      <c r="D774" s="7"/>
      <c r="E774" s="7"/>
      <c r="F774" s="7"/>
      <c r="G774" s="7"/>
      <c r="H774" s="7"/>
      <c r="I774" s="7"/>
      <c r="J774" s="7"/>
      <c r="K774" s="7"/>
    </row>
    <row r="775" spans="1:11">
      <c r="A775" s="5"/>
      <c r="B775" s="30"/>
      <c r="C775" s="7"/>
      <c r="D775" s="7"/>
      <c r="E775" s="7"/>
      <c r="F775" s="7"/>
      <c r="G775" s="7"/>
      <c r="H775" s="7"/>
      <c r="I775" s="7"/>
      <c r="J775" s="7"/>
      <c r="K775" s="7"/>
    </row>
    <row r="776" spans="1:11">
      <c r="A776" s="5"/>
      <c r="B776" s="30"/>
      <c r="C776" s="7"/>
      <c r="D776" s="7"/>
      <c r="E776" s="7"/>
      <c r="F776" s="7"/>
      <c r="G776" s="7"/>
      <c r="H776" s="7"/>
      <c r="I776" s="7"/>
      <c r="J776" s="7"/>
      <c r="K776" s="7"/>
    </row>
    <row r="777" spans="1:11">
      <c r="A777" s="5"/>
      <c r="B777" s="30"/>
      <c r="C777" s="7"/>
      <c r="D777" s="7"/>
      <c r="E777" s="7"/>
      <c r="F777" s="7"/>
      <c r="G777" s="7"/>
      <c r="H777" s="7"/>
      <c r="I777" s="7"/>
      <c r="J777" s="7"/>
      <c r="K777" s="7"/>
    </row>
    <row r="778" spans="1:11">
      <c r="A778" s="5"/>
      <c r="B778" s="30"/>
      <c r="C778" s="7"/>
      <c r="D778" s="7"/>
      <c r="E778" s="7"/>
      <c r="F778" s="7"/>
      <c r="G778" s="7"/>
      <c r="H778" s="7"/>
      <c r="I778" s="7"/>
      <c r="J778" s="7"/>
      <c r="K778" s="7"/>
    </row>
    <row r="779" spans="1:11">
      <c r="A779" s="5"/>
      <c r="B779" s="30"/>
      <c r="C779" s="7"/>
      <c r="D779" s="7"/>
      <c r="E779" s="7"/>
      <c r="F779" s="7"/>
      <c r="G779" s="7"/>
      <c r="H779" s="7"/>
      <c r="I779" s="7"/>
      <c r="J779" s="7"/>
      <c r="K779" s="7"/>
    </row>
    <row r="780" spans="1:11">
      <c r="A780" s="5"/>
      <c r="B780" s="30"/>
      <c r="C780" s="7"/>
      <c r="D780" s="7"/>
      <c r="E780" s="7"/>
      <c r="F780" s="7"/>
      <c r="G780" s="7"/>
      <c r="H780" s="7"/>
      <c r="I780" s="7"/>
      <c r="J780" s="7"/>
      <c r="K780" s="7"/>
    </row>
    <row r="781" spans="1:11">
      <c r="A781" s="5"/>
      <c r="B781" s="30"/>
      <c r="C781" s="7"/>
      <c r="D781" s="7"/>
      <c r="E781" s="7"/>
      <c r="F781" s="7"/>
      <c r="G781" s="7"/>
      <c r="H781" s="7"/>
      <c r="I781" s="7"/>
      <c r="J781" s="7"/>
      <c r="K781" s="7"/>
    </row>
    <row r="782" spans="1:11">
      <c r="A782" s="5"/>
      <c r="B782" s="30"/>
      <c r="C782" s="7"/>
      <c r="D782" s="7"/>
      <c r="E782" s="7"/>
      <c r="F782" s="7"/>
      <c r="G782" s="7"/>
      <c r="H782" s="7"/>
      <c r="I782" s="7"/>
      <c r="J782" s="7"/>
      <c r="K782" s="7"/>
    </row>
    <row r="783" spans="1:11">
      <c r="A783" s="5"/>
      <c r="B783" s="30"/>
      <c r="C783" s="7"/>
      <c r="D783" s="7"/>
      <c r="E783" s="7"/>
      <c r="F783" s="7"/>
      <c r="G783" s="7"/>
      <c r="H783" s="7"/>
      <c r="I783" s="7"/>
      <c r="J783" s="7"/>
      <c r="K783" s="7"/>
    </row>
    <row r="784" spans="1:11">
      <c r="A784" s="5"/>
      <c r="B784" s="30"/>
      <c r="C784" s="7"/>
      <c r="D784" s="7"/>
      <c r="E784" s="7"/>
      <c r="F784" s="7"/>
      <c r="G784" s="7"/>
      <c r="H784" s="7"/>
      <c r="I784" s="7"/>
      <c r="J784" s="7"/>
      <c r="K784" s="7"/>
    </row>
    <row r="785" spans="1:11">
      <c r="A785" s="5"/>
      <c r="B785" s="30"/>
      <c r="C785" s="7"/>
      <c r="D785" s="7"/>
      <c r="E785" s="7"/>
      <c r="F785" s="7"/>
      <c r="G785" s="7"/>
      <c r="H785" s="7"/>
      <c r="I785" s="7"/>
      <c r="J785" s="7"/>
      <c r="K785" s="7"/>
    </row>
    <row r="786" spans="1:11">
      <c r="A786" s="5"/>
      <c r="B786" s="30"/>
      <c r="C786" s="7"/>
      <c r="D786" s="7"/>
      <c r="E786" s="7"/>
      <c r="F786" s="7"/>
      <c r="G786" s="7"/>
      <c r="H786" s="7"/>
      <c r="I786" s="7"/>
      <c r="J786" s="7"/>
      <c r="K786" s="7"/>
    </row>
    <row r="787" spans="1:11">
      <c r="A787" s="5"/>
      <c r="B787" s="30"/>
      <c r="C787" s="7"/>
      <c r="D787" s="7"/>
      <c r="E787" s="7"/>
      <c r="F787" s="7"/>
      <c r="G787" s="7"/>
      <c r="H787" s="7"/>
      <c r="I787" s="7"/>
      <c r="J787" s="7"/>
      <c r="K787" s="7"/>
    </row>
    <row r="788" spans="1:11">
      <c r="A788" s="5"/>
      <c r="B788" s="30"/>
      <c r="C788" s="7"/>
      <c r="D788" s="7"/>
      <c r="E788" s="7"/>
      <c r="F788" s="7"/>
      <c r="G788" s="7"/>
      <c r="H788" s="7"/>
      <c r="I788" s="7"/>
      <c r="J788" s="7"/>
      <c r="K788" s="7"/>
    </row>
    <row r="789" spans="1:11">
      <c r="A789" s="5"/>
      <c r="B789" s="30"/>
      <c r="C789" s="7"/>
      <c r="D789" s="7"/>
      <c r="E789" s="7"/>
      <c r="F789" s="7"/>
      <c r="G789" s="7"/>
      <c r="H789" s="7"/>
      <c r="I789" s="7"/>
      <c r="J789" s="7"/>
      <c r="K789" s="7"/>
    </row>
    <row r="790" spans="1:11">
      <c r="A790" s="5"/>
      <c r="B790" s="30"/>
      <c r="C790" s="7"/>
      <c r="D790" s="7"/>
      <c r="E790" s="7"/>
      <c r="F790" s="7"/>
      <c r="G790" s="7"/>
      <c r="H790" s="7"/>
      <c r="I790" s="7"/>
      <c r="J790" s="7"/>
      <c r="K790" s="7"/>
    </row>
    <row r="791" spans="1:11">
      <c r="A791" s="5"/>
      <c r="B791" s="30"/>
      <c r="C791" s="7"/>
      <c r="D791" s="7"/>
      <c r="E791" s="7"/>
      <c r="F791" s="7"/>
      <c r="G791" s="7"/>
      <c r="H791" s="7"/>
      <c r="I791" s="7"/>
      <c r="J791" s="7"/>
      <c r="K791" s="7"/>
    </row>
    <row r="792" spans="1:11">
      <c r="A792" s="5"/>
      <c r="B792" s="30"/>
      <c r="C792" s="7"/>
      <c r="D792" s="7"/>
      <c r="E792" s="7"/>
      <c r="F792" s="7"/>
      <c r="G792" s="7"/>
      <c r="H792" s="7"/>
      <c r="I792" s="7"/>
      <c r="J792" s="7"/>
      <c r="K792" s="7"/>
    </row>
    <row r="793" spans="1:11">
      <c r="A793" s="5"/>
      <c r="B793" s="30"/>
      <c r="C793" s="7"/>
      <c r="D793" s="7"/>
      <c r="E793" s="7"/>
      <c r="F793" s="7"/>
      <c r="G793" s="7"/>
      <c r="H793" s="7"/>
      <c r="I793" s="7"/>
      <c r="J793" s="7"/>
      <c r="K793" s="7"/>
    </row>
    <row r="794" spans="1:11">
      <c r="A794" s="5"/>
      <c r="B794" s="30"/>
      <c r="C794" s="7"/>
      <c r="D794" s="7"/>
      <c r="E794" s="7"/>
      <c r="F794" s="7"/>
      <c r="G794" s="7"/>
      <c r="H794" s="7"/>
      <c r="I794" s="7"/>
      <c r="J794" s="7"/>
      <c r="K794" s="7"/>
    </row>
    <row r="795" spans="1:11">
      <c r="A795" s="5"/>
      <c r="B795" s="30"/>
      <c r="C795" s="7"/>
      <c r="D795" s="7"/>
      <c r="E795" s="7"/>
      <c r="F795" s="7"/>
      <c r="G795" s="7"/>
      <c r="H795" s="7"/>
      <c r="I795" s="7"/>
      <c r="J795" s="7"/>
      <c r="K795" s="7"/>
    </row>
    <row r="796" spans="1:11">
      <c r="A796" s="5"/>
      <c r="B796" s="30"/>
      <c r="C796" s="7"/>
      <c r="D796" s="7"/>
      <c r="E796" s="7"/>
      <c r="F796" s="7"/>
      <c r="G796" s="7"/>
      <c r="H796" s="7"/>
      <c r="I796" s="7"/>
      <c r="J796" s="7"/>
      <c r="K796" s="7"/>
    </row>
    <row r="797" spans="1:11">
      <c r="A797" s="5"/>
      <c r="B797" s="30"/>
      <c r="C797" s="7"/>
      <c r="D797" s="7"/>
      <c r="E797" s="7"/>
      <c r="F797" s="7"/>
      <c r="G797" s="7"/>
      <c r="H797" s="7"/>
      <c r="I797" s="7"/>
      <c r="J797" s="7"/>
      <c r="K797" s="7"/>
    </row>
    <row r="798" spans="1:11">
      <c r="A798" s="5"/>
      <c r="B798" s="30"/>
      <c r="C798" s="7"/>
      <c r="D798" s="7"/>
      <c r="E798" s="7"/>
      <c r="F798" s="7"/>
      <c r="G798" s="7"/>
      <c r="H798" s="7"/>
      <c r="I798" s="7"/>
      <c r="J798" s="7"/>
      <c r="K798" s="7"/>
    </row>
    <row r="799" spans="1:11">
      <c r="A799" s="5"/>
      <c r="B799" s="30"/>
      <c r="C799" s="7"/>
      <c r="D799" s="7"/>
      <c r="E799" s="7"/>
      <c r="F799" s="7"/>
      <c r="G799" s="7"/>
      <c r="H799" s="7"/>
      <c r="I799" s="7"/>
      <c r="J799" s="7"/>
      <c r="K799" s="7"/>
    </row>
    <row r="800" spans="1:11">
      <c r="A800" s="5"/>
      <c r="B800" s="30"/>
      <c r="C800" s="7"/>
      <c r="D800" s="7"/>
      <c r="E800" s="7"/>
      <c r="F800" s="7"/>
      <c r="G800" s="7"/>
      <c r="H800" s="7"/>
      <c r="I800" s="7"/>
      <c r="J800" s="7"/>
      <c r="K800" s="7"/>
    </row>
    <row r="801" spans="1:11">
      <c r="A801" s="5"/>
      <c r="B801" s="30"/>
      <c r="C801" s="7"/>
      <c r="D801" s="7"/>
      <c r="E801" s="7"/>
      <c r="F801" s="7"/>
      <c r="G801" s="7"/>
      <c r="H801" s="7"/>
      <c r="I801" s="7"/>
      <c r="J801" s="7"/>
      <c r="K801" s="7"/>
    </row>
    <row r="802" spans="1:11">
      <c r="A802" s="5"/>
      <c r="B802" s="30"/>
      <c r="C802" s="7"/>
      <c r="D802" s="7"/>
      <c r="E802" s="7"/>
      <c r="F802" s="7"/>
      <c r="G802" s="7"/>
      <c r="H802" s="7"/>
      <c r="I802" s="7"/>
      <c r="J802" s="7"/>
      <c r="K802" s="7"/>
    </row>
    <row r="803" spans="1:11">
      <c r="A803" s="5"/>
      <c r="B803" s="30"/>
      <c r="C803" s="7"/>
      <c r="D803" s="7"/>
      <c r="E803" s="7"/>
      <c r="F803" s="7"/>
      <c r="G803" s="7"/>
      <c r="H803" s="7"/>
      <c r="I803" s="7"/>
      <c r="J803" s="7"/>
      <c r="K803" s="7"/>
    </row>
    <row r="804" spans="1:11">
      <c r="A804" s="5"/>
      <c r="B804" s="30"/>
      <c r="C804" s="7"/>
      <c r="D804" s="7"/>
      <c r="E804" s="7"/>
      <c r="F804" s="7"/>
      <c r="G804" s="7"/>
      <c r="H804" s="7"/>
      <c r="I804" s="7"/>
      <c r="J804" s="7"/>
      <c r="K804" s="7"/>
    </row>
    <row r="805" spans="1:11">
      <c r="A805" s="5"/>
      <c r="B805" s="30"/>
      <c r="C805" s="7"/>
      <c r="D805" s="7"/>
      <c r="E805" s="7"/>
      <c r="F805" s="7"/>
      <c r="G805" s="7"/>
      <c r="H805" s="7"/>
      <c r="I805" s="7"/>
      <c r="J805" s="7"/>
      <c r="K805" s="7"/>
    </row>
    <row r="806" spans="1:11">
      <c r="A806" s="5"/>
      <c r="B806" s="30"/>
      <c r="C806" s="7"/>
      <c r="D806" s="7"/>
      <c r="E806" s="7"/>
      <c r="F806" s="7"/>
      <c r="G806" s="7"/>
      <c r="H806" s="7"/>
      <c r="I806" s="7"/>
      <c r="J806" s="7"/>
      <c r="K806" s="7"/>
    </row>
    <row r="807" spans="1:11">
      <c r="A807" s="5"/>
      <c r="B807" s="30"/>
      <c r="C807" s="7"/>
      <c r="D807" s="7"/>
      <c r="E807" s="7"/>
      <c r="F807" s="7"/>
      <c r="G807" s="7"/>
      <c r="H807" s="7"/>
      <c r="I807" s="7"/>
      <c r="J807" s="7"/>
      <c r="K807" s="7"/>
    </row>
    <row r="808" spans="1:11">
      <c r="A808" s="5"/>
      <c r="B808" s="30"/>
      <c r="C808" s="7"/>
      <c r="D808" s="7"/>
      <c r="E808" s="7"/>
      <c r="F808" s="7"/>
      <c r="G808" s="7"/>
      <c r="H808" s="7"/>
      <c r="I808" s="7"/>
      <c r="J808" s="7"/>
      <c r="K808" s="7"/>
    </row>
    <row r="809" spans="1:11">
      <c r="A809" s="5"/>
      <c r="B809" s="30"/>
      <c r="C809" s="7"/>
      <c r="D809" s="7"/>
      <c r="E809" s="7"/>
      <c r="F809" s="7"/>
      <c r="G809" s="7"/>
      <c r="H809" s="7"/>
      <c r="I809" s="7"/>
      <c r="J809" s="7"/>
      <c r="K809" s="7"/>
    </row>
    <row r="810" spans="1:11">
      <c r="A810" s="5"/>
      <c r="B810" s="30"/>
      <c r="C810" s="7"/>
      <c r="D810" s="7"/>
      <c r="E810" s="7"/>
      <c r="F810" s="7"/>
      <c r="G810" s="7"/>
      <c r="H810" s="7"/>
      <c r="I810" s="7"/>
      <c r="J810" s="7"/>
      <c r="K810" s="7"/>
    </row>
    <row r="811" spans="1:11">
      <c r="A811" s="5"/>
      <c r="B811" s="30"/>
      <c r="C811" s="7"/>
      <c r="D811" s="7"/>
      <c r="E811" s="7"/>
      <c r="F811" s="7"/>
      <c r="G811" s="7"/>
      <c r="H811" s="7"/>
      <c r="I811" s="7"/>
      <c r="J811" s="7"/>
      <c r="K811" s="7"/>
    </row>
    <row r="812" spans="1:11">
      <c r="A812" s="5"/>
      <c r="B812" s="30"/>
      <c r="C812" s="7"/>
      <c r="D812" s="7"/>
      <c r="E812" s="7"/>
      <c r="F812" s="7"/>
      <c r="G812" s="7"/>
      <c r="H812" s="7"/>
      <c r="I812" s="7"/>
      <c r="J812" s="7"/>
      <c r="K812" s="7"/>
    </row>
    <row r="813" spans="1:11">
      <c r="A813" s="5"/>
      <c r="B813" s="30"/>
      <c r="C813" s="7"/>
      <c r="D813" s="7"/>
      <c r="E813" s="7"/>
      <c r="F813" s="7"/>
      <c r="G813" s="7"/>
      <c r="H813" s="7"/>
      <c r="I813" s="7"/>
      <c r="J813" s="7"/>
      <c r="K813" s="7"/>
    </row>
    <row r="814" spans="1:11">
      <c r="A814" s="5"/>
      <c r="B814" s="30"/>
      <c r="C814" s="7"/>
      <c r="D814" s="7"/>
      <c r="E814" s="7"/>
      <c r="F814" s="7"/>
      <c r="G814" s="7"/>
      <c r="H814" s="7"/>
      <c r="I814" s="7"/>
      <c r="J814" s="7"/>
      <c r="K814" s="7"/>
    </row>
    <row r="815" spans="1:11">
      <c r="A815" s="5"/>
      <c r="B815" s="30"/>
      <c r="C815" s="7"/>
      <c r="D815" s="7"/>
      <c r="E815" s="7"/>
      <c r="F815" s="7"/>
      <c r="G815" s="7"/>
      <c r="H815" s="7"/>
      <c r="I815" s="7"/>
      <c r="J815" s="7"/>
      <c r="K815" s="7"/>
    </row>
    <row r="816" spans="1:11">
      <c r="A816" s="5"/>
      <c r="B816" s="30"/>
      <c r="C816" s="7"/>
      <c r="D816" s="7"/>
      <c r="E816" s="7"/>
      <c r="F816" s="7"/>
      <c r="G816" s="7"/>
      <c r="H816" s="7"/>
      <c r="I816" s="7"/>
      <c r="J816" s="7"/>
      <c r="K816" s="7"/>
    </row>
    <row r="817" spans="1:11">
      <c r="A817" s="5"/>
      <c r="B817" s="30"/>
      <c r="C817" s="7"/>
      <c r="D817" s="7"/>
      <c r="E817" s="7"/>
      <c r="F817" s="7"/>
      <c r="G817" s="7"/>
      <c r="H817" s="7"/>
      <c r="I817" s="7"/>
      <c r="J817" s="7"/>
      <c r="K817" s="7"/>
    </row>
    <row r="818" spans="1:11">
      <c r="A818" s="5"/>
      <c r="B818" s="30"/>
      <c r="C818" s="7"/>
      <c r="D818" s="7"/>
      <c r="E818" s="7"/>
      <c r="F818" s="7"/>
      <c r="G818" s="7"/>
      <c r="H818" s="7"/>
      <c r="I818" s="7"/>
      <c r="J818" s="7"/>
      <c r="K818" s="7"/>
    </row>
    <row r="819" spans="1:11">
      <c r="A819" s="5"/>
      <c r="B819" s="30"/>
      <c r="C819" s="7"/>
      <c r="D819" s="7"/>
      <c r="E819" s="7"/>
      <c r="F819" s="7"/>
      <c r="G819" s="7"/>
      <c r="H819" s="7"/>
      <c r="I819" s="7"/>
      <c r="J819" s="7"/>
      <c r="K819" s="7"/>
    </row>
    <row r="820" spans="1:11">
      <c r="A820" s="5"/>
      <c r="B820" s="30"/>
      <c r="C820" s="7"/>
      <c r="D820" s="7"/>
      <c r="E820" s="7"/>
      <c r="F820" s="7"/>
      <c r="G820" s="7"/>
      <c r="H820" s="7"/>
      <c r="I820" s="7"/>
      <c r="J820" s="7"/>
      <c r="K820" s="7"/>
    </row>
    <row r="821" spans="1:11">
      <c r="A821" s="5"/>
      <c r="B821" s="30"/>
      <c r="C821" s="7"/>
      <c r="D821" s="7"/>
      <c r="E821" s="7"/>
      <c r="F821" s="7"/>
      <c r="G821" s="7"/>
      <c r="H821" s="7"/>
      <c r="I821" s="7"/>
      <c r="J821" s="7"/>
      <c r="K821" s="7"/>
    </row>
    <row r="822" spans="1:11">
      <c r="A822" s="5"/>
      <c r="B822" s="30"/>
      <c r="C822" s="7"/>
      <c r="D822" s="7"/>
      <c r="E822" s="7"/>
      <c r="F822" s="7"/>
      <c r="G822" s="7"/>
      <c r="H822" s="7"/>
      <c r="I822" s="7"/>
      <c r="J822" s="7"/>
      <c r="K822" s="7"/>
    </row>
    <row r="823" spans="1:11">
      <c r="A823" s="5"/>
      <c r="B823" s="30"/>
      <c r="C823" s="7"/>
      <c r="D823" s="7"/>
      <c r="E823" s="7"/>
      <c r="F823" s="7"/>
      <c r="G823" s="7"/>
      <c r="H823" s="7"/>
      <c r="I823" s="7"/>
      <c r="J823" s="7"/>
      <c r="K823" s="7"/>
    </row>
    <row r="824" spans="1:11">
      <c r="A824" s="5"/>
      <c r="B824" s="30"/>
      <c r="C824" s="7"/>
      <c r="D824" s="7"/>
      <c r="E824" s="7"/>
      <c r="F824" s="7"/>
      <c r="G824" s="7"/>
      <c r="H824" s="7"/>
      <c r="I824" s="7"/>
      <c r="J824" s="7"/>
      <c r="K824" s="7"/>
    </row>
    <row r="825" spans="1:11">
      <c r="A825" s="5"/>
      <c r="B825" s="30"/>
      <c r="C825" s="7"/>
      <c r="D825" s="7"/>
      <c r="E825" s="7"/>
      <c r="F825" s="7"/>
      <c r="G825" s="7"/>
      <c r="H825" s="7"/>
      <c r="I825" s="7"/>
      <c r="J825" s="7"/>
      <c r="K825" s="7"/>
    </row>
    <row r="826" spans="1:11">
      <c r="A826" s="5"/>
      <c r="B826" s="30"/>
      <c r="C826" s="7"/>
      <c r="D826" s="7"/>
      <c r="E826" s="7"/>
      <c r="F826" s="7"/>
      <c r="G826" s="7"/>
      <c r="H826" s="7"/>
      <c r="I826" s="7"/>
      <c r="J826" s="7"/>
      <c r="K826" s="7"/>
    </row>
    <row r="827" spans="1:11">
      <c r="A827" s="5"/>
      <c r="B827" s="30"/>
      <c r="C827" s="7"/>
      <c r="D827" s="7"/>
      <c r="E827" s="7"/>
      <c r="F827" s="7"/>
      <c r="G827" s="7"/>
      <c r="H827" s="7"/>
      <c r="I827" s="7"/>
      <c r="J827" s="7"/>
      <c r="K827" s="7"/>
    </row>
    <row r="828" spans="1:11">
      <c r="A828" s="5"/>
      <c r="B828" s="30"/>
      <c r="C828" s="7"/>
      <c r="D828" s="7"/>
      <c r="E828" s="7"/>
      <c r="F828" s="7"/>
      <c r="G828" s="7"/>
      <c r="H828" s="7"/>
      <c r="I828" s="7"/>
      <c r="J828" s="7"/>
      <c r="K828" s="7"/>
    </row>
    <row r="829" spans="1:11">
      <c r="A829" s="5"/>
      <c r="B829" s="30"/>
      <c r="C829" s="7"/>
      <c r="D829" s="7"/>
      <c r="E829" s="7"/>
      <c r="F829" s="7"/>
      <c r="G829" s="7"/>
      <c r="H829" s="7"/>
      <c r="I829" s="7"/>
      <c r="J829" s="7"/>
      <c r="K829" s="7"/>
    </row>
    <row r="830" spans="1:11">
      <c r="A830" s="5"/>
      <c r="B830" s="30"/>
      <c r="C830" s="7"/>
      <c r="D830" s="7"/>
      <c r="E830" s="7"/>
      <c r="F830" s="7"/>
      <c r="G830" s="7"/>
      <c r="H830" s="7"/>
      <c r="I830" s="7"/>
      <c r="J830" s="7"/>
      <c r="K830" s="7"/>
    </row>
    <row r="831" spans="1:11">
      <c r="A831" s="5"/>
      <c r="B831" s="30"/>
      <c r="C831" s="7"/>
      <c r="D831" s="7"/>
      <c r="E831" s="7"/>
      <c r="F831" s="7"/>
      <c r="G831" s="7"/>
      <c r="H831" s="7"/>
      <c r="I831" s="7"/>
      <c r="J831" s="7"/>
      <c r="K831" s="7"/>
    </row>
    <row r="832" spans="1:11">
      <c r="A832" s="5"/>
      <c r="B832" s="30"/>
      <c r="C832" s="7"/>
      <c r="D832" s="7"/>
      <c r="E832" s="7"/>
      <c r="F832" s="7"/>
      <c r="G832" s="7"/>
      <c r="H832" s="7"/>
      <c r="I832" s="7"/>
      <c r="J832" s="7"/>
      <c r="K832" s="7"/>
    </row>
    <row r="833" spans="1:11">
      <c r="A833" s="5"/>
      <c r="B833" s="30"/>
      <c r="C833" s="7"/>
      <c r="D833" s="7"/>
      <c r="E833" s="7"/>
      <c r="F833" s="7"/>
      <c r="G833" s="7"/>
      <c r="H833" s="7"/>
      <c r="I833" s="7"/>
      <c r="J833" s="7"/>
      <c r="K833" s="7"/>
    </row>
    <row r="834" spans="1:11">
      <c r="A834" s="5"/>
      <c r="B834" s="30"/>
      <c r="C834" s="7"/>
      <c r="D834" s="7"/>
      <c r="E834" s="7"/>
      <c r="F834" s="7"/>
      <c r="G834" s="7"/>
      <c r="H834" s="7"/>
      <c r="I834" s="7"/>
      <c r="J834" s="7"/>
      <c r="K834" s="7"/>
    </row>
    <row r="835" spans="1:11">
      <c r="A835" s="5"/>
      <c r="B835" s="30"/>
      <c r="C835" s="7"/>
      <c r="D835" s="7"/>
      <c r="E835" s="7"/>
      <c r="F835" s="7"/>
      <c r="G835" s="7"/>
      <c r="H835" s="7"/>
      <c r="I835" s="7"/>
      <c r="J835" s="7"/>
      <c r="K835" s="7"/>
    </row>
    <row r="836" spans="1:11">
      <c r="A836" s="5"/>
      <c r="B836" s="30"/>
      <c r="C836" s="7"/>
      <c r="D836" s="7"/>
      <c r="E836" s="7"/>
      <c r="F836" s="7"/>
      <c r="G836" s="7"/>
      <c r="H836" s="7"/>
      <c r="I836" s="7"/>
      <c r="J836" s="7"/>
      <c r="K836" s="7"/>
    </row>
    <row r="837" spans="1:11">
      <c r="A837" s="5"/>
      <c r="B837" s="30"/>
      <c r="C837" s="7"/>
      <c r="D837" s="7"/>
      <c r="E837" s="7"/>
      <c r="F837" s="7"/>
      <c r="G837" s="7"/>
      <c r="H837" s="7"/>
      <c r="I837" s="7"/>
      <c r="J837" s="7"/>
      <c r="K837" s="7"/>
    </row>
    <row r="838" spans="1:11">
      <c r="A838" s="5"/>
      <c r="B838" s="30"/>
      <c r="C838" s="7"/>
      <c r="D838" s="7"/>
      <c r="E838" s="7"/>
      <c r="F838" s="7"/>
      <c r="G838" s="7"/>
      <c r="H838" s="7"/>
      <c r="I838" s="7"/>
      <c r="J838" s="7"/>
      <c r="K838" s="7"/>
    </row>
    <row r="839" spans="1:11">
      <c r="A839" s="5"/>
      <c r="B839" s="30"/>
      <c r="C839" s="7"/>
      <c r="D839" s="7"/>
      <c r="E839" s="7"/>
      <c r="F839" s="7"/>
      <c r="G839" s="7"/>
      <c r="H839" s="7"/>
      <c r="I839" s="7"/>
      <c r="J839" s="7"/>
      <c r="K839" s="7"/>
    </row>
    <row r="840" spans="1:11">
      <c r="A840" s="5"/>
      <c r="B840" s="30"/>
      <c r="C840" s="7"/>
      <c r="D840" s="7"/>
      <c r="E840" s="7"/>
      <c r="F840" s="7"/>
      <c r="G840" s="7"/>
      <c r="H840" s="7"/>
      <c r="I840" s="7"/>
      <c r="J840" s="7"/>
      <c r="K840" s="7"/>
    </row>
    <row r="841" spans="1:11">
      <c r="A841" s="5"/>
      <c r="B841" s="30"/>
      <c r="C841" s="7"/>
      <c r="D841" s="7"/>
      <c r="E841" s="7"/>
      <c r="F841" s="7"/>
      <c r="G841" s="7"/>
      <c r="H841" s="7"/>
      <c r="I841" s="7"/>
      <c r="J841" s="7"/>
      <c r="K841" s="7"/>
    </row>
    <row r="842" spans="1:11">
      <c r="A842" s="5"/>
      <c r="B842" s="30"/>
      <c r="C842" s="7"/>
      <c r="D842" s="7"/>
      <c r="E842" s="7"/>
      <c r="F842" s="7"/>
      <c r="G842" s="7"/>
      <c r="H842" s="7"/>
      <c r="I842" s="7"/>
      <c r="J842" s="7"/>
      <c r="K842" s="7"/>
    </row>
    <row r="843" spans="1:11">
      <c r="A843" s="5"/>
      <c r="B843" s="30"/>
      <c r="C843" s="7"/>
      <c r="D843" s="7"/>
      <c r="E843" s="7"/>
      <c r="F843" s="7"/>
      <c r="G843" s="7"/>
      <c r="H843" s="7"/>
      <c r="I843" s="7"/>
      <c r="J843" s="7"/>
      <c r="K843" s="7"/>
    </row>
    <row r="844" spans="1:11">
      <c r="A844" s="5"/>
      <c r="B844" s="30"/>
      <c r="C844" s="7"/>
      <c r="D844" s="7"/>
      <c r="E844" s="7"/>
      <c r="F844" s="7"/>
      <c r="G844" s="7"/>
      <c r="H844" s="7"/>
      <c r="I844" s="7"/>
      <c r="J844" s="7"/>
      <c r="K844" s="7"/>
    </row>
    <row r="845" spans="1:11">
      <c r="A845" s="5"/>
      <c r="B845" s="30"/>
      <c r="C845" s="7"/>
      <c r="D845" s="7"/>
      <c r="E845" s="7"/>
      <c r="F845" s="7"/>
      <c r="G845" s="7"/>
      <c r="H845" s="7"/>
      <c r="I845" s="7"/>
      <c r="J845" s="7"/>
      <c r="K845" s="7"/>
    </row>
    <row r="846" spans="1:11">
      <c r="A846" s="5"/>
      <c r="B846" s="30"/>
      <c r="C846" s="7"/>
      <c r="D846" s="7"/>
      <c r="E846" s="7"/>
      <c r="F846" s="7"/>
      <c r="G846" s="7"/>
      <c r="H846" s="7"/>
      <c r="I846" s="7"/>
      <c r="J846" s="7"/>
      <c r="K846" s="7"/>
    </row>
    <row r="847" spans="1:11">
      <c r="A847" s="5"/>
      <c r="B847" s="30"/>
      <c r="C847" s="7"/>
      <c r="D847" s="7"/>
      <c r="E847" s="7"/>
      <c r="F847" s="7"/>
      <c r="G847" s="7"/>
      <c r="H847" s="7"/>
      <c r="I847" s="7"/>
      <c r="J847" s="7"/>
      <c r="K847" s="7"/>
    </row>
    <row r="848" spans="1:11">
      <c r="A848" s="5"/>
      <c r="B848" s="30"/>
      <c r="C848" s="7"/>
      <c r="D848" s="7"/>
      <c r="E848" s="7"/>
      <c r="F848" s="7"/>
      <c r="G848" s="7"/>
      <c r="H848" s="7"/>
      <c r="I848" s="7"/>
      <c r="J848" s="7"/>
      <c r="K848" s="7"/>
    </row>
    <row r="849" spans="1:11">
      <c r="A849" s="5"/>
      <c r="B849" s="30"/>
      <c r="C849" s="7"/>
      <c r="D849" s="7"/>
      <c r="E849" s="7"/>
      <c r="F849" s="7"/>
      <c r="G849" s="7"/>
      <c r="H849" s="7"/>
      <c r="I849" s="7"/>
      <c r="J849" s="7"/>
      <c r="K849" s="7"/>
    </row>
    <row r="850" spans="1:11">
      <c r="A850" s="5"/>
      <c r="B850" s="30"/>
      <c r="C850" s="7"/>
      <c r="D850" s="7"/>
      <c r="E850" s="7"/>
      <c r="F850" s="7"/>
      <c r="G850" s="7"/>
      <c r="H850" s="7"/>
      <c r="I850" s="7"/>
      <c r="J850" s="7"/>
      <c r="K850" s="7"/>
    </row>
    <row r="851" spans="1:11">
      <c r="A851" s="5"/>
      <c r="B851" s="30"/>
      <c r="C851" s="7"/>
      <c r="D851" s="7"/>
      <c r="E851" s="7"/>
      <c r="F851" s="7"/>
      <c r="G851" s="7"/>
      <c r="H851" s="7"/>
      <c r="I851" s="7"/>
      <c r="J851" s="7"/>
      <c r="K851" s="7"/>
    </row>
    <row r="852" spans="1:11">
      <c r="A852" s="5"/>
      <c r="B852" s="30"/>
      <c r="C852" s="7"/>
      <c r="D852" s="7"/>
      <c r="E852" s="7"/>
      <c r="F852" s="7"/>
      <c r="G852" s="7"/>
      <c r="H852" s="7"/>
      <c r="I852" s="7"/>
      <c r="J852" s="7"/>
      <c r="K852" s="7"/>
    </row>
    <row r="853" spans="1:11">
      <c r="A853" s="5"/>
      <c r="B853" s="30"/>
      <c r="C853" s="7"/>
      <c r="D853" s="7"/>
      <c r="E853" s="7"/>
      <c r="F853" s="7"/>
      <c r="G853" s="7"/>
      <c r="H853" s="7"/>
      <c r="I853" s="7"/>
      <c r="J853" s="7"/>
      <c r="K853" s="7"/>
    </row>
    <row r="854" spans="1:11">
      <c r="A854" s="5"/>
      <c r="B854" s="30"/>
      <c r="C854" s="7"/>
      <c r="D854" s="7"/>
      <c r="E854" s="7"/>
      <c r="F854" s="7"/>
      <c r="G854" s="7"/>
      <c r="H854" s="7"/>
      <c r="I854" s="7"/>
      <c r="J854" s="7"/>
      <c r="K854" s="7"/>
    </row>
    <row r="855" spans="1:11">
      <c r="A855" s="5"/>
      <c r="B855" s="30"/>
      <c r="C855" s="7"/>
      <c r="D855" s="7"/>
      <c r="E855" s="7"/>
      <c r="F855" s="7"/>
      <c r="G855" s="7"/>
      <c r="H855" s="7"/>
      <c r="I855" s="7"/>
      <c r="J855" s="7"/>
      <c r="K855" s="7"/>
    </row>
    <row r="856" spans="1:11">
      <c r="A856" s="5"/>
      <c r="B856" s="30"/>
      <c r="C856" s="7"/>
      <c r="D856" s="7"/>
      <c r="E856" s="7"/>
      <c r="F856" s="7"/>
      <c r="G856" s="7"/>
      <c r="H856" s="7"/>
      <c r="I856" s="7"/>
      <c r="J856" s="7"/>
      <c r="K856" s="7"/>
    </row>
    <row r="857" spans="1:11">
      <c r="A857" s="5"/>
      <c r="B857" s="30"/>
      <c r="C857" s="7"/>
      <c r="D857" s="7"/>
      <c r="E857" s="7"/>
      <c r="F857" s="7"/>
      <c r="G857" s="7"/>
      <c r="H857" s="7"/>
      <c r="I857" s="7"/>
      <c r="J857" s="7"/>
      <c r="K857" s="7"/>
    </row>
    <row r="858" spans="1:11">
      <c r="A858" s="5"/>
      <c r="B858" s="30"/>
      <c r="C858" s="7"/>
      <c r="D858" s="7"/>
      <c r="E858" s="7"/>
      <c r="F858" s="7"/>
      <c r="G858" s="7"/>
      <c r="H858" s="7"/>
      <c r="I858" s="7"/>
      <c r="J858" s="7"/>
      <c r="K858" s="7"/>
    </row>
    <row r="859" spans="1:11">
      <c r="A859" s="5"/>
      <c r="B859" s="30"/>
      <c r="C859" s="7"/>
      <c r="D859" s="7"/>
      <c r="E859" s="7"/>
      <c r="F859" s="7"/>
      <c r="G859" s="7"/>
      <c r="H859" s="7"/>
      <c r="I859" s="7"/>
      <c r="J859" s="7"/>
      <c r="K859" s="7"/>
    </row>
    <row r="860" spans="1:11">
      <c r="A860" s="5"/>
      <c r="B860" s="30"/>
      <c r="C860" s="7"/>
      <c r="D860" s="7"/>
      <c r="E860" s="7"/>
      <c r="F860" s="7"/>
      <c r="G860" s="7"/>
      <c r="H860" s="7"/>
      <c r="I860" s="7"/>
      <c r="J860" s="7"/>
      <c r="K860" s="7"/>
    </row>
    <row r="861" spans="1:11">
      <c r="A861" s="5"/>
      <c r="B861" s="30"/>
      <c r="C861" s="7"/>
      <c r="D861" s="7"/>
      <c r="E861" s="7"/>
      <c r="F861" s="7"/>
      <c r="G861" s="7"/>
      <c r="H861" s="7"/>
      <c r="I861" s="7"/>
      <c r="J861" s="7"/>
      <c r="K861" s="7"/>
    </row>
    <row r="862" spans="1:11">
      <c r="A862" s="5"/>
      <c r="B862" s="30"/>
      <c r="C862" s="7"/>
      <c r="D862" s="7"/>
      <c r="E862" s="7"/>
      <c r="F862" s="7"/>
      <c r="G862" s="7"/>
      <c r="H862" s="7"/>
      <c r="I862" s="7"/>
      <c r="J862" s="7"/>
      <c r="K862" s="7"/>
    </row>
    <row r="863" spans="1:11">
      <c r="A863" s="5"/>
      <c r="B863" s="30"/>
      <c r="C863" s="7"/>
      <c r="D863" s="7"/>
      <c r="E863" s="7"/>
      <c r="F863" s="7"/>
      <c r="G863" s="7"/>
      <c r="H863" s="7"/>
      <c r="I863" s="7"/>
      <c r="J863" s="7"/>
      <c r="K863" s="7"/>
    </row>
    <row r="864" spans="1:11">
      <c r="A864" s="5"/>
      <c r="B864" s="30"/>
      <c r="C864" s="7"/>
      <c r="D864" s="7"/>
      <c r="E864" s="7"/>
      <c r="F864" s="7"/>
      <c r="G864" s="7"/>
      <c r="H864" s="7"/>
      <c r="I864" s="7"/>
      <c r="J864" s="7"/>
      <c r="K864" s="7"/>
    </row>
    <row r="865" spans="1:11">
      <c r="A865" s="5"/>
      <c r="B865" s="30"/>
      <c r="C865" s="7"/>
      <c r="D865" s="7"/>
      <c r="E865" s="7"/>
      <c r="F865" s="7"/>
      <c r="G865" s="7"/>
      <c r="H865" s="7"/>
      <c r="I865" s="7"/>
      <c r="J865" s="7"/>
      <c r="K865" s="7"/>
    </row>
    <row r="866" spans="1:11">
      <c r="A866" s="5"/>
      <c r="B866" s="30"/>
      <c r="C866" s="7"/>
      <c r="D866" s="7"/>
      <c r="E866" s="7"/>
      <c r="F866" s="7"/>
      <c r="G866" s="7"/>
      <c r="H866" s="7"/>
      <c r="I866" s="7"/>
      <c r="J866" s="7"/>
      <c r="K866" s="7"/>
    </row>
    <row r="867" spans="1:11">
      <c r="A867" s="5"/>
      <c r="B867" s="30"/>
      <c r="C867" s="7"/>
      <c r="D867" s="7"/>
      <c r="E867" s="7"/>
      <c r="F867" s="7"/>
      <c r="G867" s="7"/>
      <c r="H867" s="7"/>
      <c r="I867" s="7"/>
      <c r="J867" s="7"/>
      <c r="K867" s="7"/>
    </row>
    <row r="868" spans="1:11">
      <c r="A868" s="5"/>
      <c r="B868" s="30"/>
      <c r="C868" s="7"/>
      <c r="D868" s="7"/>
      <c r="E868" s="7"/>
      <c r="F868" s="7"/>
      <c r="G868" s="7"/>
      <c r="H868" s="7"/>
      <c r="I868" s="7"/>
      <c r="J868" s="7"/>
      <c r="K868" s="7"/>
    </row>
    <row r="869" spans="1:11">
      <c r="A869" s="5"/>
      <c r="B869" s="30"/>
      <c r="C869" s="7"/>
      <c r="D869" s="7"/>
      <c r="E869" s="7"/>
      <c r="F869" s="7"/>
      <c r="G869" s="7"/>
      <c r="H869" s="7"/>
      <c r="I869" s="7"/>
      <c r="J869" s="7"/>
      <c r="K869" s="7"/>
    </row>
    <row r="870" spans="1:11">
      <c r="A870" s="5"/>
      <c r="B870" s="30"/>
      <c r="C870" s="7"/>
      <c r="D870" s="7"/>
      <c r="E870" s="7"/>
      <c r="F870" s="7"/>
      <c r="G870" s="7"/>
      <c r="H870" s="7"/>
      <c r="I870" s="7"/>
      <c r="J870" s="7"/>
      <c r="K870" s="7"/>
    </row>
    <row r="871" spans="1:11">
      <c r="A871" s="5"/>
      <c r="B871" s="30"/>
      <c r="C871" s="7"/>
      <c r="D871" s="7"/>
      <c r="E871" s="7"/>
      <c r="F871" s="7"/>
      <c r="G871" s="7"/>
      <c r="H871" s="7"/>
      <c r="I871" s="7"/>
      <c r="J871" s="7"/>
      <c r="K871" s="7"/>
    </row>
    <row r="872" spans="1:11">
      <c r="A872" s="5"/>
      <c r="B872" s="30"/>
      <c r="C872" s="7"/>
      <c r="D872" s="7"/>
      <c r="E872" s="7"/>
      <c r="F872" s="7"/>
      <c r="G872" s="7"/>
      <c r="H872" s="7"/>
      <c r="I872" s="7"/>
      <c r="J872" s="7"/>
      <c r="K872" s="7"/>
    </row>
    <row r="873" spans="1:11">
      <c r="A873" s="5"/>
      <c r="B873" s="30"/>
      <c r="C873" s="7"/>
      <c r="D873" s="7"/>
      <c r="E873" s="7"/>
      <c r="F873" s="7"/>
      <c r="G873" s="7"/>
      <c r="H873" s="7"/>
      <c r="I873" s="7"/>
      <c r="J873" s="7"/>
      <c r="K873" s="7"/>
    </row>
    <row r="874" spans="1:11">
      <c r="A874" s="5"/>
      <c r="B874" s="30"/>
      <c r="C874" s="7"/>
      <c r="D874" s="7"/>
      <c r="E874" s="7"/>
      <c r="F874" s="7"/>
      <c r="G874" s="7"/>
      <c r="H874" s="7"/>
      <c r="I874" s="7"/>
      <c r="J874" s="7"/>
      <c r="K874" s="7"/>
    </row>
    <row r="875" spans="1:11">
      <c r="A875" s="5"/>
      <c r="B875" s="30"/>
      <c r="C875" s="7"/>
      <c r="D875" s="7"/>
      <c r="E875" s="7"/>
      <c r="F875" s="7"/>
      <c r="G875" s="7"/>
      <c r="H875" s="7"/>
      <c r="I875" s="7"/>
      <c r="J875" s="7"/>
      <c r="K875" s="7"/>
    </row>
    <row r="876" spans="1:11">
      <c r="A876" s="5"/>
      <c r="B876" s="30"/>
      <c r="C876" s="7"/>
      <c r="D876" s="7"/>
      <c r="E876" s="7"/>
      <c r="F876" s="7"/>
      <c r="G876" s="7"/>
      <c r="H876" s="7"/>
      <c r="I876" s="7"/>
      <c r="J876" s="7"/>
      <c r="K876" s="7"/>
    </row>
    <row r="877" spans="1:11">
      <c r="A877" s="5"/>
      <c r="B877" s="30"/>
      <c r="C877" s="7"/>
      <c r="D877" s="7"/>
      <c r="E877" s="7"/>
      <c r="F877" s="7"/>
      <c r="G877" s="7"/>
      <c r="H877" s="7"/>
      <c r="I877" s="7"/>
      <c r="J877" s="7"/>
      <c r="K877" s="7"/>
    </row>
    <row r="878" spans="1:11">
      <c r="A878" s="5"/>
      <c r="B878" s="30"/>
      <c r="C878" s="7"/>
      <c r="D878" s="7"/>
      <c r="E878" s="7"/>
      <c r="F878" s="7"/>
      <c r="G878" s="7"/>
      <c r="H878" s="7"/>
      <c r="I878" s="7"/>
      <c r="J878" s="7"/>
      <c r="K878" s="7"/>
    </row>
    <row r="879" spans="1:11">
      <c r="A879" s="5"/>
      <c r="B879" s="30"/>
      <c r="C879" s="7"/>
      <c r="D879" s="7"/>
      <c r="E879" s="7"/>
      <c r="F879" s="7"/>
      <c r="G879" s="7"/>
      <c r="H879" s="7"/>
      <c r="I879" s="7"/>
      <c r="J879" s="7"/>
      <c r="K879" s="7"/>
    </row>
    <row r="880" spans="1:11">
      <c r="A880" s="5"/>
      <c r="B880" s="30"/>
      <c r="C880" s="7"/>
      <c r="D880" s="7"/>
      <c r="E880" s="7"/>
      <c r="F880" s="7"/>
      <c r="G880" s="7"/>
      <c r="H880" s="7"/>
      <c r="I880" s="7"/>
      <c r="J880" s="7"/>
      <c r="K880" s="7"/>
    </row>
    <row r="881" spans="1:11">
      <c r="A881" s="5"/>
      <c r="B881" s="30"/>
      <c r="C881" s="7"/>
      <c r="D881" s="7"/>
      <c r="E881" s="7"/>
      <c r="F881" s="7"/>
      <c r="G881" s="7"/>
      <c r="H881" s="7"/>
      <c r="I881" s="7"/>
      <c r="J881" s="7"/>
      <c r="K881" s="7"/>
    </row>
    <row r="882" spans="1:11">
      <c r="A882" s="5"/>
      <c r="B882" s="30"/>
      <c r="C882" s="7"/>
      <c r="D882" s="7"/>
      <c r="E882" s="7"/>
      <c r="F882" s="7"/>
      <c r="G882" s="7"/>
      <c r="H882" s="7"/>
      <c r="I882" s="7"/>
      <c r="J882" s="7"/>
      <c r="K882" s="7"/>
    </row>
    <row r="883" spans="1:11">
      <c r="A883" s="5"/>
      <c r="B883" s="30"/>
      <c r="C883" s="7"/>
      <c r="D883" s="7"/>
      <c r="E883" s="7"/>
      <c r="F883" s="7"/>
      <c r="G883" s="7"/>
      <c r="H883" s="7"/>
      <c r="I883" s="7"/>
      <c r="J883" s="7"/>
      <c r="K883" s="7"/>
    </row>
    <row r="884" spans="1:11">
      <c r="A884" s="5"/>
      <c r="B884" s="30"/>
      <c r="C884" s="7"/>
      <c r="D884" s="7"/>
      <c r="E884" s="7"/>
      <c r="F884" s="7"/>
      <c r="G884" s="7"/>
      <c r="H884" s="7"/>
      <c r="I884" s="7"/>
      <c r="J884" s="7"/>
      <c r="K884" s="7"/>
    </row>
    <row r="885" spans="1:11">
      <c r="A885" s="5"/>
      <c r="B885" s="30"/>
      <c r="C885" s="7"/>
      <c r="D885" s="7"/>
      <c r="E885" s="7"/>
      <c r="F885" s="7"/>
      <c r="G885" s="7"/>
      <c r="H885" s="7"/>
      <c r="I885" s="7"/>
      <c r="J885" s="7"/>
      <c r="K885" s="7"/>
    </row>
    <row r="886" spans="1:11">
      <c r="A886" s="5"/>
      <c r="B886" s="30"/>
      <c r="C886" s="7"/>
      <c r="D886" s="7"/>
      <c r="E886" s="7"/>
      <c r="F886" s="7"/>
      <c r="G886" s="7"/>
      <c r="H886" s="7"/>
      <c r="I886" s="7"/>
      <c r="J886" s="7"/>
      <c r="K886" s="7"/>
    </row>
    <row r="887" spans="1:11">
      <c r="A887" s="5"/>
      <c r="B887" s="30"/>
      <c r="C887" s="7"/>
      <c r="D887" s="7"/>
      <c r="E887" s="7"/>
      <c r="F887" s="7"/>
      <c r="G887" s="7"/>
      <c r="H887" s="7"/>
      <c r="I887" s="7"/>
      <c r="J887" s="7"/>
      <c r="K887" s="7"/>
    </row>
    <row r="888" spans="1:11">
      <c r="A888" s="5"/>
      <c r="B888" s="30"/>
      <c r="C888" s="7"/>
      <c r="D888" s="7"/>
      <c r="E888" s="7"/>
      <c r="F888" s="7"/>
      <c r="G888" s="7"/>
      <c r="H888" s="7"/>
      <c r="I888" s="7"/>
      <c r="J888" s="7"/>
      <c r="K888" s="7"/>
    </row>
    <row r="889" spans="1:11">
      <c r="A889" s="5"/>
      <c r="B889" s="30"/>
      <c r="C889" s="7"/>
      <c r="D889" s="7"/>
      <c r="E889" s="7"/>
      <c r="F889" s="7"/>
      <c r="G889" s="7"/>
      <c r="H889" s="7"/>
      <c r="I889" s="7"/>
      <c r="J889" s="7"/>
      <c r="K889" s="7"/>
    </row>
    <row r="890" spans="1:11">
      <c r="A890" s="5"/>
      <c r="B890" s="30"/>
      <c r="C890" s="7"/>
      <c r="D890" s="7"/>
      <c r="E890" s="7"/>
      <c r="F890" s="7"/>
      <c r="G890" s="7"/>
      <c r="H890" s="7"/>
      <c r="I890" s="7"/>
      <c r="J890" s="7"/>
      <c r="K890" s="7"/>
    </row>
    <row r="891" spans="1:11">
      <c r="A891" s="5"/>
      <c r="B891" s="30"/>
      <c r="C891" s="7"/>
      <c r="D891" s="7"/>
      <c r="E891" s="7"/>
      <c r="F891" s="7"/>
      <c r="G891" s="7"/>
      <c r="H891" s="7"/>
      <c r="I891" s="7"/>
      <c r="J891" s="7"/>
      <c r="K891" s="7"/>
    </row>
    <row r="892" spans="1:11">
      <c r="A892" s="5"/>
      <c r="B892" s="30"/>
      <c r="C892" s="7"/>
      <c r="D892" s="7"/>
      <c r="E892" s="7"/>
      <c r="F892" s="7"/>
      <c r="G892" s="7"/>
      <c r="H892" s="7"/>
      <c r="I892" s="7"/>
      <c r="J892" s="7"/>
      <c r="K892" s="7"/>
    </row>
    <row r="893" spans="1:11">
      <c r="A893" s="5"/>
      <c r="B893" s="30"/>
      <c r="C893" s="7"/>
      <c r="D893" s="7"/>
      <c r="E893" s="7"/>
      <c r="F893" s="7"/>
      <c r="G893" s="7"/>
      <c r="H893" s="7"/>
      <c r="I893" s="7"/>
      <c r="J893" s="7"/>
      <c r="K893" s="7"/>
    </row>
    <row r="894" spans="1:11">
      <c r="A894" s="5"/>
      <c r="B894" s="30"/>
      <c r="C894" s="7"/>
      <c r="D894" s="7"/>
      <c r="E894" s="7"/>
      <c r="F894" s="7"/>
      <c r="G894" s="7"/>
      <c r="H894" s="7"/>
      <c r="I894" s="7"/>
      <c r="J894" s="7"/>
      <c r="K894" s="7"/>
    </row>
    <row r="895" spans="1:11">
      <c r="A895" s="5"/>
      <c r="B895" s="30"/>
      <c r="C895" s="7"/>
      <c r="D895" s="7"/>
      <c r="E895" s="7"/>
      <c r="F895" s="7"/>
      <c r="G895" s="7"/>
      <c r="H895" s="7"/>
      <c r="I895" s="7"/>
      <c r="J895" s="7"/>
      <c r="K895" s="7"/>
    </row>
    <row r="896" spans="1:11">
      <c r="A896" s="5"/>
      <c r="B896" s="30"/>
      <c r="C896" s="7"/>
      <c r="D896" s="7"/>
      <c r="E896" s="7"/>
      <c r="F896" s="7"/>
      <c r="G896" s="7"/>
      <c r="H896" s="7"/>
      <c r="I896" s="7"/>
      <c r="J896" s="7"/>
      <c r="K896" s="7"/>
    </row>
    <row r="897" spans="1:11">
      <c r="A897" s="5"/>
      <c r="B897" s="30"/>
      <c r="C897" s="7"/>
      <c r="D897" s="7"/>
      <c r="E897" s="7"/>
      <c r="F897" s="7"/>
      <c r="G897" s="7"/>
      <c r="H897" s="7"/>
      <c r="I897" s="7"/>
      <c r="J897" s="7"/>
      <c r="K897" s="7"/>
    </row>
    <row r="898" spans="1:11">
      <c r="A898" s="5"/>
      <c r="B898" s="30"/>
      <c r="C898" s="7"/>
      <c r="D898" s="7"/>
      <c r="E898" s="7"/>
      <c r="F898" s="7"/>
      <c r="G898" s="7"/>
      <c r="H898" s="7"/>
      <c r="I898" s="7"/>
      <c r="J898" s="7"/>
      <c r="K898" s="7"/>
    </row>
    <row r="899" spans="1:11">
      <c r="A899" s="5"/>
      <c r="B899" s="30"/>
      <c r="C899" s="7"/>
      <c r="D899" s="7"/>
      <c r="E899" s="7"/>
      <c r="F899" s="7"/>
      <c r="G899" s="7"/>
      <c r="H899" s="7"/>
      <c r="I899" s="7"/>
      <c r="J899" s="7"/>
      <c r="K899" s="7"/>
    </row>
    <row r="900" spans="1:11">
      <c r="A900" s="5"/>
      <c r="B900" s="30"/>
      <c r="C900" s="7"/>
      <c r="D900" s="7"/>
      <c r="E900" s="7"/>
      <c r="F900" s="7"/>
      <c r="G900" s="7"/>
      <c r="H900" s="7"/>
      <c r="I900" s="7"/>
      <c r="J900" s="7"/>
      <c r="K900" s="7"/>
    </row>
    <row r="901" spans="1:11">
      <c r="A901" s="5"/>
      <c r="B901" s="30"/>
      <c r="C901" s="7"/>
      <c r="D901" s="7"/>
      <c r="E901" s="7"/>
      <c r="F901" s="7"/>
      <c r="G901" s="7"/>
      <c r="H901" s="7"/>
      <c r="I901" s="7"/>
      <c r="J901" s="7"/>
      <c r="K901" s="7"/>
    </row>
    <row r="902" spans="1:11">
      <c r="A902" s="5"/>
      <c r="B902" s="30"/>
      <c r="C902" s="7"/>
      <c r="D902" s="7"/>
      <c r="E902" s="7"/>
      <c r="F902" s="7"/>
      <c r="G902" s="7"/>
      <c r="H902" s="7"/>
      <c r="I902" s="7"/>
      <c r="J902" s="7"/>
      <c r="K902" s="7"/>
    </row>
    <row r="903" spans="1:11">
      <c r="A903" s="5"/>
      <c r="B903" s="30"/>
      <c r="C903" s="7"/>
      <c r="D903" s="7"/>
      <c r="E903" s="7"/>
      <c r="F903" s="7"/>
      <c r="G903" s="7"/>
      <c r="H903" s="7"/>
      <c r="I903" s="7"/>
      <c r="J903" s="7"/>
      <c r="K903" s="7"/>
    </row>
    <row r="904" spans="1:11">
      <c r="A904" s="5"/>
      <c r="B904" s="30"/>
      <c r="C904" s="7"/>
      <c r="D904" s="7"/>
      <c r="E904" s="7"/>
      <c r="F904" s="7"/>
      <c r="G904" s="7"/>
      <c r="H904" s="7"/>
      <c r="I904" s="7"/>
      <c r="J904" s="7"/>
      <c r="K904" s="7"/>
    </row>
    <row r="905" spans="1:11">
      <c r="A905" s="5"/>
      <c r="B905" s="30"/>
      <c r="C905" s="7"/>
      <c r="D905" s="7"/>
      <c r="E905" s="7"/>
      <c r="F905" s="7"/>
      <c r="G905" s="7"/>
      <c r="H905" s="7"/>
      <c r="I905" s="7"/>
      <c r="J905" s="7"/>
      <c r="K905" s="7"/>
    </row>
    <row r="906" spans="1:11">
      <c r="A906" s="5"/>
      <c r="B906" s="30"/>
      <c r="C906" s="7"/>
      <c r="D906" s="7"/>
      <c r="E906" s="7"/>
      <c r="F906" s="7"/>
      <c r="G906" s="7"/>
      <c r="H906" s="7"/>
      <c r="I906" s="7"/>
      <c r="J906" s="7"/>
      <c r="K906" s="7"/>
    </row>
    <row r="907" spans="1:11">
      <c r="A907" s="5"/>
      <c r="B907" s="30"/>
      <c r="C907" s="7"/>
      <c r="D907" s="7"/>
      <c r="E907" s="7"/>
      <c r="F907" s="7"/>
      <c r="G907" s="7"/>
      <c r="H907" s="7"/>
      <c r="I907" s="7"/>
      <c r="J907" s="7"/>
      <c r="K907" s="7"/>
    </row>
    <row r="908" spans="1:11">
      <c r="A908" s="5"/>
      <c r="B908" s="30"/>
      <c r="C908" s="7"/>
      <c r="D908" s="7"/>
      <c r="E908" s="7"/>
      <c r="F908" s="7"/>
      <c r="G908" s="7"/>
      <c r="H908" s="7"/>
      <c r="I908" s="7"/>
      <c r="J908" s="7"/>
      <c r="K908" s="7"/>
    </row>
    <row r="909" spans="1:11">
      <c r="A909" s="5"/>
      <c r="B909" s="30"/>
      <c r="C909" s="7"/>
      <c r="D909" s="7"/>
      <c r="E909" s="7"/>
      <c r="F909" s="7"/>
      <c r="G909" s="7"/>
      <c r="H909" s="7"/>
      <c r="I909" s="7"/>
      <c r="J909" s="7"/>
      <c r="K909" s="7"/>
    </row>
    <row r="910" spans="1:11">
      <c r="A910" s="5"/>
      <c r="B910" s="30"/>
      <c r="C910" s="7"/>
      <c r="D910" s="7"/>
      <c r="E910" s="7"/>
      <c r="F910" s="7"/>
      <c r="G910" s="7"/>
      <c r="H910" s="7"/>
      <c r="I910" s="7"/>
      <c r="J910" s="7"/>
      <c r="K910" s="7"/>
    </row>
    <row r="911" spans="1:11">
      <c r="A911" s="5"/>
      <c r="B911" s="30"/>
      <c r="C911" s="7"/>
      <c r="D911" s="7"/>
      <c r="E911" s="7"/>
      <c r="F911" s="7"/>
      <c r="G911" s="7"/>
      <c r="H911" s="7"/>
      <c r="I911" s="7"/>
      <c r="J911" s="7"/>
      <c r="K911" s="7"/>
    </row>
    <row r="912" spans="1:11">
      <c r="A912" s="5"/>
      <c r="B912" s="30"/>
      <c r="C912" s="7"/>
      <c r="D912" s="7"/>
      <c r="E912" s="7"/>
      <c r="F912" s="7"/>
      <c r="G912" s="7"/>
      <c r="H912" s="7"/>
      <c r="I912" s="7"/>
      <c r="J912" s="7"/>
      <c r="K912" s="7"/>
    </row>
    <row r="913" spans="1:11">
      <c r="A913" s="5"/>
      <c r="B913" s="30"/>
      <c r="C913" s="7"/>
      <c r="D913" s="7"/>
      <c r="E913" s="7"/>
      <c r="F913" s="7"/>
      <c r="G913" s="7"/>
      <c r="H913" s="7"/>
      <c r="I913" s="7"/>
      <c r="J913" s="7"/>
      <c r="K913" s="7"/>
    </row>
    <row r="914" spans="1:11">
      <c r="A914" s="5"/>
      <c r="B914" s="30"/>
      <c r="C914" s="7"/>
      <c r="D914" s="7"/>
      <c r="E914" s="7"/>
      <c r="F914" s="7"/>
      <c r="G914" s="7"/>
      <c r="H914" s="7"/>
      <c r="I914" s="7"/>
      <c r="J914" s="7"/>
      <c r="K914" s="7"/>
    </row>
    <row r="915" spans="1:11">
      <c r="A915" s="5"/>
      <c r="B915" s="30"/>
      <c r="C915" s="7"/>
      <c r="D915" s="7"/>
      <c r="E915" s="7"/>
      <c r="F915" s="7"/>
      <c r="G915" s="7"/>
      <c r="H915" s="7"/>
      <c r="I915" s="7"/>
      <c r="J915" s="7"/>
      <c r="K915" s="7"/>
    </row>
    <row r="916" spans="1:11">
      <c r="A916" s="5"/>
      <c r="B916" s="30"/>
      <c r="C916" s="7"/>
      <c r="D916" s="7"/>
      <c r="E916" s="7"/>
      <c r="F916" s="7"/>
      <c r="G916" s="7"/>
      <c r="H916" s="7"/>
      <c r="I916" s="7"/>
      <c r="J916" s="7"/>
      <c r="K916" s="7"/>
    </row>
    <row r="917" spans="1:11">
      <c r="A917" s="5"/>
      <c r="B917" s="30"/>
      <c r="C917" s="7"/>
      <c r="D917" s="7"/>
      <c r="E917" s="7"/>
      <c r="F917" s="7"/>
      <c r="G917" s="7"/>
      <c r="H917" s="7"/>
      <c r="I917" s="7"/>
      <c r="J917" s="7"/>
      <c r="K917" s="7"/>
    </row>
    <row r="918" spans="1:11">
      <c r="A918" s="5"/>
      <c r="B918" s="30"/>
      <c r="C918" s="7"/>
      <c r="D918" s="7"/>
      <c r="E918" s="7"/>
      <c r="F918" s="7"/>
      <c r="G918" s="7"/>
      <c r="H918" s="7"/>
      <c r="I918" s="7"/>
      <c r="J918" s="7"/>
      <c r="K918" s="7"/>
    </row>
    <row r="919" spans="1:11">
      <c r="A919" s="5"/>
      <c r="B919" s="30"/>
      <c r="C919" s="7"/>
      <c r="D919" s="7"/>
      <c r="E919" s="7"/>
      <c r="F919" s="7"/>
      <c r="G919" s="7"/>
      <c r="H919" s="7"/>
      <c r="I919" s="7"/>
      <c r="J919" s="7"/>
      <c r="K919" s="7"/>
    </row>
    <row r="920" spans="1:11">
      <c r="A920" s="5"/>
      <c r="B920" s="30"/>
      <c r="C920" s="7"/>
      <c r="D920" s="7"/>
      <c r="E920" s="7"/>
      <c r="F920" s="7"/>
      <c r="G920" s="7"/>
      <c r="H920" s="7"/>
      <c r="I920" s="7"/>
      <c r="J920" s="7"/>
      <c r="K920" s="7"/>
    </row>
    <row r="921" spans="1:11">
      <c r="A921" s="5"/>
      <c r="B921" s="30"/>
      <c r="C921" s="7"/>
      <c r="D921" s="7"/>
      <c r="E921" s="7"/>
      <c r="F921" s="7"/>
      <c r="G921" s="7"/>
      <c r="H921" s="7"/>
      <c r="I921" s="7"/>
      <c r="J921" s="7"/>
      <c r="K921" s="7"/>
    </row>
    <row r="922" spans="1:11">
      <c r="A922" s="5"/>
      <c r="B922" s="30"/>
      <c r="C922" s="7"/>
      <c r="D922" s="7"/>
      <c r="E922" s="7"/>
      <c r="F922" s="7"/>
      <c r="G922" s="7"/>
      <c r="H922" s="7"/>
      <c r="I922" s="7"/>
      <c r="J922" s="7"/>
      <c r="K922" s="7"/>
    </row>
    <row r="923" spans="1:11">
      <c r="A923" s="5"/>
      <c r="B923" s="30"/>
      <c r="C923" s="7"/>
      <c r="D923" s="7"/>
      <c r="E923" s="7"/>
      <c r="F923" s="7"/>
      <c r="G923" s="7"/>
      <c r="H923" s="7"/>
      <c r="I923" s="7"/>
      <c r="J923" s="7"/>
      <c r="K923" s="7"/>
    </row>
    <row r="924" spans="1:11">
      <c r="A924" s="5"/>
      <c r="B924" s="30"/>
      <c r="C924" s="7"/>
      <c r="D924" s="7"/>
      <c r="E924" s="7"/>
      <c r="F924" s="7"/>
      <c r="G924" s="7"/>
      <c r="H924" s="7"/>
      <c r="I924" s="7"/>
      <c r="J924" s="7"/>
      <c r="K924" s="7"/>
    </row>
    <row r="925" spans="1:11">
      <c r="A925" s="5"/>
      <c r="B925" s="30"/>
      <c r="C925" s="7"/>
      <c r="D925" s="7"/>
      <c r="E925" s="7"/>
      <c r="F925" s="7"/>
      <c r="G925" s="7"/>
      <c r="H925" s="7"/>
      <c r="I925" s="7"/>
      <c r="J925" s="7"/>
      <c r="K925" s="7"/>
    </row>
    <row r="926" spans="1:11">
      <c r="A926" s="5"/>
      <c r="B926" s="30"/>
      <c r="C926" s="7"/>
      <c r="D926" s="7"/>
      <c r="E926" s="7"/>
      <c r="F926" s="7"/>
      <c r="G926" s="7"/>
      <c r="H926" s="7"/>
      <c r="I926" s="7"/>
      <c r="J926" s="7"/>
      <c r="K926" s="7"/>
    </row>
    <row r="927" spans="1:11">
      <c r="A927" s="5"/>
      <c r="B927" s="30"/>
      <c r="C927" s="7"/>
      <c r="D927" s="7"/>
      <c r="E927" s="7"/>
      <c r="F927" s="7"/>
      <c r="G927" s="7"/>
      <c r="H927" s="7"/>
      <c r="I927" s="7"/>
      <c r="J927" s="7"/>
      <c r="K927" s="7"/>
    </row>
    <row r="928" spans="1:11">
      <c r="A928" s="5"/>
      <c r="B928" s="30"/>
      <c r="C928" s="7"/>
      <c r="D928" s="7"/>
      <c r="E928" s="7"/>
      <c r="F928" s="7"/>
      <c r="G928" s="7"/>
      <c r="H928" s="7"/>
      <c r="I928" s="7"/>
      <c r="J928" s="7"/>
      <c r="K928" s="7"/>
    </row>
    <row r="929" spans="1:11">
      <c r="A929" s="5"/>
      <c r="B929" s="30"/>
      <c r="C929" s="7"/>
      <c r="D929" s="7"/>
      <c r="E929" s="7"/>
      <c r="F929" s="7"/>
      <c r="G929" s="7"/>
      <c r="H929" s="7"/>
      <c r="I929" s="7"/>
      <c r="J929" s="7"/>
      <c r="K929" s="7"/>
    </row>
    <row r="930" spans="1:11">
      <c r="A930" s="5"/>
      <c r="B930" s="30"/>
      <c r="C930" s="7"/>
      <c r="D930" s="7"/>
      <c r="E930" s="7"/>
      <c r="F930" s="7"/>
      <c r="G930" s="7"/>
      <c r="H930" s="7"/>
      <c r="I930" s="7"/>
      <c r="J930" s="7"/>
      <c r="K930" s="7"/>
    </row>
    <row r="931" spans="1:11">
      <c r="A931" s="5"/>
      <c r="B931" s="30"/>
      <c r="C931" s="7"/>
      <c r="D931" s="7"/>
      <c r="E931" s="7"/>
      <c r="F931" s="7"/>
      <c r="G931" s="7"/>
      <c r="H931" s="7"/>
      <c r="I931" s="7"/>
      <c r="J931" s="7"/>
      <c r="K931" s="7"/>
    </row>
    <row r="932" spans="1:11">
      <c r="A932" s="5"/>
      <c r="B932" s="30"/>
      <c r="C932" s="7"/>
      <c r="D932" s="7"/>
      <c r="E932" s="7"/>
      <c r="F932" s="7"/>
      <c r="G932" s="7"/>
      <c r="H932" s="7"/>
      <c r="I932" s="7"/>
      <c r="J932" s="7"/>
      <c r="K932" s="7"/>
    </row>
    <row r="933" spans="1:11">
      <c r="A933" s="5"/>
      <c r="B933" s="30"/>
      <c r="C933" s="7"/>
      <c r="D933" s="7"/>
      <c r="E933" s="7"/>
      <c r="F933" s="7"/>
      <c r="G933" s="7"/>
      <c r="H933" s="7"/>
      <c r="I933" s="7"/>
      <c r="J933" s="7"/>
      <c r="K933" s="7"/>
    </row>
    <row r="934" spans="1:11">
      <c r="A934" s="5"/>
      <c r="B934" s="30"/>
      <c r="C934" s="7"/>
      <c r="D934" s="7"/>
      <c r="E934" s="7"/>
      <c r="F934" s="7"/>
      <c r="G934" s="7"/>
      <c r="H934" s="7"/>
      <c r="I934" s="7"/>
      <c r="J934" s="7"/>
      <c r="K934" s="7"/>
    </row>
    <row r="935" spans="1:11">
      <c r="A935" s="5"/>
      <c r="B935" s="30"/>
      <c r="C935" s="7"/>
      <c r="D935" s="7"/>
      <c r="E935" s="7"/>
      <c r="F935" s="7"/>
      <c r="G935" s="7"/>
      <c r="H935" s="7"/>
      <c r="I935" s="7"/>
      <c r="J935" s="7"/>
      <c r="K935" s="7"/>
    </row>
    <row r="936" spans="1:11">
      <c r="A936" s="5"/>
      <c r="B936" s="30"/>
      <c r="C936" s="7"/>
      <c r="D936" s="7"/>
      <c r="E936" s="7"/>
      <c r="F936" s="7"/>
      <c r="G936" s="7"/>
      <c r="H936" s="7"/>
      <c r="I936" s="7"/>
      <c r="J936" s="7"/>
      <c r="K936" s="7"/>
    </row>
    <row r="937" spans="1:11">
      <c r="A937" s="5"/>
      <c r="B937" s="30"/>
      <c r="C937" s="7"/>
      <c r="D937" s="7"/>
      <c r="E937" s="7"/>
      <c r="F937" s="7"/>
      <c r="G937" s="7"/>
      <c r="H937" s="7"/>
      <c r="I937" s="7"/>
      <c r="J937" s="7"/>
      <c r="K937" s="7"/>
    </row>
    <row r="938" spans="1:11">
      <c r="A938" s="5"/>
      <c r="B938" s="30"/>
      <c r="C938" s="7"/>
      <c r="D938" s="7"/>
      <c r="E938" s="7"/>
      <c r="F938" s="7"/>
      <c r="G938" s="7"/>
      <c r="H938" s="7"/>
      <c r="I938" s="7"/>
      <c r="J938" s="7"/>
      <c r="K938" s="7"/>
    </row>
    <row r="939" spans="1:11">
      <c r="A939" s="5"/>
      <c r="B939" s="30"/>
      <c r="C939" s="7"/>
      <c r="D939" s="7"/>
      <c r="E939" s="7"/>
      <c r="F939" s="7"/>
      <c r="G939" s="7"/>
      <c r="H939" s="7"/>
      <c r="I939" s="7"/>
      <c r="J939" s="7"/>
      <c r="K939" s="7"/>
    </row>
    <row r="940" spans="1:11">
      <c r="A940" s="5"/>
      <c r="B940" s="30"/>
      <c r="C940" s="7"/>
      <c r="D940" s="7"/>
      <c r="E940" s="7"/>
      <c r="F940" s="7"/>
      <c r="G940" s="7"/>
      <c r="H940" s="7"/>
      <c r="I940" s="7"/>
      <c r="J940" s="7"/>
      <c r="K940" s="7"/>
    </row>
    <row r="941" spans="1:11">
      <c r="A941" s="5"/>
      <c r="B941" s="30"/>
      <c r="C941" s="7"/>
      <c r="D941" s="7"/>
      <c r="E941" s="7"/>
      <c r="F941" s="7"/>
      <c r="G941" s="7"/>
      <c r="H941" s="7"/>
      <c r="I941" s="7"/>
      <c r="J941" s="7"/>
      <c r="K941" s="7"/>
    </row>
    <row r="942" spans="1:11">
      <c r="A942" s="5"/>
      <c r="B942" s="30"/>
      <c r="C942" s="7"/>
      <c r="D942" s="7"/>
      <c r="E942" s="7"/>
      <c r="F942" s="7"/>
      <c r="G942" s="7"/>
      <c r="H942" s="7"/>
      <c r="I942" s="7"/>
      <c r="J942" s="7"/>
      <c r="K942" s="7"/>
    </row>
    <row r="943" spans="1:11">
      <c r="A943" s="5"/>
      <c r="B943" s="30"/>
      <c r="C943" s="7"/>
      <c r="D943" s="7"/>
      <c r="E943" s="7"/>
      <c r="F943" s="7"/>
      <c r="G943" s="7"/>
      <c r="H943" s="7"/>
      <c r="I943" s="7"/>
      <c r="J943" s="7"/>
      <c r="K943" s="7"/>
    </row>
    <row r="944" spans="1:11">
      <c r="A944" s="5"/>
      <c r="B944" s="30"/>
      <c r="C944" s="7"/>
      <c r="D944" s="7"/>
      <c r="E944" s="7"/>
      <c r="F944" s="7"/>
      <c r="G944" s="7"/>
      <c r="H944" s="7"/>
      <c r="I944" s="7"/>
      <c r="J944" s="7"/>
      <c r="K944" s="7"/>
    </row>
    <row r="945" spans="1:11">
      <c r="A945" s="5"/>
      <c r="B945" s="30"/>
      <c r="C945" s="7"/>
      <c r="D945" s="7"/>
      <c r="E945" s="7"/>
      <c r="F945" s="7"/>
      <c r="G945" s="7"/>
      <c r="H945" s="7"/>
      <c r="I945" s="7"/>
      <c r="J945" s="7"/>
      <c r="K945" s="7"/>
    </row>
    <row r="946" spans="1:11">
      <c r="A946" s="5"/>
      <c r="B946" s="30"/>
      <c r="C946" s="7"/>
      <c r="D946" s="7"/>
      <c r="E946" s="7"/>
      <c r="F946" s="7"/>
      <c r="G946" s="7"/>
      <c r="H946" s="7"/>
      <c r="I946" s="7"/>
      <c r="J946" s="7"/>
      <c r="K946" s="7"/>
    </row>
    <row r="947" spans="1:11">
      <c r="A947" s="5"/>
      <c r="B947" s="30"/>
      <c r="C947" s="7"/>
      <c r="D947" s="7"/>
      <c r="E947" s="7"/>
      <c r="F947" s="7"/>
      <c r="G947" s="7"/>
      <c r="H947" s="7"/>
      <c r="I947" s="7"/>
      <c r="J947" s="7"/>
      <c r="K947" s="7"/>
    </row>
    <row r="948" spans="1:11">
      <c r="A948" s="5"/>
      <c r="B948" s="30"/>
      <c r="C948" s="7"/>
      <c r="D948" s="7"/>
      <c r="E948" s="7"/>
      <c r="F948" s="7"/>
      <c r="G948" s="7"/>
      <c r="H948" s="7"/>
      <c r="I948" s="7"/>
      <c r="J948" s="7"/>
      <c r="K948" s="7"/>
    </row>
    <row r="949" spans="1:11">
      <c r="A949" s="5"/>
      <c r="B949" s="30"/>
      <c r="C949" s="7"/>
      <c r="D949" s="7"/>
      <c r="E949" s="7"/>
      <c r="F949" s="7"/>
      <c r="G949" s="7"/>
      <c r="H949" s="7"/>
      <c r="I949" s="7"/>
      <c r="J949" s="7"/>
      <c r="K949" s="7"/>
    </row>
    <row r="950" spans="1:11">
      <c r="A950" s="5"/>
      <c r="B950" s="30"/>
      <c r="C950" s="7"/>
      <c r="D950" s="7"/>
      <c r="E950" s="7"/>
      <c r="F950" s="7"/>
      <c r="G950" s="7"/>
      <c r="H950" s="7"/>
      <c r="I950" s="7"/>
      <c r="J950" s="7"/>
      <c r="K950" s="7"/>
    </row>
    <row r="951" spans="1:11">
      <c r="A951" s="5"/>
      <c r="B951" s="30"/>
      <c r="C951" s="7"/>
      <c r="D951" s="7"/>
      <c r="E951" s="7"/>
      <c r="F951" s="7"/>
      <c r="G951" s="7"/>
      <c r="H951" s="7"/>
      <c r="I951" s="7"/>
      <c r="J951" s="7"/>
      <c r="K951" s="7"/>
    </row>
    <row r="952" spans="1:11">
      <c r="A952" s="5"/>
      <c r="B952" s="30"/>
      <c r="C952" s="7"/>
      <c r="D952" s="7"/>
      <c r="E952" s="7"/>
      <c r="F952" s="7"/>
      <c r="G952" s="7"/>
      <c r="H952" s="7"/>
      <c r="I952" s="7"/>
      <c r="J952" s="7"/>
      <c r="K952" s="7"/>
    </row>
    <row r="953" spans="1:11">
      <c r="A953" s="5"/>
      <c r="B953" s="30"/>
      <c r="C953" s="7"/>
      <c r="D953" s="7"/>
      <c r="E953" s="7"/>
      <c r="F953" s="7"/>
      <c r="G953" s="7"/>
      <c r="H953" s="7"/>
      <c r="I953" s="7"/>
      <c r="J953" s="7"/>
      <c r="K953" s="7"/>
    </row>
    <row r="954" spans="1:11">
      <c r="A954" s="5"/>
      <c r="B954" s="30"/>
      <c r="C954" s="7"/>
      <c r="D954" s="7"/>
      <c r="E954" s="7"/>
      <c r="F954" s="7"/>
      <c r="G954" s="7"/>
      <c r="H954" s="7"/>
      <c r="I954" s="7"/>
      <c r="J954" s="7"/>
      <c r="K954" s="7"/>
    </row>
    <row r="955" spans="1:11">
      <c r="A955" s="5"/>
      <c r="B955" s="30"/>
      <c r="C955" s="7"/>
      <c r="D955" s="7"/>
      <c r="E955" s="7"/>
      <c r="F955" s="7"/>
      <c r="G955" s="7"/>
      <c r="H955" s="7"/>
      <c r="I955" s="7"/>
      <c r="J955" s="7"/>
      <c r="K955" s="7"/>
    </row>
    <row r="956" spans="1:11">
      <c r="A956" s="5"/>
      <c r="B956" s="30"/>
      <c r="C956" s="7"/>
      <c r="D956" s="7"/>
      <c r="E956" s="7"/>
      <c r="F956" s="7"/>
      <c r="G956" s="7"/>
      <c r="H956" s="7"/>
      <c r="I956" s="7"/>
      <c r="J956" s="7"/>
      <c r="K956" s="7"/>
    </row>
    <row r="957" spans="1:11">
      <c r="A957" s="5"/>
      <c r="B957" s="30"/>
      <c r="C957" s="7"/>
      <c r="D957" s="7"/>
      <c r="E957" s="7"/>
      <c r="F957" s="7"/>
      <c r="G957" s="7"/>
      <c r="H957" s="7"/>
      <c r="I957" s="7"/>
      <c r="J957" s="7"/>
      <c r="K957" s="7"/>
    </row>
    <row r="958" spans="1:11">
      <c r="A958" s="5"/>
      <c r="B958" s="30"/>
      <c r="C958" s="7"/>
      <c r="D958" s="7"/>
      <c r="E958" s="7"/>
      <c r="F958" s="7"/>
      <c r="G958" s="7"/>
      <c r="H958" s="7"/>
      <c r="I958" s="7"/>
      <c r="J958" s="7"/>
      <c r="K958" s="7"/>
    </row>
    <row r="959" spans="1:11">
      <c r="A959" s="5"/>
      <c r="B959" s="30"/>
      <c r="C959" s="7"/>
      <c r="D959" s="7"/>
      <c r="E959" s="7"/>
      <c r="F959" s="7"/>
      <c r="G959" s="7"/>
      <c r="H959" s="7"/>
      <c r="I959" s="7"/>
      <c r="J959" s="7"/>
      <c r="K959" s="7"/>
    </row>
    <row r="960" spans="1:11">
      <c r="A960" s="5"/>
      <c r="B960" s="30"/>
      <c r="C960" s="7"/>
      <c r="D960" s="7"/>
      <c r="E960" s="7"/>
      <c r="F960" s="7"/>
      <c r="G960" s="7"/>
      <c r="H960" s="7"/>
      <c r="I960" s="7"/>
      <c r="J960" s="7"/>
      <c r="K960" s="7"/>
    </row>
    <row r="961" spans="1:11">
      <c r="A961" s="5"/>
      <c r="B961" s="30"/>
      <c r="C961" s="7"/>
      <c r="D961" s="7"/>
      <c r="E961" s="7"/>
      <c r="F961" s="7"/>
      <c r="G961" s="7"/>
      <c r="H961" s="7"/>
      <c r="I961" s="7"/>
      <c r="J961" s="7"/>
      <c r="K961" s="7"/>
    </row>
    <row r="962" spans="1:11">
      <c r="A962" s="5"/>
      <c r="B962" s="30"/>
      <c r="C962" s="7"/>
      <c r="D962" s="7"/>
      <c r="E962" s="7"/>
      <c r="F962" s="7"/>
      <c r="G962" s="7"/>
      <c r="H962" s="7"/>
      <c r="I962" s="7"/>
      <c r="J962" s="7"/>
      <c r="K962" s="7"/>
    </row>
    <row r="963" spans="1:11">
      <c r="A963" s="5"/>
      <c r="B963" s="30"/>
      <c r="C963" s="7"/>
      <c r="D963" s="7"/>
      <c r="E963" s="7"/>
      <c r="F963" s="7"/>
      <c r="G963" s="7"/>
      <c r="H963" s="7"/>
      <c r="I963" s="7"/>
      <c r="J963" s="7"/>
      <c r="K963" s="7"/>
    </row>
    <row r="964" spans="1:11">
      <c r="A964" s="5"/>
      <c r="B964" s="30"/>
      <c r="C964" s="7"/>
      <c r="D964" s="7"/>
      <c r="E964" s="7"/>
      <c r="F964" s="7"/>
      <c r="G964" s="7"/>
      <c r="H964" s="7"/>
      <c r="I964" s="7"/>
      <c r="J964" s="7"/>
      <c r="K964" s="7"/>
    </row>
    <row r="965" spans="1:11">
      <c r="A965" s="5"/>
      <c r="B965" s="30"/>
      <c r="C965" s="7"/>
      <c r="D965" s="7"/>
      <c r="E965" s="7"/>
      <c r="F965" s="7"/>
      <c r="G965" s="7"/>
      <c r="H965" s="7"/>
      <c r="I965" s="7"/>
      <c r="J965" s="7"/>
      <c r="K965" s="7"/>
    </row>
    <row r="966" spans="1:11">
      <c r="A966" s="5"/>
      <c r="B966" s="30"/>
      <c r="C966" s="7"/>
      <c r="D966" s="7"/>
      <c r="E966" s="7"/>
      <c r="F966" s="7"/>
      <c r="G966" s="7"/>
      <c r="H966" s="7"/>
      <c r="I966" s="7"/>
      <c r="J966" s="7"/>
      <c r="K966" s="7"/>
    </row>
    <row r="967" spans="1:11">
      <c r="A967" s="5"/>
      <c r="B967" s="30"/>
      <c r="C967" s="7"/>
      <c r="D967" s="7"/>
      <c r="E967" s="7"/>
      <c r="F967" s="7"/>
      <c r="G967" s="7"/>
      <c r="H967" s="7"/>
      <c r="I967" s="7"/>
      <c r="J967" s="7"/>
      <c r="K967" s="7"/>
    </row>
    <row r="968" spans="1:11">
      <c r="A968" s="5"/>
      <c r="B968" s="30"/>
      <c r="C968" s="7"/>
      <c r="D968" s="7"/>
      <c r="E968" s="7"/>
      <c r="F968" s="7"/>
      <c r="G968" s="7"/>
      <c r="H968" s="7"/>
      <c r="I968" s="7"/>
      <c r="J968" s="7"/>
      <c r="K968" s="7"/>
    </row>
    <row r="969" spans="1:11">
      <c r="A969" s="5"/>
      <c r="B969" s="30"/>
      <c r="C969" s="7"/>
      <c r="D969" s="7"/>
      <c r="E969" s="7"/>
      <c r="F969" s="7"/>
      <c r="G969" s="7"/>
      <c r="H969" s="7"/>
      <c r="I969" s="7"/>
      <c r="J969" s="7"/>
      <c r="K969" s="7"/>
    </row>
    <row r="970" spans="1:11">
      <c r="A970" s="5"/>
      <c r="B970" s="30"/>
      <c r="C970" s="7"/>
      <c r="D970" s="7"/>
      <c r="E970" s="7"/>
      <c r="F970" s="7"/>
      <c r="G970" s="7"/>
      <c r="H970" s="7"/>
      <c r="I970" s="7"/>
      <c r="J970" s="7"/>
      <c r="K970" s="7"/>
    </row>
    <row r="971" spans="1:11">
      <c r="A971" s="5"/>
      <c r="B971" s="30"/>
      <c r="C971" s="7"/>
      <c r="D971" s="7"/>
      <c r="E971" s="7"/>
      <c r="F971" s="7"/>
      <c r="G971" s="7"/>
      <c r="H971" s="7"/>
      <c r="I971" s="7"/>
      <c r="J971" s="7"/>
      <c r="K971" s="7"/>
    </row>
    <row r="972" spans="1:11">
      <c r="A972" s="5"/>
      <c r="B972" s="30"/>
      <c r="C972" s="7"/>
      <c r="D972" s="7"/>
      <c r="E972" s="7"/>
      <c r="F972" s="7"/>
      <c r="G972" s="7"/>
      <c r="H972" s="7"/>
      <c r="I972" s="7"/>
      <c r="J972" s="7"/>
      <c r="K972" s="7"/>
    </row>
    <row r="973" spans="1:11">
      <c r="A973" s="5"/>
      <c r="B973" s="30"/>
      <c r="C973" s="7"/>
      <c r="D973" s="7"/>
      <c r="E973" s="7"/>
      <c r="F973" s="7"/>
      <c r="G973" s="7"/>
      <c r="H973" s="7"/>
      <c r="I973" s="7"/>
      <c r="J973" s="7"/>
      <c r="K973" s="7"/>
    </row>
    <row r="974" spans="1:11">
      <c r="A974" s="5"/>
      <c r="B974" s="30"/>
      <c r="C974" s="7"/>
      <c r="D974" s="7"/>
      <c r="E974" s="7"/>
      <c r="F974" s="7"/>
      <c r="G974" s="7"/>
      <c r="H974" s="7"/>
      <c r="I974" s="7"/>
      <c r="J974" s="7"/>
      <c r="K974" s="7"/>
    </row>
    <row r="975" spans="1:11">
      <c r="A975" s="5"/>
      <c r="B975" s="30"/>
      <c r="C975" s="7"/>
      <c r="D975" s="7"/>
      <c r="E975" s="7"/>
      <c r="F975" s="7"/>
      <c r="G975" s="7"/>
      <c r="H975" s="7"/>
      <c r="I975" s="7"/>
      <c r="J975" s="7"/>
      <c r="K975" s="7"/>
    </row>
    <row r="976" spans="1:11">
      <c r="A976" s="5"/>
      <c r="B976" s="30"/>
      <c r="C976" s="7"/>
      <c r="D976" s="7"/>
      <c r="E976" s="7"/>
      <c r="F976" s="7"/>
      <c r="G976" s="7"/>
      <c r="H976" s="7"/>
      <c r="I976" s="7"/>
      <c r="J976" s="7"/>
      <c r="K976" s="7"/>
    </row>
    <row r="977" spans="1:11">
      <c r="A977" s="5"/>
      <c r="B977" s="30"/>
      <c r="C977" s="7"/>
      <c r="D977" s="7"/>
      <c r="E977" s="7"/>
      <c r="F977" s="7"/>
      <c r="G977" s="7"/>
      <c r="H977" s="7"/>
      <c r="I977" s="7"/>
      <c r="J977" s="7"/>
      <c r="K977" s="7"/>
    </row>
    <row r="978" spans="1:11">
      <c r="A978" s="5"/>
      <c r="B978" s="30"/>
      <c r="C978" s="7"/>
      <c r="D978" s="7"/>
      <c r="E978" s="7"/>
      <c r="F978" s="7"/>
      <c r="G978" s="7"/>
      <c r="H978" s="7"/>
      <c r="I978" s="7"/>
      <c r="J978" s="7"/>
      <c r="K978" s="7"/>
    </row>
    <row r="979" spans="1:11">
      <c r="A979" s="5"/>
      <c r="B979" s="30"/>
      <c r="C979" s="7"/>
      <c r="D979" s="7"/>
      <c r="E979" s="7"/>
      <c r="F979" s="7"/>
      <c r="G979" s="7"/>
      <c r="H979" s="7"/>
      <c r="I979" s="7"/>
      <c r="J979" s="7"/>
      <c r="K979" s="7"/>
    </row>
    <row r="980" spans="1:11">
      <c r="A980" s="5"/>
      <c r="B980" s="30"/>
      <c r="C980" s="7"/>
      <c r="D980" s="7"/>
      <c r="E980" s="7"/>
      <c r="F980" s="7"/>
      <c r="G980" s="7"/>
      <c r="H980" s="7"/>
      <c r="I980" s="7"/>
      <c r="J980" s="7"/>
      <c r="K980" s="7"/>
    </row>
    <row r="981" spans="1:11">
      <c r="A981" s="5"/>
      <c r="B981" s="30"/>
      <c r="C981" s="7"/>
      <c r="D981" s="7"/>
      <c r="E981" s="7"/>
      <c r="F981" s="7"/>
      <c r="G981" s="7"/>
      <c r="H981" s="7"/>
      <c r="I981" s="7"/>
      <c r="J981" s="7"/>
      <c r="K981" s="7"/>
    </row>
    <row r="982" spans="1:11">
      <c r="A982" s="5"/>
      <c r="B982" s="30"/>
      <c r="C982" s="7"/>
      <c r="D982" s="7"/>
      <c r="E982" s="7"/>
      <c r="F982" s="7"/>
      <c r="G982" s="7"/>
      <c r="H982" s="7"/>
      <c r="I982" s="7"/>
      <c r="J982" s="7"/>
      <c r="K982" s="7"/>
    </row>
    <row r="983" spans="1:11">
      <c r="A983" s="5"/>
      <c r="B983" s="30"/>
      <c r="C983" s="7"/>
      <c r="D983" s="7"/>
      <c r="E983" s="7"/>
      <c r="F983" s="7"/>
      <c r="G983" s="7"/>
      <c r="H983" s="7"/>
      <c r="I983" s="7"/>
      <c r="J983" s="7"/>
      <c r="K983" s="7"/>
    </row>
    <row r="984" spans="1:11">
      <c r="A984" s="5"/>
      <c r="B984" s="30"/>
      <c r="C984" s="7"/>
      <c r="D984" s="7"/>
      <c r="E984" s="7"/>
      <c r="F984" s="7"/>
      <c r="G984" s="7"/>
      <c r="H984" s="7"/>
      <c r="I984" s="7"/>
      <c r="J984" s="7"/>
      <c r="K984" s="7"/>
    </row>
    <row r="985" spans="1:11">
      <c r="A985" s="5"/>
      <c r="B985" s="30"/>
      <c r="C985" s="7"/>
      <c r="D985" s="7"/>
      <c r="E985" s="7"/>
      <c r="F985" s="7"/>
      <c r="G985" s="7"/>
      <c r="H985" s="7"/>
      <c r="I985" s="7"/>
      <c r="J985" s="7"/>
      <c r="K985" s="7"/>
    </row>
    <row r="986" spans="1:11">
      <c r="A986" s="5"/>
      <c r="B986" s="30"/>
      <c r="C986" s="7"/>
      <c r="D986" s="7"/>
      <c r="E986" s="7"/>
      <c r="F986" s="7"/>
      <c r="G986" s="7"/>
      <c r="H986" s="7"/>
      <c r="I986" s="7"/>
      <c r="J986" s="7"/>
      <c r="K986" s="7"/>
    </row>
    <row r="987" spans="1:11">
      <c r="A987" s="5"/>
      <c r="B987" s="30"/>
      <c r="C987" s="7"/>
      <c r="D987" s="7"/>
      <c r="E987" s="7"/>
      <c r="F987" s="7"/>
      <c r="G987" s="7"/>
      <c r="H987" s="7"/>
      <c r="I987" s="7"/>
      <c r="J987" s="7"/>
      <c r="K987" s="7"/>
    </row>
    <row r="988" spans="1:11">
      <c r="A988" s="5"/>
      <c r="B988" s="30"/>
      <c r="C988" s="7"/>
      <c r="D988" s="7"/>
      <c r="E988" s="7"/>
      <c r="F988" s="7"/>
      <c r="G988" s="7"/>
      <c r="H988" s="7"/>
      <c r="I988" s="7"/>
      <c r="J988" s="7"/>
      <c r="K988" s="7"/>
    </row>
    <row r="989" spans="1:11">
      <c r="A989" s="5"/>
      <c r="B989" s="30"/>
      <c r="C989" s="7"/>
      <c r="D989" s="7"/>
      <c r="E989" s="7"/>
      <c r="F989" s="7"/>
      <c r="G989" s="7"/>
      <c r="H989" s="7"/>
      <c r="I989" s="7"/>
      <c r="J989" s="7"/>
      <c r="K989" s="7"/>
    </row>
    <row r="990" spans="1:11">
      <c r="A990" s="5"/>
      <c r="B990" s="30"/>
      <c r="C990" s="7"/>
      <c r="D990" s="7"/>
      <c r="E990" s="7"/>
      <c r="F990" s="7"/>
      <c r="G990" s="7"/>
      <c r="H990" s="7"/>
      <c r="I990" s="7"/>
      <c r="J990" s="7"/>
      <c r="K990" s="7"/>
    </row>
    <row r="991" spans="1:11">
      <c r="A991" s="5"/>
      <c r="B991" s="30"/>
      <c r="C991" s="7"/>
      <c r="D991" s="7"/>
      <c r="E991" s="7"/>
      <c r="F991" s="7"/>
      <c r="G991" s="7"/>
      <c r="H991" s="7"/>
      <c r="I991" s="7"/>
      <c r="J991" s="7"/>
      <c r="K991" s="7"/>
    </row>
    <row r="992" spans="1:11">
      <c r="A992" s="5"/>
      <c r="B992" s="30"/>
      <c r="C992" s="7"/>
      <c r="D992" s="7"/>
      <c r="E992" s="7"/>
      <c r="F992" s="7"/>
      <c r="G992" s="7"/>
      <c r="H992" s="7"/>
      <c r="I992" s="7"/>
      <c r="J992" s="7"/>
      <c r="K992" s="7"/>
    </row>
    <row r="993" spans="1:11">
      <c r="A993" s="5"/>
      <c r="B993" s="30"/>
      <c r="C993" s="7"/>
      <c r="D993" s="7"/>
      <c r="E993" s="7"/>
      <c r="F993" s="7"/>
      <c r="G993" s="7"/>
      <c r="H993" s="7"/>
      <c r="I993" s="7"/>
      <c r="J993" s="7"/>
      <c r="K993" s="7"/>
    </row>
    <row r="994" spans="1:11">
      <c r="A994" s="5"/>
      <c r="B994" s="30"/>
      <c r="C994" s="7"/>
      <c r="D994" s="7"/>
      <c r="E994" s="7"/>
      <c r="F994" s="7"/>
      <c r="G994" s="7"/>
      <c r="H994" s="7"/>
      <c r="I994" s="7"/>
      <c r="J994" s="7"/>
      <c r="K994" s="7"/>
    </row>
    <row r="995" spans="1:11">
      <c r="A995" s="5"/>
      <c r="B995" s="30"/>
      <c r="C995" s="7"/>
      <c r="D995" s="7"/>
      <c r="E995" s="7"/>
      <c r="F995" s="7"/>
      <c r="G995" s="7"/>
      <c r="H995" s="7"/>
      <c r="I995" s="7"/>
      <c r="J995" s="7"/>
      <c r="K995" s="7"/>
    </row>
    <row r="996" spans="1:11">
      <c r="A996" s="5"/>
      <c r="B996" s="30"/>
      <c r="C996" s="7"/>
      <c r="D996" s="7"/>
      <c r="E996" s="7"/>
      <c r="F996" s="7"/>
      <c r="G996" s="7"/>
      <c r="H996" s="7"/>
      <c r="I996" s="7"/>
      <c r="J996" s="7"/>
      <c r="K996" s="7"/>
    </row>
    <row r="997" spans="1:11">
      <c r="A997" s="5"/>
      <c r="B997" s="30"/>
      <c r="C997" s="7"/>
      <c r="D997" s="7"/>
      <c r="E997" s="7"/>
      <c r="F997" s="7"/>
      <c r="G997" s="7"/>
      <c r="H997" s="7"/>
      <c r="I997" s="7"/>
      <c r="J997" s="7"/>
      <c r="K997" s="7"/>
    </row>
    <row r="998" spans="1:11">
      <c r="A998" s="5"/>
      <c r="B998" s="30"/>
      <c r="C998" s="7"/>
      <c r="D998" s="7"/>
      <c r="E998" s="7"/>
      <c r="F998" s="7"/>
      <c r="G998" s="7"/>
      <c r="H998" s="7"/>
      <c r="I998" s="7"/>
      <c r="J998" s="7"/>
      <c r="K998" s="7"/>
    </row>
    <row r="999" spans="1:11">
      <c r="A999" s="5"/>
      <c r="B999" s="30"/>
      <c r="C999" s="7"/>
      <c r="D999" s="7"/>
      <c r="E999" s="7"/>
      <c r="F999" s="7"/>
      <c r="G999" s="7"/>
      <c r="H999" s="7"/>
      <c r="I999" s="7"/>
      <c r="J999" s="7"/>
      <c r="K999" s="7"/>
    </row>
    <row r="1000" spans="1:11">
      <c r="A1000" s="5"/>
      <c r="B1000" s="30"/>
      <c r="C1000" s="7"/>
      <c r="D1000" s="7"/>
      <c r="E1000" s="7"/>
      <c r="F1000" s="7"/>
      <c r="G1000" s="7"/>
      <c r="H1000" s="7"/>
      <c r="I1000" s="7"/>
      <c r="J1000" s="7"/>
      <c r="K1000" s="7"/>
    </row>
    <row r="1001" spans="1:11">
      <c r="A1001" s="5"/>
      <c r="B1001" s="30"/>
      <c r="C1001" s="7"/>
      <c r="D1001" s="7"/>
      <c r="E1001" s="7"/>
      <c r="F1001" s="7"/>
      <c r="G1001" s="7"/>
      <c r="H1001" s="7"/>
      <c r="I1001" s="7"/>
      <c r="J1001" s="7"/>
      <c r="K1001" s="7"/>
    </row>
    <row r="1002" spans="1:11">
      <c r="A1002" s="5"/>
      <c r="B1002" s="30"/>
      <c r="C1002" s="7"/>
      <c r="D1002" s="7"/>
      <c r="E1002" s="7"/>
      <c r="F1002" s="7"/>
      <c r="G1002" s="7"/>
      <c r="H1002" s="7"/>
      <c r="I1002" s="7"/>
      <c r="J1002" s="7"/>
      <c r="K1002" s="7"/>
    </row>
    <row r="1003" spans="1:11">
      <c r="A1003" s="5"/>
      <c r="B1003" s="30"/>
      <c r="C1003" s="7"/>
      <c r="D1003" s="7"/>
      <c r="E1003" s="7"/>
      <c r="F1003" s="7"/>
      <c r="G1003" s="7"/>
      <c r="H1003" s="7"/>
      <c r="I1003" s="7"/>
      <c r="J1003" s="7"/>
      <c r="K1003" s="7"/>
    </row>
    <row r="1004" spans="1:11">
      <c r="A1004" s="5"/>
      <c r="B1004" s="30"/>
      <c r="C1004" s="7"/>
      <c r="D1004" s="7"/>
      <c r="E1004" s="7"/>
      <c r="F1004" s="7"/>
      <c r="G1004" s="7"/>
      <c r="H1004" s="7"/>
      <c r="I1004" s="7"/>
      <c r="J1004" s="7"/>
      <c r="K1004" s="7"/>
    </row>
    <row r="1005" spans="1:11">
      <c r="A1005" s="5"/>
      <c r="B1005" s="30"/>
      <c r="C1005" s="7"/>
      <c r="D1005" s="7"/>
      <c r="E1005" s="7"/>
      <c r="F1005" s="7"/>
      <c r="G1005" s="7"/>
      <c r="H1005" s="7"/>
      <c r="I1005" s="7"/>
      <c r="J1005" s="7"/>
      <c r="K1005" s="7"/>
    </row>
    <row r="1006" spans="1:11">
      <c r="A1006" s="5"/>
      <c r="B1006" s="30"/>
      <c r="C1006" s="7"/>
      <c r="D1006" s="7"/>
      <c r="E1006" s="7"/>
      <c r="F1006" s="7"/>
      <c r="G1006" s="7"/>
      <c r="H1006" s="7"/>
      <c r="I1006" s="7"/>
      <c r="J1006" s="7"/>
      <c r="K1006" s="7"/>
    </row>
    <row r="1007" spans="1:11">
      <c r="A1007" s="5"/>
      <c r="B1007" s="30"/>
      <c r="C1007" s="7"/>
      <c r="D1007" s="7"/>
      <c r="E1007" s="7"/>
      <c r="F1007" s="7"/>
      <c r="G1007" s="7"/>
      <c r="H1007" s="7"/>
      <c r="I1007" s="7"/>
      <c r="J1007" s="7"/>
      <c r="K1007" s="7"/>
    </row>
    <row r="1008" spans="1:11">
      <c r="A1008" s="5"/>
      <c r="B1008" s="30"/>
      <c r="C1008" s="7"/>
      <c r="D1008" s="7"/>
      <c r="E1008" s="7"/>
      <c r="F1008" s="7"/>
      <c r="G1008" s="7"/>
      <c r="H1008" s="7"/>
      <c r="I1008" s="7"/>
      <c r="J1008" s="7"/>
      <c r="K1008" s="7"/>
    </row>
    <row r="1009" spans="1:11">
      <c r="A1009" s="5"/>
      <c r="B1009" s="30"/>
      <c r="C1009" s="7"/>
      <c r="D1009" s="7"/>
      <c r="E1009" s="7"/>
      <c r="F1009" s="7"/>
      <c r="G1009" s="7"/>
      <c r="H1009" s="7"/>
      <c r="I1009" s="7"/>
      <c r="J1009" s="7"/>
      <c r="K1009" s="7"/>
    </row>
    <row r="1010" spans="1:11">
      <c r="A1010" s="5"/>
      <c r="B1010" s="30"/>
      <c r="C1010" s="7"/>
      <c r="D1010" s="7"/>
      <c r="E1010" s="7"/>
      <c r="F1010" s="7"/>
      <c r="G1010" s="7"/>
      <c r="H1010" s="7"/>
      <c r="I1010" s="7"/>
      <c r="J1010" s="7"/>
      <c r="K1010" s="7"/>
    </row>
    <row r="1011" spans="1:11">
      <c r="A1011" s="5"/>
      <c r="B1011" s="30"/>
      <c r="C1011" s="7"/>
      <c r="D1011" s="7"/>
      <c r="E1011" s="7"/>
      <c r="F1011" s="7"/>
      <c r="G1011" s="7"/>
      <c r="H1011" s="7"/>
      <c r="I1011" s="7"/>
      <c r="J1011" s="7"/>
      <c r="K1011" s="7"/>
    </row>
    <row r="1012" spans="1:11">
      <c r="A1012" s="5"/>
      <c r="B1012" s="30"/>
      <c r="C1012" s="7"/>
      <c r="D1012" s="7"/>
      <c r="E1012" s="7"/>
      <c r="F1012" s="7"/>
      <c r="G1012" s="7"/>
      <c r="H1012" s="7"/>
      <c r="I1012" s="7"/>
      <c r="J1012" s="7"/>
      <c r="K1012" s="7"/>
    </row>
    <row r="1013" spans="1:11">
      <c r="A1013" s="5"/>
      <c r="B1013" s="30"/>
      <c r="C1013" s="7"/>
      <c r="D1013" s="7"/>
      <c r="E1013" s="7"/>
      <c r="F1013" s="7"/>
      <c r="G1013" s="7"/>
      <c r="H1013" s="7"/>
      <c r="I1013" s="7"/>
      <c r="J1013" s="7"/>
      <c r="K1013" s="7"/>
    </row>
    <row r="1014" spans="1:11">
      <c r="A1014" s="5"/>
      <c r="B1014" s="30"/>
      <c r="C1014" s="7"/>
      <c r="D1014" s="7"/>
      <c r="E1014" s="7"/>
      <c r="F1014" s="7"/>
      <c r="G1014" s="7"/>
      <c r="H1014" s="7"/>
      <c r="I1014" s="7"/>
      <c r="J1014" s="7"/>
      <c r="K1014" s="7"/>
    </row>
    <row r="1015" spans="1:11">
      <c r="A1015" s="5"/>
      <c r="B1015" s="30"/>
      <c r="C1015" s="7"/>
      <c r="D1015" s="7"/>
      <c r="E1015" s="7"/>
      <c r="F1015" s="7"/>
      <c r="G1015" s="7"/>
      <c r="H1015" s="7"/>
      <c r="I1015" s="7"/>
      <c r="J1015" s="7"/>
      <c r="K1015" s="7"/>
    </row>
    <row r="1016" spans="1:11">
      <c r="A1016" s="5"/>
      <c r="B1016" s="30"/>
      <c r="C1016" s="7"/>
      <c r="D1016" s="7"/>
      <c r="E1016" s="7"/>
      <c r="F1016" s="7"/>
      <c r="G1016" s="7"/>
      <c r="H1016" s="7"/>
      <c r="I1016" s="7"/>
      <c r="J1016" s="7"/>
      <c r="K1016" s="7"/>
    </row>
    <row r="1017" spans="1:11">
      <c r="A1017" s="5"/>
      <c r="B1017" s="30"/>
      <c r="C1017" s="7"/>
      <c r="D1017" s="7"/>
      <c r="E1017" s="7"/>
      <c r="F1017" s="7"/>
      <c r="G1017" s="7"/>
      <c r="H1017" s="7"/>
      <c r="I1017" s="7"/>
      <c r="J1017" s="7"/>
      <c r="K1017" s="7"/>
    </row>
    <row r="1018" spans="1:11">
      <c r="A1018" s="5"/>
      <c r="B1018" s="30"/>
      <c r="C1018" s="7"/>
      <c r="D1018" s="7"/>
      <c r="E1018" s="7"/>
      <c r="F1018" s="7"/>
      <c r="G1018" s="7"/>
      <c r="H1018" s="7"/>
      <c r="I1018" s="7"/>
      <c r="J1018" s="7"/>
      <c r="K1018" s="7"/>
    </row>
    <row r="1019" spans="1:11">
      <c r="A1019" s="5"/>
      <c r="B1019" s="30"/>
      <c r="C1019" s="7"/>
      <c r="D1019" s="7"/>
      <c r="E1019" s="7"/>
      <c r="F1019" s="7"/>
      <c r="G1019" s="7"/>
      <c r="H1019" s="7"/>
      <c r="I1019" s="7"/>
      <c r="J1019" s="7"/>
      <c r="K1019" s="7"/>
    </row>
    <row r="1020" spans="1:11">
      <c r="A1020" s="5"/>
      <c r="B1020" s="30"/>
      <c r="C1020" s="7"/>
      <c r="D1020" s="7"/>
      <c r="E1020" s="7"/>
      <c r="F1020" s="7"/>
      <c r="G1020" s="7"/>
      <c r="H1020" s="7"/>
      <c r="I1020" s="7"/>
      <c r="J1020" s="7"/>
      <c r="K1020" s="7"/>
    </row>
    <row r="1021" spans="1:11">
      <c r="A1021" s="5"/>
      <c r="B1021" s="30"/>
      <c r="C1021" s="7"/>
      <c r="D1021" s="7"/>
      <c r="E1021" s="7"/>
      <c r="F1021" s="7"/>
      <c r="G1021" s="7"/>
      <c r="H1021" s="7"/>
      <c r="I1021" s="7"/>
      <c r="J1021" s="7"/>
      <c r="K1021" s="7"/>
    </row>
    <row r="1022" spans="1:11">
      <c r="A1022" s="5"/>
      <c r="B1022" s="30"/>
      <c r="C1022" s="7"/>
      <c r="D1022" s="7"/>
      <c r="E1022" s="7"/>
      <c r="F1022" s="7"/>
      <c r="G1022" s="7"/>
      <c r="H1022" s="7"/>
      <c r="I1022" s="7"/>
      <c r="J1022" s="7"/>
      <c r="K1022" s="7"/>
    </row>
    <row r="1023" spans="1:11">
      <c r="A1023" s="5"/>
      <c r="B1023" s="30"/>
      <c r="C1023" s="7"/>
      <c r="D1023" s="7"/>
      <c r="E1023" s="7"/>
      <c r="F1023" s="7"/>
      <c r="G1023" s="7"/>
      <c r="H1023" s="7"/>
      <c r="I1023" s="7"/>
      <c r="J1023" s="7"/>
      <c r="K1023" s="7"/>
    </row>
    <row r="1024" spans="1:11">
      <c r="A1024" s="5"/>
      <c r="B1024" s="30"/>
      <c r="C1024" s="7"/>
      <c r="D1024" s="7"/>
      <c r="E1024" s="7"/>
      <c r="F1024" s="7"/>
      <c r="G1024" s="7"/>
      <c r="H1024" s="7"/>
      <c r="I1024" s="7"/>
      <c r="J1024" s="7"/>
      <c r="K1024" s="7"/>
    </row>
    <row r="1025" spans="1:11">
      <c r="A1025" s="5"/>
      <c r="B1025" s="30"/>
      <c r="C1025" s="7"/>
      <c r="D1025" s="7"/>
      <c r="E1025" s="7"/>
      <c r="F1025" s="7"/>
      <c r="G1025" s="7"/>
      <c r="H1025" s="7"/>
      <c r="I1025" s="7"/>
      <c r="J1025" s="7"/>
      <c r="K1025" s="7"/>
    </row>
    <row r="1026" spans="1:11">
      <c r="A1026" s="5"/>
      <c r="B1026" s="30"/>
      <c r="C1026" s="7"/>
      <c r="D1026" s="7"/>
      <c r="E1026" s="7"/>
      <c r="F1026" s="7"/>
      <c r="G1026" s="7"/>
      <c r="H1026" s="7"/>
      <c r="I1026" s="7"/>
      <c r="J1026" s="7"/>
      <c r="K1026" s="7"/>
    </row>
    <row r="1027" spans="1:11">
      <c r="A1027" s="5"/>
      <c r="B1027" s="30"/>
      <c r="C1027" s="7"/>
      <c r="D1027" s="7"/>
      <c r="E1027" s="7"/>
      <c r="F1027" s="7"/>
      <c r="G1027" s="7"/>
      <c r="H1027" s="7"/>
      <c r="I1027" s="7"/>
      <c r="J1027" s="7"/>
      <c r="K1027" s="7"/>
    </row>
    <row r="1028" spans="1:11">
      <c r="A1028" s="5"/>
      <c r="B1028" s="30"/>
      <c r="C1028" s="7"/>
      <c r="D1028" s="7"/>
      <c r="E1028" s="7"/>
      <c r="F1028" s="7"/>
      <c r="G1028" s="7"/>
      <c r="H1028" s="7"/>
      <c r="I1028" s="7"/>
      <c r="J1028" s="7"/>
      <c r="K1028" s="7"/>
    </row>
    <row r="1029" spans="1:11">
      <c r="A1029" s="5"/>
      <c r="B1029" s="30"/>
      <c r="C1029" s="7"/>
      <c r="D1029" s="7"/>
      <c r="E1029" s="7"/>
      <c r="F1029" s="7"/>
      <c r="G1029" s="7"/>
      <c r="H1029" s="7"/>
      <c r="I1029" s="7"/>
      <c r="J1029" s="7"/>
      <c r="K1029" s="7"/>
    </row>
    <row r="1030" spans="1:11">
      <c r="A1030" s="5"/>
      <c r="B1030" s="30"/>
      <c r="C1030" s="7"/>
      <c r="D1030" s="7"/>
      <c r="E1030" s="7"/>
      <c r="F1030" s="7"/>
      <c r="G1030" s="7"/>
      <c r="H1030" s="7"/>
      <c r="I1030" s="7"/>
      <c r="J1030" s="7"/>
      <c r="K1030" s="7"/>
    </row>
    <row r="1031" spans="1:11">
      <c r="A1031" s="5"/>
      <c r="B1031" s="30"/>
      <c r="C1031" s="7"/>
      <c r="D1031" s="7"/>
      <c r="E1031" s="7"/>
      <c r="F1031" s="7"/>
      <c r="G1031" s="7"/>
      <c r="H1031" s="7"/>
      <c r="I1031" s="7"/>
      <c r="J1031" s="7"/>
      <c r="K1031" s="7"/>
    </row>
    <row r="1032" spans="1:11">
      <c r="A1032" s="5"/>
      <c r="B1032" s="30"/>
      <c r="C1032" s="7"/>
      <c r="D1032" s="7"/>
      <c r="E1032" s="7"/>
      <c r="F1032" s="7"/>
      <c r="G1032" s="7"/>
      <c r="H1032" s="7"/>
      <c r="I1032" s="7"/>
      <c r="J1032" s="7"/>
      <c r="K1032" s="7"/>
    </row>
    <row r="1033" spans="1:11">
      <c r="A1033" s="5"/>
      <c r="B1033" s="30"/>
      <c r="C1033" s="7"/>
      <c r="D1033" s="7"/>
      <c r="E1033" s="7"/>
      <c r="F1033" s="7"/>
      <c r="G1033" s="7"/>
      <c r="H1033" s="7"/>
      <c r="I1033" s="7"/>
      <c r="J1033" s="7"/>
      <c r="K1033" s="7"/>
    </row>
    <row r="1034" spans="1:11">
      <c r="A1034" s="5"/>
      <c r="B1034" s="30"/>
      <c r="C1034" s="7"/>
      <c r="D1034" s="7"/>
      <c r="E1034" s="7"/>
      <c r="F1034" s="7"/>
      <c r="G1034" s="7"/>
      <c r="H1034" s="7"/>
      <c r="I1034" s="7"/>
      <c r="J1034" s="7"/>
      <c r="K1034" s="7"/>
    </row>
    <row r="1035" spans="1:11">
      <c r="A1035" s="5"/>
      <c r="B1035" s="30"/>
      <c r="C1035" s="7"/>
      <c r="D1035" s="7"/>
      <c r="E1035" s="7"/>
      <c r="F1035" s="7"/>
      <c r="G1035" s="7"/>
      <c r="H1035" s="7"/>
      <c r="I1035" s="7"/>
      <c r="J1035" s="7"/>
      <c r="K1035" s="7"/>
    </row>
    <row r="1036" spans="1:11">
      <c r="A1036" s="5"/>
      <c r="B1036" s="30"/>
      <c r="C1036" s="7"/>
      <c r="D1036" s="7"/>
      <c r="E1036" s="7"/>
      <c r="F1036" s="7"/>
      <c r="G1036" s="7"/>
      <c r="H1036" s="7"/>
      <c r="I1036" s="7"/>
      <c r="J1036" s="7"/>
      <c r="K1036" s="7"/>
    </row>
    <row r="1037" spans="1:11">
      <c r="A1037" s="5"/>
      <c r="B1037" s="30"/>
      <c r="C1037" s="7"/>
      <c r="D1037" s="7"/>
      <c r="E1037" s="7"/>
      <c r="F1037" s="7"/>
      <c r="G1037" s="7"/>
      <c r="H1037" s="7"/>
      <c r="I1037" s="7"/>
      <c r="J1037" s="7"/>
      <c r="K1037" s="7"/>
    </row>
    <row r="1038" spans="1:11">
      <c r="A1038" s="5"/>
      <c r="B1038" s="30"/>
      <c r="C1038" s="7"/>
      <c r="D1038" s="7"/>
      <c r="E1038" s="7"/>
      <c r="F1038" s="7"/>
      <c r="G1038" s="7"/>
      <c r="H1038" s="7"/>
      <c r="I1038" s="7"/>
      <c r="J1038" s="7"/>
      <c r="K1038" s="7"/>
    </row>
    <row r="1039" spans="1:11">
      <c r="A1039" s="5"/>
      <c r="B1039" s="30"/>
      <c r="C1039" s="7"/>
      <c r="D1039" s="7"/>
      <c r="E1039" s="7"/>
      <c r="F1039" s="7"/>
      <c r="G1039" s="7"/>
      <c r="H1039" s="7"/>
      <c r="I1039" s="7"/>
      <c r="J1039" s="7"/>
      <c r="K1039" s="7"/>
    </row>
    <row r="1040" spans="1:11">
      <c r="A1040" s="5"/>
      <c r="B1040" s="30"/>
      <c r="C1040" s="7"/>
      <c r="D1040" s="7"/>
      <c r="E1040" s="7"/>
      <c r="F1040" s="7"/>
      <c r="G1040" s="7"/>
      <c r="H1040" s="7"/>
      <c r="I1040" s="7"/>
      <c r="J1040" s="7"/>
      <c r="K1040" s="7"/>
    </row>
    <row r="1041" spans="1:11">
      <c r="A1041" s="5"/>
      <c r="B1041" s="30"/>
      <c r="C1041" s="7"/>
      <c r="D1041" s="7"/>
      <c r="E1041" s="7"/>
      <c r="F1041" s="7"/>
      <c r="G1041" s="7"/>
      <c r="H1041" s="7"/>
      <c r="I1041" s="7"/>
      <c r="J1041" s="7"/>
      <c r="K1041" s="7"/>
    </row>
    <row r="1042" spans="1:11">
      <c r="A1042" s="5"/>
      <c r="B1042" s="30"/>
      <c r="C1042" s="7"/>
      <c r="D1042" s="7"/>
      <c r="E1042" s="7"/>
      <c r="F1042" s="7"/>
      <c r="G1042" s="7"/>
      <c r="H1042" s="7"/>
      <c r="I1042" s="7"/>
      <c r="J1042" s="7"/>
      <c r="K1042" s="7"/>
    </row>
    <row r="1043" spans="1:11">
      <c r="A1043" s="5"/>
      <c r="B1043" s="30"/>
      <c r="C1043" s="7"/>
      <c r="D1043" s="7"/>
      <c r="E1043" s="7"/>
      <c r="F1043" s="7"/>
      <c r="G1043" s="7"/>
      <c r="H1043" s="7"/>
      <c r="I1043" s="7"/>
      <c r="J1043" s="7"/>
      <c r="K1043" s="7"/>
    </row>
    <row r="1044" spans="1:11">
      <c r="A1044" s="5"/>
      <c r="B1044" s="30"/>
      <c r="C1044" s="7"/>
      <c r="D1044" s="7"/>
      <c r="E1044" s="7"/>
      <c r="F1044" s="7"/>
      <c r="G1044" s="7"/>
      <c r="H1044" s="7"/>
      <c r="I1044" s="7"/>
      <c r="J1044" s="7"/>
      <c r="K1044" s="7"/>
    </row>
    <row r="1045" spans="1:11">
      <c r="A1045" s="5"/>
      <c r="B1045" s="30"/>
      <c r="C1045" s="7"/>
      <c r="D1045" s="7"/>
      <c r="E1045" s="7"/>
      <c r="F1045" s="7"/>
      <c r="G1045" s="7"/>
      <c r="H1045" s="7"/>
      <c r="I1045" s="7"/>
      <c r="J1045" s="7"/>
      <c r="K1045" s="7"/>
    </row>
    <row r="1046" spans="1:11">
      <c r="A1046" s="5"/>
      <c r="B1046" s="30"/>
      <c r="C1046" s="7"/>
      <c r="D1046" s="7"/>
      <c r="E1046" s="7"/>
      <c r="F1046" s="7"/>
      <c r="G1046" s="7"/>
      <c r="H1046" s="7"/>
      <c r="I1046" s="7"/>
      <c r="J1046" s="7"/>
      <c r="K1046" s="7"/>
    </row>
    <row r="1047" spans="1:11">
      <c r="A1047" s="5"/>
      <c r="B1047" s="30"/>
      <c r="C1047" s="7"/>
      <c r="D1047" s="7"/>
      <c r="E1047" s="7"/>
      <c r="F1047" s="7"/>
      <c r="G1047" s="7"/>
      <c r="H1047" s="7"/>
      <c r="I1047" s="7"/>
      <c r="J1047" s="7"/>
      <c r="K1047" s="7"/>
    </row>
    <row r="1048" spans="1:11">
      <c r="A1048" s="5"/>
      <c r="B1048" s="30"/>
      <c r="C1048" s="7"/>
      <c r="D1048" s="7"/>
      <c r="E1048" s="7"/>
      <c r="F1048" s="7"/>
      <c r="G1048" s="7"/>
      <c r="H1048" s="7"/>
      <c r="I1048" s="7"/>
      <c r="J1048" s="7"/>
      <c r="K1048" s="7"/>
    </row>
    <row r="1049" spans="1:11">
      <c r="A1049" s="5"/>
      <c r="B1049" s="30"/>
      <c r="C1049" s="7"/>
      <c r="D1049" s="7"/>
      <c r="E1049" s="7"/>
      <c r="F1049" s="7"/>
      <c r="G1049" s="7"/>
      <c r="H1049" s="7"/>
      <c r="I1049" s="7"/>
      <c r="J1049" s="7"/>
      <c r="K1049" s="7"/>
    </row>
    <row r="1050" spans="1:11">
      <c r="A1050" s="5"/>
      <c r="B1050" s="30"/>
      <c r="C1050" s="7"/>
      <c r="D1050" s="7"/>
      <c r="E1050" s="7"/>
      <c r="F1050" s="7"/>
      <c r="G1050" s="7"/>
      <c r="H1050" s="7"/>
      <c r="I1050" s="7"/>
      <c r="J1050" s="7"/>
      <c r="K1050" s="7"/>
    </row>
    <row r="1051" spans="1:11">
      <c r="A1051" s="5"/>
      <c r="B1051" s="30"/>
      <c r="C1051" s="7"/>
      <c r="D1051" s="7"/>
      <c r="E1051" s="7"/>
      <c r="F1051" s="7"/>
      <c r="G1051" s="7"/>
      <c r="H1051" s="7"/>
      <c r="I1051" s="7"/>
      <c r="J1051" s="7"/>
      <c r="K1051" s="7"/>
    </row>
    <row r="1052" spans="1:11">
      <c r="A1052" s="5"/>
      <c r="B1052" s="30"/>
      <c r="C1052" s="7"/>
      <c r="D1052" s="7"/>
      <c r="E1052" s="7"/>
      <c r="F1052" s="7"/>
      <c r="G1052" s="7"/>
      <c r="H1052" s="7"/>
      <c r="I1052" s="7"/>
      <c r="J1052" s="7"/>
      <c r="K1052" s="7"/>
    </row>
    <row r="1053" spans="1:11">
      <c r="A1053" s="5"/>
      <c r="B1053" s="30"/>
      <c r="C1053" s="7"/>
      <c r="D1053" s="7"/>
      <c r="E1053" s="7"/>
      <c r="F1053" s="7"/>
      <c r="G1053" s="7"/>
      <c r="H1053" s="7"/>
      <c r="I1053" s="7"/>
      <c r="J1053" s="7"/>
      <c r="K1053" s="7"/>
    </row>
    <row r="1054" spans="1:11">
      <c r="A1054" s="5"/>
      <c r="B1054" s="30"/>
      <c r="C1054" s="7"/>
      <c r="D1054" s="7"/>
      <c r="E1054" s="7"/>
      <c r="F1054" s="7"/>
      <c r="G1054" s="7"/>
      <c r="H1054" s="7"/>
      <c r="I1054" s="7"/>
      <c r="J1054" s="7"/>
      <c r="K1054" s="7"/>
    </row>
    <row r="1055" spans="1:11">
      <c r="A1055" s="5"/>
      <c r="B1055" s="30"/>
      <c r="C1055" s="7"/>
      <c r="D1055" s="7"/>
      <c r="E1055" s="7"/>
      <c r="F1055" s="7"/>
      <c r="G1055" s="7"/>
      <c r="H1055" s="7"/>
      <c r="I1055" s="7"/>
      <c r="J1055" s="7"/>
      <c r="K1055" s="7"/>
    </row>
    <row r="1056" spans="1:11">
      <c r="A1056" s="5"/>
      <c r="B1056" s="30"/>
      <c r="C1056" s="7"/>
      <c r="D1056" s="7"/>
      <c r="E1056" s="7"/>
      <c r="F1056" s="7"/>
      <c r="G1056" s="7"/>
      <c r="H1056" s="7"/>
      <c r="I1056" s="7"/>
      <c r="J1056" s="7"/>
      <c r="K1056" s="7"/>
    </row>
    <row r="1057" spans="1:11">
      <c r="A1057" s="5"/>
      <c r="B1057" s="30"/>
      <c r="C1057" s="7"/>
      <c r="D1057" s="7"/>
      <c r="E1057" s="7"/>
      <c r="F1057" s="7"/>
      <c r="G1057" s="7"/>
      <c r="H1057" s="7"/>
      <c r="I1057" s="7"/>
      <c r="J1057" s="7"/>
      <c r="K1057" s="7"/>
    </row>
    <row r="1058" spans="1:11">
      <c r="A1058" s="5"/>
      <c r="B1058" s="30"/>
      <c r="C1058" s="7"/>
      <c r="D1058" s="7"/>
      <c r="E1058" s="7"/>
      <c r="F1058" s="7"/>
      <c r="G1058" s="7"/>
      <c r="H1058" s="7"/>
      <c r="I1058" s="7"/>
      <c r="J1058" s="7"/>
      <c r="K1058" s="7"/>
    </row>
    <row r="1059" spans="1:11">
      <c r="A1059" s="5"/>
      <c r="B1059" s="30"/>
      <c r="C1059" s="7"/>
      <c r="D1059" s="7"/>
      <c r="E1059" s="7"/>
      <c r="F1059" s="7"/>
      <c r="G1059" s="7"/>
      <c r="H1059" s="7"/>
      <c r="I1059" s="7"/>
      <c r="J1059" s="7"/>
      <c r="K1059" s="7"/>
    </row>
    <row r="1060" spans="1:11">
      <c r="A1060" s="5"/>
      <c r="B1060" s="30"/>
      <c r="C1060" s="7"/>
      <c r="D1060" s="7"/>
      <c r="E1060" s="7"/>
      <c r="F1060" s="7"/>
      <c r="G1060" s="7"/>
      <c r="H1060" s="7"/>
      <c r="I1060" s="7"/>
      <c r="J1060" s="7"/>
      <c r="K1060" s="7"/>
    </row>
    <row r="1061" spans="1:11">
      <c r="A1061" s="5"/>
      <c r="B1061" s="30"/>
      <c r="C1061" s="7"/>
      <c r="D1061" s="7"/>
      <c r="E1061" s="7"/>
      <c r="F1061" s="7"/>
      <c r="G1061" s="7"/>
      <c r="H1061" s="7"/>
      <c r="I1061" s="7"/>
      <c r="J1061" s="7"/>
      <c r="K1061" s="7"/>
    </row>
    <row r="1062" spans="1:11">
      <c r="A1062" s="5"/>
      <c r="B1062" s="30"/>
      <c r="C1062" s="7"/>
      <c r="D1062" s="7"/>
      <c r="E1062" s="7"/>
      <c r="F1062" s="7"/>
      <c r="G1062" s="7"/>
      <c r="H1062" s="7"/>
      <c r="I1062" s="7"/>
      <c r="J1062" s="7"/>
      <c r="K1062" s="7"/>
    </row>
    <row r="1063" spans="1:11">
      <c r="A1063" s="5"/>
      <c r="B1063" s="30"/>
      <c r="C1063" s="7"/>
      <c r="D1063" s="7"/>
      <c r="E1063" s="7"/>
      <c r="F1063" s="7"/>
      <c r="G1063" s="7"/>
      <c r="H1063" s="7"/>
      <c r="I1063" s="7"/>
      <c r="J1063" s="7"/>
      <c r="K1063" s="7"/>
    </row>
    <row r="1064" spans="1:11">
      <c r="A1064" s="5"/>
      <c r="B1064" s="30"/>
      <c r="C1064" s="7"/>
      <c r="D1064" s="7"/>
      <c r="E1064" s="7"/>
      <c r="F1064" s="7"/>
      <c r="G1064" s="7"/>
      <c r="H1064" s="7"/>
      <c r="I1064" s="7"/>
      <c r="J1064" s="7"/>
      <c r="K1064" s="7"/>
    </row>
    <row r="1065" spans="1:11">
      <c r="A1065" s="5"/>
      <c r="B1065" s="30"/>
      <c r="C1065" s="7"/>
      <c r="D1065" s="7"/>
      <c r="E1065" s="7"/>
      <c r="F1065" s="7"/>
      <c r="G1065" s="7"/>
      <c r="H1065" s="7"/>
      <c r="I1065" s="7"/>
      <c r="J1065" s="7"/>
      <c r="K1065" s="7"/>
    </row>
    <row r="1066" spans="1:11">
      <c r="A1066" s="5"/>
      <c r="B1066" s="30"/>
      <c r="C1066" s="7"/>
      <c r="D1066" s="7"/>
      <c r="E1066" s="7"/>
      <c r="F1066" s="7"/>
      <c r="G1066" s="7"/>
      <c r="H1066" s="7"/>
      <c r="I1066" s="7"/>
      <c r="J1066" s="7"/>
      <c r="K1066" s="7"/>
    </row>
    <row r="1067" spans="1:11">
      <c r="A1067" s="5"/>
      <c r="B1067" s="30"/>
      <c r="C1067" s="7"/>
      <c r="D1067" s="7"/>
      <c r="E1067" s="7"/>
      <c r="F1067" s="7"/>
      <c r="G1067" s="7"/>
      <c r="H1067" s="7"/>
      <c r="I1067" s="7"/>
      <c r="J1067" s="7"/>
      <c r="K1067" s="7"/>
    </row>
    <row r="1068" spans="1:11">
      <c r="A1068" s="5"/>
      <c r="B1068" s="30"/>
      <c r="C1068" s="7"/>
      <c r="D1068" s="7"/>
      <c r="E1068" s="7"/>
      <c r="F1068" s="7"/>
      <c r="G1068" s="7"/>
      <c r="H1068" s="7"/>
      <c r="I1068" s="7"/>
      <c r="J1068" s="7"/>
      <c r="K1068" s="7"/>
    </row>
    <row r="1069" spans="1:11">
      <c r="A1069" s="5"/>
      <c r="B1069" s="30"/>
      <c r="C1069" s="7"/>
      <c r="D1069" s="7"/>
      <c r="E1069" s="7"/>
      <c r="F1069" s="7"/>
      <c r="G1069" s="7"/>
      <c r="H1069" s="7"/>
      <c r="I1069" s="7"/>
      <c r="J1069" s="7"/>
      <c r="K1069" s="7"/>
    </row>
    <row r="1070" spans="1:11">
      <c r="A1070" s="5"/>
      <c r="B1070" s="30"/>
      <c r="C1070" s="7"/>
      <c r="D1070" s="7"/>
      <c r="E1070" s="7"/>
      <c r="F1070" s="7"/>
      <c r="G1070" s="7"/>
      <c r="H1070" s="7"/>
      <c r="I1070" s="7"/>
      <c r="J1070" s="7"/>
      <c r="K1070" s="7"/>
    </row>
    <row r="1071" spans="1:11">
      <c r="A1071" s="5"/>
      <c r="B1071" s="30"/>
      <c r="C1071" s="7"/>
      <c r="D1071" s="7"/>
      <c r="E1071" s="7"/>
      <c r="F1071" s="7"/>
      <c r="G1071" s="7"/>
      <c r="H1071" s="7"/>
      <c r="I1071" s="7"/>
      <c r="J1071" s="7"/>
      <c r="K1071" s="7"/>
    </row>
    <row r="1072" spans="1:11">
      <c r="A1072" s="5"/>
      <c r="B1072" s="30"/>
      <c r="C1072" s="7"/>
      <c r="D1072" s="7"/>
      <c r="E1072" s="7"/>
      <c r="F1072" s="7"/>
      <c r="G1072" s="7"/>
      <c r="H1072" s="7"/>
      <c r="I1072" s="7"/>
      <c r="J1072" s="7"/>
      <c r="K1072" s="7"/>
    </row>
    <row r="1073" spans="1:11">
      <c r="A1073" s="5"/>
      <c r="B1073" s="30"/>
      <c r="C1073" s="7"/>
      <c r="D1073" s="7"/>
      <c r="E1073" s="7"/>
      <c r="F1073" s="7"/>
      <c r="G1073" s="7"/>
      <c r="H1073" s="7"/>
      <c r="I1073" s="7"/>
      <c r="J1073" s="7"/>
      <c r="K1073" s="7"/>
    </row>
    <row r="1074" spans="1:11">
      <c r="A1074" s="5"/>
      <c r="B1074" s="30"/>
      <c r="C1074" s="7"/>
      <c r="D1074" s="7"/>
      <c r="E1074" s="7"/>
      <c r="F1074" s="7"/>
      <c r="G1074" s="7"/>
      <c r="H1074" s="7"/>
      <c r="I1074" s="7"/>
      <c r="J1074" s="7"/>
      <c r="K1074" s="7"/>
    </row>
    <row r="1075" spans="1:11">
      <c r="A1075" s="5"/>
      <c r="B1075" s="30"/>
      <c r="C1075" s="7"/>
      <c r="D1075" s="7"/>
      <c r="E1075" s="7"/>
      <c r="F1075" s="7"/>
      <c r="G1075" s="7"/>
      <c r="H1075" s="7"/>
      <c r="I1075" s="7"/>
      <c r="J1075" s="7"/>
      <c r="K1075" s="7"/>
    </row>
    <row r="1076" spans="1:11">
      <c r="A1076" s="5"/>
      <c r="B1076" s="30"/>
      <c r="C1076" s="7"/>
      <c r="D1076" s="7"/>
      <c r="E1076" s="7"/>
      <c r="F1076" s="7"/>
      <c r="G1076" s="7"/>
      <c r="H1076" s="7"/>
      <c r="I1076" s="7"/>
      <c r="J1076" s="7"/>
      <c r="K1076" s="7"/>
    </row>
    <row r="1077" spans="1:11">
      <c r="A1077" s="5"/>
      <c r="B1077" s="30"/>
      <c r="C1077" s="7"/>
      <c r="D1077" s="7"/>
      <c r="E1077" s="7"/>
      <c r="F1077" s="7"/>
      <c r="G1077" s="7"/>
      <c r="H1077" s="7"/>
      <c r="I1077" s="7"/>
      <c r="J1077" s="7"/>
      <c r="K1077" s="7"/>
    </row>
    <row r="1078" spans="1:11">
      <c r="A1078" s="5"/>
      <c r="B1078" s="30"/>
      <c r="C1078" s="7"/>
      <c r="D1078" s="7"/>
      <c r="E1078" s="7"/>
      <c r="F1078" s="7"/>
      <c r="G1078" s="7"/>
      <c r="H1078" s="7"/>
      <c r="I1078" s="7"/>
      <c r="J1078" s="7"/>
      <c r="K1078" s="7"/>
    </row>
    <row r="1079" spans="1:11">
      <c r="A1079" s="5"/>
      <c r="B1079" s="30"/>
      <c r="C1079" s="7"/>
      <c r="D1079" s="7"/>
      <c r="E1079" s="7"/>
      <c r="F1079" s="7"/>
      <c r="G1079" s="7"/>
      <c r="H1079" s="7"/>
      <c r="I1079" s="7"/>
      <c r="J1079" s="7"/>
      <c r="K1079" s="7"/>
    </row>
    <row r="1080" spans="1:11">
      <c r="A1080" s="5"/>
      <c r="B1080" s="30"/>
      <c r="C1080" s="7"/>
      <c r="D1080" s="7"/>
      <c r="E1080" s="7"/>
      <c r="F1080" s="7"/>
      <c r="G1080" s="7"/>
      <c r="H1080" s="7"/>
      <c r="I1080" s="7"/>
      <c r="J1080" s="7"/>
      <c r="K1080" s="7"/>
    </row>
    <row r="1081" spans="1:11">
      <c r="A1081" s="5"/>
      <c r="B1081" s="30"/>
      <c r="C1081" s="7"/>
      <c r="D1081" s="7"/>
      <c r="E1081" s="7"/>
      <c r="F1081" s="7"/>
      <c r="G1081" s="7"/>
      <c r="H1081" s="7"/>
      <c r="I1081" s="7"/>
      <c r="J1081" s="7"/>
      <c r="K1081" s="7"/>
    </row>
    <row r="1082" spans="1:11">
      <c r="A1082" s="5"/>
      <c r="B1082" s="30"/>
      <c r="C1082" s="7"/>
      <c r="D1082" s="7"/>
      <c r="E1082" s="7"/>
      <c r="F1082" s="7"/>
      <c r="G1082" s="7"/>
      <c r="H1082" s="7"/>
      <c r="I1082" s="7"/>
      <c r="J1082" s="7"/>
      <c r="K1082" s="7"/>
    </row>
    <row r="1083" spans="1:11">
      <c r="A1083" s="5"/>
      <c r="B1083" s="30"/>
      <c r="C1083" s="7"/>
      <c r="D1083" s="7"/>
      <c r="E1083" s="7"/>
      <c r="F1083" s="7"/>
      <c r="G1083" s="7"/>
      <c r="H1083" s="7"/>
      <c r="I1083" s="7"/>
      <c r="J1083" s="7"/>
      <c r="K1083" s="7"/>
    </row>
    <row r="1084" spans="1:11">
      <c r="A1084" s="5"/>
      <c r="B1084" s="30"/>
      <c r="C1084" s="7"/>
      <c r="D1084" s="7"/>
      <c r="E1084" s="7"/>
      <c r="F1084" s="7"/>
      <c r="G1084" s="7"/>
      <c r="H1084" s="7"/>
      <c r="I1084" s="7"/>
      <c r="J1084" s="7"/>
      <c r="K1084" s="7"/>
    </row>
    <row r="1085" spans="1:11">
      <c r="A1085" s="5"/>
      <c r="B1085" s="30"/>
      <c r="C1085" s="7"/>
      <c r="D1085" s="7"/>
      <c r="E1085" s="7"/>
      <c r="F1085" s="7"/>
      <c r="G1085" s="7"/>
      <c r="H1085" s="7"/>
      <c r="I1085" s="7"/>
      <c r="J1085" s="7"/>
      <c r="K1085" s="7"/>
    </row>
    <row r="1086" spans="1:11">
      <c r="A1086" s="5"/>
      <c r="B1086" s="30"/>
      <c r="C1086" s="7"/>
      <c r="D1086" s="7"/>
      <c r="E1086" s="7"/>
      <c r="F1086" s="7"/>
      <c r="G1086" s="7"/>
      <c r="H1086" s="7"/>
      <c r="I1086" s="7"/>
      <c r="J1086" s="7"/>
      <c r="K1086" s="7"/>
    </row>
    <row r="1087" spans="1:11">
      <c r="A1087" s="5"/>
      <c r="B1087" s="30"/>
      <c r="C1087" s="7"/>
      <c r="D1087" s="7"/>
      <c r="E1087" s="7"/>
      <c r="F1087" s="7"/>
      <c r="G1087" s="7"/>
      <c r="H1087" s="7"/>
      <c r="I1087" s="7"/>
      <c r="J1087" s="7"/>
      <c r="K1087" s="7"/>
    </row>
    <row r="1088" spans="1:11">
      <c r="A1088" s="5"/>
      <c r="B1088" s="30"/>
      <c r="C1088" s="7"/>
      <c r="D1088" s="7"/>
      <c r="E1088" s="7"/>
      <c r="F1088" s="7"/>
      <c r="G1088" s="7"/>
      <c r="H1088" s="7"/>
      <c r="I1088" s="7"/>
      <c r="J1088" s="7"/>
      <c r="K1088" s="7"/>
    </row>
    <row r="1089" spans="1:11">
      <c r="A1089" s="5"/>
      <c r="B1089" s="30"/>
      <c r="C1089" s="7"/>
      <c r="D1089" s="7"/>
      <c r="E1089" s="7"/>
      <c r="F1089" s="7"/>
      <c r="G1089" s="7"/>
      <c r="H1089" s="7"/>
      <c r="I1089" s="7"/>
      <c r="J1089" s="7"/>
      <c r="K1089" s="7"/>
    </row>
    <row r="1090" spans="1:11">
      <c r="A1090" s="5"/>
      <c r="B1090" s="30"/>
      <c r="C1090" s="7"/>
      <c r="D1090" s="7"/>
      <c r="E1090" s="7"/>
      <c r="F1090" s="7"/>
      <c r="G1090" s="7"/>
      <c r="H1090" s="7"/>
      <c r="I1090" s="7"/>
      <c r="J1090" s="7"/>
      <c r="K1090" s="7"/>
    </row>
    <row r="1091" spans="1:11">
      <c r="A1091" s="5"/>
      <c r="B1091" s="30"/>
      <c r="C1091" s="7"/>
      <c r="D1091" s="7"/>
      <c r="E1091" s="7"/>
      <c r="F1091" s="7"/>
      <c r="G1091" s="7"/>
      <c r="H1091" s="7"/>
      <c r="I1091" s="7"/>
      <c r="J1091" s="7"/>
      <c r="K1091" s="7"/>
    </row>
    <row r="1092" spans="1:11">
      <c r="A1092" s="5"/>
      <c r="B1092" s="30"/>
      <c r="C1092" s="7"/>
      <c r="D1092" s="7"/>
      <c r="E1092" s="7"/>
      <c r="F1092" s="7"/>
      <c r="G1092" s="7"/>
      <c r="H1092" s="7"/>
      <c r="I1092" s="7"/>
      <c r="J1092" s="7"/>
      <c r="K1092" s="7"/>
    </row>
    <row r="1093" spans="1:11">
      <c r="A1093" s="5"/>
      <c r="B1093" s="30"/>
      <c r="C1093" s="7"/>
      <c r="D1093" s="7"/>
      <c r="E1093" s="7"/>
      <c r="F1093" s="7"/>
      <c r="G1093" s="7"/>
      <c r="H1093" s="7"/>
      <c r="I1093" s="7"/>
      <c r="J1093" s="7"/>
      <c r="K1093" s="7"/>
    </row>
    <row r="1094" spans="1:11">
      <c r="A1094" s="5"/>
      <c r="B1094" s="30"/>
      <c r="C1094" s="7"/>
      <c r="D1094" s="7"/>
      <c r="E1094" s="7"/>
      <c r="F1094" s="7"/>
      <c r="G1094" s="7"/>
      <c r="H1094" s="7"/>
      <c r="I1094" s="7"/>
      <c r="J1094" s="7"/>
      <c r="K1094" s="7"/>
    </row>
    <row r="1095" spans="1:11">
      <c r="A1095" s="5"/>
      <c r="B1095" s="30"/>
      <c r="C1095" s="7"/>
      <c r="D1095" s="7"/>
      <c r="E1095" s="7"/>
      <c r="F1095" s="7"/>
      <c r="G1095" s="7"/>
      <c r="H1095" s="7"/>
      <c r="I1095" s="7"/>
      <c r="J1095" s="7"/>
      <c r="K1095" s="7"/>
    </row>
    <row r="1096" spans="1:11">
      <c r="A1096" s="5"/>
      <c r="B1096" s="30"/>
      <c r="C1096" s="7"/>
      <c r="D1096" s="7"/>
      <c r="E1096" s="7"/>
      <c r="F1096" s="7"/>
      <c r="G1096" s="7"/>
      <c r="H1096" s="7"/>
      <c r="I1096" s="7"/>
      <c r="J1096" s="7"/>
      <c r="K1096" s="7"/>
    </row>
    <row r="1097" spans="1:11">
      <c r="A1097" s="5"/>
      <c r="B1097" s="30"/>
      <c r="C1097" s="7"/>
      <c r="D1097" s="7"/>
      <c r="E1097" s="7"/>
      <c r="F1097" s="7"/>
      <c r="G1097" s="7"/>
      <c r="H1097" s="7"/>
      <c r="I1097" s="7"/>
      <c r="J1097" s="7"/>
      <c r="K1097" s="7"/>
    </row>
    <row r="1098" spans="1:11">
      <c r="A1098" s="5"/>
      <c r="B1098" s="30"/>
      <c r="C1098" s="7"/>
      <c r="D1098" s="7"/>
      <c r="E1098" s="7"/>
      <c r="F1098" s="7"/>
      <c r="G1098" s="7"/>
      <c r="H1098" s="7"/>
      <c r="I1098" s="7"/>
      <c r="J1098" s="7"/>
      <c r="K1098" s="7"/>
    </row>
    <row r="1099" spans="1:11">
      <c r="A1099" s="5"/>
      <c r="B1099" s="30"/>
      <c r="C1099" s="7"/>
      <c r="D1099" s="7"/>
      <c r="E1099" s="7"/>
      <c r="F1099" s="7"/>
      <c r="G1099" s="7"/>
      <c r="H1099" s="7"/>
      <c r="I1099" s="7"/>
      <c r="J1099" s="7"/>
      <c r="K1099" s="7"/>
    </row>
    <row r="1100" spans="1:11">
      <c r="A1100" s="5"/>
      <c r="B1100" s="30"/>
      <c r="C1100" s="7"/>
      <c r="D1100" s="7"/>
      <c r="E1100" s="7"/>
      <c r="F1100" s="7"/>
      <c r="G1100" s="7"/>
      <c r="H1100" s="7"/>
      <c r="I1100" s="7"/>
      <c r="J1100" s="7"/>
      <c r="K1100" s="7"/>
    </row>
    <row r="1101" spans="1:11">
      <c r="A1101" s="5"/>
      <c r="B1101" s="30"/>
      <c r="C1101" s="7"/>
      <c r="D1101" s="7"/>
      <c r="E1101" s="7"/>
      <c r="F1101" s="7"/>
      <c r="G1101" s="7"/>
      <c r="H1101" s="7"/>
      <c r="I1101" s="7"/>
      <c r="J1101" s="7"/>
      <c r="K1101" s="7"/>
    </row>
    <row r="1102" spans="1:11">
      <c r="A1102" s="5"/>
      <c r="B1102" s="30"/>
      <c r="C1102" s="7"/>
      <c r="D1102" s="7"/>
      <c r="E1102" s="7"/>
      <c r="F1102" s="7"/>
      <c r="G1102" s="7"/>
      <c r="H1102" s="7"/>
      <c r="I1102" s="7"/>
      <c r="J1102" s="7"/>
      <c r="K1102" s="7"/>
    </row>
    <row r="1103" spans="1:11">
      <c r="A1103" s="5"/>
      <c r="B1103" s="30"/>
      <c r="C1103" s="7"/>
      <c r="D1103" s="7"/>
      <c r="E1103" s="7"/>
      <c r="F1103" s="7"/>
      <c r="G1103" s="7"/>
      <c r="H1103" s="7"/>
      <c r="I1103" s="7"/>
      <c r="J1103" s="7"/>
      <c r="K1103" s="7"/>
    </row>
    <row r="1104" spans="1:11">
      <c r="A1104" s="5"/>
      <c r="B1104" s="30"/>
      <c r="C1104" s="7"/>
      <c r="D1104" s="7"/>
      <c r="E1104" s="7"/>
      <c r="F1104" s="7"/>
      <c r="G1104" s="7"/>
      <c r="H1104" s="7"/>
      <c r="I1104" s="7"/>
      <c r="J1104" s="7"/>
      <c r="K1104" s="7"/>
    </row>
    <row r="1105" spans="1:11">
      <c r="A1105" s="5"/>
      <c r="B1105" s="30"/>
      <c r="C1105" s="7"/>
      <c r="D1105" s="7"/>
      <c r="E1105" s="7"/>
      <c r="F1105" s="7"/>
      <c r="G1105" s="7"/>
      <c r="H1105" s="7"/>
      <c r="I1105" s="7"/>
      <c r="J1105" s="7"/>
      <c r="K1105" s="7"/>
    </row>
    <row r="1106" spans="1:11">
      <c r="A1106" s="5"/>
      <c r="B1106" s="30"/>
      <c r="C1106" s="7"/>
      <c r="D1106" s="7"/>
      <c r="E1106" s="7"/>
      <c r="F1106" s="7"/>
      <c r="G1106" s="7"/>
      <c r="H1106" s="7"/>
      <c r="I1106" s="7"/>
      <c r="J1106" s="7"/>
      <c r="K1106" s="7"/>
    </row>
    <row r="1107" spans="1:11">
      <c r="A1107" s="5"/>
      <c r="B1107" s="30"/>
      <c r="C1107" s="7"/>
      <c r="D1107" s="7"/>
      <c r="E1107" s="7"/>
      <c r="F1107" s="7"/>
      <c r="G1107" s="7"/>
      <c r="H1107" s="7"/>
      <c r="I1107" s="7"/>
      <c r="J1107" s="7"/>
      <c r="K1107" s="7"/>
    </row>
    <row r="1108" spans="1:11">
      <c r="A1108" s="5"/>
      <c r="B1108" s="30"/>
      <c r="C1108" s="7"/>
      <c r="D1108" s="7"/>
      <c r="E1108" s="7"/>
      <c r="F1108" s="7"/>
      <c r="G1108" s="7"/>
      <c r="H1108" s="7"/>
      <c r="I1108" s="7"/>
      <c r="J1108" s="7"/>
      <c r="K1108" s="7"/>
    </row>
    <row r="1109" spans="1:11">
      <c r="A1109" s="5"/>
      <c r="B1109" s="30"/>
      <c r="C1109" s="7"/>
      <c r="D1109" s="7"/>
      <c r="E1109" s="7"/>
      <c r="F1109" s="7"/>
      <c r="G1109" s="7"/>
      <c r="H1109" s="7"/>
      <c r="I1109" s="7"/>
      <c r="J1109" s="7"/>
      <c r="K1109" s="7"/>
    </row>
    <row r="1110" spans="1:11">
      <c r="A1110" s="5"/>
      <c r="B1110" s="30"/>
      <c r="C1110" s="7"/>
      <c r="D1110" s="7"/>
      <c r="E1110" s="7"/>
      <c r="F1110" s="7"/>
      <c r="G1110" s="7"/>
      <c r="H1110" s="7"/>
      <c r="I1110" s="7"/>
      <c r="J1110" s="7"/>
      <c r="K1110" s="7"/>
    </row>
    <row r="1111" spans="1:11">
      <c r="A1111" s="5"/>
      <c r="B1111" s="30"/>
      <c r="C1111" s="7"/>
      <c r="D1111" s="7"/>
      <c r="E1111" s="7"/>
      <c r="F1111" s="7"/>
      <c r="G1111" s="7"/>
      <c r="H1111" s="7"/>
      <c r="I1111" s="7"/>
      <c r="J1111" s="7"/>
      <c r="K1111" s="7"/>
    </row>
    <row r="1112" spans="1:11">
      <c r="A1112" s="5"/>
      <c r="B1112" s="30"/>
      <c r="C1112" s="7"/>
      <c r="D1112" s="7"/>
      <c r="E1112" s="7"/>
      <c r="F1112" s="7"/>
      <c r="G1112" s="7"/>
      <c r="H1112" s="7"/>
      <c r="I1112" s="7"/>
      <c r="J1112" s="7"/>
      <c r="K1112" s="7"/>
    </row>
    <row r="1113" spans="1:11">
      <c r="A1113" s="5"/>
      <c r="B1113" s="30"/>
      <c r="C1113" s="7"/>
      <c r="D1113" s="7"/>
      <c r="E1113" s="7"/>
      <c r="F1113" s="7"/>
      <c r="G1113" s="7"/>
      <c r="H1113" s="7"/>
      <c r="I1113" s="7"/>
      <c r="J1113" s="7"/>
      <c r="K1113" s="7"/>
    </row>
    <row r="1114" spans="1:11">
      <c r="A1114" s="5"/>
      <c r="B1114" s="30"/>
      <c r="C1114" s="7"/>
      <c r="D1114" s="7"/>
      <c r="E1114" s="7"/>
      <c r="F1114" s="7"/>
      <c r="G1114" s="7"/>
      <c r="H1114" s="7"/>
      <c r="I1114" s="7"/>
      <c r="J1114" s="7"/>
      <c r="K1114" s="7"/>
    </row>
    <row r="1115" spans="1:11">
      <c r="A1115" s="5"/>
      <c r="B1115" s="30"/>
      <c r="C1115" s="7"/>
      <c r="D1115" s="7"/>
      <c r="E1115" s="7"/>
      <c r="F1115" s="7"/>
      <c r="G1115" s="7"/>
      <c r="H1115" s="7"/>
      <c r="I1115" s="7"/>
      <c r="J1115" s="7"/>
      <c r="K1115" s="7"/>
    </row>
    <row r="1116" spans="1:11">
      <c r="A1116" s="5"/>
      <c r="B1116" s="30"/>
      <c r="C1116" s="7"/>
      <c r="D1116" s="7"/>
      <c r="E1116" s="7"/>
      <c r="F1116" s="7"/>
      <c r="G1116" s="7"/>
      <c r="H1116" s="7"/>
      <c r="I1116" s="7"/>
      <c r="J1116" s="7"/>
      <c r="K1116" s="7"/>
    </row>
    <row r="1117" spans="1:11">
      <c r="A1117" s="5"/>
      <c r="B1117" s="30"/>
      <c r="C1117" s="7"/>
      <c r="D1117" s="7"/>
      <c r="E1117" s="7"/>
      <c r="F1117" s="7"/>
      <c r="G1117" s="7"/>
      <c r="H1117" s="7"/>
      <c r="I1117" s="7"/>
      <c r="J1117" s="7"/>
      <c r="K1117" s="7"/>
    </row>
    <row r="1118" spans="1:11">
      <c r="A1118" s="5"/>
      <c r="B1118" s="30"/>
      <c r="C1118" s="7"/>
      <c r="D1118" s="7"/>
      <c r="E1118" s="7"/>
      <c r="F1118" s="7"/>
      <c r="G1118" s="7"/>
      <c r="H1118" s="7"/>
      <c r="I1118" s="7"/>
      <c r="J1118" s="7"/>
      <c r="K1118" s="7"/>
    </row>
    <row r="1119" spans="1:11">
      <c r="A1119" s="5"/>
      <c r="B1119" s="30"/>
      <c r="C1119" s="7"/>
      <c r="D1119" s="7"/>
      <c r="E1119" s="7"/>
      <c r="F1119" s="7"/>
      <c r="G1119" s="7"/>
      <c r="H1119" s="7"/>
      <c r="I1119" s="7"/>
      <c r="J1119" s="7"/>
      <c r="K1119" s="7"/>
    </row>
    <row r="1120" spans="1:11">
      <c r="A1120" s="5"/>
      <c r="B1120" s="30"/>
      <c r="C1120" s="7"/>
      <c r="D1120" s="7"/>
      <c r="E1120" s="7"/>
      <c r="F1120" s="7"/>
      <c r="G1120" s="7"/>
      <c r="H1120" s="7"/>
      <c r="I1120" s="7"/>
      <c r="J1120" s="7"/>
      <c r="K1120" s="7"/>
    </row>
    <row r="1121" spans="1:11">
      <c r="A1121" s="5"/>
      <c r="B1121" s="30"/>
      <c r="C1121" s="7"/>
      <c r="D1121" s="7"/>
      <c r="E1121" s="7"/>
      <c r="F1121" s="7"/>
      <c r="G1121" s="7"/>
      <c r="H1121" s="7"/>
      <c r="I1121" s="7"/>
      <c r="J1121" s="7"/>
      <c r="K1121" s="7"/>
    </row>
    <row r="1122" spans="1:11">
      <c r="A1122" s="5"/>
      <c r="B1122" s="30"/>
      <c r="C1122" s="7"/>
      <c r="D1122" s="7"/>
      <c r="E1122" s="7"/>
      <c r="F1122" s="7"/>
      <c r="G1122" s="7"/>
      <c r="H1122" s="7"/>
      <c r="I1122" s="7"/>
      <c r="J1122" s="7"/>
      <c r="K1122" s="7"/>
    </row>
    <row r="1123" spans="1:11">
      <c r="A1123" s="5"/>
      <c r="B1123" s="30"/>
      <c r="C1123" s="7"/>
      <c r="D1123" s="7"/>
      <c r="E1123" s="7"/>
      <c r="F1123" s="7"/>
      <c r="G1123" s="7"/>
      <c r="H1123" s="7"/>
      <c r="I1123" s="7"/>
      <c r="J1123" s="7"/>
      <c r="K1123" s="7"/>
    </row>
    <row r="1124" spans="1:11">
      <c r="A1124" s="5"/>
      <c r="B1124" s="30"/>
      <c r="C1124" s="7"/>
      <c r="D1124" s="7"/>
      <c r="E1124" s="7"/>
      <c r="F1124" s="7"/>
      <c r="G1124" s="7"/>
      <c r="H1124" s="7"/>
      <c r="I1124" s="7"/>
      <c r="J1124" s="7"/>
      <c r="K1124" s="7"/>
    </row>
    <row r="1125" spans="1:11">
      <c r="A1125" s="5"/>
      <c r="B1125" s="30"/>
      <c r="C1125" s="7"/>
      <c r="D1125" s="7"/>
      <c r="E1125" s="7"/>
      <c r="F1125" s="7"/>
      <c r="G1125" s="7"/>
      <c r="H1125" s="7"/>
      <c r="I1125" s="7"/>
      <c r="J1125" s="7"/>
      <c r="K1125" s="7"/>
    </row>
    <row r="1126" spans="1:11">
      <c r="A1126" s="5"/>
      <c r="B1126" s="30"/>
      <c r="C1126" s="7"/>
      <c r="D1126" s="7"/>
      <c r="E1126" s="7"/>
      <c r="F1126" s="7"/>
      <c r="G1126" s="7"/>
      <c r="H1126" s="7"/>
      <c r="I1126" s="7"/>
      <c r="J1126" s="7"/>
      <c r="K1126" s="7"/>
    </row>
    <row r="1127" spans="1:11">
      <c r="A1127" s="5"/>
      <c r="B1127" s="30"/>
      <c r="C1127" s="7"/>
      <c r="D1127" s="7"/>
      <c r="E1127" s="7"/>
      <c r="F1127" s="7"/>
      <c r="G1127" s="7"/>
      <c r="H1127" s="7"/>
      <c r="I1127" s="7"/>
      <c r="J1127" s="7"/>
      <c r="K1127" s="7"/>
    </row>
    <row r="1128" spans="1:11">
      <c r="A1128" s="5"/>
      <c r="B1128" s="30"/>
      <c r="C1128" s="7"/>
      <c r="D1128" s="7"/>
      <c r="E1128" s="7"/>
      <c r="F1128" s="7"/>
      <c r="G1128" s="7"/>
      <c r="H1128" s="7"/>
      <c r="I1128" s="7"/>
      <c r="J1128" s="7"/>
      <c r="K1128" s="7"/>
    </row>
    <row r="1129" spans="1:11">
      <c r="A1129" s="5"/>
      <c r="B1129" s="30"/>
      <c r="C1129" s="7"/>
      <c r="D1129" s="7"/>
      <c r="E1129" s="7"/>
      <c r="F1129" s="7"/>
      <c r="G1129" s="7"/>
      <c r="H1129" s="7"/>
      <c r="I1129" s="7"/>
      <c r="J1129" s="7"/>
      <c r="K1129" s="7"/>
    </row>
    <row r="1130" spans="1:11">
      <c r="A1130" s="5"/>
      <c r="B1130" s="30"/>
      <c r="C1130" s="7"/>
      <c r="D1130" s="7"/>
      <c r="E1130" s="7"/>
      <c r="F1130" s="7"/>
      <c r="G1130" s="7"/>
      <c r="H1130" s="7"/>
      <c r="I1130" s="7"/>
      <c r="J1130" s="7"/>
      <c r="K1130" s="7"/>
    </row>
    <row r="1131" spans="1:11">
      <c r="A1131" s="5"/>
      <c r="B1131" s="30"/>
      <c r="C1131" s="7"/>
      <c r="D1131" s="7"/>
      <c r="E1131" s="7"/>
      <c r="F1131" s="7"/>
      <c r="G1131" s="7"/>
      <c r="H1131" s="7"/>
      <c r="I1131" s="7"/>
      <c r="J1131" s="7"/>
      <c r="K1131" s="7"/>
    </row>
    <row r="1132" spans="1:11">
      <c r="A1132" s="5"/>
      <c r="B1132" s="30"/>
      <c r="C1132" s="7"/>
      <c r="D1132" s="7"/>
      <c r="E1132" s="7"/>
      <c r="F1132" s="7"/>
      <c r="G1132" s="7"/>
      <c r="H1132" s="7"/>
      <c r="I1132" s="7"/>
      <c r="J1132" s="7"/>
      <c r="K1132" s="7"/>
    </row>
    <row r="1133" spans="1:11">
      <c r="A1133" s="5"/>
      <c r="B1133" s="30"/>
      <c r="C1133" s="7"/>
      <c r="D1133" s="7"/>
      <c r="E1133" s="7"/>
      <c r="F1133" s="7"/>
      <c r="G1133" s="7"/>
      <c r="H1133" s="7"/>
      <c r="I1133" s="7"/>
      <c r="J1133" s="7"/>
      <c r="K1133" s="7"/>
    </row>
    <row r="1134" spans="1:11">
      <c r="A1134" s="5"/>
      <c r="B1134" s="30"/>
      <c r="C1134" s="7"/>
      <c r="D1134" s="7"/>
      <c r="E1134" s="7"/>
      <c r="F1134" s="7"/>
      <c r="G1134" s="7"/>
      <c r="H1134" s="7"/>
      <c r="I1134" s="7"/>
      <c r="J1134" s="7"/>
      <c r="K1134" s="7"/>
    </row>
    <row r="1135" spans="1:11">
      <c r="A1135" s="5"/>
      <c r="B1135" s="30"/>
      <c r="C1135" s="7"/>
      <c r="D1135" s="7"/>
      <c r="E1135" s="7"/>
      <c r="F1135" s="7"/>
      <c r="G1135" s="7"/>
      <c r="H1135" s="7"/>
      <c r="I1135" s="7"/>
      <c r="J1135" s="7"/>
      <c r="K1135" s="7"/>
    </row>
    <row r="1136" spans="1:11">
      <c r="A1136" s="5"/>
      <c r="B1136" s="30"/>
      <c r="C1136" s="7"/>
      <c r="D1136" s="7"/>
      <c r="E1136" s="7"/>
      <c r="F1136" s="7"/>
      <c r="G1136" s="7"/>
      <c r="H1136" s="7"/>
      <c r="I1136" s="7"/>
      <c r="J1136" s="7"/>
      <c r="K1136" s="7"/>
    </row>
    <row r="1137" spans="1:11">
      <c r="A1137" s="5"/>
      <c r="B1137" s="30"/>
      <c r="C1137" s="7"/>
      <c r="D1137" s="7"/>
      <c r="E1137" s="7"/>
      <c r="F1137" s="7"/>
      <c r="G1137" s="7"/>
      <c r="H1137" s="7"/>
      <c r="I1137" s="7"/>
      <c r="J1137" s="7"/>
      <c r="K1137" s="7"/>
    </row>
    <row r="1138" spans="1:11">
      <c r="A1138" s="5"/>
      <c r="B1138" s="30"/>
      <c r="C1138" s="7"/>
      <c r="D1138" s="7"/>
      <c r="E1138" s="7"/>
      <c r="F1138" s="7"/>
      <c r="G1138" s="7"/>
      <c r="H1138" s="7"/>
      <c r="I1138" s="7"/>
      <c r="J1138" s="7"/>
      <c r="K1138" s="7"/>
    </row>
    <row r="1139" spans="1:11">
      <c r="A1139" s="5"/>
      <c r="B1139" s="30"/>
      <c r="C1139" s="7"/>
      <c r="D1139" s="7"/>
      <c r="E1139" s="7"/>
      <c r="F1139" s="7"/>
      <c r="G1139" s="7"/>
      <c r="H1139" s="7"/>
      <c r="I1139" s="7"/>
      <c r="J1139" s="7"/>
      <c r="K1139" s="7"/>
    </row>
    <row r="1140" spans="1:11">
      <c r="A1140" s="5"/>
      <c r="B1140" s="30"/>
      <c r="C1140" s="7"/>
      <c r="D1140" s="7"/>
      <c r="E1140" s="7"/>
      <c r="F1140" s="7"/>
      <c r="G1140" s="7"/>
      <c r="H1140" s="7"/>
      <c r="I1140" s="7"/>
      <c r="J1140" s="7"/>
      <c r="K1140" s="7"/>
    </row>
    <row r="1141" spans="1:11">
      <c r="A1141" s="5"/>
      <c r="B1141" s="30"/>
      <c r="C1141" s="7"/>
      <c r="D1141" s="7"/>
      <c r="E1141" s="7"/>
      <c r="F1141" s="7"/>
      <c r="G1141" s="7"/>
      <c r="H1141" s="7"/>
      <c r="I1141" s="7"/>
      <c r="J1141" s="7"/>
      <c r="K1141" s="7"/>
    </row>
    <row r="1142" spans="1:11">
      <c r="A1142" s="5"/>
      <c r="B1142" s="30"/>
      <c r="C1142" s="7"/>
      <c r="D1142" s="7"/>
      <c r="E1142" s="7"/>
      <c r="F1142" s="7"/>
      <c r="G1142" s="7"/>
      <c r="H1142" s="7"/>
      <c r="I1142" s="7"/>
      <c r="J1142" s="7"/>
      <c r="K1142" s="7"/>
    </row>
    <row r="1143" spans="1:11">
      <c r="A1143" s="5"/>
      <c r="B1143" s="30"/>
      <c r="C1143" s="7"/>
      <c r="D1143" s="7"/>
      <c r="E1143" s="7"/>
      <c r="F1143" s="7"/>
      <c r="G1143" s="7"/>
      <c r="H1143" s="7"/>
      <c r="I1143" s="7"/>
      <c r="J1143" s="7"/>
      <c r="K1143" s="7"/>
    </row>
    <row r="1144" spans="1:11">
      <c r="A1144" s="5"/>
      <c r="B1144" s="30"/>
      <c r="C1144" s="7"/>
      <c r="D1144" s="7"/>
      <c r="E1144" s="7"/>
      <c r="F1144" s="7"/>
      <c r="G1144" s="7"/>
      <c r="H1144" s="7"/>
      <c r="I1144" s="7"/>
      <c r="J1144" s="7"/>
      <c r="K1144" s="7"/>
    </row>
    <row r="1145" spans="1:11">
      <c r="A1145" s="5"/>
      <c r="B1145" s="30"/>
      <c r="C1145" s="7"/>
      <c r="D1145" s="7"/>
      <c r="E1145" s="7"/>
      <c r="F1145" s="7"/>
      <c r="G1145" s="7"/>
      <c r="H1145" s="7"/>
      <c r="I1145" s="7"/>
      <c r="J1145" s="7"/>
      <c r="K1145" s="7"/>
    </row>
    <row r="1146" spans="1:11">
      <c r="A1146" s="5"/>
      <c r="B1146" s="30"/>
      <c r="C1146" s="7"/>
      <c r="D1146" s="7"/>
      <c r="E1146" s="7"/>
      <c r="F1146" s="7"/>
      <c r="G1146" s="7"/>
      <c r="H1146" s="7"/>
      <c r="I1146" s="7"/>
      <c r="J1146" s="7"/>
      <c r="K1146" s="7"/>
    </row>
    <row r="1147" spans="1:11">
      <c r="A1147" s="5"/>
      <c r="B1147" s="30"/>
      <c r="C1147" s="7"/>
      <c r="D1147" s="7"/>
      <c r="E1147" s="7"/>
      <c r="F1147" s="7"/>
      <c r="G1147" s="7"/>
      <c r="H1147" s="7"/>
      <c r="I1147" s="7"/>
      <c r="J1147" s="7"/>
      <c r="K1147" s="7"/>
    </row>
    <row r="1148" spans="1:11">
      <c r="A1148" s="5"/>
      <c r="B1148" s="30"/>
      <c r="C1148" s="7"/>
      <c r="D1148" s="7"/>
      <c r="E1148" s="7"/>
      <c r="F1148" s="7"/>
      <c r="G1148" s="7"/>
      <c r="H1148" s="7"/>
      <c r="I1148" s="7"/>
      <c r="J1148" s="7"/>
      <c r="K1148" s="7"/>
    </row>
    <row r="1149" spans="1:11">
      <c r="A1149" s="5"/>
      <c r="B1149" s="30"/>
      <c r="C1149" s="7"/>
      <c r="D1149" s="7"/>
      <c r="E1149" s="7"/>
      <c r="F1149" s="7"/>
      <c r="G1149" s="7"/>
      <c r="H1149" s="7"/>
      <c r="I1149" s="7"/>
      <c r="J1149" s="7"/>
      <c r="K1149" s="7"/>
    </row>
    <row r="1150" spans="1:11">
      <c r="A1150" s="5"/>
      <c r="B1150" s="30"/>
      <c r="C1150" s="7"/>
      <c r="D1150" s="7"/>
      <c r="E1150" s="7"/>
      <c r="F1150" s="7"/>
      <c r="G1150" s="7"/>
      <c r="H1150" s="7"/>
      <c r="I1150" s="7"/>
      <c r="J1150" s="7"/>
      <c r="K1150" s="7"/>
    </row>
    <row r="1151" spans="1:11">
      <c r="A1151" s="5"/>
      <c r="B1151" s="30"/>
      <c r="C1151" s="7"/>
      <c r="D1151" s="7"/>
      <c r="E1151" s="7"/>
      <c r="F1151" s="7"/>
      <c r="G1151" s="7"/>
      <c r="H1151" s="7"/>
      <c r="I1151" s="7"/>
      <c r="J1151" s="7"/>
      <c r="K1151" s="7"/>
    </row>
    <row r="1152" spans="1:11">
      <c r="A1152" s="5"/>
      <c r="B1152" s="30"/>
      <c r="C1152" s="7"/>
      <c r="D1152" s="7"/>
      <c r="E1152" s="7"/>
      <c r="F1152" s="7"/>
      <c r="G1152" s="7"/>
      <c r="H1152" s="7"/>
      <c r="I1152" s="7"/>
      <c r="J1152" s="7"/>
      <c r="K1152" s="7"/>
    </row>
    <row r="1153" spans="1:11">
      <c r="A1153" s="5"/>
      <c r="B1153" s="30"/>
      <c r="C1153" s="7"/>
      <c r="D1153" s="7"/>
      <c r="E1153" s="7"/>
      <c r="F1153" s="7"/>
      <c r="G1153" s="7"/>
      <c r="H1153" s="7"/>
      <c r="I1153" s="7"/>
      <c r="J1153" s="7"/>
      <c r="K1153" s="7"/>
    </row>
    <row r="1154" spans="1:11">
      <c r="A1154" s="5"/>
      <c r="B1154" s="30"/>
      <c r="C1154" s="7"/>
      <c r="D1154" s="7"/>
      <c r="E1154" s="7"/>
      <c r="F1154" s="7"/>
      <c r="G1154" s="7"/>
      <c r="H1154" s="7"/>
      <c r="I1154" s="7"/>
      <c r="J1154" s="7"/>
      <c r="K1154" s="7"/>
    </row>
    <row r="1155" spans="1:11">
      <c r="A1155" s="5"/>
      <c r="B1155" s="30"/>
      <c r="C1155" s="7"/>
      <c r="D1155" s="7"/>
      <c r="E1155" s="7"/>
      <c r="F1155" s="7"/>
      <c r="G1155" s="7"/>
      <c r="H1155" s="7"/>
      <c r="I1155" s="7"/>
      <c r="J1155" s="7"/>
      <c r="K1155" s="7"/>
    </row>
    <row r="1156" spans="1:11">
      <c r="A1156" s="5"/>
      <c r="B1156" s="30"/>
      <c r="C1156" s="7"/>
      <c r="D1156" s="7"/>
      <c r="E1156" s="7"/>
      <c r="F1156" s="7"/>
      <c r="G1156" s="7"/>
      <c r="H1156" s="7"/>
      <c r="I1156" s="7"/>
      <c r="J1156" s="7"/>
      <c r="K1156" s="7"/>
    </row>
    <row r="1157" spans="1:11">
      <c r="A1157" s="5"/>
      <c r="B1157" s="30"/>
      <c r="C1157" s="7"/>
      <c r="D1157" s="7"/>
      <c r="E1157" s="7"/>
      <c r="F1157" s="7"/>
      <c r="G1157" s="7"/>
      <c r="H1157" s="7"/>
      <c r="I1157" s="7"/>
      <c r="J1157" s="7"/>
      <c r="K1157" s="7"/>
    </row>
    <row r="1158" spans="1:11">
      <c r="A1158" s="5"/>
      <c r="B1158" s="30"/>
      <c r="C1158" s="7"/>
      <c r="D1158" s="7"/>
      <c r="E1158" s="7"/>
      <c r="F1158" s="7"/>
      <c r="G1158" s="7"/>
      <c r="H1158" s="7"/>
      <c r="I1158" s="7"/>
      <c r="J1158" s="7"/>
      <c r="K1158" s="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3"/>
  <sheetViews>
    <sheetView topLeftCell="A2" workbookViewId="0">
      <selection activeCell="A2" sqref="A2:A253"/>
    </sheetView>
  </sheetViews>
  <sheetFormatPr defaultColWidth="25.875" defaultRowHeight="12.4"/>
  <cols>
    <col min="1" max="1" width="6.125" style="11" customWidth="1"/>
    <col min="2" max="2" width="9.25" style="11" customWidth="1"/>
    <col min="3" max="3" width="11.125" style="11" customWidth="1"/>
    <col min="4" max="4" width="27.625" style="11" customWidth="1"/>
    <col min="5" max="5" width="38.75" style="13" customWidth="1"/>
    <col min="6" max="6" width="17" style="11" customWidth="1"/>
    <col min="7" max="7" width="14.375" style="11" customWidth="1"/>
    <col min="8" max="8" width="66.875" style="11" customWidth="1"/>
    <col min="9" max="9" width="18.125" style="11" customWidth="1"/>
    <col min="10" max="10" width="11" style="11" customWidth="1"/>
    <col min="11" max="11" width="15.125" style="11" customWidth="1"/>
    <col min="12" max="31" width="8.5" style="8" customWidth="1"/>
    <col min="32" max="16384" width="25.875" style="8"/>
  </cols>
  <sheetData>
    <row r="1" ht="34.9" customHeight="1" spans="1:11">
      <c r="A1" s="11" t="s">
        <v>63</v>
      </c>
      <c r="B1" s="11" t="s">
        <v>64</v>
      </c>
      <c r="C1" s="11" t="s">
        <v>65</v>
      </c>
      <c r="D1" s="11" t="s">
        <v>66</v>
      </c>
      <c r="E1" s="13" t="s">
        <v>67</v>
      </c>
      <c r="F1" s="11" t="s">
        <v>68</v>
      </c>
      <c r="G1" s="11" t="s">
        <v>69</v>
      </c>
      <c r="H1" s="11" t="s">
        <v>70</v>
      </c>
      <c r="I1" s="11" t="s">
        <v>71</v>
      </c>
      <c r="J1" s="11" t="s">
        <v>72</v>
      </c>
      <c r="K1" s="11" t="s">
        <v>73</v>
      </c>
    </row>
    <row r="2" ht="12.45" spans="1:11">
      <c r="A2" s="11">
        <v>1</v>
      </c>
      <c r="B2" s="11" t="s">
        <v>49</v>
      </c>
      <c r="C2" s="6" t="s">
        <v>18821</v>
      </c>
      <c r="D2" s="6" t="s">
        <v>18822</v>
      </c>
      <c r="E2" s="28" t="s">
        <v>18823</v>
      </c>
      <c r="F2" s="6" t="s">
        <v>18824</v>
      </c>
      <c r="G2" s="6" t="s">
        <v>18825</v>
      </c>
      <c r="H2" s="6" t="s">
        <v>18826</v>
      </c>
      <c r="I2" s="11" t="s">
        <v>18827</v>
      </c>
      <c r="J2" s="6" t="s">
        <v>80</v>
      </c>
      <c r="K2" s="11" t="s">
        <v>81</v>
      </c>
    </row>
    <row r="3" ht="12.45" spans="1:11">
      <c r="A3" s="11">
        <v>2</v>
      </c>
      <c r="B3" s="11" t="s">
        <v>49</v>
      </c>
      <c r="C3" s="6" t="s">
        <v>18821</v>
      </c>
      <c r="D3" s="6" t="s">
        <v>18828</v>
      </c>
      <c r="E3" s="28" t="s">
        <v>18829</v>
      </c>
      <c r="F3" s="6" t="s">
        <v>18830</v>
      </c>
      <c r="G3" s="6" t="s">
        <v>18831</v>
      </c>
      <c r="H3" s="6" t="s">
        <v>18826</v>
      </c>
      <c r="I3" s="11" t="s">
        <v>18827</v>
      </c>
      <c r="J3" s="6" t="s">
        <v>80</v>
      </c>
      <c r="K3" s="11" t="s">
        <v>81</v>
      </c>
    </row>
    <row r="4" ht="12.45" spans="1:11">
      <c r="A4" s="11">
        <v>3</v>
      </c>
      <c r="B4" s="11" t="s">
        <v>49</v>
      </c>
      <c r="C4" s="6" t="s">
        <v>18821</v>
      </c>
      <c r="D4" s="6" t="s">
        <v>18832</v>
      </c>
      <c r="E4" s="28" t="s">
        <v>18833</v>
      </c>
      <c r="F4" s="6" t="s">
        <v>18834</v>
      </c>
      <c r="G4" s="6" t="s">
        <v>18835</v>
      </c>
      <c r="H4" s="6" t="s">
        <v>18826</v>
      </c>
      <c r="I4" s="11" t="s">
        <v>18827</v>
      </c>
      <c r="J4" s="6" t="s">
        <v>80</v>
      </c>
      <c r="K4" s="11" t="s">
        <v>81</v>
      </c>
    </row>
    <row r="5" ht="12.45" spans="1:11">
      <c r="A5" s="11">
        <v>4</v>
      </c>
      <c r="B5" s="11" t="s">
        <v>49</v>
      </c>
      <c r="C5" s="6" t="s">
        <v>18836</v>
      </c>
      <c r="D5" s="6" t="s">
        <v>18837</v>
      </c>
      <c r="E5" s="28" t="s">
        <v>18838</v>
      </c>
      <c r="F5" s="6" t="s">
        <v>18839</v>
      </c>
      <c r="G5" s="6" t="s">
        <v>18840</v>
      </c>
      <c r="H5" s="6" t="s">
        <v>18826</v>
      </c>
      <c r="I5" s="11" t="s">
        <v>18841</v>
      </c>
      <c r="J5" s="6" t="s">
        <v>80</v>
      </c>
      <c r="K5" s="11" t="s">
        <v>81</v>
      </c>
    </row>
    <row r="6" ht="12.45" spans="1:11">
      <c r="A6" s="11">
        <v>5</v>
      </c>
      <c r="B6" s="11" t="s">
        <v>49</v>
      </c>
      <c r="C6" s="6" t="s">
        <v>18836</v>
      </c>
      <c r="D6" s="6" t="s">
        <v>18842</v>
      </c>
      <c r="E6" s="28" t="s">
        <v>18843</v>
      </c>
      <c r="F6" s="6" t="s">
        <v>18844</v>
      </c>
      <c r="G6" s="6" t="s">
        <v>18845</v>
      </c>
      <c r="H6" s="6" t="s">
        <v>18826</v>
      </c>
      <c r="I6" s="11" t="s">
        <v>18841</v>
      </c>
      <c r="J6" s="6" t="s">
        <v>80</v>
      </c>
      <c r="K6" s="11" t="s">
        <v>81</v>
      </c>
    </row>
    <row r="7" ht="12.45" spans="1:11">
      <c r="A7" s="11">
        <v>6</v>
      </c>
      <c r="B7" s="11" t="s">
        <v>49</v>
      </c>
      <c r="C7" s="6" t="s">
        <v>18836</v>
      </c>
      <c r="D7" s="6" t="s">
        <v>18846</v>
      </c>
      <c r="E7" s="28" t="s">
        <v>18847</v>
      </c>
      <c r="F7" s="6" t="s">
        <v>18848</v>
      </c>
      <c r="G7" s="6" t="s">
        <v>18849</v>
      </c>
      <c r="H7" s="6" t="s">
        <v>18826</v>
      </c>
      <c r="I7" s="11" t="s">
        <v>18841</v>
      </c>
      <c r="J7" s="6" t="s">
        <v>80</v>
      </c>
      <c r="K7" s="11" t="s">
        <v>81</v>
      </c>
    </row>
    <row r="8" ht="12.45" spans="1:11">
      <c r="A8" s="11">
        <v>7</v>
      </c>
      <c r="B8" s="11" t="s">
        <v>49</v>
      </c>
      <c r="C8" s="6" t="s">
        <v>18836</v>
      </c>
      <c r="D8" s="6" t="s">
        <v>18850</v>
      </c>
      <c r="E8" s="28" t="s">
        <v>18851</v>
      </c>
      <c r="F8" s="6" t="s">
        <v>18852</v>
      </c>
      <c r="G8" s="6" t="s">
        <v>18853</v>
      </c>
      <c r="H8" s="6" t="s">
        <v>18826</v>
      </c>
      <c r="I8" s="11" t="s">
        <v>18841</v>
      </c>
      <c r="J8" s="6" t="s">
        <v>80</v>
      </c>
      <c r="K8" s="11" t="s">
        <v>81</v>
      </c>
    </row>
    <row r="9" ht="12.45" spans="1:11">
      <c r="A9" s="11">
        <v>8</v>
      </c>
      <c r="B9" s="11" t="s">
        <v>49</v>
      </c>
      <c r="C9" s="6" t="s">
        <v>18821</v>
      </c>
      <c r="D9" s="6" t="s">
        <v>18854</v>
      </c>
      <c r="E9" s="28" t="s">
        <v>18855</v>
      </c>
      <c r="F9" s="6" t="s">
        <v>18856</v>
      </c>
      <c r="G9" s="6" t="s">
        <v>18857</v>
      </c>
      <c r="H9" s="6" t="s">
        <v>18826</v>
      </c>
      <c r="I9" s="11" t="s">
        <v>18827</v>
      </c>
      <c r="J9" s="6" t="s">
        <v>80</v>
      </c>
      <c r="K9" s="11" t="s">
        <v>81</v>
      </c>
    </row>
    <row r="10" ht="12.45" spans="1:11">
      <c r="A10" s="11">
        <v>9</v>
      </c>
      <c r="B10" s="11" t="s">
        <v>49</v>
      </c>
      <c r="C10" s="6" t="s">
        <v>18821</v>
      </c>
      <c r="D10" s="6" t="s">
        <v>18858</v>
      </c>
      <c r="E10" s="28" t="s">
        <v>18859</v>
      </c>
      <c r="F10" s="6" t="s">
        <v>18860</v>
      </c>
      <c r="G10" s="6" t="s">
        <v>18861</v>
      </c>
      <c r="H10" s="6" t="s">
        <v>18826</v>
      </c>
      <c r="I10" s="11" t="s">
        <v>18827</v>
      </c>
      <c r="J10" s="6" t="s">
        <v>80</v>
      </c>
      <c r="K10" s="11" t="s">
        <v>81</v>
      </c>
    </row>
    <row r="11" ht="12.45" spans="1:11">
      <c r="A11" s="11">
        <v>10</v>
      </c>
      <c r="B11" s="11" t="s">
        <v>49</v>
      </c>
      <c r="C11" s="6" t="s">
        <v>18821</v>
      </c>
      <c r="D11" s="6" t="s">
        <v>18862</v>
      </c>
      <c r="E11" s="28" t="s">
        <v>18863</v>
      </c>
      <c r="F11" s="6" t="s">
        <v>18864</v>
      </c>
      <c r="G11" s="6" t="s">
        <v>18865</v>
      </c>
      <c r="H11" s="6" t="s">
        <v>18826</v>
      </c>
      <c r="I11" s="11" t="s">
        <v>18827</v>
      </c>
      <c r="J11" s="6" t="s">
        <v>80</v>
      </c>
      <c r="K11" s="11" t="s">
        <v>81</v>
      </c>
    </row>
    <row r="12" ht="12.45" spans="1:11">
      <c r="A12" s="11">
        <v>11</v>
      </c>
      <c r="B12" s="11" t="s">
        <v>49</v>
      </c>
      <c r="C12" s="6" t="s">
        <v>18821</v>
      </c>
      <c r="D12" s="6" t="s">
        <v>18866</v>
      </c>
      <c r="E12" s="28" t="s">
        <v>18867</v>
      </c>
      <c r="F12" s="6" t="s">
        <v>18868</v>
      </c>
      <c r="G12" s="6" t="s">
        <v>18869</v>
      </c>
      <c r="H12" s="6" t="s">
        <v>18826</v>
      </c>
      <c r="I12" s="11" t="s">
        <v>18827</v>
      </c>
      <c r="J12" s="6" t="s">
        <v>80</v>
      </c>
      <c r="K12" s="11" t="s">
        <v>81</v>
      </c>
    </row>
    <row r="13" ht="12.45" spans="1:11">
      <c r="A13" s="11">
        <v>12</v>
      </c>
      <c r="B13" s="11" t="s">
        <v>49</v>
      </c>
      <c r="C13" s="6" t="s">
        <v>18821</v>
      </c>
      <c r="D13" s="6" t="s">
        <v>18870</v>
      </c>
      <c r="E13" s="28" t="s">
        <v>18871</v>
      </c>
      <c r="F13" s="6" t="s">
        <v>18872</v>
      </c>
      <c r="G13" s="6" t="s">
        <v>18873</v>
      </c>
      <c r="H13" s="6" t="s">
        <v>18826</v>
      </c>
      <c r="I13" s="11" t="s">
        <v>18827</v>
      </c>
      <c r="J13" s="6" t="s">
        <v>80</v>
      </c>
      <c r="K13" s="11" t="s">
        <v>81</v>
      </c>
    </row>
    <row r="14" ht="12.45" spans="1:11">
      <c r="A14" s="11">
        <v>13</v>
      </c>
      <c r="B14" s="11" t="s">
        <v>49</v>
      </c>
      <c r="C14" s="6" t="s">
        <v>18821</v>
      </c>
      <c r="D14" s="6" t="s">
        <v>18874</v>
      </c>
      <c r="E14" s="28" t="s">
        <v>18875</v>
      </c>
      <c r="F14" s="6" t="s">
        <v>18876</v>
      </c>
      <c r="G14" s="6" t="s">
        <v>18877</v>
      </c>
      <c r="H14" s="6" t="s">
        <v>18826</v>
      </c>
      <c r="I14" s="11" t="s">
        <v>18827</v>
      </c>
      <c r="J14" s="6" t="s">
        <v>80</v>
      </c>
      <c r="K14" s="11" t="s">
        <v>81</v>
      </c>
    </row>
    <row r="15" ht="12.45" spans="1:11">
      <c r="A15" s="11">
        <v>14</v>
      </c>
      <c r="B15" s="11" t="s">
        <v>49</v>
      </c>
      <c r="C15" s="6" t="s">
        <v>18821</v>
      </c>
      <c r="D15" s="6" t="s">
        <v>18878</v>
      </c>
      <c r="E15" s="28" t="s">
        <v>18879</v>
      </c>
      <c r="F15" s="6" t="s">
        <v>18880</v>
      </c>
      <c r="G15" s="6" t="s">
        <v>18881</v>
      </c>
      <c r="H15" s="6" t="s">
        <v>18826</v>
      </c>
      <c r="I15" s="11" t="s">
        <v>18827</v>
      </c>
      <c r="J15" s="6" t="s">
        <v>80</v>
      </c>
      <c r="K15" s="11" t="s">
        <v>81</v>
      </c>
    </row>
    <row r="16" ht="12.45" spans="1:11">
      <c r="A16" s="11">
        <v>15</v>
      </c>
      <c r="B16" s="11" t="s">
        <v>49</v>
      </c>
      <c r="C16" s="6" t="s">
        <v>18821</v>
      </c>
      <c r="D16" s="6" t="s">
        <v>18882</v>
      </c>
      <c r="E16" s="28" t="s">
        <v>18883</v>
      </c>
      <c r="F16" s="6" t="s">
        <v>18884</v>
      </c>
      <c r="G16" s="6" t="s">
        <v>18885</v>
      </c>
      <c r="H16" s="6" t="s">
        <v>18826</v>
      </c>
      <c r="I16" s="11" t="s">
        <v>18827</v>
      </c>
      <c r="J16" s="6" t="s">
        <v>80</v>
      </c>
      <c r="K16" s="11" t="s">
        <v>81</v>
      </c>
    </row>
    <row r="17" ht="12.45" spans="1:11">
      <c r="A17" s="11">
        <v>16</v>
      </c>
      <c r="B17" s="11" t="s">
        <v>49</v>
      </c>
      <c r="C17" s="6" t="s">
        <v>18821</v>
      </c>
      <c r="D17" s="6" t="s">
        <v>18886</v>
      </c>
      <c r="E17" s="28" t="s">
        <v>18887</v>
      </c>
      <c r="F17" s="6" t="s">
        <v>18888</v>
      </c>
      <c r="G17" s="6" t="s">
        <v>18889</v>
      </c>
      <c r="H17" s="6" t="s">
        <v>18826</v>
      </c>
      <c r="I17" s="11" t="s">
        <v>18827</v>
      </c>
      <c r="J17" s="6" t="s">
        <v>80</v>
      </c>
      <c r="K17" s="11" t="s">
        <v>81</v>
      </c>
    </row>
    <row r="18" ht="12.45" spans="1:11">
      <c r="A18" s="11">
        <v>17</v>
      </c>
      <c r="B18" s="11" t="s">
        <v>49</v>
      </c>
      <c r="C18" s="6" t="s">
        <v>18821</v>
      </c>
      <c r="D18" s="6" t="s">
        <v>18890</v>
      </c>
      <c r="E18" s="28" t="s">
        <v>18891</v>
      </c>
      <c r="F18" s="6" t="s">
        <v>18892</v>
      </c>
      <c r="G18" s="6" t="s">
        <v>18893</v>
      </c>
      <c r="H18" s="6" t="s">
        <v>18826</v>
      </c>
      <c r="I18" s="11" t="s">
        <v>18827</v>
      </c>
      <c r="J18" s="6" t="s">
        <v>80</v>
      </c>
      <c r="K18" s="11" t="s">
        <v>81</v>
      </c>
    </row>
    <row r="19" ht="12.45" spans="1:11">
      <c r="A19" s="11">
        <v>18</v>
      </c>
      <c r="B19" s="11" t="s">
        <v>49</v>
      </c>
      <c r="C19" s="6" t="s">
        <v>18821</v>
      </c>
      <c r="D19" s="6" t="s">
        <v>18894</v>
      </c>
      <c r="E19" s="28" t="s">
        <v>18895</v>
      </c>
      <c r="F19" s="6" t="s">
        <v>18896</v>
      </c>
      <c r="G19" s="6" t="s">
        <v>18897</v>
      </c>
      <c r="H19" s="6" t="s">
        <v>18826</v>
      </c>
      <c r="I19" s="11" t="s">
        <v>18827</v>
      </c>
      <c r="J19" s="6" t="s">
        <v>80</v>
      </c>
      <c r="K19" s="11" t="s">
        <v>81</v>
      </c>
    </row>
    <row r="20" ht="12.45" spans="1:11">
      <c r="A20" s="11">
        <v>19</v>
      </c>
      <c r="B20" s="11" t="s">
        <v>49</v>
      </c>
      <c r="C20" s="6" t="s">
        <v>18821</v>
      </c>
      <c r="D20" s="6" t="s">
        <v>18898</v>
      </c>
      <c r="E20" s="28" t="s">
        <v>18899</v>
      </c>
      <c r="F20" s="6" t="s">
        <v>18900</v>
      </c>
      <c r="G20" s="6" t="s">
        <v>18901</v>
      </c>
      <c r="H20" s="6" t="s">
        <v>18826</v>
      </c>
      <c r="I20" s="11" t="s">
        <v>18827</v>
      </c>
      <c r="J20" s="6" t="s">
        <v>80</v>
      </c>
      <c r="K20" s="11" t="s">
        <v>81</v>
      </c>
    </row>
    <row r="21" ht="12.45" spans="1:11">
      <c r="A21" s="11">
        <v>20</v>
      </c>
      <c r="B21" s="11" t="s">
        <v>49</v>
      </c>
      <c r="C21" s="6" t="s">
        <v>18821</v>
      </c>
      <c r="D21" s="6" t="s">
        <v>18902</v>
      </c>
      <c r="E21" s="28" t="s">
        <v>18903</v>
      </c>
      <c r="F21" s="6" t="s">
        <v>18904</v>
      </c>
      <c r="G21" s="6" t="s">
        <v>18905</v>
      </c>
      <c r="H21" s="6" t="s">
        <v>18826</v>
      </c>
      <c r="I21" s="11" t="s">
        <v>18827</v>
      </c>
      <c r="J21" s="6" t="s">
        <v>80</v>
      </c>
      <c r="K21" s="11" t="s">
        <v>81</v>
      </c>
    </row>
    <row r="22" ht="12.45" spans="1:11">
      <c r="A22" s="11">
        <v>21</v>
      </c>
      <c r="B22" s="11" t="s">
        <v>49</v>
      </c>
      <c r="C22" s="6" t="s">
        <v>18821</v>
      </c>
      <c r="D22" s="6" t="s">
        <v>18906</v>
      </c>
      <c r="E22" s="28" t="s">
        <v>18907</v>
      </c>
      <c r="F22" s="6" t="s">
        <v>18908</v>
      </c>
      <c r="G22" s="6" t="s">
        <v>18909</v>
      </c>
      <c r="H22" s="6" t="s">
        <v>18826</v>
      </c>
      <c r="I22" s="11" t="s">
        <v>18827</v>
      </c>
      <c r="J22" s="6" t="s">
        <v>80</v>
      </c>
      <c r="K22" s="11" t="s">
        <v>81</v>
      </c>
    </row>
    <row r="23" ht="12.45" spans="1:11">
      <c r="A23" s="11">
        <v>22</v>
      </c>
      <c r="B23" s="11" t="s">
        <v>49</v>
      </c>
      <c r="C23" s="6" t="s">
        <v>18821</v>
      </c>
      <c r="D23" s="6" t="s">
        <v>18910</v>
      </c>
      <c r="E23" s="28" t="s">
        <v>18911</v>
      </c>
      <c r="F23" s="6" t="s">
        <v>18912</v>
      </c>
      <c r="G23" s="6" t="s">
        <v>18913</v>
      </c>
      <c r="H23" s="6" t="s">
        <v>18826</v>
      </c>
      <c r="I23" s="11" t="s">
        <v>18827</v>
      </c>
      <c r="J23" s="6" t="s">
        <v>80</v>
      </c>
      <c r="K23" s="11" t="s">
        <v>81</v>
      </c>
    </row>
    <row r="24" ht="12.45" spans="1:11">
      <c r="A24" s="11">
        <v>23</v>
      </c>
      <c r="B24" s="11" t="s">
        <v>49</v>
      </c>
      <c r="C24" s="6" t="s">
        <v>18821</v>
      </c>
      <c r="D24" s="6" t="s">
        <v>18914</v>
      </c>
      <c r="E24" s="28" t="s">
        <v>18915</v>
      </c>
      <c r="F24" s="6" t="s">
        <v>18916</v>
      </c>
      <c r="G24" s="6" t="s">
        <v>18917</v>
      </c>
      <c r="H24" s="6" t="s">
        <v>18826</v>
      </c>
      <c r="I24" s="11" t="s">
        <v>18827</v>
      </c>
      <c r="J24" s="6" t="s">
        <v>80</v>
      </c>
      <c r="K24" s="11" t="s">
        <v>81</v>
      </c>
    </row>
    <row r="25" ht="12.45" spans="1:11">
      <c r="A25" s="11">
        <v>24</v>
      </c>
      <c r="B25" s="11" t="s">
        <v>49</v>
      </c>
      <c r="C25" s="6" t="s">
        <v>18821</v>
      </c>
      <c r="D25" s="6" t="s">
        <v>18918</v>
      </c>
      <c r="E25" s="28" t="s">
        <v>18919</v>
      </c>
      <c r="F25" s="6" t="s">
        <v>18920</v>
      </c>
      <c r="G25" s="6" t="s">
        <v>18921</v>
      </c>
      <c r="H25" s="6" t="s">
        <v>18826</v>
      </c>
      <c r="I25" s="11" t="s">
        <v>18827</v>
      </c>
      <c r="J25" s="6" t="s">
        <v>80</v>
      </c>
      <c r="K25" s="11" t="s">
        <v>81</v>
      </c>
    </row>
    <row r="26" ht="12.45" spans="1:11">
      <c r="A26" s="11">
        <v>25</v>
      </c>
      <c r="B26" s="11" t="s">
        <v>49</v>
      </c>
      <c r="C26" s="6" t="s">
        <v>18821</v>
      </c>
      <c r="D26" s="6" t="s">
        <v>18922</v>
      </c>
      <c r="E26" s="28" t="s">
        <v>18923</v>
      </c>
      <c r="F26" s="6" t="s">
        <v>18924</v>
      </c>
      <c r="G26" s="6" t="s">
        <v>18925</v>
      </c>
      <c r="H26" s="6" t="s">
        <v>18826</v>
      </c>
      <c r="I26" s="11" t="s">
        <v>18827</v>
      </c>
      <c r="J26" s="6" t="s">
        <v>80</v>
      </c>
      <c r="K26" s="11" t="s">
        <v>81</v>
      </c>
    </row>
    <row r="27" ht="12.45" spans="1:11">
      <c r="A27" s="11">
        <v>26</v>
      </c>
      <c r="B27" s="11" t="s">
        <v>49</v>
      </c>
      <c r="C27" s="6" t="s">
        <v>18821</v>
      </c>
      <c r="D27" s="6" t="s">
        <v>18926</v>
      </c>
      <c r="E27" s="28" t="s">
        <v>18927</v>
      </c>
      <c r="F27" s="6" t="s">
        <v>18928</v>
      </c>
      <c r="G27" s="6" t="s">
        <v>18929</v>
      </c>
      <c r="H27" s="6" t="s">
        <v>18826</v>
      </c>
      <c r="I27" s="11" t="s">
        <v>18827</v>
      </c>
      <c r="J27" s="6" t="s">
        <v>80</v>
      </c>
      <c r="K27" s="11" t="s">
        <v>81</v>
      </c>
    </row>
    <row r="28" ht="12.45" spans="1:11">
      <c r="A28" s="11">
        <v>27</v>
      </c>
      <c r="B28" s="11" t="s">
        <v>49</v>
      </c>
      <c r="C28" s="6" t="s">
        <v>18836</v>
      </c>
      <c r="D28" s="6" t="s">
        <v>18930</v>
      </c>
      <c r="E28" s="28" t="s">
        <v>18931</v>
      </c>
      <c r="F28" s="6" t="s">
        <v>18932</v>
      </c>
      <c r="G28" s="6" t="s">
        <v>18933</v>
      </c>
      <c r="H28" s="6" t="s">
        <v>18826</v>
      </c>
      <c r="I28" s="11" t="s">
        <v>18841</v>
      </c>
      <c r="J28" s="6" t="s">
        <v>80</v>
      </c>
      <c r="K28" s="11" t="s">
        <v>81</v>
      </c>
    </row>
    <row r="29" ht="12.45" spans="1:11">
      <c r="A29" s="11">
        <v>28</v>
      </c>
      <c r="B29" s="11" t="s">
        <v>49</v>
      </c>
      <c r="C29" s="6" t="s">
        <v>18836</v>
      </c>
      <c r="D29" s="6" t="s">
        <v>18934</v>
      </c>
      <c r="E29" s="28" t="s">
        <v>18935</v>
      </c>
      <c r="F29" s="6" t="s">
        <v>18936</v>
      </c>
      <c r="G29" s="6" t="s">
        <v>18937</v>
      </c>
      <c r="H29" s="6" t="s">
        <v>18826</v>
      </c>
      <c r="I29" s="11" t="s">
        <v>18841</v>
      </c>
      <c r="J29" s="6" t="s">
        <v>80</v>
      </c>
      <c r="K29" s="11" t="s">
        <v>81</v>
      </c>
    </row>
    <row r="30" ht="12.45" spans="1:11">
      <c r="A30" s="11">
        <v>29</v>
      </c>
      <c r="B30" s="11" t="s">
        <v>49</v>
      </c>
      <c r="C30" s="6" t="s">
        <v>18836</v>
      </c>
      <c r="D30" s="6" t="s">
        <v>18938</v>
      </c>
      <c r="E30" s="28" t="s">
        <v>18939</v>
      </c>
      <c r="F30" s="6" t="s">
        <v>18940</v>
      </c>
      <c r="G30" s="6" t="s">
        <v>18941</v>
      </c>
      <c r="H30" s="6" t="s">
        <v>18826</v>
      </c>
      <c r="I30" s="11" t="s">
        <v>18841</v>
      </c>
      <c r="J30" s="6" t="s">
        <v>80</v>
      </c>
      <c r="K30" s="11" t="s">
        <v>81</v>
      </c>
    </row>
    <row r="31" ht="12.45" spans="1:11">
      <c r="A31" s="11">
        <v>30</v>
      </c>
      <c r="B31" s="11" t="s">
        <v>49</v>
      </c>
      <c r="C31" s="6" t="s">
        <v>18836</v>
      </c>
      <c r="D31" s="6" t="s">
        <v>18942</v>
      </c>
      <c r="E31" s="28" t="s">
        <v>18943</v>
      </c>
      <c r="F31" s="6" t="s">
        <v>18944</v>
      </c>
      <c r="G31" s="6" t="s">
        <v>18945</v>
      </c>
      <c r="H31" s="6" t="s">
        <v>18826</v>
      </c>
      <c r="I31" s="11" t="s">
        <v>18841</v>
      </c>
      <c r="J31" s="6" t="s">
        <v>80</v>
      </c>
      <c r="K31" s="11" t="s">
        <v>81</v>
      </c>
    </row>
    <row r="32" ht="12.45" spans="1:11">
      <c r="A32" s="11">
        <v>31</v>
      </c>
      <c r="B32" s="11" t="s">
        <v>49</v>
      </c>
      <c r="C32" s="6" t="s">
        <v>18836</v>
      </c>
      <c r="D32" s="6" t="s">
        <v>18946</v>
      </c>
      <c r="E32" s="28" t="s">
        <v>18947</v>
      </c>
      <c r="F32" s="6" t="s">
        <v>18948</v>
      </c>
      <c r="G32" s="6" t="s">
        <v>18949</v>
      </c>
      <c r="H32" s="6" t="s">
        <v>18826</v>
      </c>
      <c r="I32" s="11" t="s">
        <v>18841</v>
      </c>
      <c r="J32" s="6" t="s">
        <v>80</v>
      </c>
      <c r="K32" s="11" t="s">
        <v>81</v>
      </c>
    </row>
    <row r="33" ht="12.45" spans="1:11">
      <c r="A33" s="11">
        <v>32</v>
      </c>
      <c r="B33" s="11" t="s">
        <v>49</v>
      </c>
      <c r="C33" s="6" t="s">
        <v>18836</v>
      </c>
      <c r="D33" s="6" t="s">
        <v>18950</v>
      </c>
      <c r="E33" s="28" t="s">
        <v>18951</v>
      </c>
      <c r="F33" s="6" t="s">
        <v>18952</v>
      </c>
      <c r="G33" s="6" t="s">
        <v>18953</v>
      </c>
      <c r="H33" s="6" t="s">
        <v>18826</v>
      </c>
      <c r="I33" s="11" t="s">
        <v>18841</v>
      </c>
      <c r="J33" s="6" t="s">
        <v>80</v>
      </c>
      <c r="K33" s="11" t="s">
        <v>81</v>
      </c>
    </row>
    <row r="34" ht="12.45" spans="1:11">
      <c r="A34" s="11">
        <v>33</v>
      </c>
      <c r="B34" s="11" t="s">
        <v>49</v>
      </c>
      <c r="C34" s="6" t="s">
        <v>18836</v>
      </c>
      <c r="D34" s="6" t="s">
        <v>18954</v>
      </c>
      <c r="E34" s="28" t="s">
        <v>18955</v>
      </c>
      <c r="F34" s="6" t="s">
        <v>18956</v>
      </c>
      <c r="G34" s="6" t="s">
        <v>18957</v>
      </c>
      <c r="H34" s="6" t="s">
        <v>18826</v>
      </c>
      <c r="I34" s="11" t="s">
        <v>18841</v>
      </c>
      <c r="J34" s="6" t="s">
        <v>80</v>
      </c>
      <c r="K34" s="11" t="s">
        <v>81</v>
      </c>
    </row>
    <row r="35" ht="12.45" spans="1:11">
      <c r="A35" s="11">
        <v>34</v>
      </c>
      <c r="B35" s="11" t="s">
        <v>49</v>
      </c>
      <c r="C35" s="6" t="s">
        <v>18836</v>
      </c>
      <c r="D35" s="6" t="s">
        <v>18958</v>
      </c>
      <c r="E35" s="28" t="s">
        <v>18959</v>
      </c>
      <c r="F35" s="6" t="s">
        <v>18960</v>
      </c>
      <c r="G35" s="6" t="s">
        <v>18961</v>
      </c>
      <c r="H35" s="6" t="s">
        <v>18826</v>
      </c>
      <c r="I35" s="11" t="s">
        <v>18841</v>
      </c>
      <c r="J35" s="6" t="s">
        <v>80</v>
      </c>
      <c r="K35" s="11" t="s">
        <v>81</v>
      </c>
    </row>
    <row r="36" ht="12.45" spans="1:11">
      <c r="A36" s="11">
        <v>35</v>
      </c>
      <c r="B36" s="11" t="s">
        <v>49</v>
      </c>
      <c r="C36" s="6" t="s">
        <v>18836</v>
      </c>
      <c r="D36" s="6" t="s">
        <v>18962</v>
      </c>
      <c r="E36" s="28" t="s">
        <v>18963</v>
      </c>
      <c r="F36" s="6" t="s">
        <v>18964</v>
      </c>
      <c r="G36" s="6" t="s">
        <v>18965</v>
      </c>
      <c r="H36" s="6" t="s">
        <v>18826</v>
      </c>
      <c r="I36" s="11" t="s">
        <v>18841</v>
      </c>
      <c r="J36" s="6" t="s">
        <v>80</v>
      </c>
      <c r="K36" s="11" t="s">
        <v>81</v>
      </c>
    </row>
    <row r="37" ht="12.45" spans="1:11">
      <c r="A37" s="11">
        <v>36</v>
      </c>
      <c r="B37" s="11" t="s">
        <v>49</v>
      </c>
      <c r="C37" s="6" t="s">
        <v>18836</v>
      </c>
      <c r="D37" s="6" t="s">
        <v>18966</v>
      </c>
      <c r="E37" s="28" t="s">
        <v>18967</v>
      </c>
      <c r="F37" s="6" t="s">
        <v>18968</v>
      </c>
      <c r="G37" s="6" t="s">
        <v>18969</v>
      </c>
      <c r="H37" s="6" t="s">
        <v>18826</v>
      </c>
      <c r="I37" s="11" t="s">
        <v>18841</v>
      </c>
      <c r="J37" s="6" t="s">
        <v>80</v>
      </c>
      <c r="K37" s="11" t="s">
        <v>81</v>
      </c>
    </row>
    <row r="38" ht="12.45" spans="1:11">
      <c r="A38" s="11">
        <v>37</v>
      </c>
      <c r="B38" s="11" t="s">
        <v>49</v>
      </c>
      <c r="C38" s="6" t="s">
        <v>18836</v>
      </c>
      <c r="D38" s="6" t="s">
        <v>18970</v>
      </c>
      <c r="E38" s="28" t="s">
        <v>18971</v>
      </c>
      <c r="F38" s="6" t="s">
        <v>18972</v>
      </c>
      <c r="G38" s="6" t="s">
        <v>18973</v>
      </c>
      <c r="H38" s="6" t="s">
        <v>18826</v>
      </c>
      <c r="I38" s="11" t="s">
        <v>18841</v>
      </c>
      <c r="J38" s="6" t="s">
        <v>80</v>
      </c>
      <c r="K38" s="11" t="s">
        <v>81</v>
      </c>
    </row>
    <row r="39" ht="12.45" spans="1:11">
      <c r="A39" s="11">
        <v>38</v>
      </c>
      <c r="B39" s="11" t="s">
        <v>49</v>
      </c>
      <c r="C39" s="6" t="s">
        <v>18836</v>
      </c>
      <c r="D39" s="6" t="s">
        <v>18974</v>
      </c>
      <c r="E39" s="28" t="s">
        <v>18975</v>
      </c>
      <c r="F39" s="6" t="s">
        <v>18976</v>
      </c>
      <c r="G39" s="6" t="s">
        <v>18977</v>
      </c>
      <c r="H39" s="6" t="s">
        <v>18826</v>
      </c>
      <c r="I39" s="11" t="s">
        <v>18841</v>
      </c>
      <c r="J39" s="6" t="s">
        <v>80</v>
      </c>
      <c r="K39" s="11" t="s">
        <v>81</v>
      </c>
    </row>
    <row r="40" ht="12.45" spans="1:11">
      <c r="A40" s="11">
        <v>39</v>
      </c>
      <c r="B40" s="11" t="s">
        <v>49</v>
      </c>
      <c r="C40" s="6" t="s">
        <v>18836</v>
      </c>
      <c r="D40" s="6" t="s">
        <v>18978</v>
      </c>
      <c r="E40" s="28" t="s">
        <v>18979</v>
      </c>
      <c r="F40" s="6" t="s">
        <v>18980</v>
      </c>
      <c r="G40" s="6" t="s">
        <v>18981</v>
      </c>
      <c r="H40" s="6" t="s">
        <v>18826</v>
      </c>
      <c r="I40" s="11" t="s">
        <v>18841</v>
      </c>
      <c r="J40" s="6" t="s">
        <v>80</v>
      </c>
      <c r="K40" s="11" t="s">
        <v>81</v>
      </c>
    </row>
    <row r="41" ht="12.45" spans="1:11">
      <c r="A41" s="11">
        <v>40</v>
      </c>
      <c r="B41" s="11" t="s">
        <v>49</v>
      </c>
      <c r="C41" s="6" t="s">
        <v>18821</v>
      </c>
      <c r="D41" s="6" t="s">
        <v>18982</v>
      </c>
      <c r="E41" s="28" t="s">
        <v>18983</v>
      </c>
      <c r="F41" s="6" t="s">
        <v>18984</v>
      </c>
      <c r="G41" s="6" t="s">
        <v>18985</v>
      </c>
      <c r="H41" s="6" t="s">
        <v>18826</v>
      </c>
      <c r="I41" s="11" t="s">
        <v>18827</v>
      </c>
      <c r="J41" s="6" t="s">
        <v>80</v>
      </c>
      <c r="K41" s="11" t="s">
        <v>81</v>
      </c>
    </row>
    <row r="42" ht="12.45" spans="1:11">
      <c r="A42" s="11">
        <v>41</v>
      </c>
      <c r="B42" s="11" t="s">
        <v>49</v>
      </c>
      <c r="C42" s="6" t="s">
        <v>18821</v>
      </c>
      <c r="D42" s="6" t="s">
        <v>18986</v>
      </c>
      <c r="E42" s="28" t="s">
        <v>18987</v>
      </c>
      <c r="F42" s="6" t="s">
        <v>18988</v>
      </c>
      <c r="G42" s="6" t="s">
        <v>18989</v>
      </c>
      <c r="H42" s="6" t="s">
        <v>18826</v>
      </c>
      <c r="I42" s="11" t="s">
        <v>18827</v>
      </c>
      <c r="J42" s="6" t="s">
        <v>80</v>
      </c>
      <c r="K42" s="11" t="s">
        <v>81</v>
      </c>
    </row>
    <row r="43" ht="12.45" spans="1:11">
      <c r="A43" s="11">
        <v>42</v>
      </c>
      <c r="B43" s="11" t="s">
        <v>49</v>
      </c>
      <c r="C43" s="6" t="s">
        <v>18821</v>
      </c>
      <c r="D43" s="6" t="s">
        <v>18990</v>
      </c>
      <c r="E43" s="28" t="s">
        <v>18991</v>
      </c>
      <c r="F43" s="6" t="s">
        <v>18992</v>
      </c>
      <c r="G43" s="6" t="s">
        <v>18993</v>
      </c>
      <c r="H43" s="6" t="s">
        <v>18826</v>
      </c>
      <c r="I43" s="11" t="s">
        <v>18827</v>
      </c>
      <c r="J43" s="6" t="s">
        <v>80</v>
      </c>
      <c r="K43" s="11" t="s">
        <v>81</v>
      </c>
    </row>
    <row r="44" ht="12.45" spans="1:11">
      <c r="A44" s="11">
        <v>43</v>
      </c>
      <c r="B44" s="11" t="s">
        <v>49</v>
      </c>
      <c r="C44" s="6" t="s">
        <v>18821</v>
      </c>
      <c r="D44" s="6" t="s">
        <v>18994</v>
      </c>
      <c r="E44" s="28" t="s">
        <v>18995</v>
      </c>
      <c r="F44" s="6" t="s">
        <v>18996</v>
      </c>
      <c r="G44" s="6" t="s">
        <v>18997</v>
      </c>
      <c r="H44" s="6" t="s">
        <v>18826</v>
      </c>
      <c r="I44" s="11" t="s">
        <v>18827</v>
      </c>
      <c r="J44" s="6" t="s">
        <v>80</v>
      </c>
      <c r="K44" s="11" t="s">
        <v>81</v>
      </c>
    </row>
    <row r="45" ht="12.45" spans="1:11">
      <c r="A45" s="11">
        <v>44</v>
      </c>
      <c r="B45" s="11" t="s">
        <v>49</v>
      </c>
      <c r="C45" s="6" t="s">
        <v>18821</v>
      </c>
      <c r="D45" s="6" t="s">
        <v>18998</v>
      </c>
      <c r="E45" s="28" t="s">
        <v>18999</v>
      </c>
      <c r="F45" s="6" t="s">
        <v>19000</v>
      </c>
      <c r="G45" s="6" t="s">
        <v>19001</v>
      </c>
      <c r="H45" s="6" t="s">
        <v>18826</v>
      </c>
      <c r="I45" s="11" t="s">
        <v>18827</v>
      </c>
      <c r="J45" s="6" t="s">
        <v>80</v>
      </c>
      <c r="K45" s="11" t="s">
        <v>81</v>
      </c>
    </row>
    <row r="46" ht="12.45" spans="1:11">
      <c r="A46" s="11">
        <v>45</v>
      </c>
      <c r="B46" s="11" t="s">
        <v>49</v>
      </c>
      <c r="C46" s="6" t="s">
        <v>19002</v>
      </c>
      <c r="D46" s="6" t="s">
        <v>19003</v>
      </c>
      <c r="E46" s="28" t="s">
        <v>19004</v>
      </c>
      <c r="F46" s="6" t="s">
        <v>19005</v>
      </c>
      <c r="G46" s="6" t="s">
        <v>19006</v>
      </c>
      <c r="H46" s="6" t="s">
        <v>19007</v>
      </c>
      <c r="I46" s="11" t="s">
        <v>19008</v>
      </c>
      <c r="J46" s="6" t="s">
        <v>80</v>
      </c>
      <c r="K46" s="11" t="s">
        <v>81</v>
      </c>
    </row>
    <row r="47" ht="12.45" spans="1:11">
      <c r="A47" s="11">
        <v>46</v>
      </c>
      <c r="B47" s="11" t="s">
        <v>49</v>
      </c>
      <c r="C47" s="6" t="s">
        <v>19002</v>
      </c>
      <c r="D47" s="6" t="s">
        <v>19009</v>
      </c>
      <c r="E47" s="28" t="s">
        <v>19010</v>
      </c>
      <c r="F47" s="6" t="s">
        <v>19011</v>
      </c>
      <c r="G47" s="6" t="s">
        <v>19012</v>
      </c>
      <c r="H47" s="6" t="s">
        <v>19007</v>
      </c>
      <c r="I47" s="11" t="s">
        <v>19008</v>
      </c>
      <c r="J47" s="6" t="s">
        <v>80</v>
      </c>
      <c r="K47" s="11" t="s">
        <v>81</v>
      </c>
    </row>
    <row r="48" ht="12.45" spans="1:11">
      <c r="A48" s="11">
        <v>47</v>
      </c>
      <c r="B48" s="11" t="s">
        <v>49</v>
      </c>
      <c r="C48" s="6" t="s">
        <v>19013</v>
      </c>
      <c r="D48" s="6" t="s">
        <v>19014</v>
      </c>
      <c r="E48" s="28" t="s">
        <v>19015</v>
      </c>
      <c r="F48" s="6" t="s">
        <v>19016</v>
      </c>
      <c r="G48" s="6" t="s">
        <v>19017</v>
      </c>
      <c r="H48" s="6" t="s">
        <v>19007</v>
      </c>
      <c r="I48" s="11" t="s">
        <v>19018</v>
      </c>
      <c r="J48" s="6" t="s">
        <v>80</v>
      </c>
      <c r="K48" s="11" t="s">
        <v>81</v>
      </c>
    </row>
    <row r="49" ht="12.45" spans="1:11">
      <c r="A49" s="11">
        <v>48</v>
      </c>
      <c r="B49" s="11" t="s">
        <v>49</v>
      </c>
      <c r="C49" s="6" t="s">
        <v>19013</v>
      </c>
      <c r="D49" s="6" t="s">
        <v>19019</v>
      </c>
      <c r="E49" s="28" t="s">
        <v>19020</v>
      </c>
      <c r="F49" s="6" t="s">
        <v>19021</v>
      </c>
      <c r="G49" s="6" t="s">
        <v>19022</v>
      </c>
      <c r="H49" s="6" t="s">
        <v>19007</v>
      </c>
      <c r="I49" s="11" t="s">
        <v>19018</v>
      </c>
      <c r="J49" s="6" t="s">
        <v>80</v>
      </c>
      <c r="K49" s="11" t="s">
        <v>81</v>
      </c>
    </row>
    <row r="50" ht="12.45" spans="1:11">
      <c r="A50" s="11">
        <v>49</v>
      </c>
      <c r="B50" s="11" t="s">
        <v>49</v>
      </c>
      <c r="C50" s="6" t="s">
        <v>19013</v>
      </c>
      <c r="D50" s="6" t="s">
        <v>19023</v>
      </c>
      <c r="E50" s="28" t="s">
        <v>19024</v>
      </c>
      <c r="F50" s="6" t="s">
        <v>19025</v>
      </c>
      <c r="G50" s="6" t="s">
        <v>19026</v>
      </c>
      <c r="H50" s="6" t="s">
        <v>19007</v>
      </c>
      <c r="I50" s="11" t="s">
        <v>19018</v>
      </c>
      <c r="J50" s="6" t="s">
        <v>80</v>
      </c>
      <c r="K50" s="11" t="s">
        <v>81</v>
      </c>
    </row>
    <row r="51" ht="12.45" spans="1:11">
      <c r="A51" s="11">
        <v>50</v>
      </c>
      <c r="B51" s="11" t="s">
        <v>49</v>
      </c>
      <c r="C51" s="6" t="s">
        <v>19002</v>
      </c>
      <c r="D51" s="6" t="s">
        <v>19027</v>
      </c>
      <c r="E51" s="28" t="s">
        <v>19028</v>
      </c>
      <c r="F51" s="6" t="s">
        <v>19029</v>
      </c>
      <c r="G51" s="6" t="s">
        <v>19030</v>
      </c>
      <c r="H51" s="6" t="s">
        <v>19007</v>
      </c>
      <c r="I51" s="11" t="s">
        <v>19008</v>
      </c>
      <c r="J51" s="6" t="s">
        <v>80</v>
      </c>
      <c r="K51" s="11" t="s">
        <v>81</v>
      </c>
    </row>
    <row r="52" ht="12.45" spans="1:11">
      <c r="A52" s="11">
        <v>51</v>
      </c>
      <c r="B52" s="11" t="s">
        <v>49</v>
      </c>
      <c r="C52" s="6" t="s">
        <v>19002</v>
      </c>
      <c r="D52" s="6" t="s">
        <v>19031</v>
      </c>
      <c r="E52" s="28" t="s">
        <v>19032</v>
      </c>
      <c r="F52" s="6" t="s">
        <v>19033</v>
      </c>
      <c r="G52" s="6" t="s">
        <v>19034</v>
      </c>
      <c r="H52" s="6" t="s">
        <v>19007</v>
      </c>
      <c r="I52" s="11" t="s">
        <v>19008</v>
      </c>
      <c r="J52" s="6" t="s">
        <v>80</v>
      </c>
      <c r="K52" s="11" t="s">
        <v>81</v>
      </c>
    </row>
    <row r="53" ht="12.45" spans="1:11">
      <c r="A53" s="11">
        <v>52</v>
      </c>
      <c r="B53" s="11" t="s">
        <v>49</v>
      </c>
      <c r="C53" s="6" t="s">
        <v>19002</v>
      </c>
      <c r="D53" s="6" t="s">
        <v>19035</v>
      </c>
      <c r="E53" s="28" t="s">
        <v>19036</v>
      </c>
      <c r="F53" s="6" t="s">
        <v>19037</v>
      </c>
      <c r="G53" s="6" t="s">
        <v>19038</v>
      </c>
      <c r="H53" s="6" t="s">
        <v>19007</v>
      </c>
      <c r="I53" s="11" t="s">
        <v>19008</v>
      </c>
      <c r="J53" s="6" t="s">
        <v>80</v>
      </c>
      <c r="K53" s="11" t="s">
        <v>81</v>
      </c>
    </row>
    <row r="54" ht="12.45" spans="1:11">
      <c r="A54" s="11">
        <v>53</v>
      </c>
      <c r="B54" s="11" t="s">
        <v>49</v>
      </c>
      <c r="C54" s="6" t="s">
        <v>19002</v>
      </c>
      <c r="D54" s="6" t="s">
        <v>19039</v>
      </c>
      <c r="E54" s="28" t="s">
        <v>19040</v>
      </c>
      <c r="F54" s="6" t="s">
        <v>19041</v>
      </c>
      <c r="G54" s="6" t="s">
        <v>19042</v>
      </c>
      <c r="H54" s="6" t="s">
        <v>19007</v>
      </c>
      <c r="I54" s="11" t="s">
        <v>19008</v>
      </c>
      <c r="J54" s="6" t="s">
        <v>80</v>
      </c>
      <c r="K54" s="11" t="s">
        <v>81</v>
      </c>
    </row>
    <row r="55" ht="12.45" spans="1:11">
      <c r="A55" s="11">
        <v>54</v>
      </c>
      <c r="B55" s="11" t="s">
        <v>49</v>
      </c>
      <c r="C55" s="6" t="s">
        <v>19002</v>
      </c>
      <c r="D55" s="6" t="s">
        <v>19043</v>
      </c>
      <c r="E55" s="28" t="s">
        <v>19044</v>
      </c>
      <c r="F55" s="6" t="s">
        <v>19045</v>
      </c>
      <c r="G55" s="6" t="s">
        <v>19046</v>
      </c>
      <c r="H55" s="6" t="s">
        <v>19007</v>
      </c>
      <c r="I55" s="11" t="s">
        <v>19008</v>
      </c>
      <c r="J55" s="6" t="s">
        <v>80</v>
      </c>
      <c r="K55" s="11" t="s">
        <v>81</v>
      </c>
    </row>
    <row r="56" ht="12.45" spans="1:11">
      <c r="A56" s="11">
        <v>55</v>
      </c>
      <c r="B56" s="11" t="s">
        <v>49</v>
      </c>
      <c r="C56" s="6" t="s">
        <v>19002</v>
      </c>
      <c r="D56" s="6" t="s">
        <v>19047</v>
      </c>
      <c r="E56" s="28" t="s">
        <v>19048</v>
      </c>
      <c r="F56" s="6" t="s">
        <v>19049</v>
      </c>
      <c r="G56" s="6" t="s">
        <v>19050</v>
      </c>
      <c r="H56" s="6" t="s">
        <v>19007</v>
      </c>
      <c r="I56" s="11" t="s">
        <v>19008</v>
      </c>
      <c r="J56" s="6" t="s">
        <v>80</v>
      </c>
      <c r="K56" s="11" t="s">
        <v>81</v>
      </c>
    </row>
    <row r="57" ht="12.45" spans="1:11">
      <c r="A57" s="11">
        <v>56</v>
      </c>
      <c r="B57" s="11" t="s">
        <v>49</v>
      </c>
      <c r="C57" s="6" t="s">
        <v>19002</v>
      </c>
      <c r="D57" s="6" t="s">
        <v>19051</v>
      </c>
      <c r="E57" s="28" t="s">
        <v>19052</v>
      </c>
      <c r="F57" s="6" t="s">
        <v>19053</v>
      </c>
      <c r="G57" s="6" t="s">
        <v>19054</v>
      </c>
      <c r="H57" s="6" t="s">
        <v>19007</v>
      </c>
      <c r="I57" s="11" t="s">
        <v>19008</v>
      </c>
      <c r="J57" s="6" t="s">
        <v>80</v>
      </c>
      <c r="K57" s="11" t="s">
        <v>81</v>
      </c>
    </row>
    <row r="58" ht="12.45" spans="1:11">
      <c r="A58" s="11">
        <v>57</v>
      </c>
      <c r="B58" s="11" t="s">
        <v>49</v>
      </c>
      <c r="C58" s="6" t="s">
        <v>19002</v>
      </c>
      <c r="D58" s="6" t="s">
        <v>19055</v>
      </c>
      <c r="E58" s="28" t="s">
        <v>19056</v>
      </c>
      <c r="F58" s="6" t="s">
        <v>19057</v>
      </c>
      <c r="G58" s="6" t="s">
        <v>19058</v>
      </c>
      <c r="H58" s="6" t="s">
        <v>19007</v>
      </c>
      <c r="I58" s="11" t="s">
        <v>19008</v>
      </c>
      <c r="J58" s="6" t="s">
        <v>80</v>
      </c>
      <c r="K58" s="11" t="s">
        <v>81</v>
      </c>
    </row>
    <row r="59" ht="12.45" spans="1:11">
      <c r="A59" s="11">
        <v>58</v>
      </c>
      <c r="B59" s="11" t="s">
        <v>49</v>
      </c>
      <c r="C59" s="6" t="s">
        <v>19002</v>
      </c>
      <c r="D59" s="6" t="s">
        <v>19059</v>
      </c>
      <c r="E59" s="28" t="s">
        <v>19060</v>
      </c>
      <c r="F59" s="6" t="s">
        <v>19061</v>
      </c>
      <c r="G59" s="6" t="s">
        <v>19062</v>
      </c>
      <c r="H59" s="6" t="s">
        <v>19007</v>
      </c>
      <c r="I59" s="11" t="s">
        <v>19008</v>
      </c>
      <c r="J59" s="6" t="s">
        <v>80</v>
      </c>
      <c r="K59" s="11" t="s">
        <v>81</v>
      </c>
    </row>
    <row r="60" ht="12.45" spans="1:11">
      <c r="A60" s="11">
        <v>59</v>
      </c>
      <c r="B60" s="11" t="s">
        <v>49</v>
      </c>
      <c r="C60" s="6" t="s">
        <v>19002</v>
      </c>
      <c r="D60" s="6" t="s">
        <v>19063</v>
      </c>
      <c r="E60" s="28" t="s">
        <v>19064</v>
      </c>
      <c r="F60" s="6" t="s">
        <v>19065</v>
      </c>
      <c r="G60" s="6" t="s">
        <v>19066</v>
      </c>
      <c r="H60" s="6" t="s">
        <v>19007</v>
      </c>
      <c r="I60" s="11" t="s">
        <v>19008</v>
      </c>
      <c r="J60" s="6" t="s">
        <v>80</v>
      </c>
      <c r="K60" s="11" t="s">
        <v>81</v>
      </c>
    </row>
    <row r="61" ht="12.45" spans="1:11">
      <c r="A61" s="11">
        <v>60</v>
      </c>
      <c r="B61" s="11" t="s">
        <v>49</v>
      </c>
      <c r="C61" s="6" t="s">
        <v>19002</v>
      </c>
      <c r="D61" s="6" t="s">
        <v>19067</v>
      </c>
      <c r="E61" s="28" t="s">
        <v>19068</v>
      </c>
      <c r="F61" s="6" t="s">
        <v>19069</v>
      </c>
      <c r="G61" s="6" t="s">
        <v>19070</v>
      </c>
      <c r="H61" s="6" t="s">
        <v>19007</v>
      </c>
      <c r="I61" s="11" t="s">
        <v>19008</v>
      </c>
      <c r="J61" s="6" t="s">
        <v>80</v>
      </c>
      <c r="K61" s="11" t="s">
        <v>81</v>
      </c>
    </row>
    <row r="62" ht="12.45" spans="1:11">
      <c r="A62" s="11">
        <v>61</v>
      </c>
      <c r="B62" s="11" t="s">
        <v>49</v>
      </c>
      <c r="C62" s="6" t="s">
        <v>19013</v>
      </c>
      <c r="D62" s="6" t="s">
        <v>19071</v>
      </c>
      <c r="E62" s="28" t="s">
        <v>19072</v>
      </c>
      <c r="F62" s="6" t="s">
        <v>19073</v>
      </c>
      <c r="G62" s="6" t="s">
        <v>19074</v>
      </c>
      <c r="H62" s="6" t="s">
        <v>19007</v>
      </c>
      <c r="I62" s="11" t="s">
        <v>19018</v>
      </c>
      <c r="J62" s="6" t="s">
        <v>80</v>
      </c>
      <c r="K62" s="11" t="s">
        <v>81</v>
      </c>
    </row>
    <row r="63" ht="12.45" spans="1:11">
      <c r="A63" s="11">
        <v>62</v>
      </c>
      <c r="B63" s="11" t="s">
        <v>49</v>
      </c>
      <c r="C63" s="6" t="s">
        <v>19013</v>
      </c>
      <c r="D63" s="6" t="s">
        <v>19075</v>
      </c>
      <c r="E63" s="28" t="s">
        <v>19076</v>
      </c>
      <c r="F63" s="6" t="s">
        <v>19077</v>
      </c>
      <c r="G63" s="6" t="s">
        <v>19078</v>
      </c>
      <c r="H63" s="6" t="s">
        <v>19007</v>
      </c>
      <c r="I63" s="11" t="s">
        <v>19018</v>
      </c>
      <c r="J63" s="6" t="s">
        <v>80</v>
      </c>
      <c r="K63" s="11" t="s">
        <v>81</v>
      </c>
    </row>
    <row r="64" ht="12.45" spans="1:11">
      <c r="A64" s="11">
        <v>63</v>
      </c>
      <c r="B64" s="11" t="s">
        <v>49</v>
      </c>
      <c r="C64" s="6" t="s">
        <v>19013</v>
      </c>
      <c r="D64" s="6" t="s">
        <v>19079</v>
      </c>
      <c r="E64" s="28" t="s">
        <v>19080</v>
      </c>
      <c r="F64" s="6" t="s">
        <v>19081</v>
      </c>
      <c r="G64" s="6" t="s">
        <v>19082</v>
      </c>
      <c r="H64" s="6" t="s">
        <v>19007</v>
      </c>
      <c r="I64" s="11" t="s">
        <v>19018</v>
      </c>
      <c r="J64" s="6" t="s">
        <v>80</v>
      </c>
      <c r="K64" s="11" t="s">
        <v>81</v>
      </c>
    </row>
    <row r="65" ht="12.45" spans="1:11">
      <c r="A65" s="11">
        <v>64</v>
      </c>
      <c r="B65" s="11" t="s">
        <v>49</v>
      </c>
      <c r="C65" s="6" t="s">
        <v>19013</v>
      </c>
      <c r="D65" s="6" t="s">
        <v>19083</v>
      </c>
      <c r="E65" s="28" t="s">
        <v>19084</v>
      </c>
      <c r="F65" s="6" t="s">
        <v>19085</v>
      </c>
      <c r="G65" s="6" t="s">
        <v>19086</v>
      </c>
      <c r="H65" s="6" t="s">
        <v>19007</v>
      </c>
      <c r="I65" s="11" t="s">
        <v>19018</v>
      </c>
      <c r="J65" s="6" t="s">
        <v>80</v>
      </c>
      <c r="K65" s="11" t="s">
        <v>81</v>
      </c>
    </row>
    <row r="66" ht="12.45" spans="1:11">
      <c r="A66" s="11">
        <v>65</v>
      </c>
      <c r="B66" s="11" t="s">
        <v>49</v>
      </c>
      <c r="C66" s="6" t="s">
        <v>19013</v>
      </c>
      <c r="D66" s="6" t="s">
        <v>19087</v>
      </c>
      <c r="E66" s="28" t="s">
        <v>19088</v>
      </c>
      <c r="F66" s="6" t="s">
        <v>19089</v>
      </c>
      <c r="G66" s="6" t="s">
        <v>19090</v>
      </c>
      <c r="H66" s="6" t="s">
        <v>19007</v>
      </c>
      <c r="I66" s="11" t="s">
        <v>19018</v>
      </c>
      <c r="J66" s="6" t="s">
        <v>80</v>
      </c>
      <c r="K66" s="11" t="s">
        <v>81</v>
      </c>
    </row>
    <row r="67" ht="12.45" spans="1:11">
      <c r="A67" s="11">
        <v>66</v>
      </c>
      <c r="B67" s="11" t="s">
        <v>49</v>
      </c>
      <c r="C67" s="6" t="s">
        <v>19013</v>
      </c>
      <c r="D67" s="6" t="s">
        <v>19091</v>
      </c>
      <c r="E67" s="28" t="s">
        <v>19092</v>
      </c>
      <c r="F67" s="6" t="s">
        <v>19093</v>
      </c>
      <c r="G67" s="6" t="s">
        <v>19094</v>
      </c>
      <c r="H67" s="6" t="s">
        <v>19007</v>
      </c>
      <c r="I67" s="11" t="s">
        <v>19018</v>
      </c>
      <c r="J67" s="6" t="s">
        <v>80</v>
      </c>
      <c r="K67" s="11" t="s">
        <v>81</v>
      </c>
    </row>
    <row r="68" ht="12.45" spans="1:11">
      <c r="A68" s="11">
        <v>67</v>
      </c>
      <c r="B68" s="11" t="s">
        <v>49</v>
      </c>
      <c r="C68" s="6" t="s">
        <v>19002</v>
      </c>
      <c r="D68" s="6" t="s">
        <v>19095</v>
      </c>
      <c r="E68" s="28" t="s">
        <v>19096</v>
      </c>
      <c r="F68" s="6" t="s">
        <v>19097</v>
      </c>
      <c r="G68" s="6" t="s">
        <v>19098</v>
      </c>
      <c r="H68" s="6" t="s">
        <v>19007</v>
      </c>
      <c r="I68" s="11" t="s">
        <v>19008</v>
      </c>
      <c r="J68" s="6" t="s">
        <v>80</v>
      </c>
      <c r="K68" s="11" t="s">
        <v>81</v>
      </c>
    </row>
    <row r="69" ht="12.45" spans="1:11">
      <c r="A69" s="11">
        <v>68</v>
      </c>
      <c r="B69" s="11" t="s">
        <v>49</v>
      </c>
      <c r="C69" s="6" t="s">
        <v>19099</v>
      </c>
      <c r="D69" s="6" t="s">
        <v>19100</v>
      </c>
      <c r="E69" s="28" t="s">
        <v>19101</v>
      </c>
      <c r="F69" s="6" t="s">
        <v>19102</v>
      </c>
      <c r="G69" s="6" t="s">
        <v>19103</v>
      </c>
      <c r="H69" s="6" t="s">
        <v>19007</v>
      </c>
      <c r="I69" s="11" t="s">
        <v>19104</v>
      </c>
      <c r="J69" s="6" t="s">
        <v>80</v>
      </c>
      <c r="K69" s="11" t="s">
        <v>81</v>
      </c>
    </row>
    <row r="70" ht="12.45" spans="1:11">
      <c r="A70" s="11">
        <v>69</v>
      </c>
      <c r="B70" s="11" t="s">
        <v>49</v>
      </c>
      <c r="C70" s="6" t="s">
        <v>19013</v>
      </c>
      <c r="D70" s="6" t="s">
        <v>19105</v>
      </c>
      <c r="E70" s="28" t="s">
        <v>19106</v>
      </c>
      <c r="F70" s="6" t="s">
        <v>19107</v>
      </c>
      <c r="G70" s="6" t="s">
        <v>19108</v>
      </c>
      <c r="H70" s="6" t="s">
        <v>19007</v>
      </c>
      <c r="I70" s="11" t="s">
        <v>19018</v>
      </c>
      <c r="J70" s="6" t="s">
        <v>80</v>
      </c>
      <c r="K70" s="11" t="s">
        <v>81</v>
      </c>
    </row>
    <row r="71" ht="12.45" spans="1:11">
      <c r="A71" s="11">
        <v>70</v>
      </c>
      <c r="B71" s="11" t="s">
        <v>49</v>
      </c>
      <c r="C71" s="6" t="s">
        <v>19013</v>
      </c>
      <c r="D71" s="6" t="s">
        <v>19109</v>
      </c>
      <c r="E71" s="28" t="s">
        <v>19110</v>
      </c>
      <c r="F71" s="6" t="s">
        <v>19111</v>
      </c>
      <c r="G71" s="6" t="s">
        <v>19112</v>
      </c>
      <c r="H71" s="6" t="s">
        <v>19007</v>
      </c>
      <c r="I71" s="11" t="s">
        <v>19018</v>
      </c>
      <c r="J71" s="6" t="s">
        <v>80</v>
      </c>
      <c r="K71" s="11" t="s">
        <v>81</v>
      </c>
    </row>
    <row r="72" ht="12.45" spans="1:11">
      <c r="A72" s="11">
        <v>71</v>
      </c>
      <c r="B72" s="11" t="s">
        <v>49</v>
      </c>
      <c r="C72" s="6" t="s">
        <v>19002</v>
      </c>
      <c r="D72" s="6" t="s">
        <v>19113</v>
      </c>
      <c r="E72" s="28" t="s">
        <v>19114</v>
      </c>
      <c r="F72" s="6" t="s">
        <v>19115</v>
      </c>
      <c r="G72" s="6" t="s">
        <v>19116</v>
      </c>
      <c r="H72" s="6" t="s">
        <v>19007</v>
      </c>
      <c r="I72" s="11" t="s">
        <v>19008</v>
      </c>
      <c r="J72" s="6" t="s">
        <v>80</v>
      </c>
      <c r="K72" s="11" t="s">
        <v>81</v>
      </c>
    </row>
    <row r="73" ht="12.45" spans="1:11">
      <c r="A73" s="11">
        <v>72</v>
      </c>
      <c r="B73" s="11" t="s">
        <v>49</v>
      </c>
      <c r="C73" s="6" t="s">
        <v>19099</v>
      </c>
      <c r="D73" s="6" t="s">
        <v>19117</v>
      </c>
      <c r="E73" s="28" t="s">
        <v>19118</v>
      </c>
      <c r="F73" s="6" t="s">
        <v>19119</v>
      </c>
      <c r="G73" s="6" t="s">
        <v>19120</v>
      </c>
      <c r="H73" s="6" t="s">
        <v>19121</v>
      </c>
      <c r="I73" s="11" t="s">
        <v>19104</v>
      </c>
      <c r="J73" s="6" t="s">
        <v>80</v>
      </c>
      <c r="K73" s="11" t="s">
        <v>81</v>
      </c>
    </row>
    <row r="74" ht="12.45" spans="1:11">
      <c r="A74" s="11">
        <v>73</v>
      </c>
      <c r="B74" s="11" t="s">
        <v>49</v>
      </c>
      <c r="C74" s="6" t="s">
        <v>19099</v>
      </c>
      <c r="D74" s="6" t="s">
        <v>19122</v>
      </c>
      <c r="E74" s="28" t="s">
        <v>19123</v>
      </c>
      <c r="F74" s="6" t="s">
        <v>19124</v>
      </c>
      <c r="G74" s="6" t="s">
        <v>19125</v>
      </c>
      <c r="H74" s="6" t="s">
        <v>19121</v>
      </c>
      <c r="I74" s="11" t="s">
        <v>19104</v>
      </c>
      <c r="J74" s="6" t="s">
        <v>80</v>
      </c>
      <c r="K74" s="11" t="s">
        <v>81</v>
      </c>
    </row>
    <row r="75" ht="12.45" spans="1:11">
      <c r="A75" s="11">
        <v>74</v>
      </c>
      <c r="B75" s="11" t="s">
        <v>49</v>
      </c>
      <c r="C75" s="6" t="s">
        <v>19099</v>
      </c>
      <c r="D75" s="6" t="s">
        <v>19126</v>
      </c>
      <c r="E75" s="28" t="s">
        <v>19127</v>
      </c>
      <c r="F75" s="6" t="s">
        <v>19128</v>
      </c>
      <c r="G75" s="6" t="s">
        <v>19129</v>
      </c>
      <c r="H75" s="6" t="s">
        <v>19121</v>
      </c>
      <c r="I75" s="11" t="s">
        <v>19104</v>
      </c>
      <c r="J75" s="6" t="s">
        <v>80</v>
      </c>
      <c r="K75" s="11" t="s">
        <v>81</v>
      </c>
    </row>
    <row r="76" ht="12.45" spans="1:11">
      <c r="A76" s="11">
        <v>75</v>
      </c>
      <c r="B76" s="11" t="s">
        <v>49</v>
      </c>
      <c r="C76" s="6" t="s">
        <v>19099</v>
      </c>
      <c r="D76" s="6" t="s">
        <v>19130</v>
      </c>
      <c r="E76" s="28" t="s">
        <v>19131</v>
      </c>
      <c r="F76" s="6" t="s">
        <v>19132</v>
      </c>
      <c r="G76" s="6" t="s">
        <v>19133</v>
      </c>
      <c r="H76" s="6" t="s">
        <v>19121</v>
      </c>
      <c r="I76" s="11" t="s">
        <v>19104</v>
      </c>
      <c r="J76" s="6" t="s">
        <v>80</v>
      </c>
      <c r="K76" s="11" t="s">
        <v>81</v>
      </c>
    </row>
    <row r="77" ht="12.45" spans="1:11">
      <c r="A77" s="11">
        <v>76</v>
      </c>
      <c r="B77" s="11" t="s">
        <v>49</v>
      </c>
      <c r="C77" s="6" t="s">
        <v>19099</v>
      </c>
      <c r="D77" s="6" t="s">
        <v>19134</v>
      </c>
      <c r="E77" s="28" t="s">
        <v>19135</v>
      </c>
      <c r="F77" s="6" t="s">
        <v>19136</v>
      </c>
      <c r="G77" s="6" t="s">
        <v>19137</v>
      </c>
      <c r="H77" s="6" t="s">
        <v>19121</v>
      </c>
      <c r="I77" s="11" t="s">
        <v>19104</v>
      </c>
      <c r="J77" s="6" t="s">
        <v>80</v>
      </c>
      <c r="K77" s="11" t="s">
        <v>81</v>
      </c>
    </row>
    <row r="78" ht="12.45" spans="1:11">
      <c r="A78" s="11">
        <v>77</v>
      </c>
      <c r="B78" s="11" t="s">
        <v>49</v>
      </c>
      <c r="C78" s="6" t="s">
        <v>19099</v>
      </c>
      <c r="D78" s="6" t="s">
        <v>19138</v>
      </c>
      <c r="E78" s="28" t="s">
        <v>19139</v>
      </c>
      <c r="F78" s="6" t="s">
        <v>19140</v>
      </c>
      <c r="G78" s="6" t="s">
        <v>19141</v>
      </c>
      <c r="H78" s="6" t="s">
        <v>19121</v>
      </c>
      <c r="I78" s="11" t="s">
        <v>19104</v>
      </c>
      <c r="J78" s="6" t="s">
        <v>80</v>
      </c>
      <c r="K78" s="11" t="s">
        <v>81</v>
      </c>
    </row>
    <row r="79" ht="12.45" spans="1:11">
      <c r="A79" s="11">
        <v>78</v>
      </c>
      <c r="B79" s="11" t="s">
        <v>49</v>
      </c>
      <c r="C79" s="6" t="s">
        <v>19099</v>
      </c>
      <c r="D79" s="6" t="s">
        <v>19142</v>
      </c>
      <c r="E79" s="28" t="s">
        <v>19143</v>
      </c>
      <c r="F79" s="6" t="s">
        <v>19144</v>
      </c>
      <c r="G79" s="6" t="s">
        <v>19145</v>
      </c>
      <c r="H79" s="6" t="s">
        <v>19121</v>
      </c>
      <c r="I79" s="11" t="s">
        <v>19104</v>
      </c>
      <c r="J79" s="6" t="s">
        <v>80</v>
      </c>
      <c r="K79" s="11" t="s">
        <v>81</v>
      </c>
    </row>
    <row r="80" ht="12.45" spans="1:11">
      <c r="A80" s="11">
        <v>79</v>
      </c>
      <c r="B80" s="11" t="s">
        <v>49</v>
      </c>
      <c r="C80" s="6" t="s">
        <v>19099</v>
      </c>
      <c r="D80" s="6" t="s">
        <v>19146</v>
      </c>
      <c r="E80" s="28" t="s">
        <v>19147</v>
      </c>
      <c r="F80" s="6" t="s">
        <v>19148</v>
      </c>
      <c r="G80" s="6" t="s">
        <v>19149</v>
      </c>
      <c r="H80" s="6" t="s">
        <v>19121</v>
      </c>
      <c r="I80" s="11" t="s">
        <v>19104</v>
      </c>
      <c r="J80" s="6" t="s">
        <v>80</v>
      </c>
      <c r="K80" s="11" t="s">
        <v>81</v>
      </c>
    </row>
    <row r="81" ht="12.45" spans="1:11">
      <c r="A81" s="11">
        <v>80</v>
      </c>
      <c r="B81" s="11" t="s">
        <v>49</v>
      </c>
      <c r="C81" s="6" t="s">
        <v>19099</v>
      </c>
      <c r="D81" s="6" t="s">
        <v>19150</v>
      </c>
      <c r="E81" s="28" t="s">
        <v>19151</v>
      </c>
      <c r="F81" s="6" t="s">
        <v>19152</v>
      </c>
      <c r="G81" s="6" t="s">
        <v>19153</v>
      </c>
      <c r="H81" s="6" t="s">
        <v>19121</v>
      </c>
      <c r="I81" s="11" t="s">
        <v>19104</v>
      </c>
      <c r="J81" s="6" t="s">
        <v>80</v>
      </c>
      <c r="K81" s="11" t="s">
        <v>81</v>
      </c>
    </row>
    <row r="82" ht="12.45" spans="1:11">
      <c r="A82" s="11">
        <v>81</v>
      </c>
      <c r="B82" s="11" t="s">
        <v>49</v>
      </c>
      <c r="C82" s="6" t="s">
        <v>19099</v>
      </c>
      <c r="D82" s="6" t="s">
        <v>19154</v>
      </c>
      <c r="E82" s="28" t="s">
        <v>19155</v>
      </c>
      <c r="F82" s="6" t="s">
        <v>19156</v>
      </c>
      <c r="G82" s="6" t="s">
        <v>19157</v>
      </c>
      <c r="H82" s="6" t="s">
        <v>19121</v>
      </c>
      <c r="I82" s="11" t="s">
        <v>19104</v>
      </c>
      <c r="J82" s="6" t="s">
        <v>80</v>
      </c>
      <c r="K82" s="11" t="s">
        <v>81</v>
      </c>
    </row>
    <row r="83" ht="12.45" spans="1:11">
      <c r="A83" s="11">
        <v>82</v>
      </c>
      <c r="B83" s="11" t="s">
        <v>49</v>
      </c>
      <c r="C83" s="6" t="s">
        <v>19099</v>
      </c>
      <c r="D83" s="6" t="s">
        <v>19158</v>
      </c>
      <c r="E83" s="28" t="s">
        <v>19159</v>
      </c>
      <c r="F83" s="6" t="s">
        <v>19160</v>
      </c>
      <c r="G83" s="6" t="s">
        <v>19161</v>
      </c>
      <c r="H83" s="6" t="s">
        <v>19121</v>
      </c>
      <c r="I83" s="11" t="s">
        <v>19104</v>
      </c>
      <c r="J83" s="6" t="s">
        <v>80</v>
      </c>
      <c r="K83" s="11" t="s">
        <v>81</v>
      </c>
    </row>
    <row r="84" ht="12.45" spans="1:11">
      <c r="A84" s="11">
        <v>83</v>
      </c>
      <c r="B84" s="11" t="s">
        <v>49</v>
      </c>
      <c r="C84" s="6" t="s">
        <v>19099</v>
      </c>
      <c r="D84" s="6" t="s">
        <v>19162</v>
      </c>
      <c r="E84" s="28" t="s">
        <v>19163</v>
      </c>
      <c r="F84" s="6" t="s">
        <v>19164</v>
      </c>
      <c r="G84" s="6" t="s">
        <v>19165</v>
      </c>
      <c r="H84" s="6" t="s">
        <v>19121</v>
      </c>
      <c r="I84" s="11" t="s">
        <v>19104</v>
      </c>
      <c r="J84" s="6" t="s">
        <v>80</v>
      </c>
      <c r="K84" s="11" t="s">
        <v>81</v>
      </c>
    </row>
    <row r="85" ht="12.45" spans="1:11">
      <c r="A85" s="11">
        <v>84</v>
      </c>
      <c r="B85" s="11" t="s">
        <v>49</v>
      </c>
      <c r="C85" s="6" t="s">
        <v>19099</v>
      </c>
      <c r="D85" s="6" t="s">
        <v>19166</v>
      </c>
      <c r="E85" s="28" t="s">
        <v>19167</v>
      </c>
      <c r="F85" s="6" t="s">
        <v>19168</v>
      </c>
      <c r="G85" s="6" t="s">
        <v>19169</v>
      </c>
      <c r="H85" s="6" t="s">
        <v>19121</v>
      </c>
      <c r="I85" s="11" t="s">
        <v>19104</v>
      </c>
      <c r="J85" s="6" t="s">
        <v>80</v>
      </c>
      <c r="K85" s="11" t="s">
        <v>81</v>
      </c>
    </row>
    <row r="86" ht="12.45" spans="1:11">
      <c r="A86" s="11">
        <v>85</v>
      </c>
      <c r="B86" s="11" t="s">
        <v>49</v>
      </c>
      <c r="C86" s="6" t="s">
        <v>19099</v>
      </c>
      <c r="D86" s="6" t="s">
        <v>19170</v>
      </c>
      <c r="E86" s="28" t="s">
        <v>19171</v>
      </c>
      <c r="F86" s="6" t="s">
        <v>19172</v>
      </c>
      <c r="G86" s="6" t="s">
        <v>19173</v>
      </c>
      <c r="H86" s="6" t="s">
        <v>19121</v>
      </c>
      <c r="I86" s="11" t="s">
        <v>19104</v>
      </c>
      <c r="J86" s="6" t="s">
        <v>80</v>
      </c>
      <c r="K86" s="11" t="s">
        <v>81</v>
      </c>
    </row>
    <row r="87" ht="12.45" spans="1:11">
      <c r="A87" s="11">
        <v>86</v>
      </c>
      <c r="B87" s="11" t="s">
        <v>49</v>
      </c>
      <c r="C87" s="6" t="s">
        <v>19099</v>
      </c>
      <c r="D87" s="6" t="s">
        <v>19174</v>
      </c>
      <c r="E87" s="28" t="s">
        <v>19175</v>
      </c>
      <c r="F87" s="6" t="s">
        <v>19176</v>
      </c>
      <c r="G87" s="6" t="s">
        <v>19177</v>
      </c>
      <c r="H87" s="6" t="s">
        <v>19121</v>
      </c>
      <c r="I87" s="11" t="s">
        <v>19104</v>
      </c>
      <c r="J87" s="6" t="s">
        <v>80</v>
      </c>
      <c r="K87" s="11" t="s">
        <v>81</v>
      </c>
    </row>
    <row r="88" ht="12.45" spans="1:11">
      <c r="A88" s="11">
        <v>87</v>
      </c>
      <c r="B88" s="11" t="s">
        <v>49</v>
      </c>
      <c r="C88" s="6" t="s">
        <v>19099</v>
      </c>
      <c r="D88" s="6" t="s">
        <v>19178</v>
      </c>
      <c r="E88" s="28" t="s">
        <v>19179</v>
      </c>
      <c r="F88" s="6" t="s">
        <v>19180</v>
      </c>
      <c r="G88" s="6" t="s">
        <v>19181</v>
      </c>
      <c r="H88" s="6" t="s">
        <v>19121</v>
      </c>
      <c r="I88" s="11" t="s">
        <v>19104</v>
      </c>
      <c r="J88" s="6" t="s">
        <v>80</v>
      </c>
      <c r="K88" s="11" t="s">
        <v>81</v>
      </c>
    </row>
    <row r="89" ht="12.45" spans="1:11">
      <c r="A89" s="11">
        <v>88</v>
      </c>
      <c r="B89" s="11" t="s">
        <v>49</v>
      </c>
      <c r="C89" s="6" t="s">
        <v>19099</v>
      </c>
      <c r="D89" s="6" t="s">
        <v>19182</v>
      </c>
      <c r="E89" s="28" t="s">
        <v>19183</v>
      </c>
      <c r="F89" s="6" t="s">
        <v>19184</v>
      </c>
      <c r="G89" s="6" t="s">
        <v>19185</v>
      </c>
      <c r="H89" s="6" t="s">
        <v>19121</v>
      </c>
      <c r="I89" s="11" t="s">
        <v>19104</v>
      </c>
      <c r="J89" s="6" t="s">
        <v>80</v>
      </c>
      <c r="K89" s="11" t="s">
        <v>81</v>
      </c>
    </row>
    <row r="90" ht="12.45" spans="1:11">
      <c r="A90" s="11">
        <v>89</v>
      </c>
      <c r="B90" s="11" t="s">
        <v>49</v>
      </c>
      <c r="C90" s="6" t="s">
        <v>19099</v>
      </c>
      <c r="D90" s="6" t="s">
        <v>19186</v>
      </c>
      <c r="E90" s="28" t="s">
        <v>19187</v>
      </c>
      <c r="F90" s="6" t="s">
        <v>19188</v>
      </c>
      <c r="G90" s="6" t="s">
        <v>19189</v>
      </c>
      <c r="H90" s="6" t="s">
        <v>19121</v>
      </c>
      <c r="I90" s="11" t="s">
        <v>19104</v>
      </c>
      <c r="J90" s="6" t="s">
        <v>80</v>
      </c>
      <c r="K90" s="11" t="s">
        <v>81</v>
      </c>
    </row>
    <row r="91" ht="12.45" spans="1:11">
      <c r="A91" s="11">
        <v>90</v>
      </c>
      <c r="B91" s="11" t="s">
        <v>49</v>
      </c>
      <c r="C91" s="6" t="s">
        <v>19099</v>
      </c>
      <c r="D91" s="6" t="s">
        <v>19190</v>
      </c>
      <c r="E91" s="28" t="s">
        <v>19191</v>
      </c>
      <c r="F91" s="6" t="s">
        <v>19192</v>
      </c>
      <c r="G91" s="6" t="s">
        <v>19193</v>
      </c>
      <c r="H91" s="6" t="s">
        <v>19121</v>
      </c>
      <c r="I91" s="11" t="s">
        <v>19104</v>
      </c>
      <c r="J91" s="6" t="s">
        <v>80</v>
      </c>
      <c r="K91" s="11" t="s">
        <v>81</v>
      </c>
    </row>
    <row r="92" ht="12.45" spans="1:11">
      <c r="A92" s="11">
        <v>91</v>
      </c>
      <c r="B92" s="11" t="s">
        <v>49</v>
      </c>
      <c r="C92" s="6" t="s">
        <v>19099</v>
      </c>
      <c r="D92" s="6" t="s">
        <v>19194</v>
      </c>
      <c r="E92" s="28" t="s">
        <v>19195</v>
      </c>
      <c r="F92" s="6" t="s">
        <v>19196</v>
      </c>
      <c r="G92" s="6" t="s">
        <v>19197</v>
      </c>
      <c r="H92" s="6" t="s">
        <v>19121</v>
      </c>
      <c r="I92" s="11" t="s">
        <v>19104</v>
      </c>
      <c r="J92" s="6" t="s">
        <v>80</v>
      </c>
      <c r="K92" s="11" t="s">
        <v>81</v>
      </c>
    </row>
    <row r="93" ht="12.45" spans="1:11">
      <c r="A93" s="11">
        <v>92</v>
      </c>
      <c r="B93" s="11" t="s">
        <v>49</v>
      </c>
      <c r="C93" s="6" t="s">
        <v>19099</v>
      </c>
      <c r="D93" s="6" t="s">
        <v>19198</v>
      </c>
      <c r="E93" s="28" t="s">
        <v>19199</v>
      </c>
      <c r="F93" s="6" t="s">
        <v>19200</v>
      </c>
      <c r="G93" s="6" t="s">
        <v>19201</v>
      </c>
      <c r="H93" s="6" t="s">
        <v>19121</v>
      </c>
      <c r="I93" s="11" t="s">
        <v>19104</v>
      </c>
      <c r="J93" s="6" t="s">
        <v>80</v>
      </c>
      <c r="K93" s="11" t="s">
        <v>81</v>
      </c>
    </row>
    <row r="94" ht="12.45" spans="1:11">
      <c r="A94" s="11">
        <v>93</v>
      </c>
      <c r="B94" s="11" t="s">
        <v>49</v>
      </c>
      <c r="C94" s="6" t="s">
        <v>19099</v>
      </c>
      <c r="D94" s="6" t="s">
        <v>19202</v>
      </c>
      <c r="E94" s="28" t="s">
        <v>19203</v>
      </c>
      <c r="F94" s="6" t="s">
        <v>19204</v>
      </c>
      <c r="G94" s="6" t="s">
        <v>19205</v>
      </c>
      <c r="H94" s="6" t="s">
        <v>19121</v>
      </c>
      <c r="I94" s="11" t="s">
        <v>19104</v>
      </c>
      <c r="J94" s="6" t="s">
        <v>80</v>
      </c>
      <c r="K94" s="11" t="s">
        <v>81</v>
      </c>
    </row>
    <row r="95" ht="12.45" spans="1:11">
      <c r="A95" s="11">
        <v>94</v>
      </c>
      <c r="B95" s="11" t="s">
        <v>49</v>
      </c>
      <c r="C95" s="6" t="s">
        <v>19099</v>
      </c>
      <c r="D95" s="6" t="s">
        <v>19206</v>
      </c>
      <c r="E95" s="28" t="s">
        <v>19207</v>
      </c>
      <c r="F95" s="6" t="s">
        <v>19208</v>
      </c>
      <c r="G95" s="6" t="s">
        <v>19209</v>
      </c>
      <c r="H95" s="6" t="s">
        <v>19121</v>
      </c>
      <c r="I95" s="11" t="s">
        <v>19104</v>
      </c>
      <c r="J95" s="6" t="s">
        <v>80</v>
      </c>
      <c r="K95" s="11" t="s">
        <v>81</v>
      </c>
    </row>
    <row r="96" ht="12.45" spans="1:11">
      <c r="A96" s="11">
        <v>95</v>
      </c>
      <c r="B96" s="11" t="s">
        <v>49</v>
      </c>
      <c r="C96" s="6" t="s">
        <v>19099</v>
      </c>
      <c r="D96" s="6" t="s">
        <v>19210</v>
      </c>
      <c r="E96" s="28" t="s">
        <v>19211</v>
      </c>
      <c r="F96" s="6" t="s">
        <v>19212</v>
      </c>
      <c r="G96" s="6" t="s">
        <v>19213</v>
      </c>
      <c r="H96" s="6" t="s">
        <v>19121</v>
      </c>
      <c r="I96" s="11" t="s">
        <v>19104</v>
      </c>
      <c r="J96" s="6" t="s">
        <v>80</v>
      </c>
      <c r="K96" s="11" t="s">
        <v>81</v>
      </c>
    </row>
    <row r="97" ht="12.45" spans="1:11">
      <c r="A97" s="11">
        <v>96</v>
      </c>
      <c r="B97" s="11" t="s">
        <v>49</v>
      </c>
      <c r="C97" s="6" t="s">
        <v>19099</v>
      </c>
      <c r="D97" s="6" t="s">
        <v>19214</v>
      </c>
      <c r="E97" s="28" t="s">
        <v>19215</v>
      </c>
      <c r="F97" s="6" t="s">
        <v>19216</v>
      </c>
      <c r="G97" s="6" t="s">
        <v>19217</v>
      </c>
      <c r="H97" s="6" t="s">
        <v>19121</v>
      </c>
      <c r="I97" s="11" t="s">
        <v>19104</v>
      </c>
      <c r="J97" s="6" t="s">
        <v>80</v>
      </c>
      <c r="K97" s="11" t="s">
        <v>81</v>
      </c>
    </row>
    <row r="98" ht="12.45" spans="1:11">
      <c r="A98" s="11">
        <v>97</v>
      </c>
      <c r="B98" s="11" t="s">
        <v>49</v>
      </c>
      <c r="C98" s="6" t="s">
        <v>19099</v>
      </c>
      <c r="D98" s="6" t="s">
        <v>19218</v>
      </c>
      <c r="E98" s="28" t="s">
        <v>19219</v>
      </c>
      <c r="F98" s="6" t="s">
        <v>19220</v>
      </c>
      <c r="G98" s="6" t="s">
        <v>19221</v>
      </c>
      <c r="H98" s="6" t="s">
        <v>19121</v>
      </c>
      <c r="I98" s="11" t="s">
        <v>19104</v>
      </c>
      <c r="J98" s="6" t="s">
        <v>80</v>
      </c>
      <c r="K98" s="11" t="s">
        <v>81</v>
      </c>
    </row>
    <row r="99" ht="12.45" spans="1:11">
      <c r="A99" s="11">
        <v>98</v>
      </c>
      <c r="B99" s="11" t="s">
        <v>49</v>
      </c>
      <c r="C99" s="6" t="s">
        <v>19099</v>
      </c>
      <c r="D99" s="6" t="s">
        <v>19222</v>
      </c>
      <c r="E99" s="28" t="s">
        <v>19223</v>
      </c>
      <c r="F99" s="6" t="s">
        <v>19224</v>
      </c>
      <c r="G99" s="6" t="s">
        <v>19225</v>
      </c>
      <c r="H99" s="6" t="s">
        <v>19121</v>
      </c>
      <c r="I99" s="11" t="s">
        <v>19104</v>
      </c>
      <c r="J99" s="6" t="s">
        <v>80</v>
      </c>
      <c r="K99" s="11" t="s">
        <v>81</v>
      </c>
    </row>
    <row r="100" ht="12.45" spans="1:11">
      <c r="A100" s="11">
        <v>99</v>
      </c>
      <c r="B100" s="11" t="s">
        <v>49</v>
      </c>
      <c r="C100" s="6" t="s">
        <v>19099</v>
      </c>
      <c r="D100" s="6" t="s">
        <v>19226</v>
      </c>
      <c r="E100" s="28" t="s">
        <v>19227</v>
      </c>
      <c r="F100" s="6" t="s">
        <v>19228</v>
      </c>
      <c r="G100" s="6" t="s">
        <v>19229</v>
      </c>
      <c r="H100" s="6" t="s">
        <v>19121</v>
      </c>
      <c r="I100" s="11" t="s">
        <v>19104</v>
      </c>
      <c r="J100" s="6" t="s">
        <v>80</v>
      </c>
      <c r="K100" s="11" t="s">
        <v>81</v>
      </c>
    </row>
    <row r="101" ht="12.45" spans="1:11">
      <c r="A101" s="11">
        <v>100</v>
      </c>
      <c r="B101" s="11" t="s">
        <v>49</v>
      </c>
      <c r="C101" s="6" t="s">
        <v>19099</v>
      </c>
      <c r="D101" s="6" t="s">
        <v>19230</v>
      </c>
      <c r="E101" s="28" t="s">
        <v>19231</v>
      </c>
      <c r="F101" s="6" t="s">
        <v>19232</v>
      </c>
      <c r="G101" s="6" t="s">
        <v>19233</v>
      </c>
      <c r="H101" s="6" t="s">
        <v>19121</v>
      </c>
      <c r="I101" s="11" t="s">
        <v>19104</v>
      </c>
      <c r="J101" s="6" t="s">
        <v>80</v>
      </c>
      <c r="K101" s="11" t="s">
        <v>81</v>
      </c>
    </row>
    <row r="102" ht="12.45" spans="1:11">
      <c r="A102" s="11">
        <v>101</v>
      </c>
      <c r="B102" s="11" t="s">
        <v>49</v>
      </c>
      <c r="C102" s="6" t="s">
        <v>19099</v>
      </c>
      <c r="D102" s="6" t="s">
        <v>19234</v>
      </c>
      <c r="E102" s="28" t="s">
        <v>19235</v>
      </c>
      <c r="F102" s="6" t="s">
        <v>19236</v>
      </c>
      <c r="G102" s="6" t="s">
        <v>19237</v>
      </c>
      <c r="H102" s="6" t="s">
        <v>19121</v>
      </c>
      <c r="I102" s="11" t="s">
        <v>19104</v>
      </c>
      <c r="J102" s="6" t="s">
        <v>80</v>
      </c>
      <c r="K102" s="11" t="s">
        <v>81</v>
      </c>
    </row>
    <row r="103" ht="12.45" spans="1:11">
      <c r="A103" s="11">
        <v>102</v>
      </c>
      <c r="B103" s="11" t="s">
        <v>49</v>
      </c>
      <c r="C103" s="6" t="s">
        <v>19099</v>
      </c>
      <c r="D103" s="6" t="s">
        <v>19238</v>
      </c>
      <c r="E103" s="28" t="s">
        <v>19239</v>
      </c>
      <c r="F103" s="6" t="s">
        <v>19240</v>
      </c>
      <c r="G103" s="6" t="s">
        <v>19241</v>
      </c>
      <c r="H103" s="6" t="s">
        <v>19121</v>
      </c>
      <c r="I103" s="11" t="s">
        <v>19104</v>
      </c>
      <c r="J103" s="6" t="s">
        <v>80</v>
      </c>
      <c r="K103" s="11" t="s">
        <v>81</v>
      </c>
    </row>
    <row r="104" ht="12.45" spans="1:11">
      <c r="A104" s="11">
        <v>103</v>
      </c>
      <c r="B104" s="11" t="s">
        <v>49</v>
      </c>
      <c r="C104" s="6" t="s">
        <v>19099</v>
      </c>
      <c r="D104" s="6" t="s">
        <v>19242</v>
      </c>
      <c r="E104" s="28" t="s">
        <v>19243</v>
      </c>
      <c r="F104" s="6" t="s">
        <v>19244</v>
      </c>
      <c r="G104" s="6" t="s">
        <v>19245</v>
      </c>
      <c r="H104" s="6" t="s">
        <v>19121</v>
      </c>
      <c r="I104" s="11" t="s">
        <v>19104</v>
      </c>
      <c r="J104" s="6" t="s">
        <v>80</v>
      </c>
      <c r="K104" s="11" t="s">
        <v>81</v>
      </c>
    </row>
    <row r="105" ht="12.45" spans="1:11">
      <c r="A105" s="11">
        <v>104</v>
      </c>
      <c r="B105" s="11" t="s">
        <v>49</v>
      </c>
      <c r="C105" s="6" t="s">
        <v>19099</v>
      </c>
      <c r="D105" s="6" t="s">
        <v>19246</v>
      </c>
      <c r="E105" s="28" t="s">
        <v>19247</v>
      </c>
      <c r="F105" s="6" t="s">
        <v>19248</v>
      </c>
      <c r="G105" s="6" t="s">
        <v>19249</v>
      </c>
      <c r="H105" s="6" t="s">
        <v>19121</v>
      </c>
      <c r="I105" s="11" t="s">
        <v>19104</v>
      </c>
      <c r="J105" s="6" t="s">
        <v>80</v>
      </c>
      <c r="K105" s="11" t="s">
        <v>81</v>
      </c>
    </row>
    <row r="106" ht="12.45" spans="1:11">
      <c r="A106" s="11">
        <v>105</v>
      </c>
      <c r="B106" s="11" t="s">
        <v>49</v>
      </c>
      <c r="C106" s="6" t="s">
        <v>19099</v>
      </c>
      <c r="D106" s="6" t="s">
        <v>19250</v>
      </c>
      <c r="E106" s="28" t="s">
        <v>19251</v>
      </c>
      <c r="F106" s="6" t="s">
        <v>19252</v>
      </c>
      <c r="G106" s="6" t="s">
        <v>19253</v>
      </c>
      <c r="H106" s="6" t="s">
        <v>19121</v>
      </c>
      <c r="I106" s="11" t="s">
        <v>19104</v>
      </c>
      <c r="J106" s="6" t="s">
        <v>80</v>
      </c>
      <c r="K106" s="11" t="s">
        <v>81</v>
      </c>
    </row>
    <row r="107" ht="12.45" spans="1:11">
      <c r="A107" s="11">
        <v>106</v>
      </c>
      <c r="B107" s="11" t="s">
        <v>49</v>
      </c>
      <c r="C107" s="6" t="s">
        <v>19099</v>
      </c>
      <c r="D107" s="6" t="s">
        <v>19254</v>
      </c>
      <c r="E107" s="28" t="s">
        <v>19255</v>
      </c>
      <c r="F107" s="6" t="s">
        <v>19256</v>
      </c>
      <c r="G107" s="6" t="s">
        <v>19257</v>
      </c>
      <c r="H107" s="6" t="s">
        <v>19121</v>
      </c>
      <c r="I107" s="11" t="s">
        <v>19104</v>
      </c>
      <c r="J107" s="6" t="s">
        <v>80</v>
      </c>
      <c r="K107" s="11" t="s">
        <v>81</v>
      </c>
    </row>
    <row r="108" ht="12.45" spans="1:11">
      <c r="A108" s="11">
        <v>107</v>
      </c>
      <c r="B108" s="11" t="s">
        <v>49</v>
      </c>
      <c r="C108" s="6" t="s">
        <v>19099</v>
      </c>
      <c r="D108" s="6" t="s">
        <v>19258</v>
      </c>
      <c r="E108" s="28" t="s">
        <v>19259</v>
      </c>
      <c r="F108" s="6" t="s">
        <v>19260</v>
      </c>
      <c r="G108" s="6" t="s">
        <v>19261</v>
      </c>
      <c r="H108" s="6" t="s">
        <v>19121</v>
      </c>
      <c r="I108" s="11" t="s">
        <v>19104</v>
      </c>
      <c r="J108" s="6" t="s">
        <v>80</v>
      </c>
      <c r="K108" s="11" t="s">
        <v>81</v>
      </c>
    </row>
    <row r="109" ht="12.45" spans="1:11">
      <c r="A109" s="11">
        <v>108</v>
      </c>
      <c r="B109" s="11" t="s">
        <v>49</v>
      </c>
      <c r="C109" s="6" t="s">
        <v>19099</v>
      </c>
      <c r="D109" s="6" t="s">
        <v>19262</v>
      </c>
      <c r="E109" s="28" t="s">
        <v>19263</v>
      </c>
      <c r="F109" s="6" t="s">
        <v>19264</v>
      </c>
      <c r="G109" s="6" t="s">
        <v>19265</v>
      </c>
      <c r="H109" s="6" t="s">
        <v>19121</v>
      </c>
      <c r="I109" s="11" t="s">
        <v>19104</v>
      </c>
      <c r="J109" s="6" t="s">
        <v>80</v>
      </c>
      <c r="K109" s="11" t="s">
        <v>81</v>
      </c>
    </row>
    <row r="110" ht="12.45" spans="1:11">
      <c r="A110" s="11">
        <v>109</v>
      </c>
      <c r="B110" s="11" t="s">
        <v>49</v>
      </c>
      <c r="C110" s="6" t="s">
        <v>19099</v>
      </c>
      <c r="D110" s="6" t="s">
        <v>19266</v>
      </c>
      <c r="E110" s="28" t="s">
        <v>19267</v>
      </c>
      <c r="F110" s="6" t="s">
        <v>19268</v>
      </c>
      <c r="G110" s="6" t="s">
        <v>19269</v>
      </c>
      <c r="H110" s="6" t="s">
        <v>19121</v>
      </c>
      <c r="I110" s="11" t="s">
        <v>19104</v>
      </c>
      <c r="J110" s="6" t="s">
        <v>80</v>
      </c>
      <c r="K110" s="11" t="s">
        <v>81</v>
      </c>
    </row>
    <row r="111" ht="12.45" spans="1:11">
      <c r="A111" s="11">
        <v>110</v>
      </c>
      <c r="B111" s="11" t="s">
        <v>49</v>
      </c>
      <c r="C111" s="6" t="s">
        <v>19099</v>
      </c>
      <c r="D111" s="6" t="s">
        <v>19270</v>
      </c>
      <c r="E111" s="28" t="s">
        <v>19271</v>
      </c>
      <c r="F111" s="6" t="s">
        <v>19272</v>
      </c>
      <c r="G111" s="6" t="s">
        <v>19273</v>
      </c>
      <c r="H111" s="6" t="s">
        <v>19121</v>
      </c>
      <c r="I111" s="11" t="s">
        <v>19104</v>
      </c>
      <c r="J111" s="6" t="s">
        <v>80</v>
      </c>
      <c r="K111" s="11" t="s">
        <v>81</v>
      </c>
    </row>
    <row r="112" ht="12.45" spans="1:11">
      <c r="A112" s="11">
        <v>111</v>
      </c>
      <c r="B112" s="11" t="s">
        <v>49</v>
      </c>
      <c r="C112" s="6" t="s">
        <v>19099</v>
      </c>
      <c r="D112" s="6" t="s">
        <v>19274</v>
      </c>
      <c r="E112" s="28" t="s">
        <v>19275</v>
      </c>
      <c r="F112" s="6" t="s">
        <v>19276</v>
      </c>
      <c r="G112" s="6" t="s">
        <v>19277</v>
      </c>
      <c r="H112" s="6" t="s">
        <v>19121</v>
      </c>
      <c r="I112" s="11" t="s">
        <v>19104</v>
      </c>
      <c r="J112" s="6" t="s">
        <v>80</v>
      </c>
      <c r="K112" s="11" t="s">
        <v>81</v>
      </c>
    </row>
    <row r="113" ht="12.45" spans="1:11">
      <c r="A113" s="11">
        <v>112</v>
      </c>
      <c r="B113" s="11" t="s">
        <v>49</v>
      </c>
      <c r="C113" s="6" t="s">
        <v>19099</v>
      </c>
      <c r="D113" s="6" t="s">
        <v>19278</v>
      </c>
      <c r="E113" s="28" t="s">
        <v>19279</v>
      </c>
      <c r="F113" s="6" t="s">
        <v>19280</v>
      </c>
      <c r="G113" s="6" t="s">
        <v>19281</v>
      </c>
      <c r="H113" s="6" t="s">
        <v>19121</v>
      </c>
      <c r="I113" s="11" t="s">
        <v>19104</v>
      </c>
      <c r="J113" s="6" t="s">
        <v>80</v>
      </c>
      <c r="K113" s="11" t="s">
        <v>81</v>
      </c>
    </row>
    <row r="114" ht="12.45" spans="1:11">
      <c r="A114" s="11">
        <v>113</v>
      </c>
      <c r="B114" s="11" t="s">
        <v>49</v>
      </c>
      <c r="C114" s="6" t="s">
        <v>19099</v>
      </c>
      <c r="D114" s="6" t="s">
        <v>19282</v>
      </c>
      <c r="E114" s="28" t="s">
        <v>19283</v>
      </c>
      <c r="F114" s="6" t="s">
        <v>19284</v>
      </c>
      <c r="G114" s="6" t="s">
        <v>19285</v>
      </c>
      <c r="H114" s="6" t="s">
        <v>19121</v>
      </c>
      <c r="I114" s="11" t="s">
        <v>19104</v>
      </c>
      <c r="J114" s="6" t="s">
        <v>80</v>
      </c>
      <c r="K114" s="11" t="s">
        <v>81</v>
      </c>
    </row>
    <row r="115" ht="12.45" spans="1:11">
      <c r="A115" s="11">
        <v>114</v>
      </c>
      <c r="B115" s="11" t="s">
        <v>49</v>
      </c>
      <c r="C115" s="6" t="s">
        <v>18821</v>
      </c>
      <c r="D115" s="6" t="s">
        <v>19286</v>
      </c>
      <c r="E115" s="28" t="s">
        <v>19287</v>
      </c>
      <c r="F115" s="6" t="s">
        <v>19288</v>
      </c>
      <c r="G115" s="6" t="s">
        <v>19289</v>
      </c>
      <c r="H115" s="6" t="s">
        <v>19290</v>
      </c>
      <c r="I115" s="11" t="s">
        <v>19291</v>
      </c>
      <c r="J115" s="6" t="s">
        <v>80</v>
      </c>
      <c r="K115" s="11" t="s">
        <v>81</v>
      </c>
    </row>
    <row r="116" ht="12.45" spans="1:11">
      <c r="A116" s="11">
        <v>115</v>
      </c>
      <c r="B116" s="11" t="s">
        <v>49</v>
      </c>
      <c r="C116" s="6" t="s">
        <v>18821</v>
      </c>
      <c r="D116" s="6" t="s">
        <v>19292</v>
      </c>
      <c r="E116" s="28" t="s">
        <v>19293</v>
      </c>
      <c r="F116" s="6" t="s">
        <v>19294</v>
      </c>
      <c r="G116" s="6" t="s">
        <v>19295</v>
      </c>
      <c r="H116" s="6" t="s">
        <v>19290</v>
      </c>
      <c r="I116" s="11" t="s">
        <v>19291</v>
      </c>
      <c r="J116" s="6" t="s">
        <v>80</v>
      </c>
      <c r="K116" s="11" t="s">
        <v>81</v>
      </c>
    </row>
    <row r="117" ht="12.45" spans="1:11">
      <c r="A117" s="11">
        <v>116</v>
      </c>
      <c r="B117" s="11" t="s">
        <v>49</v>
      </c>
      <c r="C117" s="6" t="s">
        <v>18821</v>
      </c>
      <c r="D117" s="6" t="s">
        <v>19296</v>
      </c>
      <c r="E117" s="28" t="s">
        <v>19297</v>
      </c>
      <c r="F117" s="6" t="s">
        <v>19298</v>
      </c>
      <c r="G117" s="6" t="s">
        <v>19299</v>
      </c>
      <c r="H117" s="6" t="s">
        <v>19290</v>
      </c>
      <c r="I117" s="11" t="s">
        <v>19291</v>
      </c>
      <c r="J117" s="6" t="s">
        <v>80</v>
      </c>
      <c r="K117" s="11" t="s">
        <v>81</v>
      </c>
    </row>
    <row r="118" ht="12.45" spans="1:11">
      <c r="A118" s="11">
        <v>117</v>
      </c>
      <c r="B118" s="11" t="s">
        <v>49</v>
      </c>
      <c r="C118" s="6" t="s">
        <v>18821</v>
      </c>
      <c r="D118" s="6" t="s">
        <v>19300</v>
      </c>
      <c r="E118" s="28" t="s">
        <v>19301</v>
      </c>
      <c r="F118" s="6" t="s">
        <v>19302</v>
      </c>
      <c r="G118" s="6" t="s">
        <v>19303</v>
      </c>
      <c r="H118" s="6" t="s">
        <v>19290</v>
      </c>
      <c r="I118" s="11" t="s">
        <v>19291</v>
      </c>
      <c r="J118" s="6" t="s">
        <v>112</v>
      </c>
      <c r="K118" s="11" t="s">
        <v>81</v>
      </c>
    </row>
    <row r="119" ht="12.45" spans="1:11">
      <c r="A119" s="11">
        <v>118</v>
      </c>
      <c r="B119" s="11" t="s">
        <v>49</v>
      </c>
      <c r="C119" s="6" t="s">
        <v>18821</v>
      </c>
      <c r="D119" s="6" t="s">
        <v>19304</v>
      </c>
      <c r="E119" s="28" t="s">
        <v>19305</v>
      </c>
      <c r="F119" s="6" t="s">
        <v>19306</v>
      </c>
      <c r="G119" s="6" t="s">
        <v>19307</v>
      </c>
      <c r="H119" s="6" t="s">
        <v>19290</v>
      </c>
      <c r="I119" s="11" t="s">
        <v>19291</v>
      </c>
      <c r="J119" s="6" t="s">
        <v>112</v>
      </c>
      <c r="K119" s="11" t="s">
        <v>81</v>
      </c>
    </row>
    <row r="120" ht="12.45" spans="1:11">
      <c r="A120" s="11">
        <v>119</v>
      </c>
      <c r="B120" s="11" t="s">
        <v>49</v>
      </c>
      <c r="C120" s="6" t="s">
        <v>18821</v>
      </c>
      <c r="D120" s="6" t="s">
        <v>19308</v>
      </c>
      <c r="E120" s="28" t="s">
        <v>19309</v>
      </c>
      <c r="F120" s="6" t="s">
        <v>19310</v>
      </c>
      <c r="G120" s="6" t="s">
        <v>19311</v>
      </c>
      <c r="H120" s="6" t="s">
        <v>19290</v>
      </c>
      <c r="I120" s="11" t="s">
        <v>19291</v>
      </c>
      <c r="J120" s="6" t="s">
        <v>80</v>
      </c>
    </row>
    <row r="121" ht="12.45" spans="1:11">
      <c r="A121" s="11">
        <v>120</v>
      </c>
      <c r="B121" s="11" t="s">
        <v>49</v>
      </c>
      <c r="C121" s="6" t="s">
        <v>18821</v>
      </c>
      <c r="D121" s="6" t="s">
        <v>19312</v>
      </c>
      <c r="E121" s="28" t="s">
        <v>19313</v>
      </c>
      <c r="F121" s="6" t="s">
        <v>19314</v>
      </c>
      <c r="G121" s="6" t="s">
        <v>19315</v>
      </c>
      <c r="H121" s="6" t="s">
        <v>19290</v>
      </c>
      <c r="I121" s="11" t="s">
        <v>19291</v>
      </c>
      <c r="J121" s="6" t="s">
        <v>112</v>
      </c>
      <c r="K121" s="11" t="s">
        <v>81</v>
      </c>
    </row>
    <row r="122" ht="12.45" spans="1:11">
      <c r="A122" s="11">
        <v>121</v>
      </c>
      <c r="B122" s="11" t="s">
        <v>49</v>
      </c>
      <c r="C122" s="6" t="s">
        <v>18821</v>
      </c>
      <c r="D122" s="6" t="s">
        <v>19316</v>
      </c>
      <c r="E122" s="28" t="s">
        <v>19317</v>
      </c>
      <c r="F122" s="6" t="s">
        <v>19318</v>
      </c>
      <c r="G122" s="6" t="s">
        <v>19319</v>
      </c>
      <c r="H122" s="6" t="s">
        <v>19290</v>
      </c>
      <c r="I122" s="11" t="s">
        <v>19291</v>
      </c>
      <c r="J122" s="6" t="s">
        <v>112</v>
      </c>
      <c r="K122" s="11" t="s">
        <v>81</v>
      </c>
    </row>
    <row r="123" ht="12.45" spans="1:11">
      <c r="A123" s="11">
        <v>122</v>
      </c>
      <c r="B123" s="11" t="s">
        <v>49</v>
      </c>
      <c r="C123" s="6" t="s">
        <v>18821</v>
      </c>
      <c r="D123" s="6" t="s">
        <v>19320</v>
      </c>
      <c r="E123" s="28" t="s">
        <v>19321</v>
      </c>
      <c r="F123" s="6" t="s">
        <v>19322</v>
      </c>
      <c r="G123" s="6" t="s">
        <v>19323</v>
      </c>
      <c r="H123" s="6" t="s">
        <v>19290</v>
      </c>
      <c r="I123" s="11" t="s">
        <v>19291</v>
      </c>
      <c r="J123" s="6" t="s">
        <v>80</v>
      </c>
    </row>
    <row r="124" ht="12.45" spans="1:11">
      <c r="A124" s="11">
        <v>123</v>
      </c>
      <c r="B124" s="11" t="s">
        <v>49</v>
      </c>
      <c r="C124" s="6" t="s">
        <v>18821</v>
      </c>
      <c r="D124" s="6" t="s">
        <v>19324</v>
      </c>
      <c r="E124" s="28" t="s">
        <v>19325</v>
      </c>
      <c r="F124" s="6" t="s">
        <v>19326</v>
      </c>
      <c r="G124" s="6" t="s">
        <v>19327</v>
      </c>
      <c r="H124" s="6" t="s">
        <v>19290</v>
      </c>
      <c r="I124" s="11" t="s">
        <v>19291</v>
      </c>
      <c r="J124" s="6" t="s">
        <v>112</v>
      </c>
      <c r="K124" s="11" t="s">
        <v>81</v>
      </c>
    </row>
    <row r="125" ht="12.45" spans="1:11">
      <c r="A125" s="11">
        <v>124</v>
      </c>
      <c r="B125" s="11" t="s">
        <v>49</v>
      </c>
      <c r="C125" s="6" t="s">
        <v>18821</v>
      </c>
      <c r="D125" s="6" t="s">
        <v>19328</v>
      </c>
      <c r="E125" s="28" t="s">
        <v>19329</v>
      </c>
      <c r="F125" s="6" t="s">
        <v>19330</v>
      </c>
      <c r="G125" s="6" t="s">
        <v>19331</v>
      </c>
      <c r="H125" s="6" t="s">
        <v>19290</v>
      </c>
      <c r="I125" s="11" t="s">
        <v>19291</v>
      </c>
      <c r="J125" s="6" t="s">
        <v>112</v>
      </c>
      <c r="K125" s="11" t="s">
        <v>81</v>
      </c>
    </row>
    <row r="126" ht="12.45" spans="1:11">
      <c r="A126" s="11">
        <v>125</v>
      </c>
      <c r="B126" s="11" t="s">
        <v>49</v>
      </c>
      <c r="C126" s="6" t="s">
        <v>18821</v>
      </c>
      <c r="D126" s="6" t="s">
        <v>19332</v>
      </c>
      <c r="E126" s="28" t="s">
        <v>19333</v>
      </c>
      <c r="F126" s="6" t="s">
        <v>19334</v>
      </c>
      <c r="G126" s="6" t="s">
        <v>19335</v>
      </c>
      <c r="H126" s="6" t="s">
        <v>19290</v>
      </c>
      <c r="I126" s="11" t="s">
        <v>19291</v>
      </c>
      <c r="J126" s="6" t="s">
        <v>80</v>
      </c>
    </row>
    <row r="127" ht="12.45" spans="1:11">
      <c r="A127" s="11">
        <v>126</v>
      </c>
      <c r="B127" s="11" t="s">
        <v>49</v>
      </c>
      <c r="C127" s="6" t="s">
        <v>18821</v>
      </c>
      <c r="D127" s="6" t="s">
        <v>19336</v>
      </c>
      <c r="E127" s="28" t="s">
        <v>19337</v>
      </c>
      <c r="F127" s="6" t="s">
        <v>19338</v>
      </c>
      <c r="G127" s="6" t="s">
        <v>19339</v>
      </c>
      <c r="H127" s="6" t="s">
        <v>19290</v>
      </c>
      <c r="I127" s="11" t="s">
        <v>19291</v>
      </c>
      <c r="J127" s="6" t="s">
        <v>80</v>
      </c>
    </row>
    <row r="128" ht="12.45" spans="1:11">
      <c r="A128" s="11">
        <v>127</v>
      </c>
      <c r="B128" s="11" t="s">
        <v>49</v>
      </c>
      <c r="C128" s="6" t="s">
        <v>19002</v>
      </c>
      <c r="D128" s="6" t="s">
        <v>19340</v>
      </c>
      <c r="E128" s="28" t="s">
        <v>19341</v>
      </c>
      <c r="F128" s="6" t="s">
        <v>19342</v>
      </c>
      <c r="G128" s="6" t="s">
        <v>19343</v>
      </c>
      <c r="H128" s="6" t="s">
        <v>19290</v>
      </c>
      <c r="I128" s="11" t="s">
        <v>19344</v>
      </c>
      <c r="J128" s="6" t="s">
        <v>112</v>
      </c>
      <c r="K128" s="11" t="s">
        <v>81</v>
      </c>
    </row>
    <row r="129" ht="12.45" spans="1:11">
      <c r="A129" s="11">
        <v>128</v>
      </c>
      <c r="B129" s="11" t="s">
        <v>49</v>
      </c>
      <c r="C129" s="6" t="s">
        <v>19013</v>
      </c>
      <c r="D129" s="6" t="s">
        <v>19345</v>
      </c>
      <c r="E129" s="28" t="s">
        <v>19346</v>
      </c>
      <c r="F129" s="6" t="s">
        <v>19347</v>
      </c>
      <c r="G129" s="6" t="s">
        <v>19348</v>
      </c>
      <c r="H129" s="6" t="s">
        <v>19290</v>
      </c>
      <c r="I129" s="11" t="s">
        <v>19349</v>
      </c>
      <c r="J129" s="6" t="s">
        <v>112</v>
      </c>
      <c r="K129" s="11" t="s">
        <v>81</v>
      </c>
    </row>
    <row r="130" ht="12.45" spans="1:11">
      <c r="A130" s="11">
        <v>129</v>
      </c>
      <c r="B130" s="11" t="s">
        <v>49</v>
      </c>
      <c r="C130" s="6" t="s">
        <v>19013</v>
      </c>
      <c r="D130" s="6" t="s">
        <v>19350</v>
      </c>
      <c r="E130" s="28" t="s">
        <v>19351</v>
      </c>
      <c r="F130" s="6" t="s">
        <v>19352</v>
      </c>
      <c r="G130" s="6" t="s">
        <v>19353</v>
      </c>
      <c r="H130" s="6" t="s">
        <v>19290</v>
      </c>
      <c r="I130" s="11" t="s">
        <v>19349</v>
      </c>
      <c r="J130" s="6" t="s">
        <v>112</v>
      </c>
      <c r="K130" s="11" t="s">
        <v>81</v>
      </c>
    </row>
    <row r="131" ht="12.45" spans="1:11">
      <c r="A131" s="11">
        <v>130</v>
      </c>
      <c r="B131" s="11" t="s">
        <v>49</v>
      </c>
      <c r="C131" s="6" t="s">
        <v>19013</v>
      </c>
      <c r="D131" s="6" t="s">
        <v>19354</v>
      </c>
      <c r="E131" s="28" t="s">
        <v>19355</v>
      </c>
      <c r="F131" s="6" t="s">
        <v>19356</v>
      </c>
      <c r="G131" s="6" t="s">
        <v>19357</v>
      </c>
      <c r="H131" s="6" t="s">
        <v>19290</v>
      </c>
      <c r="I131" s="11" t="s">
        <v>19349</v>
      </c>
      <c r="J131" s="6" t="s">
        <v>80</v>
      </c>
    </row>
    <row r="132" ht="12.45" spans="1:11">
      <c r="A132" s="11">
        <v>131</v>
      </c>
      <c r="B132" s="11" t="s">
        <v>49</v>
      </c>
      <c r="C132" s="6" t="s">
        <v>19013</v>
      </c>
      <c r="D132" s="6" t="s">
        <v>19358</v>
      </c>
      <c r="E132" s="28" t="s">
        <v>19359</v>
      </c>
      <c r="F132" s="6" t="s">
        <v>19360</v>
      </c>
      <c r="G132" s="6" t="s">
        <v>19361</v>
      </c>
      <c r="H132" s="6" t="s">
        <v>19290</v>
      </c>
      <c r="I132" s="11" t="s">
        <v>19349</v>
      </c>
      <c r="J132" s="6" t="s">
        <v>80</v>
      </c>
    </row>
    <row r="133" ht="12.45" spans="1:11">
      <c r="A133" s="11">
        <v>132</v>
      </c>
      <c r="B133" s="11" t="s">
        <v>49</v>
      </c>
      <c r="C133" s="6" t="s">
        <v>19013</v>
      </c>
      <c r="D133" s="6" t="s">
        <v>19362</v>
      </c>
      <c r="E133" s="28" t="s">
        <v>19363</v>
      </c>
      <c r="F133" s="6" t="s">
        <v>19364</v>
      </c>
      <c r="G133" s="6" t="s">
        <v>19365</v>
      </c>
      <c r="H133" s="6" t="s">
        <v>19290</v>
      </c>
      <c r="I133" s="11" t="s">
        <v>19349</v>
      </c>
      <c r="J133" s="6" t="s">
        <v>112</v>
      </c>
      <c r="K133" s="11" t="s">
        <v>81</v>
      </c>
    </row>
    <row r="134" ht="12.45" spans="1:11">
      <c r="A134" s="11">
        <v>133</v>
      </c>
      <c r="B134" s="11" t="s">
        <v>49</v>
      </c>
      <c r="C134" s="6" t="s">
        <v>19013</v>
      </c>
      <c r="D134" s="6" t="s">
        <v>19366</v>
      </c>
      <c r="E134" s="28" t="s">
        <v>19367</v>
      </c>
      <c r="F134" s="6" t="s">
        <v>19368</v>
      </c>
      <c r="G134" s="6" t="s">
        <v>19369</v>
      </c>
      <c r="H134" s="6" t="s">
        <v>19290</v>
      </c>
      <c r="I134" s="11" t="s">
        <v>19349</v>
      </c>
      <c r="J134" s="6" t="s">
        <v>80</v>
      </c>
    </row>
    <row r="135" ht="12.45" spans="1:11">
      <c r="A135" s="11">
        <v>134</v>
      </c>
      <c r="B135" s="11" t="s">
        <v>49</v>
      </c>
      <c r="C135" s="6" t="s">
        <v>19013</v>
      </c>
      <c r="D135" s="6" t="s">
        <v>19370</v>
      </c>
      <c r="E135" s="28" t="s">
        <v>19371</v>
      </c>
      <c r="F135" s="6" t="s">
        <v>19372</v>
      </c>
      <c r="G135" s="6" t="s">
        <v>19373</v>
      </c>
      <c r="H135" s="6" t="s">
        <v>19290</v>
      </c>
      <c r="I135" s="11" t="s">
        <v>19349</v>
      </c>
      <c r="J135" s="6" t="s">
        <v>112</v>
      </c>
      <c r="K135" s="11" t="s">
        <v>81</v>
      </c>
    </row>
    <row r="136" ht="12.45" spans="1:11">
      <c r="A136" s="11">
        <v>135</v>
      </c>
      <c r="B136" s="11" t="s">
        <v>49</v>
      </c>
      <c r="C136" s="6" t="s">
        <v>19013</v>
      </c>
      <c r="D136" s="6" t="s">
        <v>19374</v>
      </c>
      <c r="E136" s="28" t="s">
        <v>19375</v>
      </c>
      <c r="F136" s="6" t="s">
        <v>19376</v>
      </c>
      <c r="G136" s="6" t="s">
        <v>19377</v>
      </c>
      <c r="H136" s="6" t="s">
        <v>19290</v>
      </c>
      <c r="I136" s="11" t="s">
        <v>19349</v>
      </c>
      <c r="J136" s="6" t="s">
        <v>112</v>
      </c>
      <c r="K136" s="11" t="s">
        <v>81</v>
      </c>
    </row>
    <row r="137" ht="12.45" spans="1:11">
      <c r="A137" s="11">
        <v>136</v>
      </c>
      <c r="B137" s="11" t="s">
        <v>49</v>
      </c>
      <c r="C137" s="6" t="s">
        <v>19013</v>
      </c>
      <c r="D137" s="6" t="s">
        <v>19378</v>
      </c>
      <c r="E137" s="28" t="s">
        <v>19379</v>
      </c>
      <c r="F137" s="6" t="s">
        <v>19380</v>
      </c>
      <c r="G137" s="6" t="s">
        <v>19381</v>
      </c>
      <c r="H137" s="6" t="s">
        <v>19290</v>
      </c>
      <c r="I137" s="11" t="s">
        <v>19349</v>
      </c>
      <c r="J137" s="6" t="s">
        <v>112</v>
      </c>
      <c r="K137" s="11" t="s">
        <v>81</v>
      </c>
    </row>
    <row r="138" ht="12.45" spans="1:11">
      <c r="A138" s="11">
        <v>137</v>
      </c>
      <c r="B138" s="11" t="s">
        <v>49</v>
      </c>
      <c r="C138" s="6" t="s">
        <v>19013</v>
      </c>
      <c r="D138" s="6" t="s">
        <v>19382</v>
      </c>
      <c r="E138" s="28" t="s">
        <v>19383</v>
      </c>
      <c r="F138" s="6" t="s">
        <v>19384</v>
      </c>
      <c r="G138" s="6" t="s">
        <v>19385</v>
      </c>
      <c r="H138" s="6" t="s">
        <v>19290</v>
      </c>
      <c r="I138" s="11" t="s">
        <v>19349</v>
      </c>
      <c r="J138" s="6" t="s">
        <v>112</v>
      </c>
      <c r="K138" s="11" t="s">
        <v>81</v>
      </c>
    </row>
    <row r="139" ht="12.45" spans="1:11">
      <c r="A139" s="11">
        <v>138</v>
      </c>
      <c r="B139" s="11" t="s">
        <v>49</v>
      </c>
      <c r="C139" s="6" t="s">
        <v>19013</v>
      </c>
      <c r="D139" s="6" t="s">
        <v>19386</v>
      </c>
      <c r="E139" s="28" t="s">
        <v>19387</v>
      </c>
      <c r="F139" s="6" t="s">
        <v>19388</v>
      </c>
      <c r="G139" s="6" t="s">
        <v>19389</v>
      </c>
      <c r="H139" s="6" t="s">
        <v>19290</v>
      </c>
      <c r="I139" s="11" t="s">
        <v>19349</v>
      </c>
      <c r="J139" s="6" t="s">
        <v>80</v>
      </c>
    </row>
    <row r="140" ht="24.85" spans="1:11">
      <c r="A140" s="11">
        <v>139</v>
      </c>
      <c r="B140" s="11" t="s">
        <v>49</v>
      </c>
      <c r="C140" s="6" t="s">
        <v>19013</v>
      </c>
      <c r="D140" s="6" t="s">
        <v>19390</v>
      </c>
      <c r="E140" s="28" t="s">
        <v>19391</v>
      </c>
      <c r="F140" s="6" t="s">
        <v>19392</v>
      </c>
      <c r="G140" s="6" t="s">
        <v>19393</v>
      </c>
      <c r="H140" s="6" t="s">
        <v>19290</v>
      </c>
      <c r="I140" s="11" t="s">
        <v>19349</v>
      </c>
      <c r="J140" s="6" t="s">
        <v>80</v>
      </c>
    </row>
    <row r="141" ht="12.45" spans="1:11">
      <c r="A141" s="11">
        <v>140</v>
      </c>
      <c r="B141" s="11" t="s">
        <v>49</v>
      </c>
      <c r="C141" s="6" t="s">
        <v>19013</v>
      </c>
      <c r="D141" s="6" t="s">
        <v>19394</v>
      </c>
      <c r="E141" s="28" t="s">
        <v>19395</v>
      </c>
      <c r="F141" s="6" t="s">
        <v>19396</v>
      </c>
      <c r="G141" s="6" t="s">
        <v>19397</v>
      </c>
      <c r="H141" s="6" t="s">
        <v>19290</v>
      </c>
      <c r="I141" s="11" t="s">
        <v>19349</v>
      </c>
      <c r="J141" s="6" t="s">
        <v>80</v>
      </c>
    </row>
    <row r="142" ht="24.85" spans="1:11">
      <c r="A142" s="11">
        <v>141</v>
      </c>
      <c r="B142" s="11" t="s">
        <v>49</v>
      </c>
      <c r="C142" s="6" t="s">
        <v>19013</v>
      </c>
      <c r="D142" s="6" t="s">
        <v>19398</v>
      </c>
      <c r="E142" s="28" t="s">
        <v>19399</v>
      </c>
      <c r="F142" s="6" t="s">
        <v>19400</v>
      </c>
      <c r="G142" s="6" t="s">
        <v>19401</v>
      </c>
      <c r="H142" s="6" t="s">
        <v>19290</v>
      </c>
      <c r="I142" s="11" t="s">
        <v>19349</v>
      </c>
      <c r="J142" s="6" t="s">
        <v>80</v>
      </c>
    </row>
    <row r="143" ht="12.45" spans="1:11">
      <c r="A143" s="11">
        <v>142</v>
      </c>
      <c r="B143" s="11" t="s">
        <v>49</v>
      </c>
      <c r="C143" s="6" t="s">
        <v>19013</v>
      </c>
      <c r="D143" s="6" t="s">
        <v>19402</v>
      </c>
      <c r="E143" s="28" t="s">
        <v>19403</v>
      </c>
      <c r="F143" s="6" t="s">
        <v>19404</v>
      </c>
      <c r="G143" s="6" t="s">
        <v>19405</v>
      </c>
      <c r="H143" s="6" t="s">
        <v>19290</v>
      </c>
      <c r="I143" s="11" t="s">
        <v>19349</v>
      </c>
      <c r="J143" s="6" t="s">
        <v>112</v>
      </c>
      <c r="K143" s="11" t="s">
        <v>81</v>
      </c>
    </row>
    <row r="144" ht="12.45" spans="1:11">
      <c r="A144" s="11">
        <v>143</v>
      </c>
      <c r="B144" s="11" t="s">
        <v>49</v>
      </c>
      <c r="C144" s="6" t="s">
        <v>19013</v>
      </c>
      <c r="D144" s="6" t="s">
        <v>19406</v>
      </c>
      <c r="E144" s="28" t="s">
        <v>19407</v>
      </c>
      <c r="F144" s="6" t="s">
        <v>19408</v>
      </c>
      <c r="G144" s="6" t="s">
        <v>19409</v>
      </c>
      <c r="H144" s="6" t="s">
        <v>19290</v>
      </c>
      <c r="I144" s="11" t="s">
        <v>19349</v>
      </c>
      <c r="J144" s="6" t="s">
        <v>80</v>
      </c>
    </row>
    <row r="145" ht="12.45" spans="1:11">
      <c r="A145" s="11">
        <v>144</v>
      </c>
      <c r="B145" s="11" t="s">
        <v>49</v>
      </c>
      <c r="C145" s="6" t="s">
        <v>19013</v>
      </c>
      <c r="D145" s="6" t="s">
        <v>19410</v>
      </c>
      <c r="E145" s="28" t="s">
        <v>19411</v>
      </c>
      <c r="F145" s="6" t="s">
        <v>19412</v>
      </c>
      <c r="G145" s="6" t="s">
        <v>19413</v>
      </c>
      <c r="H145" s="6" t="s">
        <v>19290</v>
      </c>
      <c r="I145" s="11" t="s">
        <v>19349</v>
      </c>
      <c r="J145" s="6" t="s">
        <v>112</v>
      </c>
      <c r="K145" s="11" t="s">
        <v>81</v>
      </c>
    </row>
    <row r="146" ht="12.45" spans="1:11">
      <c r="A146" s="11">
        <v>145</v>
      </c>
      <c r="B146" s="11" t="s">
        <v>49</v>
      </c>
      <c r="C146" s="6" t="s">
        <v>19013</v>
      </c>
      <c r="D146" s="6" t="s">
        <v>19414</v>
      </c>
      <c r="E146" s="28" t="s">
        <v>19415</v>
      </c>
      <c r="F146" s="6" t="s">
        <v>19416</v>
      </c>
      <c r="G146" s="6" t="s">
        <v>19417</v>
      </c>
      <c r="H146" s="6" t="s">
        <v>19290</v>
      </c>
      <c r="I146" s="11" t="s">
        <v>19349</v>
      </c>
      <c r="J146" s="6" t="s">
        <v>112</v>
      </c>
      <c r="K146" s="11" t="s">
        <v>81</v>
      </c>
    </row>
    <row r="147" ht="12.45" spans="1:11">
      <c r="A147" s="11">
        <v>146</v>
      </c>
      <c r="B147" s="11" t="s">
        <v>49</v>
      </c>
      <c r="C147" s="6" t="s">
        <v>19013</v>
      </c>
      <c r="D147" s="6" t="s">
        <v>19418</v>
      </c>
      <c r="E147" s="28" t="s">
        <v>19419</v>
      </c>
      <c r="F147" s="6" t="s">
        <v>19420</v>
      </c>
      <c r="G147" s="6" t="s">
        <v>19421</v>
      </c>
      <c r="H147" s="6" t="s">
        <v>19290</v>
      </c>
      <c r="I147" s="11" t="s">
        <v>19349</v>
      </c>
      <c r="J147" s="6" t="s">
        <v>112</v>
      </c>
      <c r="K147" s="11" t="s">
        <v>81</v>
      </c>
    </row>
    <row r="148" ht="12.45" spans="1:11">
      <c r="A148" s="11">
        <v>147</v>
      </c>
      <c r="B148" s="11" t="s">
        <v>49</v>
      </c>
      <c r="C148" s="6" t="s">
        <v>19013</v>
      </c>
      <c r="D148" s="6" t="s">
        <v>19422</v>
      </c>
      <c r="E148" s="28" t="s">
        <v>19423</v>
      </c>
      <c r="F148" s="6" t="s">
        <v>19424</v>
      </c>
      <c r="G148" s="6" t="s">
        <v>19425</v>
      </c>
      <c r="H148" s="6" t="s">
        <v>19290</v>
      </c>
      <c r="I148" s="11" t="s">
        <v>19349</v>
      </c>
      <c r="J148" s="6" t="s">
        <v>112</v>
      </c>
      <c r="K148" s="11" t="s">
        <v>81</v>
      </c>
    </row>
    <row r="149" ht="12.45" spans="1:11">
      <c r="A149" s="11">
        <v>148</v>
      </c>
      <c r="B149" s="11" t="s">
        <v>49</v>
      </c>
      <c r="C149" s="6" t="s">
        <v>19013</v>
      </c>
      <c r="D149" s="6" t="s">
        <v>19426</v>
      </c>
      <c r="E149" s="28" t="s">
        <v>19427</v>
      </c>
      <c r="F149" s="6" t="s">
        <v>19428</v>
      </c>
      <c r="G149" s="6" t="s">
        <v>19429</v>
      </c>
      <c r="H149" s="6" t="s">
        <v>19290</v>
      </c>
      <c r="I149" s="11" t="s">
        <v>19349</v>
      </c>
      <c r="J149" s="6" t="s">
        <v>80</v>
      </c>
    </row>
    <row r="150" ht="12.45" spans="1:11">
      <c r="A150" s="11">
        <v>149</v>
      </c>
      <c r="B150" s="11" t="s">
        <v>49</v>
      </c>
      <c r="C150" s="6" t="s">
        <v>19013</v>
      </c>
      <c r="D150" s="6" t="s">
        <v>19430</v>
      </c>
      <c r="E150" s="28" t="s">
        <v>19431</v>
      </c>
      <c r="F150" s="6" t="s">
        <v>19432</v>
      </c>
      <c r="G150" s="6" t="s">
        <v>19433</v>
      </c>
      <c r="H150" s="6" t="s">
        <v>19290</v>
      </c>
      <c r="I150" s="11" t="s">
        <v>19349</v>
      </c>
      <c r="J150" s="6" t="s">
        <v>112</v>
      </c>
      <c r="K150" s="11" t="s">
        <v>81</v>
      </c>
    </row>
    <row r="151" ht="12.45" spans="1:11">
      <c r="A151" s="11">
        <v>150</v>
      </c>
      <c r="B151" s="11" t="s">
        <v>49</v>
      </c>
      <c r="C151" s="6" t="s">
        <v>19013</v>
      </c>
      <c r="D151" s="6" t="s">
        <v>19434</v>
      </c>
      <c r="E151" s="28" t="s">
        <v>19435</v>
      </c>
      <c r="F151" s="6" t="s">
        <v>19436</v>
      </c>
      <c r="G151" s="6" t="s">
        <v>19437</v>
      </c>
      <c r="H151" s="6" t="s">
        <v>19290</v>
      </c>
      <c r="I151" s="11" t="s">
        <v>19349</v>
      </c>
      <c r="J151" s="6" t="s">
        <v>112</v>
      </c>
      <c r="K151" s="11" t="s">
        <v>81</v>
      </c>
    </row>
    <row r="152" ht="12.45" spans="1:11">
      <c r="A152" s="11">
        <v>151</v>
      </c>
      <c r="B152" s="11" t="s">
        <v>49</v>
      </c>
      <c r="C152" s="6" t="s">
        <v>19013</v>
      </c>
      <c r="D152" s="6" t="s">
        <v>19438</v>
      </c>
      <c r="E152" s="28" t="s">
        <v>19439</v>
      </c>
      <c r="F152" s="6" t="s">
        <v>19440</v>
      </c>
      <c r="G152" s="6" t="s">
        <v>19441</v>
      </c>
      <c r="H152" s="6" t="s">
        <v>19290</v>
      </c>
      <c r="I152" s="11" t="s">
        <v>19349</v>
      </c>
      <c r="J152" s="6" t="s">
        <v>80</v>
      </c>
    </row>
    <row r="153" ht="12.45" spans="1:11">
      <c r="A153" s="11">
        <v>152</v>
      </c>
      <c r="B153" s="11" t="s">
        <v>49</v>
      </c>
      <c r="C153" s="6" t="s">
        <v>19013</v>
      </c>
      <c r="D153" s="6" t="s">
        <v>19442</v>
      </c>
      <c r="E153" s="28" t="s">
        <v>19443</v>
      </c>
      <c r="F153" s="6" t="s">
        <v>19444</v>
      </c>
      <c r="G153" s="6" t="s">
        <v>19445</v>
      </c>
      <c r="H153" s="6" t="s">
        <v>19290</v>
      </c>
      <c r="I153" s="11" t="s">
        <v>19349</v>
      </c>
      <c r="J153" s="6" t="s">
        <v>80</v>
      </c>
    </row>
    <row r="154" ht="12.45" spans="1:11">
      <c r="A154" s="11">
        <v>153</v>
      </c>
      <c r="B154" s="11" t="s">
        <v>49</v>
      </c>
      <c r="C154" s="6" t="s">
        <v>19013</v>
      </c>
      <c r="D154" s="6" t="s">
        <v>19446</v>
      </c>
      <c r="E154" s="28" t="s">
        <v>19447</v>
      </c>
      <c r="F154" s="6" t="s">
        <v>19448</v>
      </c>
      <c r="G154" s="6" t="s">
        <v>19449</v>
      </c>
      <c r="H154" s="6" t="s">
        <v>19290</v>
      </c>
      <c r="I154" s="11" t="s">
        <v>19349</v>
      </c>
      <c r="J154" s="6" t="s">
        <v>112</v>
      </c>
      <c r="K154" s="11" t="s">
        <v>81</v>
      </c>
    </row>
    <row r="155" ht="12.45" spans="1:11">
      <c r="A155" s="11">
        <v>154</v>
      </c>
      <c r="B155" s="11" t="s">
        <v>49</v>
      </c>
      <c r="C155" s="6" t="s">
        <v>18836</v>
      </c>
      <c r="D155" s="6" t="s">
        <v>19450</v>
      </c>
      <c r="E155" s="28" t="s">
        <v>19451</v>
      </c>
      <c r="F155" s="6" t="s">
        <v>19452</v>
      </c>
      <c r="G155" s="6" t="s">
        <v>19453</v>
      </c>
      <c r="H155" s="6" t="s">
        <v>19454</v>
      </c>
      <c r="I155" s="11" t="s">
        <v>19455</v>
      </c>
      <c r="J155" s="6" t="s">
        <v>80</v>
      </c>
    </row>
    <row r="156" ht="12.45" spans="1:11">
      <c r="A156" s="11">
        <v>155</v>
      </c>
      <c r="B156" s="11" t="s">
        <v>49</v>
      </c>
      <c r="C156" s="6" t="s">
        <v>18836</v>
      </c>
      <c r="D156" s="6" t="s">
        <v>19456</v>
      </c>
      <c r="E156" s="28" t="s">
        <v>19457</v>
      </c>
      <c r="F156" s="6" t="s">
        <v>19458</v>
      </c>
      <c r="G156" s="6" t="s">
        <v>19459</v>
      </c>
      <c r="H156" s="6" t="s">
        <v>19454</v>
      </c>
      <c r="I156" s="11" t="s">
        <v>19455</v>
      </c>
      <c r="J156" s="6" t="s">
        <v>112</v>
      </c>
      <c r="K156" s="11" t="s">
        <v>81</v>
      </c>
    </row>
    <row r="157" ht="12.45" spans="1:11">
      <c r="A157" s="11">
        <v>156</v>
      </c>
      <c r="B157" s="11" t="s">
        <v>49</v>
      </c>
      <c r="C157" s="6" t="s">
        <v>18836</v>
      </c>
      <c r="D157" s="6" t="s">
        <v>19460</v>
      </c>
      <c r="E157" s="28" t="s">
        <v>19461</v>
      </c>
      <c r="F157" s="6" t="s">
        <v>19462</v>
      </c>
      <c r="G157" s="6" t="s">
        <v>19463</v>
      </c>
      <c r="H157" s="6" t="s">
        <v>19454</v>
      </c>
      <c r="I157" s="11" t="s">
        <v>19455</v>
      </c>
      <c r="J157" s="6" t="s">
        <v>112</v>
      </c>
      <c r="K157" s="11" t="s">
        <v>81</v>
      </c>
    </row>
    <row r="158" ht="12.45" spans="1:11">
      <c r="A158" s="11">
        <v>157</v>
      </c>
      <c r="B158" s="11" t="s">
        <v>49</v>
      </c>
      <c r="C158" s="6" t="s">
        <v>18836</v>
      </c>
      <c r="D158" s="6" t="s">
        <v>19464</v>
      </c>
      <c r="E158" s="28" t="s">
        <v>19465</v>
      </c>
      <c r="F158" s="6" t="s">
        <v>19466</v>
      </c>
      <c r="G158" s="6" t="s">
        <v>19467</v>
      </c>
      <c r="H158" s="6" t="s">
        <v>19454</v>
      </c>
      <c r="I158" s="11" t="s">
        <v>19455</v>
      </c>
      <c r="J158" s="6" t="s">
        <v>112</v>
      </c>
      <c r="K158" s="11" t="s">
        <v>81</v>
      </c>
    </row>
    <row r="159" ht="12.45" spans="1:11">
      <c r="A159" s="11">
        <v>158</v>
      </c>
      <c r="B159" s="11" t="s">
        <v>49</v>
      </c>
      <c r="C159" s="6" t="s">
        <v>19013</v>
      </c>
      <c r="D159" s="6" t="s">
        <v>19468</v>
      </c>
      <c r="E159" s="28" t="s">
        <v>19469</v>
      </c>
      <c r="F159" s="6" t="s">
        <v>19470</v>
      </c>
      <c r="G159" s="6" t="s">
        <v>19471</v>
      </c>
      <c r="H159" s="6" t="s">
        <v>19454</v>
      </c>
      <c r="I159" s="11" t="s">
        <v>19349</v>
      </c>
      <c r="J159" s="6" t="s">
        <v>80</v>
      </c>
    </row>
    <row r="160" ht="12.45" spans="1:11">
      <c r="A160" s="11">
        <v>159</v>
      </c>
      <c r="B160" s="11" t="s">
        <v>49</v>
      </c>
      <c r="C160" s="6" t="s">
        <v>19013</v>
      </c>
      <c r="D160" s="6" t="s">
        <v>19472</v>
      </c>
      <c r="E160" s="28" t="s">
        <v>19473</v>
      </c>
      <c r="F160" s="6" t="s">
        <v>19474</v>
      </c>
      <c r="G160" s="6" t="s">
        <v>19475</v>
      </c>
      <c r="H160" s="6" t="s">
        <v>19454</v>
      </c>
      <c r="I160" s="11" t="s">
        <v>19349</v>
      </c>
      <c r="J160" s="6" t="s">
        <v>80</v>
      </c>
    </row>
    <row r="161" ht="12.45" spans="1:11">
      <c r="A161" s="11">
        <v>160</v>
      </c>
      <c r="B161" s="11" t="s">
        <v>49</v>
      </c>
      <c r="C161" s="6" t="s">
        <v>19013</v>
      </c>
      <c r="D161" s="6" t="s">
        <v>19476</v>
      </c>
      <c r="E161" s="28" t="s">
        <v>19477</v>
      </c>
      <c r="F161" s="6" t="s">
        <v>19478</v>
      </c>
      <c r="G161" s="6" t="s">
        <v>19479</v>
      </c>
      <c r="H161" s="6" t="s">
        <v>19454</v>
      </c>
      <c r="I161" s="11" t="s">
        <v>19349</v>
      </c>
      <c r="J161" s="6" t="s">
        <v>112</v>
      </c>
      <c r="K161" s="11" t="s">
        <v>81</v>
      </c>
    </row>
    <row r="162" ht="12.45" spans="1:11">
      <c r="A162" s="11">
        <v>161</v>
      </c>
      <c r="B162" s="11" t="s">
        <v>49</v>
      </c>
      <c r="C162" s="6" t="s">
        <v>19013</v>
      </c>
      <c r="D162" s="6" t="s">
        <v>19480</v>
      </c>
      <c r="E162" s="28" t="s">
        <v>19481</v>
      </c>
      <c r="F162" s="6" t="s">
        <v>19482</v>
      </c>
      <c r="G162" s="6" t="s">
        <v>19483</v>
      </c>
      <c r="H162" s="6" t="s">
        <v>19454</v>
      </c>
      <c r="I162" s="11" t="s">
        <v>19349</v>
      </c>
      <c r="J162" s="6" t="s">
        <v>112</v>
      </c>
      <c r="K162" s="11" t="s">
        <v>81</v>
      </c>
    </row>
    <row r="163" ht="12.45" spans="1:11">
      <c r="A163" s="11">
        <v>162</v>
      </c>
      <c r="B163" s="11" t="s">
        <v>49</v>
      </c>
      <c r="C163" s="6" t="s">
        <v>19013</v>
      </c>
      <c r="D163" s="6" t="s">
        <v>19484</v>
      </c>
      <c r="E163" s="28" t="s">
        <v>19485</v>
      </c>
      <c r="F163" s="6" t="s">
        <v>19486</v>
      </c>
      <c r="G163" s="6" t="s">
        <v>19487</v>
      </c>
      <c r="H163" s="6" t="s">
        <v>19454</v>
      </c>
      <c r="I163" s="11" t="s">
        <v>19349</v>
      </c>
      <c r="J163" s="6" t="s">
        <v>112</v>
      </c>
      <c r="K163" s="11" t="s">
        <v>81</v>
      </c>
    </row>
    <row r="164" ht="12.45" spans="1:11">
      <c r="A164" s="11">
        <v>163</v>
      </c>
      <c r="B164" s="11" t="s">
        <v>49</v>
      </c>
      <c r="C164" s="6" t="s">
        <v>19013</v>
      </c>
      <c r="D164" s="6" t="s">
        <v>19488</v>
      </c>
      <c r="E164" s="28" t="s">
        <v>19489</v>
      </c>
      <c r="F164" s="6" t="s">
        <v>19490</v>
      </c>
      <c r="G164" s="6" t="s">
        <v>19491</v>
      </c>
      <c r="H164" s="6" t="s">
        <v>19454</v>
      </c>
      <c r="I164" s="11" t="s">
        <v>19349</v>
      </c>
      <c r="J164" s="6" t="s">
        <v>112</v>
      </c>
      <c r="K164" s="11" t="s">
        <v>81</v>
      </c>
    </row>
    <row r="165" ht="12.45" spans="1:11">
      <c r="A165" s="11">
        <v>164</v>
      </c>
      <c r="B165" s="11" t="s">
        <v>49</v>
      </c>
      <c r="C165" s="6" t="s">
        <v>19013</v>
      </c>
      <c r="D165" s="6" t="s">
        <v>19492</v>
      </c>
      <c r="E165" s="28" t="s">
        <v>19493</v>
      </c>
      <c r="F165" s="6" t="s">
        <v>19494</v>
      </c>
      <c r="G165" s="6" t="s">
        <v>19495</v>
      </c>
      <c r="H165" s="6" t="s">
        <v>19454</v>
      </c>
      <c r="I165" s="11" t="s">
        <v>19349</v>
      </c>
      <c r="J165" s="6" t="s">
        <v>112</v>
      </c>
      <c r="K165" s="11" t="s">
        <v>81</v>
      </c>
    </row>
    <row r="166" ht="12.45" spans="1:11">
      <c r="A166" s="11">
        <v>165</v>
      </c>
      <c r="B166" s="11" t="s">
        <v>49</v>
      </c>
      <c r="C166" s="6" t="s">
        <v>19013</v>
      </c>
      <c r="D166" s="6" t="s">
        <v>19496</v>
      </c>
      <c r="E166" s="28" t="s">
        <v>19497</v>
      </c>
      <c r="F166" s="6" t="s">
        <v>19498</v>
      </c>
      <c r="G166" s="6" t="s">
        <v>19499</v>
      </c>
      <c r="H166" s="6" t="s">
        <v>19454</v>
      </c>
      <c r="I166" s="11" t="s">
        <v>19349</v>
      </c>
      <c r="J166" s="6" t="s">
        <v>112</v>
      </c>
      <c r="K166" s="11" t="s">
        <v>81</v>
      </c>
    </row>
    <row r="167" ht="12.45" spans="1:11">
      <c r="A167" s="11">
        <v>166</v>
      </c>
      <c r="B167" s="11" t="s">
        <v>49</v>
      </c>
      <c r="C167" s="6" t="s">
        <v>19013</v>
      </c>
      <c r="D167" s="6" t="s">
        <v>19500</v>
      </c>
      <c r="E167" s="28" t="s">
        <v>19501</v>
      </c>
      <c r="F167" s="6" t="s">
        <v>19502</v>
      </c>
      <c r="G167" s="6" t="s">
        <v>19503</v>
      </c>
      <c r="H167" s="6" t="s">
        <v>19454</v>
      </c>
      <c r="I167" s="11" t="s">
        <v>19349</v>
      </c>
      <c r="J167" s="6" t="s">
        <v>112</v>
      </c>
      <c r="K167" s="11" t="s">
        <v>81</v>
      </c>
    </row>
    <row r="168" ht="12.45" spans="1:11">
      <c r="A168" s="11">
        <v>167</v>
      </c>
      <c r="B168" s="11" t="s">
        <v>49</v>
      </c>
      <c r="C168" s="6" t="s">
        <v>19013</v>
      </c>
      <c r="D168" s="6" t="s">
        <v>19504</v>
      </c>
      <c r="E168" s="28" t="s">
        <v>19505</v>
      </c>
      <c r="F168" s="6" t="s">
        <v>19506</v>
      </c>
      <c r="G168" s="6" t="s">
        <v>19507</v>
      </c>
      <c r="H168" s="6" t="s">
        <v>19454</v>
      </c>
      <c r="I168" s="11" t="s">
        <v>19349</v>
      </c>
      <c r="J168" s="6" t="s">
        <v>80</v>
      </c>
    </row>
    <row r="169" ht="12.45" spans="1:11">
      <c r="A169" s="11">
        <v>168</v>
      </c>
      <c r="B169" s="11" t="s">
        <v>49</v>
      </c>
      <c r="C169" s="6" t="s">
        <v>19013</v>
      </c>
      <c r="D169" s="6" t="s">
        <v>19508</v>
      </c>
      <c r="E169" s="28" t="s">
        <v>19509</v>
      </c>
      <c r="F169" s="6" t="s">
        <v>19510</v>
      </c>
      <c r="G169" s="6" t="s">
        <v>19511</v>
      </c>
      <c r="H169" s="6" t="s">
        <v>19454</v>
      </c>
      <c r="I169" s="11" t="s">
        <v>19349</v>
      </c>
      <c r="J169" s="6" t="s">
        <v>80</v>
      </c>
    </row>
    <row r="170" ht="12.45" spans="1:11">
      <c r="A170" s="11">
        <v>169</v>
      </c>
      <c r="B170" s="11" t="s">
        <v>49</v>
      </c>
      <c r="C170" s="6" t="s">
        <v>19013</v>
      </c>
      <c r="D170" s="6" t="s">
        <v>19512</v>
      </c>
      <c r="E170" s="28" t="s">
        <v>19513</v>
      </c>
      <c r="F170" s="6" t="s">
        <v>19514</v>
      </c>
      <c r="G170" s="6" t="s">
        <v>19515</v>
      </c>
      <c r="H170" s="6" t="s">
        <v>19454</v>
      </c>
      <c r="I170" s="11" t="s">
        <v>19349</v>
      </c>
      <c r="J170" s="6" t="s">
        <v>80</v>
      </c>
    </row>
    <row r="171" ht="12.45" spans="1:11">
      <c r="A171" s="11">
        <v>170</v>
      </c>
      <c r="B171" s="11" t="s">
        <v>49</v>
      </c>
      <c r="C171" s="6" t="s">
        <v>19013</v>
      </c>
      <c r="D171" s="6" t="s">
        <v>19516</v>
      </c>
      <c r="E171" s="28" t="s">
        <v>19517</v>
      </c>
      <c r="F171" s="6" t="s">
        <v>19518</v>
      </c>
      <c r="G171" s="6" t="s">
        <v>19519</v>
      </c>
      <c r="H171" s="6" t="s">
        <v>19454</v>
      </c>
      <c r="I171" s="11" t="s">
        <v>19349</v>
      </c>
      <c r="J171" s="6" t="s">
        <v>112</v>
      </c>
      <c r="K171" s="11" t="s">
        <v>81</v>
      </c>
    </row>
    <row r="172" ht="12.45" spans="1:11">
      <c r="A172" s="11">
        <v>171</v>
      </c>
      <c r="B172" s="11" t="s">
        <v>49</v>
      </c>
      <c r="C172" s="6" t="s">
        <v>19013</v>
      </c>
      <c r="D172" s="6" t="s">
        <v>19520</v>
      </c>
      <c r="E172" s="28" t="s">
        <v>19521</v>
      </c>
      <c r="F172" s="6" t="s">
        <v>19522</v>
      </c>
      <c r="G172" s="6" t="s">
        <v>19523</v>
      </c>
      <c r="H172" s="6" t="s">
        <v>19454</v>
      </c>
      <c r="I172" s="11" t="s">
        <v>19349</v>
      </c>
      <c r="J172" s="6" t="s">
        <v>112</v>
      </c>
      <c r="K172" s="11" t="s">
        <v>81</v>
      </c>
    </row>
    <row r="173" ht="12.45" spans="1:11">
      <c r="A173" s="11">
        <v>172</v>
      </c>
      <c r="B173" s="11" t="s">
        <v>49</v>
      </c>
      <c r="C173" s="6" t="s">
        <v>19013</v>
      </c>
      <c r="D173" s="6" t="s">
        <v>19524</v>
      </c>
      <c r="E173" s="28" t="s">
        <v>19525</v>
      </c>
      <c r="F173" s="6" t="s">
        <v>19526</v>
      </c>
      <c r="G173" s="6" t="s">
        <v>19527</v>
      </c>
      <c r="H173" s="6" t="s">
        <v>19454</v>
      </c>
      <c r="I173" s="11" t="s">
        <v>19349</v>
      </c>
      <c r="J173" s="6" t="s">
        <v>80</v>
      </c>
    </row>
    <row r="174" ht="24.85" spans="1:11">
      <c r="A174" s="11">
        <v>173</v>
      </c>
      <c r="B174" s="11" t="s">
        <v>49</v>
      </c>
      <c r="C174" s="6" t="s">
        <v>19013</v>
      </c>
      <c r="D174" s="6" t="s">
        <v>19528</v>
      </c>
      <c r="E174" s="28" t="s">
        <v>19529</v>
      </c>
      <c r="F174" s="6" t="s">
        <v>19530</v>
      </c>
      <c r="G174" s="6" t="s">
        <v>19531</v>
      </c>
      <c r="H174" s="6" t="s">
        <v>19454</v>
      </c>
      <c r="I174" s="11" t="s">
        <v>19349</v>
      </c>
      <c r="J174" s="6" t="s">
        <v>112</v>
      </c>
      <c r="K174" s="11" t="s">
        <v>81</v>
      </c>
    </row>
    <row r="175" ht="24.85" spans="1:11">
      <c r="A175" s="11">
        <v>174</v>
      </c>
      <c r="B175" s="11" t="s">
        <v>49</v>
      </c>
      <c r="C175" s="6" t="s">
        <v>19013</v>
      </c>
      <c r="D175" s="6" t="s">
        <v>19532</v>
      </c>
      <c r="E175" s="28" t="s">
        <v>19533</v>
      </c>
      <c r="F175" s="6" t="s">
        <v>19534</v>
      </c>
      <c r="G175" s="6" t="s">
        <v>19535</v>
      </c>
      <c r="H175" s="6" t="s">
        <v>19454</v>
      </c>
      <c r="I175" s="11" t="s">
        <v>19349</v>
      </c>
      <c r="J175" s="6" t="s">
        <v>80</v>
      </c>
    </row>
    <row r="176" ht="12.45" spans="1:11">
      <c r="A176" s="11">
        <v>175</v>
      </c>
      <c r="B176" s="11" t="s">
        <v>49</v>
      </c>
      <c r="C176" s="6" t="s">
        <v>19013</v>
      </c>
      <c r="D176" s="6" t="s">
        <v>19536</v>
      </c>
      <c r="E176" s="28" t="s">
        <v>19537</v>
      </c>
      <c r="F176" s="6" t="s">
        <v>19538</v>
      </c>
      <c r="G176" s="6" t="s">
        <v>19539</v>
      </c>
      <c r="H176" s="6" t="s">
        <v>19454</v>
      </c>
      <c r="I176" s="11" t="s">
        <v>19349</v>
      </c>
      <c r="J176" s="6" t="s">
        <v>80</v>
      </c>
    </row>
    <row r="177" ht="12.45" spans="1:11">
      <c r="A177" s="11">
        <v>176</v>
      </c>
      <c r="B177" s="11" t="s">
        <v>49</v>
      </c>
      <c r="C177" s="6" t="s">
        <v>19013</v>
      </c>
      <c r="D177" s="6" t="s">
        <v>19540</v>
      </c>
      <c r="E177" s="28" t="s">
        <v>19541</v>
      </c>
      <c r="F177" s="6" t="s">
        <v>19542</v>
      </c>
      <c r="G177" s="6" t="s">
        <v>19543</v>
      </c>
      <c r="H177" s="6" t="s">
        <v>19454</v>
      </c>
      <c r="I177" s="11" t="s">
        <v>19349</v>
      </c>
      <c r="J177" s="6" t="s">
        <v>80</v>
      </c>
    </row>
    <row r="178" ht="12.45" spans="1:11">
      <c r="A178" s="11">
        <v>177</v>
      </c>
      <c r="B178" s="11" t="s">
        <v>49</v>
      </c>
      <c r="C178" s="6" t="s">
        <v>19013</v>
      </c>
      <c r="D178" s="6" t="s">
        <v>19544</v>
      </c>
      <c r="E178" s="28" t="s">
        <v>19545</v>
      </c>
      <c r="F178" s="6" t="s">
        <v>19546</v>
      </c>
      <c r="G178" s="6" t="s">
        <v>19547</v>
      </c>
      <c r="H178" s="6" t="s">
        <v>19454</v>
      </c>
      <c r="I178" s="11" t="s">
        <v>19349</v>
      </c>
      <c r="J178" s="6" t="s">
        <v>112</v>
      </c>
      <c r="K178" s="11" t="s">
        <v>81</v>
      </c>
    </row>
    <row r="179" ht="12.45" spans="1:11">
      <c r="A179" s="11">
        <v>178</v>
      </c>
      <c r="B179" s="11" t="s">
        <v>49</v>
      </c>
      <c r="C179" s="6" t="s">
        <v>19013</v>
      </c>
      <c r="D179" s="6" t="s">
        <v>19548</v>
      </c>
      <c r="E179" s="28" t="s">
        <v>19549</v>
      </c>
      <c r="F179" s="6" t="s">
        <v>19550</v>
      </c>
      <c r="G179" s="6" t="s">
        <v>19551</v>
      </c>
      <c r="H179" s="6" t="s">
        <v>19454</v>
      </c>
      <c r="I179" s="11" t="s">
        <v>19349</v>
      </c>
      <c r="J179" s="6" t="s">
        <v>112</v>
      </c>
      <c r="K179" s="11" t="s">
        <v>81</v>
      </c>
    </row>
    <row r="180" ht="12.45" spans="1:11">
      <c r="A180" s="11">
        <v>179</v>
      </c>
      <c r="B180" s="11" t="s">
        <v>49</v>
      </c>
      <c r="C180" s="6" t="s">
        <v>19013</v>
      </c>
      <c r="D180" s="6" t="s">
        <v>19552</v>
      </c>
      <c r="E180" s="28" t="s">
        <v>19553</v>
      </c>
      <c r="F180" s="6" t="s">
        <v>19470</v>
      </c>
      <c r="G180" s="6" t="s">
        <v>19471</v>
      </c>
      <c r="H180" s="6" t="s">
        <v>19454</v>
      </c>
      <c r="I180" s="11" t="s">
        <v>19349</v>
      </c>
      <c r="J180" s="6" t="s">
        <v>80</v>
      </c>
    </row>
    <row r="181" ht="12.45" spans="1:11">
      <c r="A181" s="11">
        <v>180</v>
      </c>
      <c r="B181" s="11" t="s">
        <v>49</v>
      </c>
      <c r="C181" s="6" t="s">
        <v>19013</v>
      </c>
      <c r="D181" s="6" t="s">
        <v>19554</v>
      </c>
      <c r="E181" s="28" t="s">
        <v>19555</v>
      </c>
      <c r="F181" s="6" t="s">
        <v>19556</v>
      </c>
      <c r="G181" s="6" t="s">
        <v>19557</v>
      </c>
      <c r="H181" s="6" t="s">
        <v>19454</v>
      </c>
      <c r="I181" s="11" t="s">
        <v>19349</v>
      </c>
      <c r="J181" s="6" t="s">
        <v>112</v>
      </c>
      <c r="K181" s="11" t="s">
        <v>81</v>
      </c>
    </row>
    <row r="182" ht="12.45" spans="1:11">
      <c r="A182" s="11">
        <v>181</v>
      </c>
      <c r="B182" s="11" t="s">
        <v>49</v>
      </c>
      <c r="C182" s="6" t="s">
        <v>19013</v>
      </c>
      <c r="D182" s="6" t="s">
        <v>19558</v>
      </c>
      <c r="E182" s="28" t="s">
        <v>19559</v>
      </c>
      <c r="F182" s="6" t="s">
        <v>19560</v>
      </c>
      <c r="G182" s="6" t="s">
        <v>19561</v>
      </c>
      <c r="H182" s="6" t="s">
        <v>19454</v>
      </c>
      <c r="I182" s="11" t="s">
        <v>19349</v>
      </c>
      <c r="J182" s="6" t="s">
        <v>80</v>
      </c>
    </row>
    <row r="183" ht="12.45" spans="1:11">
      <c r="A183" s="11">
        <v>182</v>
      </c>
      <c r="B183" s="11" t="s">
        <v>49</v>
      </c>
      <c r="C183" s="6" t="s">
        <v>19013</v>
      </c>
      <c r="D183" s="6" t="s">
        <v>19562</v>
      </c>
      <c r="E183" s="28" t="s">
        <v>19563</v>
      </c>
      <c r="F183" s="6" t="s">
        <v>19564</v>
      </c>
      <c r="G183" s="6" t="s">
        <v>19565</v>
      </c>
      <c r="H183" s="6" t="s">
        <v>19454</v>
      </c>
      <c r="I183" s="11" t="s">
        <v>19349</v>
      </c>
      <c r="J183" s="6" t="s">
        <v>112</v>
      </c>
      <c r="K183" s="11" t="s">
        <v>81</v>
      </c>
    </row>
    <row r="184" ht="12.45" spans="1:11">
      <c r="A184" s="11">
        <v>183</v>
      </c>
      <c r="B184" s="11" t="s">
        <v>49</v>
      </c>
      <c r="C184" s="6" t="s">
        <v>19013</v>
      </c>
      <c r="D184" s="6" t="s">
        <v>19566</v>
      </c>
      <c r="E184" s="28" t="s">
        <v>19567</v>
      </c>
      <c r="F184" s="6" t="s">
        <v>19568</v>
      </c>
      <c r="G184" s="6" t="s">
        <v>19569</v>
      </c>
      <c r="H184" s="6" t="s">
        <v>19454</v>
      </c>
      <c r="I184" s="11" t="s">
        <v>19349</v>
      </c>
      <c r="J184" s="6" t="s">
        <v>80</v>
      </c>
    </row>
    <row r="185" ht="12.45" spans="1:11">
      <c r="A185" s="11">
        <v>184</v>
      </c>
      <c r="B185" s="11" t="s">
        <v>49</v>
      </c>
      <c r="C185" s="6" t="s">
        <v>19013</v>
      </c>
      <c r="D185" s="6" t="s">
        <v>19570</v>
      </c>
      <c r="E185" s="28" t="s">
        <v>19571</v>
      </c>
      <c r="F185" s="6" t="s">
        <v>19572</v>
      </c>
      <c r="G185" s="6" t="s">
        <v>19573</v>
      </c>
      <c r="H185" s="6" t="s">
        <v>19454</v>
      </c>
      <c r="I185" s="11" t="s">
        <v>19349</v>
      </c>
      <c r="J185" s="6" t="s">
        <v>80</v>
      </c>
    </row>
    <row r="186" ht="12.45" spans="1:11">
      <c r="A186" s="11">
        <v>185</v>
      </c>
      <c r="B186" s="11" t="s">
        <v>49</v>
      </c>
      <c r="C186" s="6" t="s">
        <v>19013</v>
      </c>
      <c r="D186" s="6" t="s">
        <v>19574</v>
      </c>
      <c r="E186" s="28" t="s">
        <v>19575</v>
      </c>
      <c r="F186" s="6" t="s">
        <v>19576</v>
      </c>
      <c r="G186" s="6" t="s">
        <v>19577</v>
      </c>
      <c r="H186" s="6" t="s">
        <v>19454</v>
      </c>
      <c r="I186" s="11" t="s">
        <v>19349</v>
      </c>
      <c r="J186" s="6" t="s">
        <v>112</v>
      </c>
      <c r="K186" s="11" t="s">
        <v>81</v>
      </c>
    </row>
    <row r="187" ht="12.45" spans="1:11">
      <c r="A187" s="11">
        <v>186</v>
      </c>
      <c r="B187" s="11" t="s">
        <v>49</v>
      </c>
      <c r="C187" s="6" t="s">
        <v>19099</v>
      </c>
      <c r="D187" s="6" t="s">
        <v>19578</v>
      </c>
      <c r="E187" s="28" t="s">
        <v>19579</v>
      </c>
      <c r="F187" s="6" t="s">
        <v>19580</v>
      </c>
      <c r="G187" s="6" t="s">
        <v>19581</v>
      </c>
      <c r="H187" s="6" t="s">
        <v>19454</v>
      </c>
      <c r="I187" s="11" t="s">
        <v>19582</v>
      </c>
      <c r="J187" s="6" t="s">
        <v>80</v>
      </c>
    </row>
    <row r="188" ht="12.45" spans="1:11">
      <c r="A188" s="11">
        <v>187</v>
      </c>
      <c r="B188" s="11" t="s">
        <v>49</v>
      </c>
      <c r="C188" s="6" t="s">
        <v>19099</v>
      </c>
      <c r="D188" s="6" t="s">
        <v>19583</v>
      </c>
      <c r="E188" s="28" t="s">
        <v>19584</v>
      </c>
      <c r="F188" s="6" t="s">
        <v>19585</v>
      </c>
      <c r="G188" s="6" t="s">
        <v>19586</v>
      </c>
      <c r="H188" s="6" t="s">
        <v>19454</v>
      </c>
      <c r="I188" s="11" t="s">
        <v>19582</v>
      </c>
      <c r="J188" s="6" t="s">
        <v>112</v>
      </c>
      <c r="K188" s="11" t="s">
        <v>81</v>
      </c>
    </row>
    <row r="189" ht="12.45" spans="1:11">
      <c r="A189" s="11">
        <v>188</v>
      </c>
      <c r="B189" s="11" t="s">
        <v>49</v>
      </c>
      <c r="C189" s="6" t="s">
        <v>19099</v>
      </c>
      <c r="D189" s="6" t="s">
        <v>19587</v>
      </c>
      <c r="E189" s="28" t="s">
        <v>19588</v>
      </c>
      <c r="F189" s="6" t="s">
        <v>19589</v>
      </c>
      <c r="G189" s="6" t="s">
        <v>19590</v>
      </c>
      <c r="H189" s="6" t="s">
        <v>19454</v>
      </c>
      <c r="I189" s="11" t="s">
        <v>19582</v>
      </c>
      <c r="J189" s="6" t="s">
        <v>80</v>
      </c>
    </row>
    <row r="190" ht="12.45" spans="1:11">
      <c r="A190" s="11">
        <v>189</v>
      </c>
      <c r="B190" s="11" t="s">
        <v>49</v>
      </c>
      <c r="C190" s="6" t="s">
        <v>19002</v>
      </c>
      <c r="D190" s="6" t="s">
        <v>19591</v>
      </c>
      <c r="E190" s="28" t="s">
        <v>19592</v>
      </c>
      <c r="F190" s="6" t="s">
        <v>19593</v>
      </c>
      <c r="G190" s="6" t="s">
        <v>19594</v>
      </c>
      <c r="H190" s="6" t="s">
        <v>19595</v>
      </c>
      <c r="I190" s="11" t="s">
        <v>19344</v>
      </c>
      <c r="J190" s="6" t="s">
        <v>112</v>
      </c>
      <c r="K190" s="11" t="s">
        <v>81</v>
      </c>
    </row>
    <row r="191" ht="12.45" spans="1:11">
      <c r="A191" s="11">
        <v>190</v>
      </c>
      <c r="B191" s="11" t="s">
        <v>49</v>
      </c>
      <c r="C191" s="6" t="s">
        <v>18836</v>
      </c>
      <c r="D191" s="6" t="s">
        <v>19596</v>
      </c>
      <c r="E191" s="28" t="s">
        <v>19597</v>
      </c>
      <c r="F191" s="6" t="s">
        <v>19598</v>
      </c>
      <c r="G191" s="6" t="s">
        <v>19599</v>
      </c>
      <c r="H191" s="6" t="s">
        <v>19595</v>
      </c>
      <c r="I191" s="11" t="s">
        <v>19455</v>
      </c>
      <c r="J191" s="6" t="s">
        <v>80</v>
      </c>
    </row>
    <row r="192" ht="12.45" spans="1:11">
      <c r="A192" s="11">
        <v>191</v>
      </c>
      <c r="B192" s="11" t="s">
        <v>49</v>
      </c>
      <c r="C192" s="6" t="s">
        <v>18821</v>
      </c>
      <c r="D192" s="6" t="s">
        <v>19600</v>
      </c>
      <c r="E192" s="28" t="s">
        <v>19601</v>
      </c>
      <c r="F192" s="6" t="s">
        <v>19602</v>
      </c>
      <c r="G192" s="6" t="s">
        <v>19603</v>
      </c>
      <c r="H192" s="6" t="s">
        <v>19595</v>
      </c>
      <c r="I192" s="11" t="s">
        <v>19291</v>
      </c>
      <c r="J192" s="6" t="s">
        <v>80</v>
      </c>
    </row>
    <row r="193" ht="12.45" spans="1:11">
      <c r="A193" s="11">
        <v>192</v>
      </c>
      <c r="B193" s="11" t="s">
        <v>49</v>
      </c>
      <c r="C193" s="6" t="s">
        <v>18821</v>
      </c>
      <c r="D193" s="6" t="s">
        <v>19604</v>
      </c>
      <c r="E193" s="28" t="s">
        <v>19605</v>
      </c>
      <c r="F193" s="6" t="s">
        <v>19606</v>
      </c>
      <c r="G193" s="6" t="s">
        <v>19607</v>
      </c>
      <c r="H193" s="6" t="s">
        <v>19595</v>
      </c>
      <c r="I193" s="11" t="s">
        <v>19291</v>
      </c>
      <c r="J193" s="6" t="s">
        <v>112</v>
      </c>
      <c r="K193" s="11" t="s">
        <v>81</v>
      </c>
    </row>
    <row r="194" ht="12.45" spans="1:11">
      <c r="A194" s="11">
        <v>193</v>
      </c>
      <c r="B194" s="11" t="s">
        <v>49</v>
      </c>
      <c r="C194" s="6" t="s">
        <v>18836</v>
      </c>
      <c r="D194" s="6" t="s">
        <v>19608</v>
      </c>
      <c r="E194" s="28" t="s">
        <v>19609</v>
      </c>
      <c r="F194" s="6" t="s">
        <v>19610</v>
      </c>
      <c r="G194" s="6" t="s">
        <v>19611</v>
      </c>
      <c r="H194" s="6" t="s">
        <v>19595</v>
      </c>
      <c r="I194" s="11" t="s">
        <v>19455</v>
      </c>
      <c r="J194" s="6" t="s">
        <v>112</v>
      </c>
      <c r="K194" s="11" t="s">
        <v>81</v>
      </c>
    </row>
    <row r="195" ht="12.45" spans="1:11">
      <c r="A195" s="11">
        <v>194</v>
      </c>
      <c r="B195" s="11" t="s">
        <v>49</v>
      </c>
      <c r="C195" s="6" t="s">
        <v>18821</v>
      </c>
      <c r="D195" s="6" t="s">
        <v>19612</v>
      </c>
      <c r="E195" s="28" t="s">
        <v>19613</v>
      </c>
      <c r="F195" s="6" t="s">
        <v>19614</v>
      </c>
      <c r="G195" s="6" t="s">
        <v>19615</v>
      </c>
      <c r="H195" s="6" t="s">
        <v>19595</v>
      </c>
      <c r="I195" s="11" t="s">
        <v>19291</v>
      </c>
      <c r="J195" s="6" t="s">
        <v>112</v>
      </c>
      <c r="K195" s="11" t="s">
        <v>81</v>
      </c>
    </row>
    <row r="196" ht="12.45" spans="1:11">
      <c r="A196" s="11">
        <v>195</v>
      </c>
      <c r="B196" s="11" t="s">
        <v>49</v>
      </c>
      <c r="C196" s="6" t="s">
        <v>19013</v>
      </c>
      <c r="D196" s="6" t="s">
        <v>19616</v>
      </c>
      <c r="E196" s="28" t="s">
        <v>19617</v>
      </c>
      <c r="F196" s="6" t="s">
        <v>19618</v>
      </c>
      <c r="G196" s="6" t="s">
        <v>19619</v>
      </c>
      <c r="H196" s="6" t="s">
        <v>19595</v>
      </c>
      <c r="I196" s="11" t="s">
        <v>19349</v>
      </c>
      <c r="J196" s="6" t="s">
        <v>112</v>
      </c>
      <c r="K196" s="11" t="s">
        <v>81</v>
      </c>
    </row>
    <row r="197" ht="12.45" spans="1:11">
      <c r="A197" s="11">
        <v>196</v>
      </c>
      <c r="B197" s="11" t="s">
        <v>49</v>
      </c>
      <c r="C197" s="6" t="s">
        <v>19013</v>
      </c>
      <c r="D197" s="6" t="s">
        <v>19620</v>
      </c>
      <c r="E197" s="28" t="s">
        <v>19621</v>
      </c>
      <c r="F197" s="6" t="s">
        <v>19622</v>
      </c>
      <c r="G197" s="6" t="s">
        <v>19623</v>
      </c>
      <c r="H197" s="6" t="s">
        <v>19595</v>
      </c>
      <c r="I197" s="11" t="s">
        <v>19349</v>
      </c>
      <c r="J197" s="6" t="s">
        <v>112</v>
      </c>
      <c r="K197" s="11" t="s">
        <v>81</v>
      </c>
    </row>
    <row r="198" ht="12.45" spans="1:11">
      <c r="A198" s="11">
        <v>197</v>
      </c>
      <c r="B198" s="11" t="s">
        <v>49</v>
      </c>
      <c r="C198" s="6" t="s">
        <v>19002</v>
      </c>
      <c r="D198" s="6" t="s">
        <v>19624</v>
      </c>
      <c r="E198" s="28" t="s">
        <v>19625</v>
      </c>
      <c r="F198" s="6" t="s">
        <v>19626</v>
      </c>
      <c r="G198" s="6" t="s">
        <v>19627</v>
      </c>
      <c r="H198" s="6" t="s">
        <v>19628</v>
      </c>
      <c r="I198" s="11" t="s">
        <v>19344</v>
      </c>
      <c r="J198" s="6" t="s">
        <v>80</v>
      </c>
    </row>
    <row r="199" ht="12.45" spans="1:11">
      <c r="A199" s="11">
        <v>198</v>
      </c>
      <c r="B199" s="11" t="s">
        <v>49</v>
      </c>
      <c r="C199" s="6" t="s">
        <v>19013</v>
      </c>
      <c r="D199" s="6" t="s">
        <v>19629</v>
      </c>
      <c r="E199" s="28" t="s">
        <v>19630</v>
      </c>
      <c r="F199" s="6" t="s">
        <v>19631</v>
      </c>
      <c r="G199" s="6" t="s">
        <v>19632</v>
      </c>
      <c r="H199" s="6" t="s">
        <v>19628</v>
      </c>
      <c r="I199" s="11" t="s">
        <v>19349</v>
      </c>
      <c r="J199" s="6" t="s">
        <v>112</v>
      </c>
      <c r="K199" s="11" t="s">
        <v>81</v>
      </c>
    </row>
    <row r="200" ht="12.45" spans="1:11">
      <c r="A200" s="11">
        <v>199</v>
      </c>
      <c r="B200" s="11" t="s">
        <v>49</v>
      </c>
      <c r="C200" s="6" t="s">
        <v>19013</v>
      </c>
      <c r="D200" s="6" t="s">
        <v>19633</v>
      </c>
      <c r="E200" s="28" t="s">
        <v>19634</v>
      </c>
      <c r="F200" s="6" t="s">
        <v>19635</v>
      </c>
      <c r="G200" s="6" t="s">
        <v>19636</v>
      </c>
      <c r="H200" s="6" t="s">
        <v>19628</v>
      </c>
      <c r="I200" s="11" t="s">
        <v>19349</v>
      </c>
      <c r="J200" s="6" t="s">
        <v>80</v>
      </c>
    </row>
    <row r="201" ht="12.45" spans="1:11">
      <c r="A201" s="11">
        <v>200</v>
      </c>
      <c r="B201" s="11" t="s">
        <v>49</v>
      </c>
      <c r="C201" s="6" t="s">
        <v>18836</v>
      </c>
      <c r="D201" s="6" t="s">
        <v>19637</v>
      </c>
      <c r="E201" s="28" t="s">
        <v>19638</v>
      </c>
      <c r="F201" s="6" t="s">
        <v>19639</v>
      </c>
      <c r="G201" s="6" t="s">
        <v>19640</v>
      </c>
      <c r="H201" s="6" t="s">
        <v>19628</v>
      </c>
      <c r="I201" s="11" t="s">
        <v>19455</v>
      </c>
      <c r="J201" s="6" t="s">
        <v>80</v>
      </c>
    </row>
    <row r="202" ht="12.45" spans="1:11">
      <c r="A202" s="11">
        <v>201</v>
      </c>
      <c r="B202" s="11" t="s">
        <v>49</v>
      </c>
      <c r="C202" s="6" t="s">
        <v>19013</v>
      </c>
      <c r="D202" s="6" t="s">
        <v>19641</v>
      </c>
      <c r="E202" s="28" t="s">
        <v>19642</v>
      </c>
      <c r="F202" s="6" t="s">
        <v>19643</v>
      </c>
      <c r="G202" s="6" t="s">
        <v>19644</v>
      </c>
      <c r="H202" s="6" t="s">
        <v>19628</v>
      </c>
      <c r="I202" s="11" t="s">
        <v>19349</v>
      </c>
      <c r="J202" s="6" t="s">
        <v>80</v>
      </c>
    </row>
    <row r="203" ht="12.45" spans="1:11">
      <c r="A203" s="11">
        <v>202</v>
      </c>
      <c r="B203" s="11" t="s">
        <v>49</v>
      </c>
      <c r="C203" s="6" t="s">
        <v>18821</v>
      </c>
      <c r="D203" s="6" t="s">
        <v>19645</v>
      </c>
      <c r="E203" s="28" t="s">
        <v>19646</v>
      </c>
      <c r="F203" s="6" t="s">
        <v>19647</v>
      </c>
      <c r="G203" s="6" t="s">
        <v>19648</v>
      </c>
      <c r="H203" s="6" t="s">
        <v>19628</v>
      </c>
      <c r="I203" s="11" t="s">
        <v>19291</v>
      </c>
      <c r="J203" s="6" t="s">
        <v>80</v>
      </c>
    </row>
    <row r="204" ht="12.45" spans="1:11">
      <c r="A204" s="11">
        <v>203</v>
      </c>
      <c r="B204" s="11" t="s">
        <v>49</v>
      </c>
      <c r="C204" s="6" t="s">
        <v>19013</v>
      </c>
      <c r="D204" s="6" t="s">
        <v>19649</v>
      </c>
      <c r="E204" s="28" t="s">
        <v>19650</v>
      </c>
      <c r="F204" s="6" t="s">
        <v>19651</v>
      </c>
      <c r="G204" s="6" t="s">
        <v>19652</v>
      </c>
      <c r="H204" s="6" t="s">
        <v>19628</v>
      </c>
      <c r="I204" s="11" t="s">
        <v>19349</v>
      </c>
      <c r="J204" s="6" t="s">
        <v>112</v>
      </c>
      <c r="K204" s="11" t="s">
        <v>81</v>
      </c>
    </row>
    <row r="205" ht="12.45" spans="1:11">
      <c r="A205" s="11">
        <v>204</v>
      </c>
      <c r="B205" s="11" t="s">
        <v>49</v>
      </c>
      <c r="C205" s="6" t="s">
        <v>19002</v>
      </c>
      <c r="D205" s="6" t="s">
        <v>19653</v>
      </c>
      <c r="E205" s="28" t="s">
        <v>19654</v>
      </c>
      <c r="F205" s="6" t="s">
        <v>19655</v>
      </c>
      <c r="G205" s="6" t="s">
        <v>19656</v>
      </c>
      <c r="H205" s="6" t="s">
        <v>19657</v>
      </c>
      <c r="I205" s="11" t="s">
        <v>19344</v>
      </c>
      <c r="J205" s="6" t="s">
        <v>80</v>
      </c>
    </row>
    <row r="206" ht="12.45" spans="1:11">
      <c r="A206" s="11">
        <v>205</v>
      </c>
      <c r="B206" s="11" t="s">
        <v>49</v>
      </c>
      <c r="C206" s="6" t="s">
        <v>19013</v>
      </c>
      <c r="D206" s="6" t="s">
        <v>19658</v>
      </c>
      <c r="E206" s="28" t="s">
        <v>19659</v>
      </c>
      <c r="F206" s="6" t="s">
        <v>19660</v>
      </c>
      <c r="G206" s="6" t="s">
        <v>19661</v>
      </c>
      <c r="H206" s="6" t="s">
        <v>19657</v>
      </c>
      <c r="I206" s="11" t="s">
        <v>19349</v>
      </c>
      <c r="J206" s="6" t="s">
        <v>112</v>
      </c>
      <c r="K206" s="11" t="s">
        <v>81</v>
      </c>
    </row>
    <row r="207" ht="12.45" spans="1:11">
      <c r="A207" s="11">
        <v>206</v>
      </c>
      <c r="B207" s="11" t="s">
        <v>49</v>
      </c>
      <c r="C207" s="6" t="s">
        <v>19013</v>
      </c>
      <c r="D207" s="6" t="s">
        <v>19662</v>
      </c>
      <c r="E207" s="28" t="s">
        <v>19663</v>
      </c>
      <c r="F207" s="6" t="s">
        <v>19664</v>
      </c>
      <c r="G207" s="6" t="s">
        <v>19665</v>
      </c>
      <c r="H207" s="6" t="s">
        <v>19657</v>
      </c>
      <c r="I207" s="11" t="s">
        <v>19349</v>
      </c>
      <c r="J207" s="6" t="s">
        <v>80</v>
      </c>
    </row>
    <row r="208" ht="12.45" spans="1:11">
      <c r="A208" s="11">
        <v>207</v>
      </c>
      <c r="B208" s="11" t="s">
        <v>49</v>
      </c>
      <c r="C208" s="6" t="s">
        <v>19013</v>
      </c>
      <c r="D208" s="6" t="s">
        <v>19666</v>
      </c>
      <c r="E208" s="28" t="s">
        <v>19667</v>
      </c>
      <c r="F208" s="6" t="s">
        <v>19668</v>
      </c>
      <c r="G208" s="6" t="s">
        <v>19669</v>
      </c>
      <c r="H208" s="6" t="s">
        <v>19657</v>
      </c>
      <c r="I208" s="11" t="s">
        <v>19349</v>
      </c>
      <c r="J208" s="6" t="s">
        <v>80</v>
      </c>
    </row>
    <row r="209" ht="12.45" spans="1:11">
      <c r="A209" s="11">
        <v>208</v>
      </c>
      <c r="B209" s="11" t="s">
        <v>49</v>
      </c>
      <c r="C209" s="6" t="s">
        <v>19013</v>
      </c>
      <c r="D209" s="6" t="s">
        <v>19670</v>
      </c>
      <c r="E209" s="28" t="s">
        <v>19671</v>
      </c>
      <c r="F209" s="6" t="s">
        <v>19672</v>
      </c>
      <c r="G209" s="6" t="s">
        <v>19673</v>
      </c>
      <c r="H209" s="6" t="s">
        <v>19657</v>
      </c>
      <c r="I209" s="11" t="s">
        <v>19349</v>
      </c>
      <c r="J209" s="6" t="s">
        <v>112</v>
      </c>
      <c r="K209" s="11" t="s">
        <v>81</v>
      </c>
    </row>
    <row r="210" ht="12.45" spans="1:11">
      <c r="A210" s="11">
        <v>209</v>
      </c>
      <c r="B210" s="11" t="s">
        <v>49</v>
      </c>
      <c r="C210" s="6" t="s">
        <v>19013</v>
      </c>
      <c r="D210" s="6" t="s">
        <v>19674</v>
      </c>
      <c r="E210" s="28" t="s">
        <v>19675</v>
      </c>
      <c r="F210" s="6" t="s">
        <v>19676</v>
      </c>
      <c r="G210" s="6" t="s">
        <v>19677</v>
      </c>
      <c r="H210" s="6" t="s">
        <v>19657</v>
      </c>
      <c r="I210" s="11" t="s">
        <v>19349</v>
      </c>
      <c r="J210" s="6" t="s">
        <v>112</v>
      </c>
      <c r="K210" s="11" t="s">
        <v>81</v>
      </c>
    </row>
    <row r="211" ht="12.45" spans="1:11">
      <c r="A211" s="11">
        <v>210</v>
      </c>
      <c r="B211" s="11" t="s">
        <v>49</v>
      </c>
      <c r="C211" s="6" t="s">
        <v>19013</v>
      </c>
      <c r="D211" s="6" t="s">
        <v>19678</v>
      </c>
      <c r="E211" s="28" t="s">
        <v>19679</v>
      </c>
      <c r="F211" s="6" t="s">
        <v>19680</v>
      </c>
      <c r="G211" s="6" t="s">
        <v>19681</v>
      </c>
      <c r="H211" s="6" t="s">
        <v>19657</v>
      </c>
      <c r="I211" s="11" t="s">
        <v>19349</v>
      </c>
      <c r="J211" s="6" t="s">
        <v>112</v>
      </c>
      <c r="K211" s="11" t="s">
        <v>81</v>
      </c>
    </row>
    <row r="212" ht="12.45" spans="1:11">
      <c r="A212" s="11">
        <v>211</v>
      </c>
      <c r="B212" s="11" t="s">
        <v>49</v>
      </c>
      <c r="C212" s="6" t="s">
        <v>19013</v>
      </c>
      <c r="D212" s="6" t="s">
        <v>19682</v>
      </c>
      <c r="E212" s="28" t="s">
        <v>19683</v>
      </c>
      <c r="F212" s="6" t="s">
        <v>19684</v>
      </c>
      <c r="G212" s="6" t="s">
        <v>19685</v>
      </c>
      <c r="H212" s="6" t="s">
        <v>19657</v>
      </c>
      <c r="I212" s="11" t="s">
        <v>19349</v>
      </c>
      <c r="J212" s="6" t="s">
        <v>80</v>
      </c>
    </row>
    <row r="213" ht="12.45" spans="1:11">
      <c r="A213" s="11">
        <v>212</v>
      </c>
      <c r="B213" s="11" t="s">
        <v>49</v>
      </c>
      <c r="C213" s="6" t="s">
        <v>19013</v>
      </c>
      <c r="D213" s="6" t="s">
        <v>19686</v>
      </c>
      <c r="E213" s="28" t="s">
        <v>19687</v>
      </c>
      <c r="F213" s="6" t="s">
        <v>19688</v>
      </c>
      <c r="G213" s="6" t="s">
        <v>19689</v>
      </c>
      <c r="H213" s="6" t="s">
        <v>19657</v>
      </c>
      <c r="I213" s="11" t="s">
        <v>19349</v>
      </c>
      <c r="J213" s="6" t="s">
        <v>112</v>
      </c>
      <c r="K213" s="11" t="s">
        <v>81</v>
      </c>
    </row>
    <row r="214" ht="12.45" spans="1:11">
      <c r="A214" s="11">
        <v>213</v>
      </c>
      <c r="B214" s="11" t="s">
        <v>49</v>
      </c>
      <c r="C214" s="6" t="s">
        <v>19013</v>
      </c>
      <c r="D214" s="6" t="s">
        <v>19690</v>
      </c>
      <c r="E214" s="28" t="s">
        <v>19691</v>
      </c>
      <c r="F214" s="6" t="s">
        <v>19692</v>
      </c>
      <c r="G214" s="6" t="s">
        <v>19693</v>
      </c>
      <c r="H214" s="6" t="s">
        <v>19657</v>
      </c>
      <c r="I214" s="11" t="s">
        <v>19349</v>
      </c>
      <c r="J214" s="6" t="s">
        <v>112</v>
      </c>
      <c r="K214" s="11" t="s">
        <v>81</v>
      </c>
    </row>
    <row r="215" ht="12.45" spans="1:11">
      <c r="A215" s="11">
        <v>214</v>
      </c>
      <c r="B215" s="11" t="s">
        <v>49</v>
      </c>
      <c r="C215" s="6" t="s">
        <v>19013</v>
      </c>
      <c r="D215" s="6" t="s">
        <v>19694</v>
      </c>
      <c r="E215" s="28" t="s">
        <v>19695</v>
      </c>
      <c r="F215" s="6" t="s">
        <v>19696</v>
      </c>
      <c r="G215" s="6" t="s">
        <v>19697</v>
      </c>
      <c r="H215" s="6" t="s">
        <v>19657</v>
      </c>
      <c r="I215" s="11" t="s">
        <v>19349</v>
      </c>
      <c r="J215" s="6" t="s">
        <v>112</v>
      </c>
      <c r="K215" s="11" t="s">
        <v>81</v>
      </c>
    </row>
    <row r="216" ht="12.45" spans="1:11">
      <c r="A216" s="11">
        <v>215</v>
      </c>
      <c r="B216" s="11" t="s">
        <v>49</v>
      </c>
      <c r="C216" s="6" t="s">
        <v>19013</v>
      </c>
      <c r="D216" s="6" t="s">
        <v>19698</v>
      </c>
      <c r="E216" s="28" t="s">
        <v>19699</v>
      </c>
      <c r="F216" s="6" t="s">
        <v>19700</v>
      </c>
      <c r="G216" s="6" t="s">
        <v>19701</v>
      </c>
      <c r="H216" s="6" t="s">
        <v>19657</v>
      </c>
      <c r="I216" s="11" t="s">
        <v>19349</v>
      </c>
      <c r="J216" s="6" t="s">
        <v>80</v>
      </c>
    </row>
    <row r="217" ht="12.45" spans="1:11">
      <c r="A217" s="11">
        <v>216</v>
      </c>
      <c r="B217" s="11" t="s">
        <v>49</v>
      </c>
      <c r="C217" s="6" t="s">
        <v>19013</v>
      </c>
      <c r="D217" s="6" t="s">
        <v>19702</v>
      </c>
      <c r="E217" s="28" t="s">
        <v>19703</v>
      </c>
      <c r="F217" s="6" t="s">
        <v>19704</v>
      </c>
      <c r="G217" s="6" t="s">
        <v>19705</v>
      </c>
      <c r="H217" s="6" t="s">
        <v>19657</v>
      </c>
      <c r="I217" s="11" t="s">
        <v>19349</v>
      </c>
      <c r="J217" s="6" t="s">
        <v>112</v>
      </c>
      <c r="K217" s="11" t="s">
        <v>81</v>
      </c>
    </row>
    <row r="218" ht="12.45" spans="1:11">
      <c r="A218" s="11">
        <v>217</v>
      </c>
      <c r="B218" s="11" t="s">
        <v>49</v>
      </c>
      <c r="C218" s="6" t="s">
        <v>19013</v>
      </c>
      <c r="D218" s="6" t="s">
        <v>19706</v>
      </c>
      <c r="E218" s="28" t="s">
        <v>19707</v>
      </c>
      <c r="F218" s="6" t="s">
        <v>19708</v>
      </c>
      <c r="G218" s="6" t="s">
        <v>19709</v>
      </c>
      <c r="H218" s="6" t="s">
        <v>19657</v>
      </c>
      <c r="I218" s="11" t="s">
        <v>19349</v>
      </c>
      <c r="J218" s="6" t="s">
        <v>112</v>
      </c>
      <c r="K218" s="11" t="s">
        <v>81</v>
      </c>
    </row>
    <row r="219" ht="12.45" spans="1:11">
      <c r="A219" s="11">
        <v>218</v>
      </c>
      <c r="B219" s="11" t="s">
        <v>49</v>
      </c>
      <c r="C219" s="6" t="s">
        <v>19013</v>
      </c>
      <c r="D219" s="6" t="s">
        <v>19710</v>
      </c>
      <c r="E219" s="28" t="s">
        <v>19711</v>
      </c>
      <c r="F219" s="6" t="s">
        <v>19712</v>
      </c>
      <c r="G219" s="6" t="s">
        <v>19713</v>
      </c>
      <c r="H219" s="6" t="s">
        <v>19657</v>
      </c>
      <c r="I219" s="11" t="s">
        <v>19349</v>
      </c>
      <c r="J219" s="6" t="s">
        <v>112</v>
      </c>
      <c r="K219" s="11" t="s">
        <v>81</v>
      </c>
    </row>
    <row r="220" ht="12.45" spans="1:11">
      <c r="A220" s="11">
        <v>219</v>
      </c>
      <c r="B220" s="11" t="s">
        <v>49</v>
      </c>
      <c r="C220" s="6" t="s">
        <v>19013</v>
      </c>
      <c r="D220" s="6" t="s">
        <v>19714</v>
      </c>
      <c r="E220" s="28" t="s">
        <v>19715</v>
      </c>
      <c r="F220" s="6" t="s">
        <v>19716</v>
      </c>
      <c r="G220" s="6" t="s">
        <v>19717</v>
      </c>
      <c r="H220" s="6" t="s">
        <v>19657</v>
      </c>
      <c r="I220" s="11" t="s">
        <v>19349</v>
      </c>
      <c r="J220" s="6" t="s">
        <v>112</v>
      </c>
      <c r="K220" s="11" t="s">
        <v>81</v>
      </c>
    </row>
    <row r="221" ht="12.45" spans="1:11">
      <c r="A221" s="11">
        <v>220</v>
      </c>
      <c r="B221" s="11" t="s">
        <v>49</v>
      </c>
      <c r="C221" s="6" t="s">
        <v>19013</v>
      </c>
      <c r="D221" s="6" t="s">
        <v>19718</v>
      </c>
      <c r="E221" s="28" t="s">
        <v>19719</v>
      </c>
      <c r="F221" s="6" t="s">
        <v>19720</v>
      </c>
      <c r="G221" s="6" t="s">
        <v>19721</v>
      </c>
      <c r="H221" s="6" t="s">
        <v>19722</v>
      </c>
      <c r="I221" s="11" t="s">
        <v>19349</v>
      </c>
      <c r="J221" s="6" t="s">
        <v>112</v>
      </c>
      <c r="K221" s="11" t="s">
        <v>81</v>
      </c>
    </row>
    <row r="222" ht="12.45" spans="1:11">
      <c r="A222" s="11">
        <v>221</v>
      </c>
      <c r="B222" s="11" t="s">
        <v>49</v>
      </c>
      <c r="C222" s="6" t="s">
        <v>19013</v>
      </c>
      <c r="D222" s="6" t="s">
        <v>19723</v>
      </c>
      <c r="E222" s="28" t="s">
        <v>19724</v>
      </c>
      <c r="F222" s="6" t="s">
        <v>19725</v>
      </c>
      <c r="G222" s="6" t="s">
        <v>19726</v>
      </c>
      <c r="H222" s="6" t="s">
        <v>19722</v>
      </c>
      <c r="I222" s="11" t="s">
        <v>19349</v>
      </c>
      <c r="J222" s="6" t="s">
        <v>112</v>
      </c>
      <c r="K222" s="11" t="s">
        <v>81</v>
      </c>
    </row>
    <row r="223" ht="12.45" spans="1:11">
      <c r="A223" s="11">
        <v>222</v>
      </c>
      <c r="B223" s="11" t="s">
        <v>49</v>
      </c>
      <c r="C223" s="6" t="s">
        <v>19013</v>
      </c>
      <c r="D223" s="6" t="s">
        <v>19727</v>
      </c>
      <c r="E223" s="28" t="s">
        <v>19728</v>
      </c>
      <c r="F223" s="6" t="s">
        <v>19729</v>
      </c>
      <c r="G223" s="6" t="s">
        <v>19730</v>
      </c>
      <c r="H223" s="6" t="s">
        <v>19722</v>
      </c>
      <c r="I223" s="11" t="s">
        <v>19349</v>
      </c>
      <c r="J223" s="6" t="s">
        <v>112</v>
      </c>
      <c r="K223" s="11" t="s">
        <v>81</v>
      </c>
    </row>
    <row r="224" ht="12.45" spans="1:11">
      <c r="A224" s="11">
        <v>223</v>
      </c>
      <c r="B224" s="11" t="s">
        <v>49</v>
      </c>
      <c r="C224" s="6" t="s">
        <v>19013</v>
      </c>
      <c r="D224" s="6" t="s">
        <v>19731</v>
      </c>
      <c r="E224" s="28" t="s">
        <v>19732</v>
      </c>
      <c r="F224" s="6" t="s">
        <v>19733</v>
      </c>
      <c r="G224" s="6" t="s">
        <v>19734</v>
      </c>
      <c r="H224" s="6" t="s">
        <v>19722</v>
      </c>
      <c r="I224" s="11" t="s">
        <v>19349</v>
      </c>
      <c r="J224" s="6" t="s">
        <v>112</v>
      </c>
      <c r="K224" s="11" t="s">
        <v>81</v>
      </c>
    </row>
    <row r="225" ht="12.45" spans="1:11">
      <c r="A225" s="11">
        <v>224</v>
      </c>
      <c r="B225" s="11" t="s">
        <v>49</v>
      </c>
      <c r="C225" s="6" t="s">
        <v>19013</v>
      </c>
      <c r="D225" s="6" t="s">
        <v>19735</v>
      </c>
      <c r="E225" s="28" t="s">
        <v>19736</v>
      </c>
      <c r="F225" s="6" t="s">
        <v>19737</v>
      </c>
      <c r="G225" s="6" t="s">
        <v>19738</v>
      </c>
      <c r="H225" s="6" t="s">
        <v>19722</v>
      </c>
      <c r="I225" s="11" t="s">
        <v>19349</v>
      </c>
      <c r="J225" s="6" t="s">
        <v>112</v>
      </c>
      <c r="K225" s="11" t="s">
        <v>81</v>
      </c>
    </row>
    <row r="226" ht="12.45" spans="1:11">
      <c r="A226" s="11">
        <v>225</v>
      </c>
      <c r="B226" s="11" t="s">
        <v>49</v>
      </c>
      <c r="C226" s="6" t="s">
        <v>19013</v>
      </c>
      <c r="D226" s="6" t="s">
        <v>19739</v>
      </c>
      <c r="E226" s="28" t="s">
        <v>19740</v>
      </c>
      <c r="F226" s="6" t="s">
        <v>19741</v>
      </c>
      <c r="G226" s="6" t="s">
        <v>19742</v>
      </c>
      <c r="H226" s="6" t="s">
        <v>19722</v>
      </c>
      <c r="I226" s="11" t="s">
        <v>19349</v>
      </c>
      <c r="J226" s="6" t="s">
        <v>112</v>
      </c>
      <c r="K226" s="11" t="s">
        <v>81</v>
      </c>
    </row>
    <row r="227" ht="12.45" spans="1:11">
      <c r="A227" s="11">
        <v>226</v>
      </c>
      <c r="B227" s="11" t="s">
        <v>49</v>
      </c>
      <c r="C227" s="6" t="s">
        <v>19013</v>
      </c>
      <c r="D227" s="6" t="s">
        <v>19743</v>
      </c>
      <c r="E227" s="28" t="s">
        <v>19744</v>
      </c>
      <c r="F227" s="6" t="s">
        <v>19745</v>
      </c>
      <c r="G227" s="6" t="s">
        <v>19746</v>
      </c>
      <c r="H227" s="6" t="s">
        <v>19722</v>
      </c>
      <c r="I227" s="11" t="s">
        <v>19349</v>
      </c>
      <c r="J227" s="6" t="s">
        <v>112</v>
      </c>
      <c r="K227" s="11" t="s">
        <v>81</v>
      </c>
    </row>
    <row r="228" ht="12.45" spans="1:11">
      <c r="A228" s="11">
        <v>227</v>
      </c>
      <c r="B228" s="11" t="s">
        <v>49</v>
      </c>
      <c r="C228" s="6" t="s">
        <v>19013</v>
      </c>
      <c r="D228" s="6" t="s">
        <v>19747</v>
      </c>
      <c r="E228" s="28" t="s">
        <v>19748</v>
      </c>
      <c r="F228" s="6" t="s">
        <v>19749</v>
      </c>
      <c r="G228" s="6" t="s">
        <v>19750</v>
      </c>
      <c r="H228" s="6" t="s">
        <v>19722</v>
      </c>
      <c r="I228" s="11" t="s">
        <v>19349</v>
      </c>
      <c r="J228" s="6" t="s">
        <v>112</v>
      </c>
      <c r="K228" s="11" t="s">
        <v>81</v>
      </c>
    </row>
    <row r="229" ht="12.45" spans="1:11">
      <c r="A229" s="11">
        <v>228</v>
      </c>
      <c r="B229" s="11" t="s">
        <v>49</v>
      </c>
      <c r="C229" s="6" t="s">
        <v>19099</v>
      </c>
      <c r="D229" s="6" t="s">
        <v>19751</v>
      </c>
      <c r="E229" s="28" t="s">
        <v>19752</v>
      </c>
      <c r="F229" s="6" t="s">
        <v>19753</v>
      </c>
      <c r="G229" s="6" t="s">
        <v>19754</v>
      </c>
      <c r="H229" s="6" t="s">
        <v>19722</v>
      </c>
      <c r="I229" s="11" t="s">
        <v>19582</v>
      </c>
      <c r="J229" s="6" t="s">
        <v>112</v>
      </c>
      <c r="K229" s="11" t="s">
        <v>81</v>
      </c>
    </row>
    <row r="230" ht="12.45" spans="1:11">
      <c r="A230" s="11">
        <v>229</v>
      </c>
      <c r="B230" s="11" t="s">
        <v>49</v>
      </c>
      <c r="C230" s="6" t="s">
        <v>19099</v>
      </c>
      <c r="D230" s="6" t="s">
        <v>19755</v>
      </c>
      <c r="E230" s="28" t="s">
        <v>19756</v>
      </c>
      <c r="F230" s="6" t="s">
        <v>19757</v>
      </c>
      <c r="G230" s="6" t="s">
        <v>19758</v>
      </c>
      <c r="H230" s="6" t="s">
        <v>19722</v>
      </c>
      <c r="I230" s="11" t="s">
        <v>19582</v>
      </c>
      <c r="J230" s="6" t="s">
        <v>112</v>
      </c>
      <c r="K230" s="11" t="s">
        <v>81</v>
      </c>
    </row>
    <row r="231" ht="12.45" spans="1:11">
      <c r="A231" s="11">
        <v>230</v>
      </c>
      <c r="B231" s="11" t="s">
        <v>49</v>
      </c>
      <c r="C231" s="6" t="s">
        <v>19013</v>
      </c>
      <c r="D231" s="6" t="s">
        <v>19759</v>
      </c>
      <c r="E231" s="28" t="s">
        <v>19760</v>
      </c>
      <c r="F231" s="6" t="s">
        <v>19761</v>
      </c>
      <c r="G231" s="6" t="s">
        <v>19762</v>
      </c>
      <c r="H231" s="6" t="s">
        <v>19763</v>
      </c>
      <c r="I231" s="11" t="s">
        <v>19764</v>
      </c>
      <c r="J231" s="6" t="s">
        <v>80</v>
      </c>
    </row>
    <row r="232" ht="12.45" spans="1:11">
      <c r="A232" s="11">
        <v>231</v>
      </c>
      <c r="B232" s="11" t="s">
        <v>49</v>
      </c>
      <c r="C232" s="6" t="s">
        <v>19013</v>
      </c>
      <c r="D232" s="6" t="s">
        <v>19765</v>
      </c>
      <c r="E232" s="28" t="s">
        <v>19766</v>
      </c>
      <c r="F232" s="6" t="s">
        <v>19767</v>
      </c>
      <c r="G232" s="6" t="s">
        <v>19768</v>
      </c>
      <c r="H232" s="6" t="s">
        <v>19763</v>
      </c>
      <c r="I232" s="11" t="s">
        <v>19764</v>
      </c>
      <c r="J232" s="6" t="s">
        <v>112</v>
      </c>
      <c r="K232" s="11" t="s">
        <v>81</v>
      </c>
    </row>
    <row r="233" ht="12.45" spans="1:11">
      <c r="A233" s="11">
        <v>232</v>
      </c>
      <c r="B233" s="11" t="s">
        <v>49</v>
      </c>
      <c r="C233" s="6" t="s">
        <v>19013</v>
      </c>
      <c r="D233" s="6" t="s">
        <v>19769</v>
      </c>
      <c r="E233" s="28" t="s">
        <v>19770</v>
      </c>
      <c r="F233" s="6" t="s">
        <v>19771</v>
      </c>
      <c r="G233" s="6" t="s">
        <v>19772</v>
      </c>
      <c r="H233" s="6" t="s">
        <v>19763</v>
      </c>
      <c r="I233" s="11" t="s">
        <v>19764</v>
      </c>
      <c r="J233" s="6" t="s">
        <v>112</v>
      </c>
      <c r="K233" s="11" t="s">
        <v>81</v>
      </c>
    </row>
    <row r="234" ht="12.45" spans="1:11">
      <c r="A234" s="11">
        <v>233</v>
      </c>
      <c r="B234" s="11" t="s">
        <v>49</v>
      </c>
      <c r="C234" s="6" t="s">
        <v>19013</v>
      </c>
      <c r="D234" s="6" t="s">
        <v>19773</v>
      </c>
      <c r="E234" s="28" t="s">
        <v>19774</v>
      </c>
      <c r="F234" s="6" t="s">
        <v>19775</v>
      </c>
      <c r="G234" s="6" t="s">
        <v>19776</v>
      </c>
      <c r="H234" s="6" t="s">
        <v>19763</v>
      </c>
      <c r="I234" s="11" t="s">
        <v>19764</v>
      </c>
      <c r="J234" s="6" t="s">
        <v>80</v>
      </c>
    </row>
    <row r="235" ht="12.45" spans="1:11">
      <c r="A235" s="11">
        <v>234</v>
      </c>
      <c r="B235" s="11" t="s">
        <v>49</v>
      </c>
      <c r="C235" s="6" t="s">
        <v>19013</v>
      </c>
      <c r="D235" s="6" t="s">
        <v>19777</v>
      </c>
      <c r="E235" s="28" t="s">
        <v>19778</v>
      </c>
      <c r="F235" s="6" t="s">
        <v>19779</v>
      </c>
      <c r="G235" s="6" t="s">
        <v>19780</v>
      </c>
      <c r="H235" s="6" t="s">
        <v>19763</v>
      </c>
      <c r="I235" s="11" t="s">
        <v>19764</v>
      </c>
      <c r="J235" s="6" t="s">
        <v>112</v>
      </c>
      <c r="K235" s="11" t="s">
        <v>81</v>
      </c>
    </row>
    <row r="236" ht="12.45" spans="1:11">
      <c r="A236" s="11">
        <v>235</v>
      </c>
      <c r="B236" s="11" t="s">
        <v>49</v>
      </c>
      <c r="C236" s="6" t="s">
        <v>19013</v>
      </c>
      <c r="D236" s="6" t="s">
        <v>19781</v>
      </c>
      <c r="E236" s="28" t="s">
        <v>19782</v>
      </c>
      <c r="F236" s="6" t="s">
        <v>19783</v>
      </c>
      <c r="G236" s="6" t="s">
        <v>19784</v>
      </c>
      <c r="H236" s="6" t="s">
        <v>19763</v>
      </c>
      <c r="I236" s="11" t="s">
        <v>19764</v>
      </c>
      <c r="J236" s="6" t="s">
        <v>80</v>
      </c>
    </row>
    <row r="237" ht="12.45" spans="1:11">
      <c r="A237" s="11">
        <v>236</v>
      </c>
      <c r="B237" s="11" t="s">
        <v>49</v>
      </c>
      <c r="C237" s="6" t="s">
        <v>19013</v>
      </c>
      <c r="D237" s="6" t="s">
        <v>19785</v>
      </c>
      <c r="E237" s="28" t="s">
        <v>19786</v>
      </c>
      <c r="F237" s="6" t="s">
        <v>19787</v>
      </c>
      <c r="G237" s="6" t="s">
        <v>19788</v>
      </c>
      <c r="H237" s="6" t="s">
        <v>19763</v>
      </c>
      <c r="I237" s="11" t="s">
        <v>19764</v>
      </c>
      <c r="J237" s="6" t="s">
        <v>112</v>
      </c>
      <c r="K237" s="11" t="s">
        <v>81</v>
      </c>
    </row>
    <row r="238" ht="12.45" spans="1:11">
      <c r="A238" s="11">
        <v>237</v>
      </c>
      <c r="B238" s="11" t="s">
        <v>49</v>
      </c>
      <c r="C238" s="6" t="s">
        <v>19013</v>
      </c>
      <c r="D238" s="6" t="s">
        <v>19789</v>
      </c>
      <c r="E238" s="28" t="s">
        <v>19790</v>
      </c>
      <c r="F238" s="6" t="s">
        <v>19791</v>
      </c>
      <c r="G238" s="6" t="s">
        <v>19792</v>
      </c>
      <c r="H238" s="6" t="s">
        <v>19763</v>
      </c>
      <c r="I238" s="11" t="s">
        <v>19764</v>
      </c>
      <c r="J238" s="6" t="s">
        <v>112</v>
      </c>
      <c r="K238" s="11" t="s">
        <v>81</v>
      </c>
    </row>
    <row r="239" ht="12.45" spans="1:11">
      <c r="A239" s="11">
        <v>238</v>
      </c>
      <c r="B239" s="11" t="s">
        <v>49</v>
      </c>
      <c r="C239" s="6" t="s">
        <v>19013</v>
      </c>
      <c r="D239" s="6" t="s">
        <v>19793</v>
      </c>
      <c r="E239" s="28" t="s">
        <v>19794</v>
      </c>
      <c r="F239" s="6" t="s">
        <v>19795</v>
      </c>
      <c r="G239" s="6" t="s">
        <v>19796</v>
      </c>
      <c r="H239" s="6" t="s">
        <v>19763</v>
      </c>
      <c r="I239" s="11" t="s">
        <v>19764</v>
      </c>
      <c r="J239" s="6" t="s">
        <v>112</v>
      </c>
      <c r="K239" s="11" t="s">
        <v>81</v>
      </c>
    </row>
    <row r="240" ht="12.45" spans="1:11">
      <c r="A240" s="11">
        <v>239</v>
      </c>
      <c r="B240" s="11" t="s">
        <v>49</v>
      </c>
      <c r="C240" s="6" t="s">
        <v>19099</v>
      </c>
      <c r="D240" s="6" t="s">
        <v>19797</v>
      </c>
      <c r="E240" s="28" t="s">
        <v>19798</v>
      </c>
      <c r="F240" s="6" t="s">
        <v>19799</v>
      </c>
      <c r="G240" s="6" t="s">
        <v>19800</v>
      </c>
      <c r="H240" s="6" t="s">
        <v>19763</v>
      </c>
      <c r="I240" s="11" t="s">
        <v>19801</v>
      </c>
      <c r="J240" s="6" t="s">
        <v>112</v>
      </c>
      <c r="K240" s="11" t="s">
        <v>81</v>
      </c>
    </row>
    <row r="241" ht="12.45" spans="1:11">
      <c r="A241" s="11">
        <v>240</v>
      </c>
      <c r="B241" s="11" t="s">
        <v>49</v>
      </c>
      <c r="C241" s="6" t="s">
        <v>19013</v>
      </c>
      <c r="D241" s="6" t="s">
        <v>19802</v>
      </c>
      <c r="E241" s="28" t="s">
        <v>19803</v>
      </c>
      <c r="F241" s="6" t="s">
        <v>19804</v>
      </c>
      <c r="G241" s="6" t="s">
        <v>19805</v>
      </c>
      <c r="H241" s="6" t="s">
        <v>19763</v>
      </c>
      <c r="I241" s="11" t="s">
        <v>19764</v>
      </c>
      <c r="J241" s="6" t="s">
        <v>112</v>
      </c>
      <c r="K241" s="11" t="s">
        <v>81</v>
      </c>
    </row>
    <row r="242" ht="12.45" spans="1:11">
      <c r="A242" s="11">
        <v>241</v>
      </c>
      <c r="B242" s="11" t="s">
        <v>49</v>
      </c>
      <c r="C242" s="6" t="s">
        <v>19013</v>
      </c>
      <c r="D242" s="6" t="s">
        <v>19806</v>
      </c>
      <c r="E242" s="28" t="s">
        <v>19807</v>
      </c>
      <c r="F242" s="6" t="s">
        <v>19808</v>
      </c>
      <c r="G242" s="6" t="s">
        <v>19809</v>
      </c>
      <c r="H242" s="6" t="s">
        <v>19763</v>
      </c>
      <c r="I242" s="11" t="s">
        <v>19764</v>
      </c>
      <c r="J242" s="6" t="s">
        <v>112</v>
      </c>
      <c r="K242" s="11" t="s">
        <v>81</v>
      </c>
    </row>
    <row r="243" ht="12.45" spans="1:11">
      <c r="A243" s="11">
        <v>242</v>
      </c>
      <c r="B243" s="11" t="s">
        <v>49</v>
      </c>
      <c r="C243" s="6" t="s">
        <v>19099</v>
      </c>
      <c r="D243" s="6" t="s">
        <v>19810</v>
      </c>
      <c r="E243" s="28" t="s">
        <v>19811</v>
      </c>
      <c r="F243" s="6" t="s">
        <v>19812</v>
      </c>
      <c r="G243" s="6" t="s">
        <v>19813</v>
      </c>
      <c r="H243" s="6" t="s">
        <v>19763</v>
      </c>
      <c r="I243" s="11" t="s">
        <v>19801</v>
      </c>
      <c r="J243" s="6" t="s">
        <v>112</v>
      </c>
      <c r="K243" s="11" t="s">
        <v>81</v>
      </c>
    </row>
    <row r="244" ht="12.45" spans="1:11">
      <c r="A244" s="11">
        <v>243</v>
      </c>
      <c r="B244" s="11" t="s">
        <v>49</v>
      </c>
      <c r="C244" s="6" t="s">
        <v>19099</v>
      </c>
      <c r="D244" s="6" t="s">
        <v>19814</v>
      </c>
      <c r="E244" s="28" t="s">
        <v>19815</v>
      </c>
      <c r="F244" s="6" t="s">
        <v>19816</v>
      </c>
      <c r="G244" s="6" t="s">
        <v>19817</v>
      </c>
      <c r="H244" s="6" t="s">
        <v>19818</v>
      </c>
      <c r="I244" s="29" t="s">
        <v>19819</v>
      </c>
      <c r="J244" s="6" t="s">
        <v>80</v>
      </c>
    </row>
    <row r="245" ht="12.45" spans="1:11">
      <c r="A245" s="11">
        <v>244</v>
      </c>
      <c r="B245" s="11" t="s">
        <v>49</v>
      </c>
      <c r="C245" s="6" t="s">
        <v>19013</v>
      </c>
      <c r="D245" s="6" t="s">
        <v>19820</v>
      </c>
      <c r="E245" s="28" t="s">
        <v>19821</v>
      </c>
      <c r="F245" s="6" t="s">
        <v>19822</v>
      </c>
      <c r="G245" s="6" t="s">
        <v>19823</v>
      </c>
      <c r="H245" s="6" t="s">
        <v>19818</v>
      </c>
      <c r="I245" s="29" t="s">
        <v>19819</v>
      </c>
      <c r="J245" s="6" t="s">
        <v>112</v>
      </c>
      <c r="K245" s="11" t="s">
        <v>81</v>
      </c>
    </row>
    <row r="246" ht="12.45" spans="1:11">
      <c r="A246" s="11">
        <v>245</v>
      </c>
      <c r="B246" s="11" t="s">
        <v>49</v>
      </c>
      <c r="C246" s="6" t="s">
        <v>18821</v>
      </c>
      <c r="D246" s="6" t="s">
        <v>19824</v>
      </c>
      <c r="E246" s="28" t="s">
        <v>19825</v>
      </c>
      <c r="F246" s="6" t="s">
        <v>19826</v>
      </c>
      <c r="G246" s="6" t="s">
        <v>19827</v>
      </c>
      <c r="H246" s="6" t="s">
        <v>19818</v>
      </c>
      <c r="I246" s="29" t="s">
        <v>19819</v>
      </c>
      <c r="J246" s="6" t="s">
        <v>112</v>
      </c>
      <c r="K246" s="11" t="s">
        <v>81</v>
      </c>
    </row>
    <row r="247" ht="12.45" spans="1:11">
      <c r="A247" s="11">
        <v>246</v>
      </c>
      <c r="B247" s="11" t="s">
        <v>49</v>
      </c>
      <c r="C247" s="6" t="s">
        <v>19013</v>
      </c>
      <c r="D247" s="6" t="s">
        <v>19828</v>
      </c>
      <c r="E247" s="28" t="s">
        <v>19829</v>
      </c>
      <c r="F247" s="6" t="s">
        <v>19830</v>
      </c>
      <c r="G247" s="6" t="s">
        <v>19831</v>
      </c>
      <c r="H247" s="6" t="s">
        <v>19818</v>
      </c>
      <c r="I247" s="29" t="s">
        <v>19819</v>
      </c>
      <c r="J247" s="6" t="s">
        <v>80</v>
      </c>
    </row>
    <row r="248" ht="12.45" spans="1:11">
      <c r="A248" s="11">
        <v>247</v>
      </c>
      <c r="B248" s="11" t="s">
        <v>49</v>
      </c>
      <c r="C248" s="6" t="s">
        <v>19013</v>
      </c>
      <c r="D248" s="6" t="s">
        <v>19832</v>
      </c>
      <c r="E248" s="28" t="s">
        <v>19833</v>
      </c>
      <c r="F248" s="6" t="s">
        <v>19834</v>
      </c>
      <c r="G248" s="6" t="s">
        <v>19835</v>
      </c>
      <c r="H248" s="6" t="s">
        <v>19818</v>
      </c>
      <c r="I248" s="29" t="s">
        <v>19819</v>
      </c>
      <c r="J248" s="6" t="s">
        <v>112</v>
      </c>
      <c r="K248" s="11" t="s">
        <v>81</v>
      </c>
    </row>
    <row r="249" ht="12.45" spans="1:11">
      <c r="A249" s="11">
        <v>248</v>
      </c>
      <c r="B249" s="11" t="s">
        <v>49</v>
      </c>
      <c r="C249" s="6" t="s">
        <v>18821</v>
      </c>
      <c r="D249" s="6" t="s">
        <v>19836</v>
      </c>
      <c r="E249" s="28" t="s">
        <v>19837</v>
      </c>
      <c r="F249" s="6" t="s">
        <v>19838</v>
      </c>
      <c r="G249" s="6" t="s">
        <v>19839</v>
      </c>
      <c r="H249" s="6" t="s">
        <v>19818</v>
      </c>
      <c r="I249" s="29" t="s">
        <v>19819</v>
      </c>
      <c r="J249" s="6" t="s">
        <v>80</v>
      </c>
    </row>
    <row r="250" ht="12.45" spans="1:11">
      <c r="A250" s="11">
        <v>249</v>
      </c>
      <c r="B250" s="11" t="s">
        <v>49</v>
      </c>
      <c r="C250" s="6" t="s">
        <v>18821</v>
      </c>
      <c r="D250" s="6" t="s">
        <v>19840</v>
      </c>
      <c r="E250" s="28" t="s">
        <v>19841</v>
      </c>
      <c r="F250" s="6" t="s">
        <v>19842</v>
      </c>
      <c r="G250" s="6" t="s">
        <v>19843</v>
      </c>
      <c r="H250" s="6" t="s">
        <v>19818</v>
      </c>
      <c r="I250" s="29" t="s">
        <v>19819</v>
      </c>
      <c r="J250" s="6" t="s">
        <v>80</v>
      </c>
    </row>
    <row r="251" ht="12.45" spans="1:11">
      <c r="A251" s="11">
        <v>250</v>
      </c>
      <c r="B251" s="11" t="s">
        <v>49</v>
      </c>
      <c r="C251" s="6" t="s">
        <v>19013</v>
      </c>
      <c r="D251" s="6" t="s">
        <v>19358</v>
      </c>
      <c r="E251" s="28" t="s">
        <v>19844</v>
      </c>
      <c r="F251" s="6" t="s">
        <v>19845</v>
      </c>
      <c r="G251" s="6" t="s">
        <v>19846</v>
      </c>
      <c r="H251" s="6" t="s">
        <v>19818</v>
      </c>
      <c r="I251" s="29" t="s">
        <v>19819</v>
      </c>
      <c r="J251" s="6" t="s">
        <v>80</v>
      </c>
    </row>
    <row r="252" ht="12.45" spans="1:11">
      <c r="A252" s="11">
        <v>251</v>
      </c>
      <c r="B252" s="11" t="s">
        <v>49</v>
      </c>
      <c r="C252" s="6" t="s">
        <v>19013</v>
      </c>
      <c r="D252" s="6" t="s">
        <v>19847</v>
      </c>
      <c r="E252" s="28" t="s">
        <v>19848</v>
      </c>
      <c r="F252" s="6" t="s">
        <v>19849</v>
      </c>
      <c r="G252" s="6" t="s">
        <v>19850</v>
      </c>
      <c r="H252" s="6" t="s">
        <v>19818</v>
      </c>
      <c r="I252" s="29" t="s">
        <v>19819</v>
      </c>
      <c r="J252" s="6" t="s">
        <v>80</v>
      </c>
    </row>
    <row r="253" ht="12.45" spans="1:11">
      <c r="A253" s="11">
        <v>252</v>
      </c>
      <c r="B253" s="11" t="s">
        <v>49</v>
      </c>
      <c r="C253" s="6" t="s">
        <v>19013</v>
      </c>
      <c r="D253" s="6" t="s">
        <v>19851</v>
      </c>
      <c r="E253" s="28" t="s">
        <v>19852</v>
      </c>
      <c r="F253" s="6" t="s">
        <v>19853</v>
      </c>
      <c r="G253" s="6" t="s">
        <v>19854</v>
      </c>
      <c r="H253" s="6" t="s">
        <v>19818</v>
      </c>
      <c r="I253" s="29" t="s">
        <v>19819</v>
      </c>
      <c r="J253" s="6" t="s">
        <v>80</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5"/>
  <sheetViews>
    <sheetView workbookViewId="0">
      <selection activeCell="A1" sqref="$A1:$XFD1"/>
    </sheetView>
  </sheetViews>
  <sheetFormatPr defaultColWidth="25.75" defaultRowHeight="12.4"/>
  <cols>
    <col min="1" max="1" width="5.875" style="22" customWidth="1"/>
    <col min="2" max="2" width="7.5" style="22" customWidth="1"/>
    <col min="3" max="3" width="10.5" style="1" customWidth="1"/>
    <col min="4" max="4" width="23.75" style="22" customWidth="1"/>
    <col min="5" max="5" width="31" style="22" customWidth="1"/>
    <col min="6" max="6" width="11.25" style="22" customWidth="1"/>
    <col min="7" max="7" width="10.75" style="22" customWidth="1"/>
    <col min="8" max="8" width="72.25" style="23" customWidth="1"/>
    <col min="9" max="9" width="19.625" style="24" customWidth="1"/>
    <col min="10" max="10" width="17.25" style="22" customWidth="1"/>
    <col min="11" max="11" width="9.75" style="22" customWidth="1"/>
    <col min="12" max="27" width="8.5" style="22" customWidth="1"/>
    <col min="28" max="16384" width="25.75" style="22"/>
  </cols>
  <sheetData>
    <row r="1" ht="28.9" customHeight="1" spans="1:11">
      <c r="A1" s="3" t="s">
        <v>63</v>
      </c>
      <c r="B1" s="3" t="s">
        <v>64</v>
      </c>
      <c r="C1" s="3" t="s">
        <v>65</v>
      </c>
      <c r="D1" s="4" t="s">
        <v>66</v>
      </c>
      <c r="E1" s="4" t="s">
        <v>67</v>
      </c>
      <c r="F1" s="3" t="s">
        <v>68</v>
      </c>
      <c r="G1" s="3" t="s">
        <v>69</v>
      </c>
      <c r="H1" s="25" t="s">
        <v>70</v>
      </c>
      <c r="I1" s="26" t="s">
        <v>71</v>
      </c>
      <c r="J1" s="3" t="s">
        <v>72</v>
      </c>
      <c r="K1" s="3" t="s">
        <v>73</v>
      </c>
    </row>
    <row r="2" spans="1:11">
      <c r="A2" s="5">
        <v>1</v>
      </c>
      <c r="B2" s="27" t="s">
        <v>19855</v>
      </c>
      <c r="C2" s="27" t="s">
        <v>19856</v>
      </c>
      <c r="D2" s="27" t="s">
        <v>19857</v>
      </c>
      <c r="E2" s="27" t="s">
        <v>19858</v>
      </c>
      <c r="F2" s="27">
        <v>106.511598</v>
      </c>
      <c r="G2" s="27">
        <v>32.080107</v>
      </c>
      <c r="H2" s="27" t="s">
        <v>19859</v>
      </c>
      <c r="I2" s="27" t="s">
        <v>19860</v>
      </c>
      <c r="J2" s="27" t="s">
        <v>80</v>
      </c>
      <c r="K2" s="27" t="s">
        <v>81</v>
      </c>
    </row>
    <row r="3" spans="1:11">
      <c r="A3" s="5">
        <v>2</v>
      </c>
      <c r="B3" s="27" t="s">
        <v>19855</v>
      </c>
      <c r="C3" s="27" t="s">
        <v>19861</v>
      </c>
      <c r="D3" s="27" t="s">
        <v>19862</v>
      </c>
      <c r="E3" s="27" t="s">
        <v>19862</v>
      </c>
      <c r="F3" s="27">
        <v>105.787251</v>
      </c>
      <c r="G3" s="27">
        <v>32.429705</v>
      </c>
      <c r="H3" s="27" t="s">
        <v>19859</v>
      </c>
      <c r="I3" s="27" t="s">
        <v>19860</v>
      </c>
      <c r="J3" s="27" t="s">
        <v>112</v>
      </c>
      <c r="K3" s="27" t="s">
        <v>81</v>
      </c>
    </row>
    <row r="4" spans="1:11">
      <c r="A4" s="5">
        <v>3</v>
      </c>
      <c r="B4" s="27" t="s">
        <v>19855</v>
      </c>
      <c r="C4" s="27" t="s">
        <v>19861</v>
      </c>
      <c r="D4" s="27" t="s">
        <v>19863</v>
      </c>
      <c r="E4" s="27" t="s">
        <v>19863</v>
      </c>
      <c r="F4" s="27">
        <v>105.787781</v>
      </c>
      <c r="G4" s="27">
        <v>32.430581</v>
      </c>
      <c r="H4" s="27" t="s">
        <v>19859</v>
      </c>
      <c r="I4" s="27" t="s">
        <v>19860</v>
      </c>
      <c r="J4" s="27" t="s">
        <v>112</v>
      </c>
      <c r="K4" s="27" t="s">
        <v>81</v>
      </c>
    </row>
    <row r="5" spans="1:11">
      <c r="A5" s="5">
        <v>4</v>
      </c>
      <c r="B5" s="27" t="s">
        <v>19855</v>
      </c>
      <c r="C5" s="27" t="s">
        <v>19861</v>
      </c>
      <c r="D5" s="27" t="s">
        <v>19864</v>
      </c>
      <c r="E5" s="27" t="s">
        <v>19864</v>
      </c>
      <c r="F5" s="27">
        <v>105.787548</v>
      </c>
      <c r="G5" s="27">
        <v>32.428921</v>
      </c>
      <c r="H5" s="27" t="s">
        <v>19859</v>
      </c>
      <c r="I5" s="27" t="s">
        <v>19860</v>
      </c>
      <c r="J5" s="27" t="s">
        <v>112</v>
      </c>
      <c r="K5" s="27" t="s">
        <v>81</v>
      </c>
    </row>
    <row r="6" spans="1:11">
      <c r="A6" s="5">
        <v>5</v>
      </c>
      <c r="B6" s="27" t="s">
        <v>19855</v>
      </c>
      <c r="C6" s="27" t="s">
        <v>19861</v>
      </c>
      <c r="D6" s="27" t="s">
        <v>19865</v>
      </c>
      <c r="E6" s="27" t="s">
        <v>19865</v>
      </c>
      <c r="F6" s="27">
        <v>105.788181</v>
      </c>
      <c r="G6" s="27">
        <v>32.428789</v>
      </c>
      <c r="H6" s="27" t="s">
        <v>19859</v>
      </c>
      <c r="I6" s="27" t="s">
        <v>19860</v>
      </c>
      <c r="J6" s="27" t="s">
        <v>112</v>
      </c>
      <c r="K6" s="27" t="s">
        <v>81</v>
      </c>
    </row>
    <row r="7" spans="1:11">
      <c r="A7" s="5">
        <v>6</v>
      </c>
      <c r="B7" s="27" t="s">
        <v>19855</v>
      </c>
      <c r="C7" s="27" t="s">
        <v>19866</v>
      </c>
      <c r="D7" s="27" t="s">
        <v>19867</v>
      </c>
      <c r="E7" s="27" t="s">
        <v>19868</v>
      </c>
      <c r="F7" s="27">
        <v>105.450788</v>
      </c>
      <c r="G7" s="27">
        <v>32.815949</v>
      </c>
      <c r="H7" s="27" t="s">
        <v>19869</v>
      </c>
      <c r="I7" s="27" t="s">
        <v>19870</v>
      </c>
      <c r="J7" s="27" t="s">
        <v>80</v>
      </c>
      <c r="K7" s="27" t="s">
        <v>81</v>
      </c>
    </row>
    <row r="8" spans="1:11">
      <c r="A8" s="5">
        <v>7</v>
      </c>
      <c r="B8" s="27" t="s">
        <v>19855</v>
      </c>
      <c r="C8" s="27" t="s">
        <v>19866</v>
      </c>
      <c r="D8" s="27" t="s">
        <v>19871</v>
      </c>
      <c r="E8" s="27" t="s">
        <v>19872</v>
      </c>
      <c r="F8" s="27">
        <v>105.490429</v>
      </c>
      <c r="G8" s="27">
        <v>32.806962</v>
      </c>
      <c r="H8" s="27" t="s">
        <v>19869</v>
      </c>
      <c r="I8" s="27" t="s">
        <v>19870</v>
      </c>
      <c r="J8" s="27" t="s">
        <v>80</v>
      </c>
      <c r="K8" s="27" t="s">
        <v>81</v>
      </c>
    </row>
    <row r="9" spans="1:11">
      <c r="A9" s="5">
        <v>8</v>
      </c>
      <c r="B9" s="27" t="s">
        <v>19855</v>
      </c>
      <c r="C9" s="27" t="s">
        <v>19866</v>
      </c>
      <c r="D9" s="27" t="s">
        <v>19873</v>
      </c>
      <c r="E9" s="27" t="s">
        <v>19874</v>
      </c>
      <c r="F9" s="27">
        <v>105.493813</v>
      </c>
      <c r="G9" s="27">
        <v>32.804829</v>
      </c>
      <c r="H9" s="27" t="s">
        <v>19869</v>
      </c>
      <c r="I9" s="27" t="s">
        <v>19870</v>
      </c>
      <c r="J9" s="27" t="s">
        <v>80</v>
      </c>
      <c r="K9" s="27" t="s">
        <v>81</v>
      </c>
    </row>
    <row r="10" spans="1:11">
      <c r="A10" s="5">
        <v>9</v>
      </c>
      <c r="B10" s="27" t="s">
        <v>19855</v>
      </c>
      <c r="C10" s="27" t="s">
        <v>19866</v>
      </c>
      <c r="D10" s="27" t="s">
        <v>19875</v>
      </c>
      <c r="E10" s="27" t="s">
        <v>19876</v>
      </c>
      <c r="F10" s="27">
        <v>105.498891</v>
      </c>
      <c r="G10" s="27">
        <v>32.806135</v>
      </c>
      <c r="H10" s="27" t="s">
        <v>19869</v>
      </c>
      <c r="I10" s="27" t="s">
        <v>19870</v>
      </c>
      <c r="J10" s="27" t="s">
        <v>80</v>
      </c>
      <c r="K10" s="27" t="s">
        <v>81</v>
      </c>
    </row>
    <row r="11" spans="1:11">
      <c r="A11" s="5">
        <v>10</v>
      </c>
      <c r="B11" s="27" t="s">
        <v>19855</v>
      </c>
      <c r="C11" s="27" t="s">
        <v>19877</v>
      </c>
      <c r="D11" s="27" t="s">
        <v>19878</v>
      </c>
      <c r="E11" s="27" t="s">
        <v>19879</v>
      </c>
      <c r="F11" s="27">
        <v>105.72625341</v>
      </c>
      <c r="G11" s="27">
        <v>32.63964812</v>
      </c>
      <c r="H11" s="27" t="s">
        <v>19869</v>
      </c>
      <c r="I11" s="27" t="s">
        <v>19870</v>
      </c>
      <c r="J11" s="27" t="s">
        <v>80</v>
      </c>
      <c r="K11" s="27" t="s">
        <v>81</v>
      </c>
    </row>
    <row r="12" spans="1:11">
      <c r="A12" s="5">
        <v>11</v>
      </c>
      <c r="B12" s="27" t="s">
        <v>19855</v>
      </c>
      <c r="C12" s="27" t="s">
        <v>19877</v>
      </c>
      <c r="D12" s="27" t="s">
        <v>19880</v>
      </c>
      <c r="E12" s="27" t="s">
        <v>19881</v>
      </c>
      <c r="F12" s="27">
        <v>105.76426441</v>
      </c>
      <c r="G12" s="27">
        <v>32.60271119</v>
      </c>
      <c r="H12" s="27" t="s">
        <v>19869</v>
      </c>
      <c r="I12" s="27" t="s">
        <v>19870</v>
      </c>
      <c r="J12" s="27" t="s">
        <v>80</v>
      </c>
      <c r="K12" s="27" t="s">
        <v>81</v>
      </c>
    </row>
    <row r="13" spans="1:11">
      <c r="A13" s="5">
        <v>12</v>
      </c>
      <c r="B13" s="27" t="s">
        <v>19855</v>
      </c>
      <c r="C13" s="27" t="s">
        <v>19877</v>
      </c>
      <c r="D13" s="27" t="s">
        <v>19882</v>
      </c>
      <c r="E13" s="27" t="s">
        <v>19883</v>
      </c>
      <c r="F13" s="27">
        <v>105.76924021</v>
      </c>
      <c r="G13" s="27">
        <v>32.60086767</v>
      </c>
      <c r="H13" s="27" t="s">
        <v>19869</v>
      </c>
      <c r="I13" s="27" t="s">
        <v>19870</v>
      </c>
      <c r="J13" s="27" t="s">
        <v>80</v>
      </c>
      <c r="K13" s="27" t="s">
        <v>81</v>
      </c>
    </row>
    <row r="14" spans="1:11">
      <c r="A14" s="5">
        <v>13</v>
      </c>
      <c r="B14" s="27" t="s">
        <v>19855</v>
      </c>
      <c r="C14" s="27" t="s">
        <v>19877</v>
      </c>
      <c r="D14" s="27" t="s">
        <v>19884</v>
      </c>
      <c r="E14" s="27" t="s">
        <v>19885</v>
      </c>
      <c r="F14" s="27">
        <v>105.77202411</v>
      </c>
      <c r="G14" s="27">
        <v>32.59834393</v>
      </c>
      <c r="H14" s="27" t="s">
        <v>19869</v>
      </c>
      <c r="I14" s="27" t="s">
        <v>19870</v>
      </c>
      <c r="J14" s="27" t="s">
        <v>80</v>
      </c>
      <c r="K14" s="27" t="s">
        <v>81</v>
      </c>
    </row>
    <row r="15" spans="1:11">
      <c r="A15" s="5">
        <v>14</v>
      </c>
      <c r="B15" s="27" t="s">
        <v>19855</v>
      </c>
      <c r="C15" s="27" t="s">
        <v>19877</v>
      </c>
      <c r="D15" s="27" t="s">
        <v>19886</v>
      </c>
      <c r="E15" s="27" t="s">
        <v>19887</v>
      </c>
      <c r="F15" s="27">
        <v>105.77668944</v>
      </c>
      <c r="G15" s="27">
        <v>32.59614959</v>
      </c>
      <c r="H15" s="27" t="s">
        <v>19869</v>
      </c>
      <c r="I15" s="27" t="s">
        <v>19870</v>
      </c>
      <c r="J15" s="27" t="s">
        <v>80</v>
      </c>
      <c r="K15" s="27" t="s">
        <v>81</v>
      </c>
    </row>
    <row r="16" spans="1:11">
      <c r="A16" s="5">
        <v>15</v>
      </c>
      <c r="B16" s="27" t="s">
        <v>19855</v>
      </c>
      <c r="C16" s="27" t="s">
        <v>19877</v>
      </c>
      <c r="D16" s="27" t="s">
        <v>19888</v>
      </c>
      <c r="E16" s="27" t="s">
        <v>19888</v>
      </c>
      <c r="F16" s="27">
        <v>105.77916087</v>
      </c>
      <c r="G16" s="27">
        <v>32.59512493</v>
      </c>
      <c r="H16" s="27" t="s">
        <v>19869</v>
      </c>
      <c r="I16" s="27" t="s">
        <v>19870</v>
      </c>
      <c r="J16" s="27" t="s">
        <v>80</v>
      </c>
      <c r="K16" s="27" t="s">
        <v>81</v>
      </c>
    </row>
    <row r="17" spans="1:11">
      <c r="A17" s="5">
        <v>16</v>
      </c>
      <c r="B17" s="27" t="s">
        <v>19855</v>
      </c>
      <c r="C17" s="27" t="s">
        <v>19861</v>
      </c>
      <c r="D17" s="27" t="s">
        <v>19889</v>
      </c>
      <c r="E17" s="27" t="s">
        <v>19890</v>
      </c>
      <c r="F17" s="27">
        <v>105.750064</v>
      </c>
      <c r="G17" s="27">
        <v>32.397656</v>
      </c>
      <c r="H17" s="27" t="s">
        <v>19869</v>
      </c>
      <c r="I17" s="27" t="s">
        <v>19870</v>
      </c>
      <c r="J17" s="27" t="s">
        <v>80</v>
      </c>
      <c r="K17" s="27" t="s">
        <v>81</v>
      </c>
    </row>
    <row r="18" spans="1:11">
      <c r="A18" s="5">
        <v>17</v>
      </c>
      <c r="B18" s="27" t="s">
        <v>19855</v>
      </c>
      <c r="C18" s="27" t="s">
        <v>19861</v>
      </c>
      <c r="D18" s="27" t="s">
        <v>19891</v>
      </c>
      <c r="E18" s="27" t="s">
        <v>19892</v>
      </c>
      <c r="F18" s="27">
        <v>105.7491866</v>
      </c>
      <c r="G18" s="27">
        <v>32.39337</v>
      </c>
      <c r="H18" s="27" t="s">
        <v>19869</v>
      </c>
      <c r="I18" s="27" t="s">
        <v>19870</v>
      </c>
      <c r="J18" s="27" t="s">
        <v>80</v>
      </c>
      <c r="K18" s="27" t="s">
        <v>81</v>
      </c>
    </row>
    <row r="19" spans="1:11">
      <c r="A19" s="5">
        <v>18</v>
      </c>
      <c r="B19" s="27" t="s">
        <v>19855</v>
      </c>
      <c r="C19" s="27" t="s">
        <v>19861</v>
      </c>
      <c r="D19" s="27" t="s">
        <v>19893</v>
      </c>
      <c r="E19" s="27" t="s">
        <v>19893</v>
      </c>
      <c r="F19" s="27">
        <v>105.746927</v>
      </c>
      <c r="G19" s="27">
        <v>32.388151</v>
      </c>
      <c r="H19" s="27" t="s">
        <v>19869</v>
      </c>
      <c r="I19" s="27" t="s">
        <v>19870</v>
      </c>
      <c r="J19" s="27" t="s">
        <v>80</v>
      </c>
      <c r="K19" s="27" t="s">
        <v>81</v>
      </c>
    </row>
    <row r="20" spans="1:11">
      <c r="A20" s="5">
        <v>19</v>
      </c>
      <c r="B20" s="27" t="s">
        <v>19855</v>
      </c>
      <c r="C20" s="27" t="s">
        <v>19861</v>
      </c>
      <c r="D20" s="27" t="s">
        <v>19894</v>
      </c>
      <c r="E20" s="27" t="s">
        <v>19895</v>
      </c>
      <c r="F20" s="27">
        <v>105.74786</v>
      </c>
      <c r="G20" s="27">
        <v>32.381349</v>
      </c>
      <c r="H20" s="27" t="s">
        <v>19869</v>
      </c>
      <c r="I20" s="27" t="s">
        <v>19870</v>
      </c>
      <c r="J20" s="27" t="s">
        <v>80</v>
      </c>
      <c r="K20" s="27" t="s">
        <v>81</v>
      </c>
    </row>
    <row r="21" spans="1:11">
      <c r="A21" s="5">
        <v>20</v>
      </c>
      <c r="B21" s="27" t="s">
        <v>19855</v>
      </c>
      <c r="C21" s="27" t="s">
        <v>19861</v>
      </c>
      <c r="D21" s="27" t="s">
        <v>19896</v>
      </c>
      <c r="E21" s="27" t="s">
        <v>19897</v>
      </c>
      <c r="F21" s="27">
        <v>105.77167</v>
      </c>
      <c r="G21" s="27">
        <v>32.325945</v>
      </c>
      <c r="H21" s="27" t="s">
        <v>19869</v>
      </c>
      <c r="I21" s="27" t="s">
        <v>19870</v>
      </c>
      <c r="J21" s="27" t="s">
        <v>80</v>
      </c>
      <c r="K21" s="27" t="s">
        <v>81</v>
      </c>
    </row>
    <row r="22" spans="1:11">
      <c r="A22" s="5">
        <v>21</v>
      </c>
      <c r="B22" s="27" t="s">
        <v>19855</v>
      </c>
      <c r="C22" s="27" t="s">
        <v>19898</v>
      </c>
      <c r="D22" s="27" t="s">
        <v>19899</v>
      </c>
      <c r="E22" s="27" t="s">
        <v>19900</v>
      </c>
      <c r="F22" s="27">
        <v>105.778612</v>
      </c>
      <c r="G22" s="27">
        <v>32.308176</v>
      </c>
      <c r="H22" s="27" t="s">
        <v>19869</v>
      </c>
      <c r="I22" s="27" t="s">
        <v>19870</v>
      </c>
      <c r="J22" s="27" t="s">
        <v>80</v>
      </c>
      <c r="K22" s="27" t="s">
        <v>81</v>
      </c>
    </row>
    <row r="23" spans="1:11">
      <c r="A23" s="5">
        <v>22</v>
      </c>
      <c r="B23" s="27" t="s">
        <v>19855</v>
      </c>
      <c r="C23" s="27" t="s">
        <v>19898</v>
      </c>
      <c r="D23" s="27" t="s">
        <v>19901</v>
      </c>
      <c r="E23" s="27" t="s">
        <v>19902</v>
      </c>
      <c r="F23" s="27">
        <v>105.796715</v>
      </c>
      <c r="G23" s="27">
        <v>32.24191</v>
      </c>
      <c r="H23" s="27" t="s">
        <v>19869</v>
      </c>
      <c r="I23" s="27" t="s">
        <v>19870</v>
      </c>
      <c r="J23" s="27" t="s">
        <v>80</v>
      </c>
      <c r="K23" s="27" t="s">
        <v>81</v>
      </c>
    </row>
    <row r="24" spans="1:11">
      <c r="A24" s="5">
        <v>23</v>
      </c>
      <c r="B24" s="27" t="s">
        <v>19855</v>
      </c>
      <c r="C24" s="27" t="s">
        <v>19898</v>
      </c>
      <c r="D24" s="27" t="s">
        <v>19903</v>
      </c>
      <c r="E24" s="27" t="s">
        <v>19904</v>
      </c>
      <c r="F24" s="27">
        <v>105.823096</v>
      </c>
      <c r="G24" s="27">
        <v>32.111582</v>
      </c>
      <c r="H24" s="27" t="s">
        <v>19869</v>
      </c>
      <c r="I24" s="27" t="s">
        <v>19870</v>
      </c>
      <c r="J24" s="27" t="s">
        <v>80</v>
      </c>
      <c r="K24" s="27" t="s">
        <v>81</v>
      </c>
    </row>
    <row r="25" spans="1:11">
      <c r="A25" s="5">
        <v>24</v>
      </c>
      <c r="B25" s="27" t="s">
        <v>19855</v>
      </c>
      <c r="C25" s="27" t="s">
        <v>19898</v>
      </c>
      <c r="D25" s="27" t="s">
        <v>19905</v>
      </c>
      <c r="E25" s="27" t="s">
        <v>19906</v>
      </c>
      <c r="F25" s="27">
        <v>105.825362</v>
      </c>
      <c r="G25" s="27">
        <v>32.108287</v>
      </c>
      <c r="H25" s="27" t="s">
        <v>19869</v>
      </c>
      <c r="I25" s="27" t="s">
        <v>19870</v>
      </c>
      <c r="J25" s="27" t="s">
        <v>80</v>
      </c>
      <c r="K25" s="27" t="s">
        <v>81</v>
      </c>
    </row>
    <row r="26" spans="1:11">
      <c r="A26" s="5">
        <v>25</v>
      </c>
      <c r="B26" s="27" t="s">
        <v>19855</v>
      </c>
      <c r="C26" s="27" t="s">
        <v>19898</v>
      </c>
      <c r="D26" s="27" t="s">
        <v>19907</v>
      </c>
      <c r="E26" s="27" t="s">
        <v>19908</v>
      </c>
      <c r="F26" s="27">
        <v>105.826419</v>
      </c>
      <c r="G26" s="27">
        <v>32.103532</v>
      </c>
      <c r="H26" s="27" t="s">
        <v>19869</v>
      </c>
      <c r="I26" s="27" t="s">
        <v>19870</v>
      </c>
      <c r="J26" s="27" t="s">
        <v>80</v>
      </c>
      <c r="K26" s="27" t="s">
        <v>81</v>
      </c>
    </row>
    <row r="27" spans="1:11">
      <c r="A27" s="5">
        <v>26</v>
      </c>
      <c r="B27" s="27" t="s">
        <v>19855</v>
      </c>
      <c r="C27" s="27" t="s">
        <v>19898</v>
      </c>
      <c r="D27" s="27" t="s">
        <v>19909</v>
      </c>
      <c r="E27" s="27" t="s">
        <v>19910</v>
      </c>
      <c r="F27" s="27">
        <v>105.826448</v>
      </c>
      <c r="G27" s="27">
        <v>32.099816</v>
      </c>
      <c r="H27" s="27" t="s">
        <v>19869</v>
      </c>
      <c r="I27" s="27" t="s">
        <v>19870</v>
      </c>
      <c r="J27" s="27" t="s">
        <v>80</v>
      </c>
      <c r="K27" s="27" t="s">
        <v>81</v>
      </c>
    </row>
    <row r="28" spans="1:11">
      <c r="A28" s="5">
        <v>27</v>
      </c>
      <c r="B28" s="27" t="s">
        <v>19855</v>
      </c>
      <c r="C28" s="27" t="s">
        <v>19898</v>
      </c>
      <c r="D28" s="27" t="s">
        <v>19911</v>
      </c>
      <c r="E28" s="27" t="s">
        <v>19912</v>
      </c>
      <c r="F28" s="27">
        <v>105.828033</v>
      </c>
      <c r="G28" s="27">
        <v>32.0962</v>
      </c>
      <c r="H28" s="27" t="s">
        <v>19869</v>
      </c>
      <c r="I28" s="27" t="s">
        <v>19870</v>
      </c>
      <c r="J28" s="27" t="s">
        <v>80</v>
      </c>
      <c r="K28" s="27" t="s">
        <v>81</v>
      </c>
    </row>
    <row r="29" spans="1:11">
      <c r="A29" s="5">
        <v>28</v>
      </c>
      <c r="B29" s="27" t="s">
        <v>19855</v>
      </c>
      <c r="C29" s="27" t="s">
        <v>19898</v>
      </c>
      <c r="D29" s="27" t="s">
        <v>19913</v>
      </c>
      <c r="E29" s="27" t="s">
        <v>19914</v>
      </c>
      <c r="F29" s="27">
        <v>105.835599</v>
      </c>
      <c r="G29" s="27">
        <v>32.027501</v>
      </c>
      <c r="H29" s="27" t="s">
        <v>19869</v>
      </c>
      <c r="I29" s="27" t="s">
        <v>19870</v>
      </c>
      <c r="J29" s="27" t="s">
        <v>80</v>
      </c>
      <c r="K29" s="27" t="s">
        <v>81</v>
      </c>
    </row>
    <row r="30" spans="1:11">
      <c r="A30" s="5">
        <v>29</v>
      </c>
      <c r="B30" s="27" t="s">
        <v>19855</v>
      </c>
      <c r="C30" s="27" t="s">
        <v>19915</v>
      </c>
      <c r="D30" s="27" t="s">
        <v>19916</v>
      </c>
      <c r="E30" s="27" t="s">
        <v>19917</v>
      </c>
      <c r="F30" s="27">
        <v>105.85118</v>
      </c>
      <c r="G30" s="27">
        <v>31.955862</v>
      </c>
      <c r="H30" s="27" t="s">
        <v>19869</v>
      </c>
      <c r="I30" s="27" t="s">
        <v>19870</v>
      </c>
      <c r="J30" s="27" t="s">
        <v>80</v>
      </c>
      <c r="K30" s="27" t="s">
        <v>81</v>
      </c>
    </row>
    <row r="31" spans="1:11">
      <c r="A31" s="5">
        <v>30</v>
      </c>
      <c r="B31" s="27" t="s">
        <v>19855</v>
      </c>
      <c r="C31" s="27" t="s">
        <v>19915</v>
      </c>
      <c r="D31" s="27" t="s">
        <v>19918</v>
      </c>
      <c r="E31" s="27" t="s">
        <v>19919</v>
      </c>
      <c r="F31" s="27">
        <v>105.85352</v>
      </c>
      <c r="G31" s="27">
        <v>31.953145</v>
      </c>
      <c r="H31" s="27" t="s">
        <v>19869</v>
      </c>
      <c r="I31" s="27" t="s">
        <v>19870</v>
      </c>
      <c r="J31" s="27" t="s">
        <v>80</v>
      </c>
      <c r="K31" s="27" t="s">
        <v>81</v>
      </c>
    </row>
    <row r="32" spans="1:11">
      <c r="A32" s="5">
        <v>31</v>
      </c>
      <c r="B32" s="27" t="s">
        <v>19855</v>
      </c>
      <c r="C32" s="27" t="s">
        <v>19915</v>
      </c>
      <c r="D32" s="27" t="s">
        <v>19920</v>
      </c>
      <c r="E32" s="27" t="s">
        <v>19921</v>
      </c>
      <c r="F32" s="27">
        <v>105.855613</v>
      </c>
      <c r="G32" s="27">
        <v>31.948214</v>
      </c>
      <c r="H32" s="27" t="s">
        <v>19869</v>
      </c>
      <c r="I32" s="27" t="s">
        <v>19870</v>
      </c>
      <c r="J32" s="27" t="s">
        <v>80</v>
      </c>
      <c r="K32" s="27" t="s">
        <v>81</v>
      </c>
    </row>
    <row r="33" spans="1:11">
      <c r="A33" s="5">
        <v>32</v>
      </c>
      <c r="B33" s="27" t="s">
        <v>19855</v>
      </c>
      <c r="C33" s="27" t="s">
        <v>19915</v>
      </c>
      <c r="D33" s="27" t="s">
        <v>19922</v>
      </c>
      <c r="E33" s="27" t="s">
        <v>19922</v>
      </c>
      <c r="F33" s="27">
        <v>105.856295</v>
      </c>
      <c r="G33" s="27">
        <v>31.944833</v>
      </c>
      <c r="H33" s="27" t="s">
        <v>19869</v>
      </c>
      <c r="I33" s="27" t="s">
        <v>19870</v>
      </c>
      <c r="J33" s="27" t="s">
        <v>80</v>
      </c>
      <c r="K33" s="27" t="s">
        <v>81</v>
      </c>
    </row>
    <row r="34" spans="1:11">
      <c r="A34" s="5">
        <v>33</v>
      </c>
      <c r="B34" s="27" t="s">
        <v>19855</v>
      </c>
      <c r="C34" s="27" t="s">
        <v>19915</v>
      </c>
      <c r="D34" s="27" t="s">
        <v>19923</v>
      </c>
      <c r="E34" s="27" t="s">
        <v>19924</v>
      </c>
      <c r="F34" s="27">
        <v>105.856355</v>
      </c>
      <c r="G34" s="27">
        <v>31.941157</v>
      </c>
      <c r="H34" s="27" t="s">
        <v>19925</v>
      </c>
      <c r="I34" s="116" t="s">
        <v>19926</v>
      </c>
      <c r="J34" s="27" t="s">
        <v>80</v>
      </c>
      <c r="K34" s="27" t="s">
        <v>81</v>
      </c>
    </row>
    <row r="35" spans="1:11">
      <c r="A35" s="5">
        <v>34</v>
      </c>
      <c r="B35" s="27" t="s">
        <v>19855</v>
      </c>
      <c r="C35" s="27" t="s">
        <v>19915</v>
      </c>
      <c r="D35" s="27" t="s">
        <v>19927</v>
      </c>
      <c r="E35" s="27" t="s">
        <v>19928</v>
      </c>
      <c r="F35" s="27">
        <v>105.859278</v>
      </c>
      <c r="G35" s="27">
        <v>31.937857</v>
      </c>
      <c r="H35" s="27" t="s">
        <v>19925</v>
      </c>
      <c r="I35" s="116" t="s">
        <v>19926</v>
      </c>
      <c r="J35" s="27" t="s">
        <v>80</v>
      </c>
      <c r="K35" s="27" t="s">
        <v>81</v>
      </c>
    </row>
    <row r="36" spans="1:11">
      <c r="A36" s="5">
        <v>35</v>
      </c>
      <c r="B36" s="27" t="s">
        <v>19855</v>
      </c>
      <c r="C36" s="27" t="s">
        <v>19915</v>
      </c>
      <c r="D36" s="27" t="s">
        <v>19929</v>
      </c>
      <c r="E36" s="27" t="s">
        <v>19930</v>
      </c>
      <c r="F36" s="27">
        <v>105.85962</v>
      </c>
      <c r="G36" s="27">
        <v>31.932835</v>
      </c>
      <c r="H36" s="27" t="s">
        <v>19925</v>
      </c>
      <c r="I36" s="116" t="s">
        <v>19926</v>
      </c>
      <c r="J36" s="27" t="s">
        <v>80</v>
      </c>
      <c r="K36" s="27" t="s">
        <v>81</v>
      </c>
    </row>
    <row r="37" spans="1:11">
      <c r="A37" s="5">
        <v>36</v>
      </c>
      <c r="B37" s="27" t="s">
        <v>19855</v>
      </c>
      <c r="C37" s="27" t="s">
        <v>19915</v>
      </c>
      <c r="D37" s="27" t="s">
        <v>19931</v>
      </c>
      <c r="E37" s="27" t="s">
        <v>19932</v>
      </c>
      <c r="F37" s="27">
        <v>105.870025</v>
      </c>
      <c r="G37" s="27">
        <v>31.882558</v>
      </c>
      <c r="H37" s="27" t="s">
        <v>19925</v>
      </c>
      <c r="I37" s="116" t="s">
        <v>19926</v>
      </c>
      <c r="J37" s="27" t="s">
        <v>80</v>
      </c>
      <c r="K37" s="27" t="s">
        <v>81</v>
      </c>
    </row>
    <row r="38" spans="1:11">
      <c r="A38" s="5">
        <v>37</v>
      </c>
      <c r="B38" s="27" t="s">
        <v>19855</v>
      </c>
      <c r="C38" s="27" t="s">
        <v>19915</v>
      </c>
      <c r="D38" s="27" t="s">
        <v>19933</v>
      </c>
      <c r="E38" s="27" t="s">
        <v>19934</v>
      </c>
      <c r="F38" s="27">
        <v>105.88259733</v>
      </c>
      <c r="G38" s="27">
        <v>31.85957126</v>
      </c>
      <c r="H38" s="27" t="s">
        <v>19925</v>
      </c>
      <c r="I38" s="116" t="s">
        <v>19926</v>
      </c>
      <c r="J38" s="27" t="s">
        <v>80</v>
      </c>
      <c r="K38" s="27" t="s">
        <v>81</v>
      </c>
    </row>
    <row r="39" spans="1:11">
      <c r="A39" s="5">
        <v>38</v>
      </c>
      <c r="B39" s="27" t="s">
        <v>19855</v>
      </c>
      <c r="C39" s="27" t="s">
        <v>19915</v>
      </c>
      <c r="D39" s="27" t="s">
        <v>19935</v>
      </c>
      <c r="E39" s="27" t="s">
        <v>19936</v>
      </c>
      <c r="F39" s="27">
        <v>105.88637574</v>
      </c>
      <c r="G39" s="27">
        <v>31.85376779</v>
      </c>
      <c r="H39" s="27" t="s">
        <v>19925</v>
      </c>
      <c r="I39" s="116" t="s">
        <v>19926</v>
      </c>
      <c r="J39" s="27" t="s">
        <v>80</v>
      </c>
      <c r="K39" s="27" t="s">
        <v>81</v>
      </c>
    </row>
    <row r="40" spans="1:11">
      <c r="A40" s="5">
        <v>39</v>
      </c>
      <c r="B40" s="27" t="s">
        <v>19855</v>
      </c>
      <c r="C40" s="27" t="s">
        <v>19915</v>
      </c>
      <c r="D40" s="27" t="s">
        <v>19937</v>
      </c>
      <c r="E40" s="27" t="s">
        <v>19938</v>
      </c>
      <c r="F40" s="27">
        <v>105.8967614</v>
      </c>
      <c r="G40" s="27">
        <v>31.82691129</v>
      </c>
      <c r="H40" s="27" t="s">
        <v>19925</v>
      </c>
      <c r="I40" s="116" t="s">
        <v>19926</v>
      </c>
      <c r="J40" s="27" t="s">
        <v>80</v>
      </c>
      <c r="K40" s="27" t="s">
        <v>81</v>
      </c>
    </row>
    <row r="41" spans="1:11">
      <c r="A41" s="5">
        <v>40</v>
      </c>
      <c r="B41" s="27" t="s">
        <v>19855</v>
      </c>
      <c r="C41" s="27" t="s">
        <v>19915</v>
      </c>
      <c r="D41" s="27" t="s">
        <v>19939</v>
      </c>
      <c r="E41" s="27" t="s">
        <v>19940</v>
      </c>
      <c r="F41" s="27">
        <v>105.91035259</v>
      </c>
      <c r="G41" s="27">
        <v>31.80664652</v>
      </c>
      <c r="H41" s="27" t="s">
        <v>19925</v>
      </c>
      <c r="I41" s="116" t="s">
        <v>19926</v>
      </c>
      <c r="J41" s="27" t="s">
        <v>80</v>
      </c>
      <c r="K41" s="27" t="s">
        <v>81</v>
      </c>
    </row>
    <row r="42" spans="1:11">
      <c r="A42" s="5">
        <v>41</v>
      </c>
      <c r="B42" s="27" t="s">
        <v>19855</v>
      </c>
      <c r="C42" s="27" t="s">
        <v>19915</v>
      </c>
      <c r="D42" s="27" t="s">
        <v>19941</v>
      </c>
      <c r="E42" s="27" t="s">
        <v>19942</v>
      </c>
      <c r="F42" s="27">
        <v>105.91342748</v>
      </c>
      <c r="G42" s="27">
        <v>31.78782946</v>
      </c>
      <c r="H42" s="27" t="s">
        <v>19925</v>
      </c>
      <c r="I42" s="116" t="s">
        <v>19926</v>
      </c>
      <c r="J42" s="27" t="s">
        <v>80</v>
      </c>
      <c r="K42" s="27" t="s">
        <v>81</v>
      </c>
    </row>
    <row r="43" spans="1:11">
      <c r="A43" s="5">
        <v>42</v>
      </c>
      <c r="B43" s="27" t="s">
        <v>19855</v>
      </c>
      <c r="C43" s="27" t="s">
        <v>19915</v>
      </c>
      <c r="D43" s="27" t="s">
        <v>19943</v>
      </c>
      <c r="E43" s="27" t="s">
        <v>19944</v>
      </c>
      <c r="F43" s="27">
        <v>105.91383879</v>
      </c>
      <c r="G43" s="27">
        <v>31.77808207</v>
      </c>
      <c r="H43" s="27" t="s">
        <v>19925</v>
      </c>
      <c r="I43" s="116" t="s">
        <v>19926</v>
      </c>
      <c r="J43" s="27" t="s">
        <v>80</v>
      </c>
      <c r="K43" s="27" t="s">
        <v>81</v>
      </c>
    </row>
    <row r="44" spans="1:11">
      <c r="A44" s="5">
        <v>43</v>
      </c>
      <c r="B44" s="27" t="s">
        <v>19855</v>
      </c>
      <c r="C44" s="27" t="s">
        <v>19915</v>
      </c>
      <c r="D44" s="27" t="s">
        <v>19945</v>
      </c>
      <c r="E44" s="27" t="s">
        <v>19946</v>
      </c>
      <c r="F44" s="27">
        <v>105.91206103</v>
      </c>
      <c r="G44" s="27">
        <v>31.77149476</v>
      </c>
      <c r="H44" s="27" t="s">
        <v>19925</v>
      </c>
      <c r="I44" s="116" t="s">
        <v>19926</v>
      </c>
      <c r="J44" s="27" t="s">
        <v>80</v>
      </c>
      <c r="K44" s="27" t="s">
        <v>81</v>
      </c>
    </row>
    <row r="45" spans="1:11">
      <c r="A45" s="5">
        <v>44</v>
      </c>
      <c r="B45" s="27" t="s">
        <v>19855</v>
      </c>
      <c r="C45" s="27" t="s">
        <v>19915</v>
      </c>
      <c r="D45" s="27" t="s">
        <v>19947</v>
      </c>
      <c r="E45" s="27" t="s">
        <v>19948</v>
      </c>
      <c r="F45" s="27">
        <v>105.910271</v>
      </c>
      <c r="G45" s="27">
        <v>31.762453</v>
      </c>
      <c r="H45" s="27" t="s">
        <v>19925</v>
      </c>
      <c r="I45" s="116" t="s">
        <v>19926</v>
      </c>
      <c r="J45" s="27" t="s">
        <v>80</v>
      </c>
      <c r="K45" s="27" t="s">
        <v>81</v>
      </c>
    </row>
    <row r="46" spans="1:11">
      <c r="A46" s="5">
        <v>45</v>
      </c>
      <c r="B46" s="27" t="s">
        <v>19855</v>
      </c>
      <c r="C46" s="27" t="s">
        <v>19915</v>
      </c>
      <c r="D46" s="27" t="s">
        <v>19949</v>
      </c>
      <c r="E46" s="27" t="s">
        <v>19950</v>
      </c>
      <c r="F46" s="27">
        <v>105.91156239</v>
      </c>
      <c r="G46" s="27">
        <v>31.75348931</v>
      </c>
      <c r="H46" s="27" t="s">
        <v>19925</v>
      </c>
      <c r="I46" s="116" t="s">
        <v>19926</v>
      </c>
      <c r="J46" s="27" t="s">
        <v>80</v>
      </c>
      <c r="K46" s="27" t="s">
        <v>81</v>
      </c>
    </row>
    <row r="47" spans="1:11">
      <c r="A47" s="5">
        <v>46</v>
      </c>
      <c r="B47" s="27" t="s">
        <v>19855</v>
      </c>
      <c r="C47" s="27" t="s">
        <v>19915</v>
      </c>
      <c r="D47" s="27" t="s">
        <v>19951</v>
      </c>
      <c r="E47" s="27" t="s">
        <v>19952</v>
      </c>
      <c r="F47" s="27">
        <v>105.911001</v>
      </c>
      <c r="G47" s="27">
        <v>31.747393</v>
      </c>
      <c r="H47" s="27" t="s">
        <v>19925</v>
      </c>
      <c r="I47" s="116" t="s">
        <v>19926</v>
      </c>
      <c r="J47" s="27" t="s">
        <v>80</v>
      </c>
      <c r="K47" s="27" t="s">
        <v>81</v>
      </c>
    </row>
    <row r="48" spans="1:11">
      <c r="A48" s="5">
        <v>47</v>
      </c>
      <c r="B48" s="27" t="s">
        <v>19855</v>
      </c>
      <c r="C48" s="27" t="s">
        <v>19915</v>
      </c>
      <c r="D48" s="27" t="s">
        <v>19953</v>
      </c>
      <c r="E48" s="27" t="s">
        <v>19954</v>
      </c>
      <c r="F48" s="27">
        <v>105.910144</v>
      </c>
      <c r="G48" s="27">
        <v>31.741009</v>
      </c>
      <c r="H48" s="27" t="s">
        <v>19925</v>
      </c>
      <c r="I48" s="116" t="s">
        <v>19926</v>
      </c>
      <c r="J48" s="27" t="s">
        <v>80</v>
      </c>
      <c r="K48" s="27" t="s">
        <v>81</v>
      </c>
    </row>
    <row r="49" spans="1:11">
      <c r="A49" s="5">
        <v>48</v>
      </c>
      <c r="B49" s="27" t="s">
        <v>19855</v>
      </c>
      <c r="C49" s="27" t="s">
        <v>19915</v>
      </c>
      <c r="D49" s="27" t="s">
        <v>19955</v>
      </c>
      <c r="E49" s="27" t="s">
        <v>19955</v>
      </c>
      <c r="F49" s="27">
        <v>105.907262</v>
      </c>
      <c r="G49" s="27">
        <v>31.724175</v>
      </c>
      <c r="H49" s="27" t="s">
        <v>19925</v>
      </c>
      <c r="I49" s="116" t="s">
        <v>19926</v>
      </c>
      <c r="J49" s="27" t="s">
        <v>80</v>
      </c>
      <c r="K49" s="27" t="s">
        <v>81</v>
      </c>
    </row>
    <row r="50" spans="1:11">
      <c r="A50" s="5">
        <v>49</v>
      </c>
      <c r="B50" s="27" t="s">
        <v>19855</v>
      </c>
      <c r="C50" s="27" t="s">
        <v>19915</v>
      </c>
      <c r="D50" s="27" t="s">
        <v>19956</v>
      </c>
      <c r="E50" s="27" t="s">
        <v>19956</v>
      </c>
      <c r="F50" s="27">
        <v>105.906409</v>
      </c>
      <c r="G50" s="27">
        <v>31.717056</v>
      </c>
      <c r="H50" s="27" t="s">
        <v>19925</v>
      </c>
      <c r="I50" s="116" t="s">
        <v>19926</v>
      </c>
      <c r="J50" s="27" t="s">
        <v>80</v>
      </c>
      <c r="K50" s="27" t="s">
        <v>81</v>
      </c>
    </row>
    <row r="51" spans="1:11">
      <c r="A51" s="5">
        <v>50</v>
      </c>
      <c r="B51" s="27" t="s">
        <v>19855</v>
      </c>
      <c r="C51" s="27" t="s">
        <v>19915</v>
      </c>
      <c r="D51" s="27" t="s">
        <v>19957</v>
      </c>
      <c r="E51" s="27" t="s">
        <v>19958</v>
      </c>
      <c r="F51" s="27">
        <v>105.903743</v>
      </c>
      <c r="G51" s="27">
        <v>31.712067</v>
      </c>
      <c r="H51" s="27" t="s">
        <v>19925</v>
      </c>
      <c r="I51" s="116" t="s">
        <v>19926</v>
      </c>
      <c r="J51" s="27" t="s">
        <v>80</v>
      </c>
      <c r="K51" s="27" t="s">
        <v>81</v>
      </c>
    </row>
    <row r="52" spans="1:11">
      <c r="A52" s="5">
        <v>51</v>
      </c>
      <c r="B52" s="27" t="s">
        <v>19855</v>
      </c>
      <c r="C52" s="27" t="s">
        <v>19915</v>
      </c>
      <c r="D52" s="27" t="s">
        <v>19959</v>
      </c>
      <c r="E52" s="27" t="s">
        <v>19960</v>
      </c>
      <c r="F52" s="27">
        <v>105.905059</v>
      </c>
      <c r="G52" s="27">
        <v>31.694993</v>
      </c>
      <c r="H52" s="27" t="s">
        <v>19925</v>
      </c>
      <c r="I52" s="116" t="s">
        <v>19926</v>
      </c>
      <c r="J52" s="27" t="s">
        <v>80</v>
      </c>
      <c r="K52" s="27" t="s">
        <v>81</v>
      </c>
    </row>
    <row r="53" spans="1:11">
      <c r="A53" s="5">
        <v>52</v>
      </c>
      <c r="B53" s="27" t="s">
        <v>19855</v>
      </c>
      <c r="C53" s="27" t="s">
        <v>19915</v>
      </c>
      <c r="D53" s="27" t="s">
        <v>19961</v>
      </c>
      <c r="E53" s="27" t="s">
        <v>19962</v>
      </c>
      <c r="F53" s="27">
        <v>105.9053607</v>
      </c>
      <c r="G53" s="27">
        <v>31.69063943</v>
      </c>
      <c r="H53" s="27" t="s">
        <v>19925</v>
      </c>
      <c r="I53" s="116" t="s">
        <v>19926</v>
      </c>
      <c r="J53" s="27" t="s">
        <v>80</v>
      </c>
      <c r="K53" s="27" t="s">
        <v>81</v>
      </c>
    </row>
    <row r="54" spans="1:11">
      <c r="A54" s="5">
        <v>53</v>
      </c>
      <c r="B54" s="27" t="s">
        <v>19855</v>
      </c>
      <c r="C54" s="27" t="s">
        <v>19915</v>
      </c>
      <c r="D54" s="27" t="s">
        <v>19963</v>
      </c>
      <c r="E54" s="27" t="s">
        <v>19964</v>
      </c>
      <c r="F54" s="27">
        <v>105.907994</v>
      </c>
      <c r="G54" s="27">
        <v>31.678222</v>
      </c>
      <c r="H54" s="27" t="s">
        <v>19925</v>
      </c>
      <c r="I54" s="116" t="s">
        <v>19926</v>
      </c>
      <c r="J54" s="27" t="s">
        <v>80</v>
      </c>
      <c r="K54" s="27" t="s">
        <v>81</v>
      </c>
    </row>
    <row r="55" spans="1:11">
      <c r="A55" s="5">
        <v>54</v>
      </c>
      <c r="B55" s="27" t="s">
        <v>19855</v>
      </c>
      <c r="C55" s="27" t="s">
        <v>19915</v>
      </c>
      <c r="D55" s="27" t="s">
        <v>19965</v>
      </c>
      <c r="E55" s="27" t="s">
        <v>19965</v>
      </c>
      <c r="F55" s="27">
        <v>105.908663</v>
      </c>
      <c r="G55" s="27">
        <v>31.674425</v>
      </c>
      <c r="H55" s="27" t="s">
        <v>19925</v>
      </c>
      <c r="I55" s="116" t="s">
        <v>19926</v>
      </c>
      <c r="J55" s="27" t="s">
        <v>80</v>
      </c>
      <c r="K55" s="27" t="s">
        <v>81</v>
      </c>
    </row>
    <row r="56" spans="1:11">
      <c r="A56" s="5">
        <v>55</v>
      </c>
      <c r="B56" s="27" t="s">
        <v>19855</v>
      </c>
      <c r="C56" s="27" t="s">
        <v>19915</v>
      </c>
      <c r="D56" s="27" t="s">
        <v>19966</v>
      </c>
      <c r="E56" s="27" t="s">
        <v>19967</v>
      </c>
      <c r="F56" s="27">
        <v>105.91014</v>
      </c>
      <c r="G56" s="27">
        <v>31.664107</v>
      </c>
      <c r="H56" s="27" t="s">
        <v>19925</v>
      </c>
      <c r="I56" s="116" t="s">
        <v>19926</v>
      </c>
      <c r="J56" s="27" t="s">
        <v>80</v>
      </c>
      <c r="K56" s="27" t="s">
        <v>81</v>
      </c>
    </row>
    <row r="57" spans="1:11">
      <c r="A57" s="5">
        <v>56</v>
      </c>
      <c r="B57" s="27" t="s">
        <v>19855</v>
      </c>
      <c r="C57" s="27" t="s">
        <v>19915</v>
      </c>
      <c r="D57" s="27" t="s">
        <v>19968</v>
      </c>
      <c r="E57" s="27" t="s">
        <v>19969</v>
      </c>
      <c r="F57" s="27">
        <v>105.909605</v>
      </c>
      <c r="G57" s="27">
        <v>31.65952277</v>
      </c>
      <c r="H57" s="27" t="s">
        <v>19925</v>
      </c>
      <c r="I57" s="116" t="s">
        <v>19926</v>
      </c>
      <c r="J57" s="27" t="s">
        <v>80</v>
      </c>
      <c r="K57" s="27" t="s">
        <v>81</v>
      </c>
    </row>
    <row r="58" spans="1:11">
      <c r="A58" s="5">
        <v>57</v>
      </c>
      <c r="B58" s="27" t="s">
        <v>19855</v>
      </c>
      <c r="C58" s="27" t="s">
        <v>19915</v>
      </c>
      <c r="D58" s="27" t="s">
        <v>19970</v>
      </c>
      <c r="E58" s="27" t="s">
        <v>19971</v>
      </c>
      <c r="F58" s="27">
        <v>105.913079</v>
      </c>
      <c r="G58" s="27">
        <v>31.647656</v>
      </c>
      <c r="H58" s="27" t="s">
        <v>19925</v>
      </c>
      <c r="I58" s="116" t="s">
        <v>19926</v>
      </c>
      <c r="J58" s="27" t="s">
        <v>80</v>
      </c>
      <c r="K58" s="27" t="s">
        <v>81</v>
      </c>
    </row>
    <row r="59" spans="1:11">
      <c r="A59" s="5">
        <v>58</v>
      </c>
      <c r="B59" s="27" t="s">
        <v>19855</v>
      </c>
      <c r="C59" s="27" t="s">
        <v>19915</v>
      </c>
      <c r="D59" s="27" t="s">
        <v>19972</v>
      </c>
      <c r="E59" s="27" t="s">
        <v>19973</v>
      </c>
      <c r="F59" s="27">
        <v>105.912124</v>
      </c>
      <c r="G59" s="27">
        <v>31.640855</v>
      </c>
      <c r="H59" s="27" t="s">
        <v>19925</v>
      </c>
      <c r="I59" s="116" t="s">
        <v>19926</v>
      </c>
      <c r="J59" s="27" t="s">
        <v>80</v>
      </c>
      <c r="K59" s="27" t="s">
        <v>81</v>
      </c>
    </row>
    <row r="60" spans="1:11">
      <c r="A60" s="5">
        <v>59</v>
      </c>
      <c r="B60" s="27" t="s">
        <v>19855</v>
      </c>
      <c r="C60" s="27" t="s">
        <v>19915</v>
      </c>
      <c r="D60" s="27" t="s">
        <v>19974</v>
      </c>
      <c r="E60" s="27" t="s">
        <v>19974</v>
      </c>
      <c r="F60" s="27">
        <v>105.912056</v>
      </c>
      <c r="G60" s="27">
        <v>31.635846</v>
      </c>
      <c r="H60" s="27" t="s">
        <v>19925</v>
      </c>
      <c r="I60" s="116" t="s">
        <v>19926</v>
      </c>
      <c r="J60" s="27" t="s">
        <v>80</v>
      </c>
      <c r="K60" s="27" t="s">
        <v>81</v>
      </c>
    </row>
    <row r="61" spans="1:11">
      <c r="A61" s="5">
        <v>60</v>
      </c>
      <c r="B61" s="27" t="s">
        <v>19855</v>
      </c>
      <c r="C61" s="27" t="s">
        <v>19915</v>
      </c>
      <c r="D61" s="27" t="s">
        <v>19975</v>
      </c>
      <c r="E61" s="27" t="s">
        <v>19976</v>
      </c>
      <c r="F61" s="27">
        <v>105.912235</v>
      </c>
      <c r="G61" s="27">
        <v>31.631147</v>
      </c>
      <c r="H61" s="27" t="s">
        <v>19925</v>
      </c>
      <c r="I61" s="116" t="s">
        <v>19926</v>
      </c>
      <c r="J61" s="27" t="s">
        <v>80</v>
      </c>
      <c r="K61" s="27" t="s">
        <v>81</v>
      </c>
    </row>
    <row r="62" spans="1:11">
      <c r="A62" s="5">
        <v>61</v>
      </c>
      <c r="B62" s="27" t="s">
        <v>19855</v>
      </c>
      <c r="C62" s="27" t="s">
        <v>19977</v>
      </c>
      <c r="D62" s="27" t="s">
        <v>19978</v>
      </c>
      <c r="E62" s="27" t="s">
        <v>19979</v>
      </c>
      <c r="F62" s="27">
        <v>105.466786</v>
      </c>
      <c r="G62" s="27">
        <v>32.042614</v>
      </c>
      <c r="H62" s="27" t="s">
        <v>19980</v>
      </c>
      <c r="I62" s="27" t="s">
        <v>19981</v>
      </c>
      <c r="J62" s="27" t="s">
        <v>112</v>
      </c>
      <c r="K62" s="27" t="s">
        <v>81</v>
      </c>
    </row>
    <row r="63" spans="1:11">
      <c r="A63" s="5">
        <v>62</v>
      </c>
      <c r="B63" s="27" t="s">
        <v>19855</v>
      </c>
      <c r="C63" s="27" t="s">
        <v>19915</v>
      </c>
      <c r="D63" s="27" t="s">
        <v>19982</v>
      </c>
      <c r="E63" s="27" t="s">
        <v>19983</v>
      </c>
      <c r="F63" s="27">
        <v>105.94596</v>
      </c>
      <c r="G63" s="27">
        <v>31.710221</v>
      </c>
      <c r="H63" s="27" t="s">
        <v>19980</v>
      </c>
      <c r="I63" s="27" t="s">
        <v>19981</v>
      </c>
      <c r="J63" s="27" t="s">
        <v>80</v>
      </c>
      <c r="K63" s="27" t="s">
        <v>81</v>
      </c>
    </row>
    <row r="64" spans="1:11">
      <c r="A64" s="5">
        <v>63</v>
      </c>
      <c r="B64" s="27" t="s">
        <v>19855</v>
      </c>
      <c r="C64" s="27" t="s">
        <v>19898</v>
      </c>
      <c r="D64" s="27" t="s">
        <v>19984</v>
      </c>
      <c r="E64" s="27" t="s">
        <v>19985</v>
      </c>
      <c r="F64" s="27">
        <v>105.980965</v>
      </c>
      <c r="G64" s="27">
        <v>32.272306</v>
      </c>
      <c r="H64" s="27" t="s">
        <v>19980</v>
      </c>
      <c r="I64" s="27" t="s">
        <v>19981</v>
      </c>
      <c r="J64" s="27" t="s">
        <v>80</v>
      </c>
      <c r="K64" s="27" t="s">
        <v>81</v>
      </c>
    </row>
    <row r="65" spans="1:11">
      <c r="A65" s="5">
        <v>64</v>
      </c>
      <c r="B65" s="27" t="s">
        <v>19855</v>
      </c>
      <c r="C65" s="27" t="s">
        <v>19861</v>
      </c>
      <c r="D65" s="27" t="s">
        <v>19986</v>
      </c>
      <c r="E65" s="27" t="s">
        <v>19987</v>
      </c>
      <c r="F65" s="27">
        <v>105.891164</v>
      </c>
      <c r="G65" s="27">
        <v>32.441015</v>
      </c>
      <c r="H65" s="27" t="s">
        <v>19980</v>
      </c>
      <c r="I65" s="27" t="s">
        <v>19981</v>
      </c>
      <c r="J65" s="27" t="s">
        <v>112</v>
      </c>
      <c r="K65" s="27" t="s">
        <v>81</v>
      </c>
    </row>
    <row r="66" spans="1:11">
      <c r="A66" s="5">
        <v>65</v>
      </c>
      <c r="B66" s="27" t="s">
        <v>19855</v>
      </c>
      <c r="C66" s="27" t="s">
        <v>19861</v>
      </c>
      <c r="D66" s="27" t="s">
        <v>19988</v>
      </c>
      <c r="E66" s="27" t="s">
        <v>19989</v>
      </c>
      <c r="F66" s="27">
        <v>105.891285</v>
      </c>
      <c r="G66" s="27">
        <v>32.440166</v>
      </c>
      <c r="H66" s="27" t="s">
        <v>19980</v>
      </c>
      <c r="I66" s="27" t="s">
        <v>19981</v>
      </c>
      <c r="J66" s="27" t="s">
        <v>112</v>
      </c>
      <c r="K66" s="27" t="s">
        <v>81</v>
      </c>
    </row>
    <row r="67" spans="1:11">
      <c r="A67" s="5">
        <v>66</v>
      </c>
      <c r="B67" s="27" t="s">
        <v>19855</v>
      </c>
      <c r="C67" s="27" t="s">
        <v>19861</v>
      </c>
      <c r="D67" s="27" t="s">
        <v>19990</v>
      </c>
      <c r="E67" s="27" t="s">
        <v>19991</v>
      </c>
      <c r="F67" s="27">
        <v>105.890735</v>
      </c>
      <c r="G67" s="27">
        <v>32.439867</v>
      </c>
      <c r="H67" s="27" t="s">
        <v>19980</v>
      </c>
      <c r="I67" s="27" t="s">
        <v>19981</v>
      </c>
      <c r="J67" s="27" t="s">
        <v>112</v>
      </c>
      <c r="K67" s="27" t="s">
        <v>81</v>
      </c>
    </row>
    <row r="68" spans="1:11">
      <c r="A68" s="5">
        <v>67</v>
      </c>
      <c r="B68" s="27" t="s">
        <v>19855</v>
      </c>
      <c r="C68" s="27" t="s">
        <v>19861</v>
      </c>
      <c r="D68" s="27" t="s">
        <v>19992</v>
      </c>
      <c r="E68" s="27" t="s">
        <v>19993</v>
      </c>
      <c r="F68" s="27">
        <v>105.890273</v>
      </c>
      <c r="G68" s="27">
        <v>32.439422</v>
      </c>
      <c r="H68" s="27" t="s">
        <v>19980</v>
      </c>
      <c r="I68" s="27" t="s">
        <v>19981</v>
      </c>
      <c r="J68" s="27" t="s">
        <v>112</v>
      </c>
      <c r="K68" s="27" t="s">
        <v>81</v>
      </c>
    </row>
    <row r="69" spans="1:11">
      <c r="A69" s="5">
        <v>68</v>
      </c>
      <c r="B69" s="27" t="s">
        <v>19855</v>
      </c>
      <c r="C69" s="27" t="s">
        <v>19861</v>
      </c>
      <c r="D69" s="27" t="s">
        <v>19994</v>
      </c>
      <c r="E69" s="27" t="s">
        <v>19995</v>
      </c>
      <c r="F69" s="27">
        <v>105.889548</v>
      </c>
      <c r="G69" s="27">
        <v>32.438595</v>
      </c>
      <c r="H69" s="27" t="s">
        <v>19980</v>
      </c>
      <c r="I69" s="27" t="s">
        <v>19981</v>
      </c>
      <c r="J69" s="27" t="s">
        <v>112</v>
      </c>
      <c r="K69" s="27" t="s">
        <v>81</v>
      </c>
    </row>
    <row r="70" spans="1:11">
      <c r="A70" s="5">
        <v>69</v>
      </c>
      <c r="B70" s="27" t="s">
        <v>19855</v>
      </c>
      <c r="C70" s="27" t="s">
        <v>19861</v>
      </c>
      <c r="D70" s="27" t="s">
        <v>19996</v>
      </c>
      <c r="E70" s="27" t="s">
        <v>19997</v>
      </c>
      <c r="F70" s="27">
        <v>105.752284</v>
      </c>
      <c r="G70" s="27">
        <v>32.389657</v>
      </c>
      <c r="H70" s="27" t="s">
        <v>19980</v>
      </c>
      <c r="I70" s="27" t="s">
        <v>19981</v>
      </c>
      <c r="J70" s="27" t="s">
        <v>80</v>
      </c>
      <c r="K70" s="27" t="s">
        <v>81</v>
      </c>
    </row>
    <row r="71" spans="1:11">
      <c r="A71" s="5">
        <v>70</v>
      </c>
      <c r="B71" s="27" t="s">
        <v>19855</v>
      </c>
      <c r="C71" s="27" t="s">
        <v>19861</v>
      </c>
      <c r="D71" s="27" t="s">
        <v>19998</v>
      </c>
      <c r="E71" s="27" t="s">
        <v>19999</v>
      </c>
      <c r="F71" s="27">
        <v>105.815178</v>
      </c>
      <c r="G71" s="27">
        <v>32.466771</v>
      </c>
      <c r="H71" s="27" t="s">
        <v>19980</v>
      </c>
      <c r="I71" s="27" t="s">
        <v>19981</v>
      </c>
      <c r="J71" s="27" t="s">
        <v>112</v>
      </c>
      <c r="K71" s="27" t="s">
        <v>81</v>
      </c>
    </row>
    <row r="72" spans="1:11">
      <c r="A72" s="5">
        <v>71</v>
      </c>
      <c r="B72" s="27" t="s">
        <v>19855</v>
      </c>
      <c r="C72" s="27" t="s">
        <v>19861</v>
      </c>
      <c r="D72" s="27" t="s">
        <v>20000</v>
      </c>
      <c r="E72" s="27" t="s">
        <v>20001</v>
      </c>
      <c r="F72" s="27">
        <v>105.56474212</v>
      </c>
      <c r="G72" s="27">
        <v>32.30849682</v>
      </c>
      <c r="H72" s="27" t="s">
        <v>19980</v>
      </c>
      <c r="I72" s="27" t="s">
        <v>19981</v>
      </c>
      <c r="J72" s="27" t="s">
        <v>80</v>
      </c>
      <c r="K72" s="27" t="s">
        <v>81</v>
      </c>
    </row>
    <row r="73" spans="1:11">
      <c r="A73" s="5">
        <v>72</v>
      </c>
      <c r="B73" s="27" t="s">
        <v>19855</v>
      </c>
      <c r="C73" s="27" t="s">
        <v>19877</v>
      </c>
      <c r="D73" s="27" t="s">
        <v>20002</v>
      </c>
      <c r="E73" s="27" t="s">
        <v>20003</v>
      </c>
      <c r="F73" s="27">
        <v>106.06537535</v>
      </c>
      <c r="G73" s="27">
        <v>32.70323481</v>
      </c>
      <c r="H73" s="27" t="s">
        <v>19980</v>
      </c>
      <c r="I73" s="27" t="s">
        <v>19981</v>
      </c>
      <c r="J73" s="27" t="s">
        <v>80</v>
      </c>
      <c r="K73" s="27" t="s">
        <v>81</v>
      </c>
    </row>
    <row r="74" spans="1:11">
      <c r="A74" s="5">
        <v>73</v>
      </c>
      <c r="B74" s="27" t="s">
        <v>19855</v>
      </c>
      <c r="C74" s="27" t="s">
        <v>19861</v>
      </c>
      <c r="D74" s="27" t="s">
        <v>20004</v>
      </c>
      <c r="E74" s="27" t="s">
        <v>20005</v>
      </c>
      <c r="F74" s="27">
        <v>105.751815</v>
      </c>
      <c r="G74" s="27">
        <v>32.420237</v>
      </c>
      <c r="H74" s="27" t="s">
        <v>19980</v>
      </c>
      <c r="I74" s="27" t="s">
        <v>19981</v>
      </c>
      <c r="J74" s="27" t="s">
        <v>80</v>
      </c>
      <c r="K74" s="27" t="s">
        <v>81</v>
      </c>
    </row>
    <row r="75" spans="1:11">
      <c r="A75" s="5">
        <v>74</v>
      </c>
      <c r="B75" s="27" t="s">
        <v>19855</v>
      </c>
      <c r="C75" s="27" t="s">
        <v>19977</v>
      </c>
      <c r="D75" s="27" t="s">
        <v>20006</v>
      </c>
      <c r="E75" s="27" t="s">
        <v>20007</v>
      </c>
      <c r="F75" s="27">
        <v>105.5585666</v>
      </c>
      <c r="G75" s="27">
        <v>32.30730489</v>
      </c>
      <c r="H75" s="27" t="s">
        <v>19980</v>
      </c>
      <c r="I75" s="27" t="s">
        <v>19981</v>
      </c>
      <c r="J75" s="27" t="s">
        <v>80</v>
      </c>
      <c r="K75" s="27" t="s">
        <v>81</v>
      </c>
    </row>
    <row r="76" spans="1:11">
      <c r="A76" s="5">
        <v>75</v>
      </c>
      <c r="B76" s="27" t="s">
        <v>19855</v>
      </c>
      <c r="C76" s="27" t="s">
        <v>19861</v>
      </c>
      <c r="D76" s="27" t="s">
        <v>20008</v>
      </c>
      <c r="E76" s="27" t="s">
        <v>20009</v>
      </c>
      <c r="F76" s="27">
        <v>105.815762</v>
      </c>
      <c r="G76" s="27">
        <v>32.450001</v>
      </c>
      <c r="H76" s="27" t="s">
        <v>19980</v>
      </c>
      <c r="I76" s="27" t="s">
        <v>19981</v>
      </c>
      <c r="J76" s="27" t="s">
        <v>112</v>
      </c>
      <c r="K76" s="27" t="s">
        <v>81</v>
      </c>
    </row>
    <row r="77" spans="1:11">
      <c r="A77" s="5">
        <v>76</v>
      </c>
      <c r="B77" s="27" t="s">
        <v>19855</v>
      </c>
      <c r="C77" s="27" t="s">
        <v>19877</v>
      </c>
      <c r="D77" s="27" t="s">
        <v>20010</v>
      </c>
      <c r="E77" s="27" t="s">
        <v>20011</v>
      </c>
      <c r="F77" s="27">
        <v>105.843232</v>
      </c>
      <c r="G77" s="27">
        <v>32.734257</v>
      </c>
      <c r="H77" s="27" t="s">
        <v>20012</v>
      </c>
      <c r="I77" s="27" t="s">
        <v>20013</v>
      </c>
      <c r="J77" s="27" t="s">
        <v>80</v>
      </c>
      <c r="K77" s="27" t="s">
        <v>81</v>
      </c>
    </row>
    <row r="78" spans="1:11">
      <c r="A78" s="5">
        <v>77</v>
      </c>
      <c r="B78" s="27" t="s">
        <v>19855</v>
      </c>
      <c r="C78" s="27" t="s">
        <v>19877</v>
      </c>
      <c r="D78" s="27" t="s">
        <v>20014</v>
      </c>
      <c r="E78" s="27" t="s">
        <v>20015</v>
      </c>
      <c r="F78" s="27">
        <v>105.858474</v>
      </c>
      <c r="G78" s="27">
        <v>32.745366</v>
      </c>
      <c r="H78" s="27" t="s">
        <v>20012</v>
      </c>
      <c r="I78" s="27" t="s">
        <v>20013</v>
      </c>
      <c r="J78" s="27" t="s">
        <v>80</v>
      </c>
      <c r="K78" s="27" t="s">
        <v>81</v>
      </c>
    </row>
    <row r="79" spans="1:11">
      <c r="A79" s="5">
        <v>78</v>
      </c>
      <c r="B79" s="27" t="s">
        <v>19855</v>
      </c>
      <c r="C79" s="27" t="s">
        <v>19877</v>
      </c>
      <c r="D79" s="27" t="s">
        <v>20016</v>
      </c>
      <c r="E79" s="27" t="s">
        <v>20017</v>
      </c>
      <c r="F79" s="27">
        <v>105.708018</v>
      </c>
      <c r="G79" s="27">
        <v>32.598042</v>
      </c>
      <c r="H79" s="27" t="s">
        <v>20012</v>
      </c>
      <c r="I79" s="27" t="s">
        <v>20013</v>
      </c>
      <c r="J79" s="27" t="s">
        <v>80</v>
      </c>
      <c r="K79" s="27" t="s">
        <v>81</v>
      </c>
    </row>
    <row r="80" spans="1:11">
      <c r="A80" s="5">
        <v>79</v>
      </c>
      <c r="B80" s="27" t="s">
        <v>19855</v>
      </c>
      <c r="C80" s="27" t="s">
        <v>19877</v>
      </c>
      <c r="D80" s="27" t="s">
        <v>20018</v>
      </c>
      <c r="E80" s="27" t="s">
        <v>20019</v>
      </c>
      <c r="F80" s="27">
        <v>105.862409</v>
      </c>
      <c r="G80" s="27">
        <v>32.816965</v>
      </c>
      <c r="H80" s="27" t="s">
        <v>20012</v>
      </c>
      <c r="I80" s="27" t="s">
        <v>20013</v>
      </c>
      <c r="J80" s="27" t="s">
        <v>80</v>
      </c>
      <c r="K80" s="27" t="s">
        <v>81</v>
      </c>
    </row>
    <row r="81" spans="1:11">
      <c r="A81" s="5">
        <v>80</v>
      </c>
      <c r="B81" s="27" t="s">
        <v>19855</v>
      </c>
      <c r="C81" s="27" t="s">
        <v>19877</v>
      </c>
      <c r="D81" s="27" t="s">
        <v>20020</v>
      </c>
      <c r="E81" s="27" t="s">
        <v>20021</v>
      </c>
      <c r="F81" s="27">
        <v>105.793014</v>
      </c>
      <c r="G81" s="27">
        <v>32.64706</v>
      </c>
      <c r="H81" s="27" t="s">
        <v>20012</v>
      </c>
      <c r="I81" s="27" t="s">
        <v>20013</v>
      </c>
      <c r="J81" s="27" t="s">
        <v>80</v>
      </c>
      <c r="K81" s="27" t="s">
        <v>81</v>
      </c>
    </row>
    <row r="82" spans="1:11">
      <c r="A82" s="5">
        <v>81</v>
      </c>
      <c r="B82" s="27" t="s">
        <v>19855</v>
      </c>
      <c r="C82" s="27" t="s">
        <v>19877</v>
      </c>
      <c r="D82" s="27" t="s">
        <v>20022</v>
      </c>
      <c r="E82" s="27" t="s">
        <v>20023</v>
      </c>
      <c r="F82" s="27">
        <v>105.740913</v>
      </c>
      <c r="G82" s="27">
        <v>32.552435</v>
      </c>
      <c r="H82" s="27" t="s">
        <v>20012</v>
      </c>
      <c r="I82" s="27" t="s">
        <v>20013</v>
      </c>
      <c r="J82" s="27" t="s">
        <v>80</v>
      </c>
      <c r="K82" s="27" t="s">
        <v>81</v>
      </c>
    </row>
    <row r="83" spans="1:11">
      <c r="A83" s="5">
        <v>82</v>
      </c>
      <c r="B83" s="27" t="s">
        <v>19855</v>
      </c>
      <c r="C83" s="27" t="s">
        <v>19877</v>
      </c>
      <c r="D83" s="27" t="s">
        <v>20024</v>
      </c>
      <c r="E83" s="27" t="s">
        <v>20025</v>
      </c>
      <c r="F83" s="27">
        <v>105.722275</v>
      </c>
      <c r="G83" s="27">
        <v>32.584871</v>
      </c>
      <c r="H83" s="27" t="s">
        <v>20012</v>
      </c>
      <c r="I83" s="27" t="s">
        <v>20013</v>
      </c>
      <c r="J83" s="27" t="s">
        <v>80</v>
      </c>
      <c r="K83" s="27" t="s">
        <v>81</v>
      </c>
    </row>
    <row r="84" spans="1:11">
      <c r="A84" s="5">
        <v>83</v>
      </c>
      <c r="B84" s="27" t="s">
        <v>19855</v>
      </c>
      <c r="C84" s="27" t="s">
        <v>19877</v>
      </c>
      <c r="D84" s="27" t="s">
        <v>20026</v>
      </c>
      <c r="E84" s="27" t="s">
        <v>20027</v>
      </c>
      <c r="F84" s="27">
        <v>105.733598</v>
      </c>
      <c r="G84" s="27">
        <v>32.616944</v>
      </c>
      <c r="H84" s="27" t="s">
        <v>20012</v>
      </c>
      <c r="I84" s="27" t="s">
        <v>20013</v>
      </c>
      <c r="J84" s="27" t="s">
        <v>80</v>
      </c>
      <c r="K84" s="27" t="s">
        <v>81</v>
      </c>
    </row>
    <row r="85" spans="1:11">
      <c r="A85" s="5">
        <v>84</v>
      </c>
      <c r="B85" s="27" t="s">
        <v>19855</v>
      </c>
      <c r="C85" s="27" t="s">
        <v>19877</v>
      </c>
      <c r="D85" s="27" t="s">
        <v>20028</v>
      </c>
      <c r="E85" s="27" t="s">
        <v>20028</v>
      </c>
      <c r="F85" s="27">
        <v>105.727665</v>
      </c>
      <c r="G85" s="27">
        <v>32.572631</v>
      </c>
      <c r="H85" s="27" t="s">
        <v>20012</v>
      </c>
      <c r="I85" s="27" t="s">
        <v>20013</v>
      </c>
      <c r="J85" s="27" t="s">
        <v>80</v>
      </c>
      <c r="K85" s="27" t="s">
        <v>81</v>
      </c>
    </row>
    <row r="86" spans="1:11">
      <c r="A86" s="5">
        <v>85</v>
      </c>
      <c r="B86" s="27" t="s">
        <v>19855</v>
      </c>
      <c r="C86" s="27" t="s">
        <v>19877</v>
      </c>
      <c r="D86" s="27" t="s">
        <v>20029</v>
      </c>
      <c r="E86" s="27" t="s">
        <v>20030</v>
      </c>
      <c r="F86" s="27">
        <v>105.762241</v>
      </c>
      <c r="G86" s="27">
        <v>32.542241</v>
      </c>
      <c r="H86" s="27" t="s">
        <v>20012</v>
      </c>
      <c r="I86" s="27" t="s">
        <v>20013</v>
      </c>
      <c r="J86" s="27" t="s">
        <v>80</v>
      </c>
      <c r="K86" s="27" t="s">
        <v>81</v>
      </c>
    </row>
    <row r="87" spans="1:11">
      <c r="A87" s="5">
        <v>86</v>
      </c>
      <c r="B87" s="27" t="s">
        <v>19855</v>
      </c>
      <c r="C87" s="27" t="s">
        <v>19877</v>
      </c>
      <c r="D87" s="27" t="s">
        <v>20031</v>
      </c>
      <c r="E87" s="27" t="s">
        <v>20032</v>
      </c>
      <c r="F87" s="27">
        <v>105.738973</v>
      </c>
      <c r="G87" s="27">
        <v>32.753778</v>
      </c>
      <c r="H87" s="27" t="s">
        <v>20012</v>
      </c>
      <c r="I87" s="27" t="s">
        <v>20013</v>
      </c>
      <c r="J87" s="27" t="s">
        <v>80</v>
      </c>
      <c r="K87" s="27" t="s">
        <v>81</v>
      </c>
    </row>
    <row r="88" spans="1:11">
      <c r="A88" s="5">
        <v>87</v>
      </c>
      <c r="B88" s="27" t="s">
        <v>19855</v>
      </c>
      <c r="C88" s="27" t="s">
        <v>19877</v>
      </c>
      <c r="D88" s="27" t="s">
        <v>20033</v>
      </c>
      <c r="E88" s="27" t="s">
        <v>20034</v>
      </c>
      <c r="F88" s="27">
        <v>105.77892948</v>
      </c>
      <c r="G88" s="27">
        <v>32.70308853</v>
      </c>
      <c r="H88" s="27" t="s">
        <v>20012</v>
      </c>
      <c r="I88" s="27" t="s">
        <v>20013</v>
      </c>
      <c r="J88" s="27" t="s">
        <v>80</v>
      </c>
      <c r="K88" s="27" t="s">
        <v>81</v>
      </c>
    </row>
    <row r="89" spans="1:11">
      <c r="A89" s="5">
        <v>88</v>
      </c>
      <c r="B89" s="27" t="s">
        <v>19855</v>
      </c>
      <c r="C89" s="27" t="s">
        <v>19877</v>
      </c>
      <c r="D89" s="27" t="s">
        <v>20035</v>
      </c>
      <c r="E89" s="27" t="s">
        <v>20036</v>
      </c>
      <c r="F89" s="27">
        <v>105.790727</v>
      </c>
      <c r="G89" s="27">
        <v>32.52784</v>
      </c>
      <c r="H89" s="27" t="s">
        <v>20012</v>
      </c>
      <c r="I89" s="27" t="s">
        <v>20013</v>
      </c>
      <c r="J89" s="27" t="s">
        <v>80</v>
      </c>
      <c r="K89" s="27" t="s">
        <v>81</v>
      </c>
    </row>
    <row r="90" spans="1:11">
      <c r="A90" s="5">
        <v>89</v>
      </c>
      <c r="B90" s="27" t="s">
        <v>19855</v>
      </c>
      <c r="C90" s="27" t="s">
        <v>19898</v>
      </c>
      <c r="D90" s="27" t="s">
        <v>20037</v>
      </c>
      <c r="E90" s="27" t="s">
        <v>20038</v>
      </c>
      <c r="F90" s="27">
        <v>105.87382624</v>
      </c>
      <c r="G90" s="27">
        <v>32.05066479</v>
      </c>
      <c r="H90" s="27" t="s">
        <v>20012</v>
      </c>
      <c r="I90" s="27" t="s">
        <v>20013</v>
      </c>
      <c r="J90" s="27" t="s">
        <v>80</v>
      </c>
      <c r="K90" s="27" t="s">
        <v>81</v>
      </c>
    </row>
    <row r="91" spans="1:11">
      <c r="A91" s="5">
        <v>90</v>
      </c>
      <c r="B91" s="27" t="s">
        <v>19855</v>
      </c>
      <c r="C91" s="27" t="s">
        <v>19898</v>
      </c>
      <c r="D91" s="27" t="s">
        <v>20039</v>
      </c>
      <c r="E91" s="27" t="s">
        <v>20040</v>
      </c>
      <c r="F91" s="27">
        <v>105.82411</v>
      </c>
      <c r="G91" s="27">
        <v>31.995704</v>
      </c>
      <c r="H91" s="27" t="s">
        <v>20041</v>
      </c>
      <c r="I91" s="27" t="s">
        <v>20042</v>
      </c>
      <c r="J91" s="27" t="s">
        <v>80</v>
      </c>
      <c r="K91" s="27" t="s">
        <v>81</v>
      </c>
    </row>
    <row r="92" spans="1:11">
      <c r="A92" s="5">
        <v>91</v>
      </c>
      <c r="B92" s="27" t="s">
        <v>19855</v>
      </c>
      <c r="C92" s="27" t="s">
        <v>19898</v>
      </c>
      <c r="D92" s="27" t="s">
        <v>20043</v>
      </c>
      <c r="E92" s="27" t="s">
        <v>20044</v>
      </c>
      <c r="F92" s="27">
        <v>105.743524</v>
      </c>
      <c r="G92" s="27">
        <v>32.022197</v>
      </c>
      <c r="H92" s="27" t="s">
        <v>20041</v>
      </c>
      <c r="I92" s="27" t="s">
        <v>20042</v>
      </c>
      <c r="J92" s="27" t="s">
        <v>80</v>
      </c>
      <c r="K92" s="27" t="s">
        <v>81</v>
      </c>
    </row>
    <row r="93" spans="1:11">
      <c r="A93" s="5">
        <v>92</v>
      </c>
      <c r="B93" s="27" t="s">
        <v>19855</v>
      </c>
      <c r="C93" s="27" t="s">
        <v>19898</v>
      </c>
      <c r="D93" s="27" t="s">
        <v>20045</v>
      </c>
      <c r="E93" s="27" t="s">
        <v>20046</v>
      </c>
      <c r="F93" s="27">
        <v>105.74974979</v>
      </c>
      <c r="G93" s="27">
        <v>32.04072685</v>
      </c>
      <c r="H93" s="27" t="s">
        <v>20041</v>
      </c>
      <c r="I93" s="27" t="s">
        <v>20042</v>
      </c>
      <c r="J93" s="27" t="s">
        <v>80</v>
      </c>
      <c r="K93" s="27" t="s">
        <v>81</v>
      </c>
    </row>
    <row r="94" spans="1:11">
      <c r="A94" s="5">
        <v>93</v>
      </c>
      <c r="B94" s="27" t="s">
        <v>19855</v>
      </c>
      <c r="C94" s="27" t="s">
        <v>19898</v>
      </c>
      <c r="D94" s="27" t="s">
        <v>20047</v>
      </c>
      <c r="E94" s="27" t="s">
        <v>20048</v>
      </c>
      <c r="F94" s="27">
        <v>105.764361</v>
      </c>
      <c r="G94" s="27">
        <v>32.204875</v>
      </c>
      <c r="H94" s="27" t="s">
        <v>20041</v>
      </c>
      <c r="I94" s="27" t="s">
        <v>20042</v>
      </c>
      <c r="J94" s="27" t="s">
        <v>80</v>
      </c>
      <c r="K94" s="27" t="s">
        <v>81</v>
      </c>
    </row>
    <row r="95" spans="1:11">
      <c r="A95" s="5">
        <v>94</v>
      </c>
      <c r="B95" s="27" t="s">
        <v>19855</v>
      </c>
      <c r="C95" s="27" t="s">
        <v>19861</v>
      </c>
      <c r="D95" s="27" t="s">
        <v>20049</v>
      </c>
      <c r="E95" s="27" t="s">
        <v>20050</v>
      </c>
      <c r="F95" s="27">
        <v>105.94001343</v>
      </c>
      <c r="G95" s="27">
        <v>32.43811712</v>
      </c>
      <c r="H95" s="27" t="s">
        <v>20041</v>
      </c>
      <c r="I95" s="27" t="s">
        <v>20042</v>
      </c>
      <c r="J95" s="27" t="s">
        <v>80</v>
      </c>
      <c r="K95" s="27" t="s">
        <v>81</v>
      </c>
    </row>
    <row r="96" spans="1:11">
      <c r="A96" s="5">
        <v>95</v>
      </c>
      <c r="B96" s="27" t="s">
        <v>19855</v>
      </c>
      <c r="C96" s="27" t="s">
        <v>19861</v>
      </c>
      <c r="D96" s="27" t="s">
        <v>20051</v>
      </c>
      <c r="E96" s="27" t="s">
        <v>20052</v>
      </c>
      <c r="F96" s="27">
        <v>105.693041</v>
      </c>
      <c r="G96" s="27">
        <v>32.511498</v>
      </c>
      <c r="H96" s="27" t="s">
        <v>20041</v>
      </c>
      <c r="I96" s="27" t="s">
        <v>20042</v>
      </c>
      <c r="J96" s="27" t="s">
        <v>80</v>
      </c>
      <c r="K96" s="27" t="s">
        <v>81</v>
      </c>
    </row>
    <row r="97" spans="1:11">
      <c r="A97" s="5">
        <v>96</v>
      </c>
      <c r="B97" s="27" t="s">
        <v>19855</v>
      </c>
      <c r="C97" s="27" t="s">
        <v>19861</v>
      </c>
      <c r="D97" s="27" t="s">
        <v>20053</v>
      </c>
      <c r="E97" s="27" t="s">
        <v>20054</v>
      </c>
      <c r="F97" s="27">
        <v>105.625321</v>
      </c>
      <c r="G97" s="27">
        <v>32.429113</v>
      </c>
      <c r="H97" s="27" t="s">
        <v>20041</v>
      </c>
      <c r="I97" s="27" t="s">
        <v>20042</v>
      </c>
      <c r="J97" s="27" t="s">
        <v>80</v>
      </c>
      <c r="K97" s="27" t="s">
        <v>81</v>
      </c>
    </row>
    <row r="98" spans="1:11">
      <c r="A98" s="5">
        <v>97</v>
      </c>
      <c r="B98" s="27" t="s">
        <v>19855</v>
      </c>
      <c r="C98" s="27" t="s">
        <v>19861</v>
      </c>
      <c r="D98" s="27" t="s">
        <v>20055</v>
      </c>
      <c r="E98" s="27" t="s">
        <v>20056</v>
      </c>
      <c r="F98" s="27">
        <v>105.51904875</v>
      </c>
      <c r="G98" s="27">
        <v>32.35590345</v>
      </c>
      <c r="H98" s="27" t="s">
        <v>20041</v>
      </c>
      <c r="I98" s="27" t="s">
        <v>20042</v>
      </c>
      <c r="J98" s="27" t="s">
        <v>80</v>
      </c>
      <c r="K98" s="27" t="s">
        <v>81</v>
      </c>
    </row>
    <row r="99" spans="1:11">
      <c r="A99" s="5">
        <v>98</v>
      </c>
      <c r="B99" s="27" t="s">
        <v>19855</v>
      </c>
      <c r="C99" s="27" t="s">
        <v>19861</v>
      </c>
      <c r="D99" s="27" t="s">
        <v>20057</v>
      </c>
      <c r="E99" s="27" t="s">
        <v>20058</v>
      </c>
      <c r="F99" s="27">
        <v>105.604793</v>
      </c>
      <c r="G99" s="27">
        <v>32.495245</v>
      </c>
      <c r="H99" s="27" t="s">
        <v>20041</v>
      </c>
      <c r="I99" s="27" t="s">
        <v>20042</v>
      </c>
      <c r="J99" s="27" t="s">
        <v>112</v>
      </c>
      <c r="K99" s="27" t="s">
        <v>81</v>
      </c>
    </row>
    <row r="100" spans="1:11">
      <c r="A100" s="5">
        <v>99</v>
      </c>
      <c r="B100" s="27" t="s">
        <v>19855</v>
      </c>
      <c r="C100" s="27" t="s">
        <v>19861</v>
      </c>
      <c r="D100" s="27" t="s">
        <v>20059</v>
      </c>
      <c r="E100" s="27" t="s">
        <v>20060</v>
      </c>
      <c r="F100" s="27">
        <v>105.96600786</v>
      </c>
      <c r="G100" s="27">
        <v>32.43476849</v>
      </c>
      <c r="H100" s="27" t="s">
        <v>20041</v>
      </c>
      <c r="I100" s="27" t="s">
        <v>20042</v>
      </c>
      <c r="J100" s="27" t="s">
        <v>80</v>
      </c>
      <c r="K100" s="27" t="s">
        <v>81</v>
      </c>
    </row>
    <row r="101" spans="1:11">
      <c r="A101" s="5">
        <v>100</v>
      </c>
      <c r="B101" s="27" t="s">
        <v>19855</v>
      </c>
      <c r="C101" s="27" t="s">
        <v>19861</v>
      </c>
      <c r="D101" s="27" t="s">
        <v>20061</v>
      </c>
      <c r="E101" s="27" t="s">
        <v>20062</v>
      </c>
      <c r="F101" s="27">
        <v>105.91030371</v>
      </c>
      <c r="G101" s="27">
        <v>32.46592063</v>
      </c>
      <c r="H101" s="27" t="s">
        <v>20041</v>
      </c>
      <c r="I101" s="27" t="s">
        <v>20042</v>
      </c>
      <c r="J101" s="27" t="s">
        <v>80</v>
      </c>
      <c r="K101" s="27" t="s">
        <v>81</v>
      </c>
    </row>
    <row r="102" spans="1:11">
      <c r="A102" s="5">
        <v>101</v>
      </c>
      <c r="B102" s="27" t="s">
        <v>19855</v>
      </c>
      <c r="C102" s="27" t="s">
        <v>19861</v>
      </c>
      <c r="D102" s="27" t="s">
        <v>20063</v>
      </c>
      <c r="E102" s="27" t="s">
        <v>20064</v>
      </c>
      <c r="F102" s="27">
        <v>105.62683</v>
      </c>
      <c r="G102" s="27">
        <v>32.606471</v>
      </c>
      <c r="H102" s="27" t="s">
        <v>20041</v>
      </c>
      <c r="I102" s="27" t="s">
        <v>20042</v>
      </c>
      <c r="J102" s="27" t="s">
        <v>80</v>
      </c>
      <c r="K102" s="27" t="s">
        <v>81</v>
      </c>
    </row>
    <row r="103" spans="1:11">
      <c r="A103" s="5">
        <v>102</v>
      </c>
      <c r="B103" s="27" t="s">
        <v>19855</v>
      </c>
      <c r="C103" s="27" t="s">
        <v>19861</v>
      </c>
      <c r="D103" s="27" t="s">
        <v>20065</v>
      </c>
      <c r="E103" s="27" t="s">
        <v>20066</v>
      </c>
      <c r="F103" s="27">
        <v>105.64020467</v>
      </c>
      <c r="G103" s="27">
        <v>32.4324891</v>
      </c>
      <c r="H103" s="27" t="s">
        <v>20041</v>
      </c>
      <c r="I103" s="27" t="s">
        <v>20042</v>
      </c>
      <c r="J103" s="27" t="s">
        <v>112</v>
      </c>
      <c r="K103" s="27" t="s">
        <v>81</v>
      </c>
    </row>
    <row r="104" spans="1:11">
      <c r="A104" s="5">
        <v>103</v>
      </c>
      <c r="B104" s="27" t="s">
        <v>19855</v>
      </c>
      <c r="C104" s="27" t="s">
        <v>19861</v>
      </c>
      <c r="D104" s="27" t="s">
        <v>20067</v>
      </c>
      <c r="E104" s="27" t="s">
        <v>20068</v>
      </c>
      <c r="F104" s="27">
        <v>105.57759248</v>
      </c>
      <c r="G104" s="27">
        <v>32.41226098</v>
      </c>
      <c r="H104" s="27" t="s">
        <v>20041</v>
      </c>
      <c r="I104" s="27" t="s">
        <v>20042</v>
      </c>
      <c r="J104" s="27" t="s">
        <v>80</v>
      </c>
      <c r="K104" s="27" t="s">
        <v>81</v>
      </c>
    </row>
    <row r="105" spans="1:11">
      <c r="A105" s="5">
        <v>104</v>
      </c>
      <c r="B105" s="27" t="s">
        <v>19855</v>
      </c>
      <c r="C105" s="27" t="s">
        <v>19861</v>
      </c>
      <c r="D105" s="27" t="s">
        <v>20069</v>
      </c>
      <c r="E105" s="27" t="s">
        <v>20069</v>
      </c>
      <c r="F105" s="27">
        <v>105.687841</v>
      </c>
      <c r="G105" s="27">
        <v>32.46465</v>
      </c>
      <c r="H105" s="27" t="s">
        <v>20070</v>
      </c>
      <c r="I105" s="27" t="s">
        <v>20071</v>
      </c>
      <c r="J105" s="27" t="s">
        <v>80</v>
      </c>
      <c r="K105" s="27" t="s">
        <v>81</v>
      </c>
    </row>
    <row r="106" spans="1:11">
      <c r="A106" s="5">
        <v>105</v>
      </c>
      <c r="B106" s="27" t="s">
        <v>19855</v>
      </c>
      <c r="C106" s="27" t="s">
        <v>19861</v>
      </c>
      <c r="D106" s="27" t="s">
        <v>20072</v>
      </c>
      <c r="E106" s="27" t="s">
        <v>20073</v>
      </c>
      <c r="F106" s="27">
        <v>105.91882256</v>
      </c>
      <c r="G106" s="27">
        <v>32.47612922</v>
      </c>
      <c r="H106" s="27" t="s">
        <v>20070</v>
      </c>
      <c r="I106" s="27" t="s">
        <v>20071</v>
      </c>
      <c r="J106" s="27" t="s">
        <v>80</v>
      </c>
      <c r="K106" s="27" t="s">
        <v>81</v>
      </c>
    </row>
    <row r="107" spans="1:11">
      <c r="A107" s="5">
        <v>106</v>
      </c>
      <c r="B107" s="27" t="s">
        <v>19855</v>
      </c>
      <c r="C107" s="27" t="s">
        <v>19861</v>
      </c>
      <c r="D107" s="27" t="s">
        <v>20074</v>
      </c>
      <c r="E107" s="27" t="s">
        <v>20075</v>
      </c>
      <c r="F107" s="27">
        <v>105.60791882</v>
      </c>
      <c r="G107" s="27">
        <v>32.41930941</v>
      </c>
      <c r="H107" s="27" t="s">
        <v>20070</v>
      </c>
      <c r="I107" s="27" t="s">
        <v>20071</v>
      </c>
      <c r="J107" s="27" t="s">
        <v>80</v>
      </c>
      <c r="K107" s="27" t="s">
        <v>81</v>
      </c>
    </row>
    <row r="108" spans="1:11">
      <c r="A108" s="5">
        <v>107</v>
      </c>
      <c r="B108" s="27" t="s">
        <v>19855</v>
      </c>
      <c r="C108" s="27" t="s">
        <v>19861</v>
      </c>
      <c r="D108" s="27" t="s">
        <v>20076</v>
      </c>
      <c r="E108" s="27" t="s">
        <v>20077</v>
      </c>
      <c r="F108" s="27">
        <v>105.68631</v>
      </c>
      <c r="G108" s="27">
        <v>32.582381</v>
      </c>
      <c r="H108" s="27" t="s">
        <v>20070</v>
      </c>
      <c r="I108" s="27" t="s">
        <v>20071</v>
      </c>
      <c r="J108" s="27" t="s">
        <v>80</v>
      </c>
      <c r="K108" s="27" t="s">
        <v>81</v>
      </c>
    </row>
    <row r="109" spans="1:11">
      <c r="A109" s="5">
        <v>108</v>
      </c>
      <c r="B109" s="27" t="s">
        <v>19855</v>
      </c>
      <c r="C109" s="27" t="s">
        <v>19861</v>
      </c>
      <c r="D109" s="27" t="s">
        <v>20078</v>
      </c>
      <c r="E109" s="27" t="s">
        <v>20079</v>
      </c>
      <c r="F109" s="27">
        <v>105.67874</v>
      </c>
      <c r="G109" s="27">
        <v>32.51263</v>
      </c>
      <c r="H109" s="27" t="s">
        <v>20070</v>
      </c>
      <c r="I109" s="27" t="s">
        <v>20071</v>
      </c>
      <c r="J109" s="27" t="s">
        <v>80</v>
      </c>
      <c r="K109" s="27" t="s">
        <v>81</v>
      </c>
    </row>
    <row r="110" spans="1:11">
      <c r="A110" s="5">
        <v>109</v>
      </c>
      <c r="B110" s="27" t="s">
        <v>19855</v>
      </c>
      <c r="C110" s="27" t="s">
        <v>19861</v>
      </c>
      <c r="D110" s="27" t="s">
        <v>20080</v>
      </c>
      <c r="E110" s="27" t="s">
        <v>20081</v>
      </c>
      <c r="F110" s="27">
        <v>105.664296</v>
      </c>
      <c r="G110" s="27">
        <v>32.548043</v>
      </c>
      <c r="H110" s="27" t="s">
        <v>20070</v>
      </c>
      <c r="I110" s="27" t="s">
        <v>20071</v>
      </c>
      <c r="J110" s="27" t="s">
        <v>80</v>
      </c>
      <c r="K110" s="27" t="s">
        <v>81</v>
      </c>
    </row>
    <row r="111" spans="1:11">
      <c r="A111" s="5">
        <v>110</v>
      </c>
      <c r="B111" s="27" t="s">
        <v>19855</v>
      </c>
      <c r="C111" s="27" t="s">
        <v>19861</v>
      </c>
      <c r="D111" s="27" t="s">
        <v>20082</v>
      </c>
      <c r="E111" s="27" t="s">
        <v>20083</v>
      </c>
      <c r="F111" s="27">
        <v>105.458051</v>
      </c>
      <c r="G111" s="27">
        <v>32.422562</v>
      </c>
      <c r="H111" s="27" t="s">
        <v>20070</v>
      </c>
      <c r="I111" s="27" t="s">
        <v>20071</v>
      </c>
      <c r="J111" s="27" t="s">
        <v>80</v>
      </c>
      <c r="K111" s="27" t="s">
        <v>81</v>
      </c>
    </row>
    <row r="112" spans="1:11">
      <c r="A112" s="5">
        <v>111</v>
      </c>
      <c r="B112" s="27" t="s">
        <v>19855</v>
      </c>
      <c r="C112" s="27" t="s">
        <v>19861</v>
      </c>
      <c r="D112" s="27" t="s">
        <v>20084</v>
      </c>
      <c r="E112" s="27" t="s">
        <v>20085</v>
      </c>
      <c r="F112" s="27">
        <v>105.662834</v>
      </c>
      <c r="G112" s="27">
        <v>32.57565</v>
      </c>
      <c r="H112" s="27" t="s">
        <v>20070</v>
      </c>
      <c r="I112" s="27" t="s">
        <v>20071</v>
      </c>
      <c r="J112" s="27" t="s">
        <v>80</v>
      </c>
      <c r="K112" s="27" t="s">
        <v>81</v>
      </c>
    </row>
    <row r="113" spans="1:11">
      <c r="A113" s="5">
        <v>112</v>
      </c>
      <c r="B113" s="27" t="s">
        <v>19855</v>
      </c>
      <c r="C113" s="27" t="s">
        <v>19877</v>
      </c>
      <c r="D113" s="27" t="s">
        <v>20086</v>
      </c>
      <c r="E113" s="27" t="s">
        <v>20087</v>
      </c>
      <c r="F113" s="27">
        <v>105.694248</v>
      </c>
      <c r="G113" s="27">
        <v>32.636585</v>
      </c>
      <c r="H113" s="27" t="s">
        <v>20070</v>
      </c>
      <c r="I113" s="27" t="s">
        <v>20071</v>
      </c>
      <c r="J113" s="27" t="s">
        <v>80</v>
      </c>
      <c r="K113" s="27" t="s">
        <v>81</v>
      </c>
    </row>
    <row r="114" spans="1:11">
      <c r="A114" s="5">
        <v>113</v>
      </c>
      <c r="B114" s="27" t="s">
        <v>19855</v>
      </c>
      <c r="C114" s="27" t="s">
        <v>19861</v>
      </c>
      <c r="D114" s="27" t="s">
        <v>20088</v>
      </c>
      <c r="E114" s="27" t="s">
        <v>20089</v>
      </c>
      <c r="F114" s="27">
        <v>105.786832</v>
      </c>
      <c r="G114" s="27">
        <v>32.423833</v>
      </c>
      <c r="H114" s="27" t="s">
        <v>20090</v>
      </c>
      <c r="I114" s="27" t="s">
        <v>20071</v>
      </c>
      <c r="J114" s="27" t="s">
        <v>112</v>
      </c>
      <c r="K114" s="27" t="s">
        <v>81</v>
      </c>
    </row>
    <row r="115" spans="1:11">
      <c r="A115" s="5">
        <v>114</v>
      </c>
      <c r="B115" s="27" t="s">
        <v>19855</v>
      </c>
      <c r="C115" s="27" t="s">
        <v>19861</v>
      </c>
      <c r="D115" s="27" t="s">
        <v>20091</v>
      </c>
      <c r="E115" s="27" t="s">
        <v>20092</v>
      </c>
      <c r="F115" s="27">
        <v>105.78669</v>
      </c>
      <c r="G115" s="27">
        <v>32.424264</v>
      </c>
      <c r="H115" s="27" t="s">
        <v>20090</v>
      </c>
      <c r="I115" s="27" t="s">
        <v>20071</v>
      </c>
      <c r="J115" s="27" t="s">
        <v>112</v>
      </c>
      <c r="K115" s="27" t="s">
        <v>81</v>
      </c>
    </row>
    <row r="116" spans="1:11">
      <c r="A116" s="5">
        <v>115</v>
      </c>
      <c r="B116" s="27" t="s">
        <v>19855</v>
      </c>
      <c r="C116" s="27" t="s">
        <v>19861</v>
      </c>
      <c r="D116" s="27" t="s">
        <v>20093</v>
      </c>
      <c r="E116" s="27" t="s">
        <v>20094</v>
      </c>
      <c r="F116" s="27">
        <v>105.78734</v>
      </c>
      <c r="G116" s="27">
        <v>32.424481</v>
      </c>
      <c r="H116" s="27" t="s">
        <v>20090</v>
      </c>
      <c r="I116" s="27" t="s">
        <v>20071</v>
      </c>
      <c r="J116" s="27" t="s">
        <v>112</v>
      </c>
      <c r="K116" s="27" t="s">
        <v>81</v>
      </c>
    </row>
    <row r="117" spans="1:11">
      <c r="A117" s="5">
        <v>116</v>
      </c>
      <c r="B117" s="27" t="s">
        <v>19855</v>
      </c>
      <c r="C117" s="27" t="s">
        <v>19861</v>
      </c>
      <c r="D117" s="27" t="s">
        <v>20095</v>
      </c>
      <c r="E117" s="27" t="s">
        <v>20096</v>
      </c>
      <c r="F117" s="27">
        <v>105.786629</v>
      </c>
      <c r="G117" s="27">
        <v>32.420633</v>
      </c>
      <c r="H117" s="27" t="s">
        <v>20090</v>
      </c>
      <c r="I117" s="27" t="s">
        <v>20071</v>
      </c>
      <c r="J117" s="27" t="s">
        <v>112</v>
      </c>
      <c r="K117" s="27" t="s">
        <v>81</v>
      </c>
    </row>
    <row r="118" spans="1:11">
      <c r="A118" s="5">
        <v>117</v>
      </c>
      <c r="B118" s="27" t="s">
        <v>19855</v>
      </c>
      <c r="C118" s="27" t="s">
        <v>19861</v>
      </c>
      <c r="D118" s="27" t="s">
        <v>20097</v>
      </c>
      <c r="E118" s="27" t="s">
        <v>20098</v>
      </c>
      <c r="F118" s="27">
        <v>105.786239</v>
      </c>
      <c r="G118" s="27">
        <v>32.420373</v>
      </c>
      <c r="H118" s="27" t="s">
        <v>20090</v>
      </c>
      <c r="I118" s="27" t="s">
        <v>20071</v>
      </c>
      <c r="J118" s="27" t="s">
        <v>112</v>
      </c>
      <c r="K118" s="27" t="s">
        <v>81</v>
      </c>
    </row>
    <row r="119" spans="1:11">
      <c r="A119" s="5">
        <v>118</v>
      </c>
      <c r="B119" s="27" t="s">
        <v>19855</v>
      </c>
      <c r="C119" s="27" t="s">
        <v>19861</v>
      </c>
      <c r="D119" s="27" t="s">
        <v>20099</v>
      </c>
      <c r="E119" s="27" t="s">
        <v>20100</v>
      </c>
      <c r="F119" s="27">
        <v>105.844897</v>
      </c>
      <c r="G119" s="27">
        <v>32.448801</v>
      </c>
      <c r="H119" s="27" t="s">
        <v>20090</v>
      </c>
      <c r="I119" s="27" t="s">
        <v>20071</v>
      </c>
      <c r="J119" s="27" t="s">
        <v>112</v>
      </c>
      <c r="K119" s="27" t="s">
        <v>81</v>
      </c>
    </row>
    <row r="120" spans="1:11">
      <c r="A120" s="5">
        <v>119</v>
      </c>
      <c r="B120" s="27" t="s">
        <v>19855</v>
      </c>
      <c r="C120" s="27" t="s">
        <v>19861</v>
      </c>
      <c r="D120" s="27" t="s">
        <v>20101</v>
      </c>
      <c r="E120" s="27" t="s">
        <v>20102</v>
      </c>
      <c r="F120" s="27">
        <v>105.786718</v>
      </c>
      <c r="G120" s="27">
        <v>32.420132</v>
      </c>
      <c r="H120" s="27" t="s">
        <v>20090</v>
      </c>
      <c r="I120" s="27" t="s">
        <v>20071</v>
      </c>
      <c r="J120" s="27" t="s">
        <v>112</v>
      </c>
      <c r="K120" s="27" t="s">
        <v>81</v>
      </c>
    </row>
    <row r="121" spans="1:11">
      <c r="A121" s="5">
        <v>120</v>
      </c>
      <c r="B121" s="27" t="s">
        <v>19855</v>
      </c>
      <c r="C121" s="27" t="s">
        <v>19861</v>
      </c>
      <c r="D121" s="27" t="s">
        <v>20103</v>
      </c>
      <c r="E121" s="27" t="s">
        <v>20104</v>
      </c>
      <c r="F121" s="27">
        <v>105.845669</v>
      </c>
      <c r="G121" s="27">
        <v>32.447489</v>
      </c>
      <c r="H121" s="27" t="s">
        <v>20090</v>
      </c>
      <c r="I121" s="27" t="s">
        <v>20071</v>
      </c>
      <c r="J121" s="27" t="s">
        <v>112</v>
      </c>
      <c r="K121" s="27" t="s">
        <v>81</v>
      </c>
    </row>
    <row r="122" spans="1:11">
      <c r="A122" s="5">
        <v>121</v>
      </c>
      <c r="B122" s="27" t="s">
        <v>19855</v>
      </c>
      <c r="C122" s="27" t="s">
        <v>19861</v>
      </c>
      <c r="D122" s="27" t="s">
        <v>20105</v>
      </c>
      <c r="E122" s="27" t="s">
        <v>20106</v>
      </c>
      <c r="F122" s="27">
        <v>105.83943</v>
      </c>
      <c r="G122" s="27">
        <v>32.44425</v>
      </c>
      <c r="H122" s="27" t="s">
        <v>20090</v>
      </c>
      <c r="I122" s="27" t="s">
        <v>20071</v>
      </c>
      <c r="J122" s="27" t="s">
        <v>112</v>
      </c>
      <c r="K122" s="27" t="s">
        <v>81</v>
      </c>
    </row>
    <row r="123" spans="1:11">
      <c r="A123" s="5">
        <v>122</v>
      </c>
      <c r="B123" s="27" t="s">
        <v>19855</v>
      </c>
      <c r="C123" s="27" t="s">
        <v>19861</v>
      </c>
      <c r="D123" s="27" t="s">
        <v>20107</v>
      </c>
      <c r="E123" s="27" t="s">
        <v>20108</v>
      </c>
      <c r="F123" s="27">
        <v>105.839323</v>
      </c>
      <c r="G123" s="27">
        <v>32.443956</v>
      </c>
      <c r="H123" s="27" t="s">
        <v>20090</v>
      </c>
      <c r="I123" s="27" t="s">
        <v>20071</v>
      </c>
      <c r="J123" s="27" t="s">
        <v>112</v>
      </c>
      <c r="K123" s="27" t="s">
        <v>81</v>
      </c>
    </row>
    <row r="124" spans="1:11">
      <c r="A124" s="5">
        <v>123</v>
      </c>
      <c r="B124" s="27" t="s">
        <v>19855</v>
      </c>
      <c r="C124" s="27" t="s">
        <v>19861</v>
      </c>
      <c r="D124" s="27" t="s">
        <v>20109</v>
      </c>
      <c r="E124" s="27" t="s">
        <v>20110</v>
      </c>
      <c r="F124" s="27">
        <v>105.840954</v>
      </c>
      <c r="G124" s="27">
        <v>32.445065</v>
      </c>
      <c r="H124" s="27" t="s">
        <v>20090</v>
      </c>
      <c r="I124" s="27" t="s">
        <v>20071</v>
      </c>
      <c r="J124" s="27" t="s">
        <v>112</v>
      </c>
      <c r="K124" s="27" t="s">
        <v>81</v>
      </c>
    </row>
    <row r="125" spans="1:11">
      <c r="A125" s="5">
        <v>124</v>
      </c>
      <c r="B125" s="27" t="s">
        <v>19855</v>
      </c>
      <c r="C125" s="27" t="s">
        <v>19861</v>
      </c>
      <c r="D125" s="27" t="s">
        <v>20111</v>
      </c>
      <c r="E125" s="27" t="s">
        <v>20112</v>
      </c>
      <c r="F125" s="27">
        <v>105.84033</v>
      </c>
      <c r="G125" s="27">
        <v>32.444842</v>
      </c>
      <c r="H125" s="27" t="s">
        <v>20090</v>
      </c>
      <c r="I125" s="27" t="s">
        <v>20071</v>
      </c>
      <c r="J125" s="27" t="s">
        <v>112</v>
      </c>
      <c r="K125" s="27" t="s">
        <v>81</v>
      </c>
    </row>
    <row r="126" spans="1:11">
      <c r="A126" s="5">
        <v>125</v>
      </c>
      <c r="B126" s="27" t="s">
        <v>19855</v>
      </c>
      <c r="C126" s="27" t="s">
        <v>19861</v>
      </c>
      <c r="D126" s="27" t="s">
        <v>20113</v>
      </c>
      <c r="E126" s="27" t="s">
        <v>20114</v>
      </c>
      <c r="F126" s="27">
        <v>105.83955</v>
      </c>
      <c r="G126" s="27">
        <v>32.444552</v>
      </c>
      <c r="H126" s="27" t="s">
        <v>20090</v>
      </c>
      <c r="I126" s="27" t="s">
        <v>20071</v>
      </c>
      <c r="J126" s="27" t="s">
        <v>112</v>
      </c>
      <c r="K126" s="27" t="s">
        <v>81</v>
      </c>
    </row>
    <row r="127" spans="1:11">
      <c r="A127" s="5">
        <v>126</v>
      </c>
      <c r="B127" s="27" t="s">
        <v>19855</v>
      </c>
      <c r="C127" s="27" t="s">
        <v>19861</v>
      </c>
      <c r="D127" s="27" t="s">
        <v>20115</v>
      </c>
      <c r="E127" s="27" t="s">
        <v>20116</v>
      </c>
      <c r="F127" s="27">
        <v>105.842339</v>
      </c>
      <c r="G127" s="27">
        <v>32.447042</v>
      </c>
      <c r="H127" s="27" t="s">
        <v>20090</v>
      </c>
      <c r="I127" s="27" t="s">
        <v>20071</v>
      </c>
      <c r="J127" s="27" t="s">
        <v>112</v>
      </c>
      <c r="K127" s="27" t="s">
        <v>81</v>
      </c>
    </row>
    <row r="128" spans="1:11">
      <c r="A128" s="5">
        <v>127</v>
      </c>
      <c r="B128" s="27" t="s">
        <v>19855</v>
      </c>
      <c r="C128" s="27" t="s">
        <v>19861</v>
      </c>
      <c r="D128" s="27" t="s">
        <v>20117</v>
      </c>
      <c r="E128" s="27" t="s">
        <v>20118</v>
      </c>
      <c r="F128" s="27">
        <v>105.840646</v>
      </c>
      <c r="G128" s="27">
        <v>32.446259</v>
      </c>
      <c r="H128" s="27" t="s">
        <v>20090</v>
      </c>
      <c r="I128" s="27" t="s">
        <v>20071</v>
      </c>
      <c r="J128" s="27" t="s">
        <v>112</v>
      </c>
      <c r="K128" s="27" t="s">
        <v>81</v>
      </c>
    </row>
    <row r="129" spans="1:11">
      <c r="A129" s="5">
        <v>128</v>
      </c>
      <c r="B129" s="27" t="s">
        <v>19855</v>
      </c>
      <c r="C129" s="27" t="s">
        <v>19861</v>
      </c>
      <c r="D129" s="27" t="s">
        <v>20119</v>
      </c>
      <c r="E129" s="27" t="s">
        <v>20120</v>
      </c>
      <c r="F129" s="27">
        <v>105.841639</v>
      </c>
      <c r="G129" s="27">
        <v>32.44683</v>
      </c>
      <c r="H129" s="27" t="s">
        <v>20090</v>
      </c>
      <c r="I129" s="27" t="s">
        <v>20071</v>
      </c>
      <c r="J129" s="27" t="s">
        <v>112</v>
      </c>
      <c r="K129" s="27" t="s">
        <v>81</v>
      </c>
    </row>
    <row r="130" spans="1:11">
      <c r="A130" s="5">
        <v>129</v>
      </c>
      <c r="B130" s="27" t="s">
        <v>19855</v>
      </c>
      <c r="C130" s="27" t="s">
        <v>19861</v>
      </c>
      <c r="D130" s="27" t="s">
        <v>20121</v>
      </c>
      <c r="E130" s="27" t="s">
        <v>20122</v>
      </c>
      <c r="F130" s="27">
        <v>105.840955</v>
      </c>
      <c r="G130" s="27">
        <v>32.447183</v>
      </c>
      <c r="H130" s="27" t="s">
        <v>20090</v>
      </c>
      <c r="I130" s="27" t="s">
        <v>20071</v>
      </c>
      <c r="J130" s="27" t="s">
        <v>112</v>
      </c>
      <c r="K130" s="27" t="s">
        <v>81</v>
      </c>
    </row>
    <row r="131" spans="1:11">
      <c r="A131" s="5">
        <v>130</v>
      </c>
      <c r="B131" s="27" t="s">
        <v>19855</v>
      </c>
      <c r="C131" s="27" t="s">
        <v>19861</v>
      </c>
      <c r="D131" s="27" t="s">
        <v>20123</v>
      </c>
      <c r="E131" s="27" t="s">
        <v>20124</v>
      </c>
      <c r="F131" s="27">
        <v>105.842189</v>
      </c>
      <c r="G131" s="27">
        <v>32.44766</v>
      </c>
      <c r="H131" s="27" t="s">
        <v>20090</v>
      </c>
      <c r="I131" s="27" t="s">
        <v>20071</v>
      </c>
      <c r="J131" s="27" t="s">
        <v>112</v>
      </c>
      <c r="K131" s="27" t="s">
        <v>81</v>
      </c>
    </row>
    <row r="132" spans="1:11">
      <c r="A132" s="5">
        <v>131</v>
      </c>
      <c r="B132" s="27" t="s">
        <v>19855</v>
      </c>
      <c r="C132" s="27" t="s">
        <v>19861</v>
      </c>
      <c r="D132" s="27" t="s">
        <v>20125</v>
      </c>
      <c r="E132" s="27" t="s">
        <v>20126</v>
      </c>
      <c r="F132" s="27">
        <v>105.845194</v>
      </c>
      <c r="G132" s="27">
        <v>32.457122</v>
      </c>
      <c r="H132" s="27" t="s">
        <v>20090</v>
      </c>
      <c r="I132" s="27" t="s">
        <v>20071</v>
      </c>
      <c r="J132" s="27" t="s">
        <v>112</v>
      </c>
      <c r="K132" s="27" t="s">
        <v>81</v>
      </c>
    </row>
    <row r="133" spans="1:11">
      <c r="A133" s="5">
        <v>132</v>
      </c>
      <c r="B133" s="27" t="s">
        <v>19855</v>
      </c>
      <c r="C133" s="27" t="s">
        <v>19861</v>
      </c>
      <c r="D133" s="27" t="s">
        <v>20127</v>
      </c>
      <c r="E133" s="27" t="s">
        <v>20128</v>
      </c>
      <c r="F133" s="27">
        <v>105.84551</v>
      </c>
      <c r="G133" s="27">
        <v>32.45513</v>
      </c>
      <c r="H133" s="27" t="s">
        <v>20090</v>
      </c>
      <c r="I133" s="27" t="s">
        <v>20071</v>
      </c>
      <c r="J133" s="27" t="s">
        <v>112</v>
      </c>
      <c r="K133" s="27" t="s">
        <v>81</v>
      </c>
    </row>
    <row r="134" spans="1:11">
      <c r="A134" s="5">
        <v>133</v>
      </c>
      <c r="B134" s="27" t="s">
        <v>19855</v>
      </c>
      <c r="C134" s="27" t="s">
        <v>19861</v>
      </c>
      <c r="D134" s="27" t="s">
        <v>20129</v>
      </c>
      <c r="E134" s="27" t="s">
        <v>20130</v>
      </c>
      <c r="F134" s="27">
        <v>105.845166</v>
      </c>
      <c r="G134" s="27">
        <v>32.456016</v>
      </c>
      <c r="H134" s="27" t="s">
        <v>20090</v>
      </c>
      <c r="I134" s="27" t="s">
        <v>20071</v>
      </c>
      <c r="J134" s="27" t="s">
        <v>112</v>
      </c>
      <c r="K134" s="27" t="s">
        <v>81</v>
      </c>
    </row>
    <row r="135" spans="1:11">
      <c r="A135" s="5">
        <v>134</v>
      </c>
      <c r="B135" s="27" t="s">
        <v>19855</v>
      </c>
      <c r="C135" s="27" t="s">
        <v>19861</v>
      </c>
      <c r="D135" s="27" t="s">
        <v>20131</v>
      </c>
      <c r="E135" s="27" t="s">
        <v>20132</v>
      </c>
      <c r="F135" s="27">
        <v>105.845971</v>
      </c>
      <c r="G135" s="27">
        <v>32.456097</v>
      </c>
      <c r="H135" s="27" t="s">
        <v>20090</v>
      </c>
      <c r="I135" s="27" t="s">
        <v>20071</v>
      </c>
      <c r="J135" s="27" t="s">
        <v>112</v>
      </c>
      <c r="K135" s="27" t="s">
        <v>81</v>
      </c>
    </row>
    <row r="136" spans="1:11">
      <c r="A136" s="5">
        <v>135</v>
      </c>
      <c r="B136" s="27" t="s">
        <v>19855</v>
      </c>
      <c r="C136" s="27" t="s">
        <v>19861</v>
      </c>
      <c r="D136" s="27" t="s">
        <v>20133</v>
      </c>
      <c r="E136" s="27" t="s">
        <v>20134</v>
      </c>
      <c r="F136" s="27">
        <v>105.845121</v>
      </c>
      <c r="G136" s="27">
        <v>32.455631</v>
      </c>
      <c r="H136" s="27" t="s">
        <v>20090</v>
      </c>
      <c r="I136" s="27" t="s">
        <v>20071</v>
      </c>
      <c r="J136" s="27" t="s">
        <v>112</v>
      </c>
      <c r="K136" s="27" t="s">
        <v>81</v>
      </c>
    </row>
    <row r="137" spans="1:11">
      <c r="A137" s="5">
        <v>136</v>
      </c>
      <c r="B137" s="27" t="s">
        <v>19855</v>
      </c>
      <c r="C137" s="27" t="s">
        <v>19861</v>
      </c>
      <c r="D137" s="27" t="s">
        <v>20135</v>
      </c>
      <c r="E137" s="27" t="s">
        <v>20136</v>
      </c>
      <c r="F137" s="27">
        <v>105.845038</v>
      </c>
      <c r="G137" s="27">
        <v>32.454587</v>
      </c>
      <c r="H137" s="27" t="s">
        <v>20090</v>
      </c>
      <c r="I137" s="27" t="s">
        <v>20071</v>
      </c>
      <c r="J137" s="27" t="s">
        <v>112</v>
      </c>
      <c r="K137" s="27" t="s">
        <v>81</v>
      </c>
    </row>
    <row r="138" spans="1:11">
      <c r="A138" s="5">
        <v>137</v>
      </c>
      <c r="B138" s="27" t="s">
        <v>19855</v>
      </c>
      <c r="C138" s="27" t="s">
        <v>19861</v>
      </c>
      <c r="D138" s="27" t="s">
        <v>20137</v>
      </c>
      <c r="E138" s="27" t="s">
        <v>20136</v>
      </c>
      <c r="F138" s="27">
        <v>105.845699</v>
      </c>
      <c r="G138" s="27">
        <v>32.454493</v>
      </c>
      <c r="H138" s="27" t="s">
        <v>20090</v>
      </c>
      <c r="I138" s="27" t="s">
        <v>20071</v>
      </c>
      <c r="J138" s="27" t="s">
        <v>112</v>
      </c>
      <c r="K138" s="27" t="s">
        <v>81</v>
      </c>
    </row>
    <row r="139" spans="1:11">
      <c r="A139" s="5">
        <v>138</v>
      </c>
      <c r="B139" s="27" t="s">
        <v>19855</v>
      </c>
      <c r="C139" s="27" t="s">
        <v>19861</v>
      </c>
      <c r="D139" s="27" t="s">
        <v>20138</v>
      </c>
      <c r="E139" s="27" t="s">
        <v>20139</v>
      </c>
      <c r="F139" s="27">
        <v>105.862706</v>
      </c>
      <c r="G139" s="27">
        <v>32.464054</v>
      </c>
      <c r="H139" s="27" t="s">
        <v>20090</v>
      </c>
      <c r="I139" s="27" t="s">
        <v>20071</v>
      </c>
      <c r="J139" s="27" t="s">
        <v>112</v>
      </c>
      <c r="K139" s="27" t="s">
        <v>81</v>
      </c>
    </row>
    <row r="140" spans="1:11">
      <c r="A140" s="5">
        <v>139</v>
      </c>
      <c r="B140" s="27" t="s">
        <v>19855</v>
      </c>
      <c r="C140" s="27" t="s">
        <v>19861</v>
      </c>
      <c r="D140" s="27" t="s">
        <v>20140</v>
      </c>
      <c r="E140" s="27" t="s">
        <v>20141</v>
      </c>
      <c r="F140" s="27">
        <v>105.863227</v>
      </c>
      <c r="G140" s="27">
        <v>32.46359</v>
      </c>
      <c r="H140" s="27" t="s">
        <v>20090</v>
      </c>
      <c r="I140" s="27" t="s">
        <v>20071</v>
      </c>
      <c r="J140" s="27" t="s">
        <v>112</v>
      </c>
      <c r="K140" s="27" t="s">
        <v>81</v>
      </c>
    </row>
    <row r="141" spans="1:11">
      <c r="A141" s="5">
        <v>140</v>
      </c>
      <c r="B141" s="27" t="s">
        <v>19855</v>
      </c>
      <c r="C141" s="27" t="s">
        <v>19861</v>
      </c>
      <c r="D141" s="27" t="s">
        <v>20142</v>
      </c>
      <c r="E141" s="27" t="s">
        <v>20143</v>
      </c>
      <c r="F141" s="27">
        <v>105.863969</v>
      </c>
      <c r="G141" s="27">
        <v>32.462226</v>
      </c>
      <c r="H141" s="27" t="s">
        <v>20090</v>
      </c>
      <c r="I141" s="27" t="s">
        <v>20071</v>
      </c>
      <c r="J141" s="27" t="s">
        <v>112</v>
      </c>
      <c r="K141" s="27" t="s">
        <v>81</v>
      </c>
    </row>
    <row r="142" spans="1:11">
      <c r="A142" s="5">
        <v>141</v>
      </c>
      <c r="B142" s="27" t="s">
        <v>19855</v>
      </c>
      <c r="C142" s="27" t="s">
        <v>19861</v>
      </c>
      <c r="D142" s="27" t="s">
        <v>20144</v>
      </c>
      <c r="E142" s="27" t="s">
        <v>20145</v>
      </c>
      <c r="F142" s="27">
        <v>105.86455</v>
      </c>
      <c r="G142" s="27">
        <v>32.462312</v>
      </c>
      <c r="H142" s="27" t="s">
        <v>20090</v>
      </c>
      <c r="I142" s="27" t="s">
        <v>20071</v>
      </c>
      <c r="J142" s="27" t="s">
        <v>112</v>
      </c>
      <c r="K142" s="27" t="s">
        <v>81</v>
      </c>
    </row>
    <row r="143" spans="1:11">
      <c r="A143" s="5">
        <v>142</v>
      </c>
      <c r="B143" s="27" t="s">
        <v>19855</v>
      </c>
      <c r="C143" s="27" t="s">
        <v>19861</v>
      </c>
      <c r="D143" s="27" t="s">
        <v>20146</v>
      </c>
      <c r="E143" s="27" t="s">
        <v>20147</v>
      </c>
      <c r="F143" s="27">
        <v>105.863987</v>
      </c>
      <c r="G143" s="27">
        <v>32.463465</v>
      </c>
      <c r="H143" s="27" t="s">
        <v>20090</v>
      </c>
      <c r="I143" s="27" t="s">
        <v>20071</v>
      </c>
      <c r="J143" s="27" t="s">
        <v>112</v>
      </c>
      <c r="K143" s="27" t="s">
        <v>81</v>
      </c>
    </row>
    <row r="144" spans="1:11">
      <c r="A144" s="5">
        <v>143</v>
      </c>
      <c r="B144" s="27" t="s">
        <v>19855</v>
      </c>
      <c r="C144" s="27" t="s">
        <v>19861</v>
      </c>
      <c r="D144" s="27" t="s">
        <v>20148</v>
      </c>
      <c r="E144" s="27" t="s">
        <v>20149</v>
      </c>
      <c r="F144" s="27">
        <v>105.864482</v>
      </c>
      <c r="G144" s="27">
        <v>32.46279</v>
      </c>
      <c r="H144" s="27" t="s">
        <v>20090</v>
      </c>
      <c r="I144" s="27" t="s">
        <v>20071</v>
      </c>
      <c r="J144" s="27" t="s">
        <v>112</v>
      </c>
      <c r="K144" s="27" t="s">
        <v>81</v>
      </c>
    </row>
    <row r="145" spans="1:11">
      <c r="A145" s="5">
        <v>144</v>
      </c>
      <c r="B145" s="27" t="s">
        <v>19855</v>
      </c>
      <c r="C145" s="27" t="s">
        <v>19861</v>
      </c>
      <c r="D145" s="27" t="s">
        <v>20150</v>
      </c>
      <c r="E145" s="27" t="s">
        <v>20151</v>
      </c>
      <c r="F145" s="27">
        <v>105.863529</v>
      </c>
      <c r="G145" s="27">
        <v>32.463883</v>
      </c>
      <c r="H145" s="27" t="s">
        <v>20090</v>
      </c>
      <c r="I145" s="27" t="s">
        <v>20071</v>
      </c>
      <c r="J145" s="27" t="s">
        <v>112</v>
      </c>
      <c r="K145" s="27" t="s">
        <v>81</v>
      </c>
    </row>
    <row r="146" spans="1:11">
      <c r="A146" s="5">
        <v>145</v>
      </c>
      <c r="B146" s="27" t="s">
        <v>19855</v>
      </c>
      <c r="C146" s="27" t="s">
        <v>19861</v>
      </c>
      <c r="D146" s="27" t="s">
        <v>20152</v>
      </c>
      <c r="E146" s="27" t="s">
        <v>20153</v>
      </c>
      <c r="F146" s="27">
        <v>105.921835</v>
      </c>
      <c r="G146" s="27">
        <v>32.396635</v>
      </c>
      <c r="H146" s="27" t="s">
        <v>20154</v>
      </c>
      <c r="I146" s="27" t="s">
        <v>20155</v>
      </c>
      <c r="J146" s="27" t="s">
        <v>112</v>
      </c>
      <c r="K146" s="27" t="s">
        <v>81</v>
      </c>
    </row>
    <row r="147" spans="1:11">
      <c r="A147" s="5">
        <v>146</v>
      </c>
      <c r="B147" s="27" t="s">
        <v>19855</v>
      </c>
      <c r="C147" s="27" t="s">
        <v>19861</v>
      </c>
      <c r="D147" s="27" t="s">
        <v>20156</v>
      </c>
      <c r="E147" s="27" t="s">
        <v>20157</v>
      </c>
      <c r="F147" s="27">
        <v>105.804578</v>
      </c>
      <c r="G147" s="27">
        <v>32.418977</v>
      </c>
      <c r="H147" s="27" t="s">
        <v>20154</v>
      </c>
      <c r="I147" s="27" t="s">
        <v>20155</v>
      </c>
      <c r="J147" s="27" t="s">
        <v>112</v>
      </c>
      <c r="K147" s="27" t="s">
        <v>81</v>
      </c>
    </row>
    <row r="148" spans="1:11">
      <c r="A148" s="5">
        <v>147</v>
      </c>
      <c r="B148" s="27" t="s">
        <v>19855</v>
      </c>
      <c r="C148" s="27" t="s">
        <v>19861</v>
      </c>
      <c r="D148" s="27" t="s">
        <v>20158</v>
      </c>
      <c r="E148" s="27" t="s">
        <v>20159</v>
      </c>
      <c r="F148" s="27">
        <v>105.803279</v>
      </c>
      <c r="G148" s="27">
        <v>32.419003</v>
      </c>
      <c r="H148" s="27" t="s">
        <v>20154</v>
      </c>
      <c r="I148" s="27" t="s">
        <v>20155</v>
      </c>
      <c r="J148" s="27" t="s">
        <v>112</v>
      </c>
      <c r="K148" s="27" t="s">
        <v>81</v>
      </c>
    </row>
    <row r="149" spans="1:11">
      <c r="A149" s="5">
        <v>148</v>
      </c>
      <c r="B149" s="27" t="s">
        <v>19855</v>
      </c>
      <c r="C149" s="27" t="s">
        <v>19861</v>
      </c>
      <c r="D149" s="27" t="s">
        <v>20160</v>
      </c>
      <c r="E149" s="27" t="s">
        <v>20161</v>
      </c>
      <c r="F149" s="27">
        <v>105.922676</v>
      </c>
      <c r="G149" s="27">
        <v>32.396541</v>
      </c>
      <c r="H149" s="27" t="s">
        <v>20154</v>
      </c>
      <c r="I149" s="27" t="s">
        <v>20155</v>
      </c>
      <c r="J149" s="27" t="s">
        <v>112</v>
      </c>
      <c r="K149" s="27" t="s">
        <v>81</v>
      </c>
    </row>
    <row r="150" spans="1:11">
      <c r="A150" s="5">
        <v>149</v>
      </c>
      <c r="B150" s="27" t="s">
        <v>19855</v>
      </c>
      <c r="C150" s="27" t="s">
        <v>19861</v>
      </c>
      <c r="D150" s="27" t="s">
        <v>20162</v>
      </c>
      <c r="E150" s="27" t="s">
        <v>20162</v>
      </c>
      <c r="F150" s="27">
        <v>105.850059</v>
      </c>
      <c r="G150" s="27">
        <v>32.458028</v>
      </c>
      <c r="H150" s="27" t="s">
        <v>20154</v>
      </c>
      <c r="I150" s="27" t="s">
        <v>20155</v>
      </c>
      <c r="J150" s="27" t="s">
        <v>80</v>
      </c>
      <c r="K150" s="27" t="s">
        <v>81</v>
      </c>
    </row>
    <row r="151" spans="1:11">
      <c r="A151" s="5">
        <v>150</v>
      </c>
      <c r="B151" s="27" t="s">
        <v>19855</v>
      </c>
      <c r="C151" s="27" t="s">
        <v>19861</v>
      </c>
      <c r="D151" s="27" t="s">
        <v>20163</v>
      </c>
      <c r="E151" s="27" t="s">
        <v>20163</v>
      </c>
      <c r="F151" s="27">
        <v>105.849612</v>
      </c>
      <c r="G151" s="27">
        <v>32.458857</v>
      </c>
      <c r="H151" s="27" t="s">
        <v>20154</v>
      </c>
      <c r="I151" s="27" t="s">
        <v>20155</v>
      </c>
      <c r="J151" s="27" t="s">
        <v>80</v>
      </c>
      <c r="K151" s="27" t="s">
        <v>81</v>
      </c>
    </row>
    <row r="152" spans="1:11">
      <c r="A152" s="5">
        <v>151</v>
      </c>
      <c r="B152" s="27" t="s">
        <v>19855</v>
      </c>
      <c r="C152" s="27" t="s">
        <v>19861</v>
      </c>
      <c r="D152" s="27" t="s">
        <v>20164</v>
      </c>
      <c r="E152" s="27" t="s">
        <v>20164</v>
      </c>
      <c r="F152" s="27">
        <v>105.849651</v>
      </c>
      <c r="G152" s="27">
        <v>32.458473</v>
      </c>
      <c r="H152" s="27" t="s">
        <v>20154</v>
      </c>
      <c r="I152" s="27" t="s">
        <v>20155</v>
      </c>
      <c r="J152" s="27" t="s">
        <v>80</v>
      </c>
      <c r="K152" s="27" t="s">
        <v>81</v>
      </c>
    </row>
    <row r="153" spans="1:11">
      <c r="A153" s="5">
        <v>152</v>
      </c>
      <c r="B153" s="27" t="s">
        <v>19855</v>
      </c>
      <c r="C153" s="27" t="s">
        <v>19861</v>
      </c>
      <c r="D153" s="27" t="s">
        <v>20165</v>
      </c>
      <c r="E153" s="27" t="s">
        <v>20165</v>
      </c>
      <c r="F153" s="27">
        <v>105.849079</v>
      </c>
      <c r="G153" s="27">
        <v>32.458433</v>
      </c>
      <c r="H153" s="27" t="s">
        <v>20154</v>
      </c>
      <c r="I153" s="27" t="s">
        <v>20155</v>
      </c>
      <c r="J153" s="27" t="s">
        <v>80</v>
      </c>
      <c r="K153" s="27" t="s">
        <v>81</v>
      </c>
    </row>
    <row r="154" spans="1:11">
      <c r="A154" s="5">
        <v>153</v>
      </c>
      <c r="B154" s="27" t="s">
        <v>19855</v>
      </c>
      <c r="C154" s="27" t="s">
        <v>19861</v>
      </c>
      <c r="D154" s="27" t="s">
        <v>20166</v>
      </c>
      <c r="E154" s="27" t="s">
        <v>20166</v>
      </c>
      <c r="F154" s="27">
        <v>105.846717</v>
      </c>
      <c r="G154" s="27">
        <v>32.459472</v>
      </c>
      <c r="H154" s="27" t="s">
        <v>20154</v>
      </c>
      <c r="I154" s="27" t="s">
        <v>20155</v>
      </c>
      <c r="J154" s="27" t="s">
        <v>80</v>
      </c>
      <c r="K154" s="27" t="s">
        <v>81</v>
      </c>
    </row>
    <row r="155" spans="1:11">
      <c r="A155" s="5">
        <v>154</v>
      </c>
      <c r="B155" s="27" t="s">
        <v>19855</v>
      </c>
      <c r="C155" s="27" t="s">
        <v>19861</v>
      </c>
      <c r="D155" s="27" t="s">
        <v>20167</v>
      </c>
      <c r="E155" s="27" t="s">
        <v>20167</v>
      </c>
      <c r="F155" s="27">
        <v>105.847822</v>
      </c>
      <c r="G155" s="27">
        <v>32.458985</v>
      </c>
      <c r="H155" s="27" t="s">
        <v>20154</v>
      </c>
      <c r="I155" s="27" t="s">
        <v>20155</v>
      </c>
      <c r="J155" s="27" t="s">
        <v>80</v>
      </c>
      <c r="K155" s="27" t="s">
        <v>81</v>
      </c>
    </row>
    <row r="156" spans="1:11">
      <c r="A156" s="5">
        <v>155</v>
      </c>
      <c r="B156" s="27" t="s">
        <v>19855</v>
      </c>
      <c r="C156" s="27" t="s">
        <v>19861</v>
      </c>
      <c r="D156" s="27" t="s">
        <v>20168</v>
      </c>
      <c r="E156" s="27" t="s">
        <v>20168</v>
      </c>
      <c r="F156" s="27">
        <v>105.848643</v>
      </c>
      <c r="G156" s="27">
        <v>32.459146</v>
      </c>
      <c r="H156" s="27" t="s">
        <v>20154</v>
      </c>
      <c r="I156" s="27" t="s">
        <v>20155</v>
      </c>
      <c r="J156" s="27" t="s">
        <v>80</v>
      </c>
      <c r="K156" s="27" t="s">
        <v>81</v>
      </c>
    </row>
    <row r="157" spans="1:11">
      <c r="A157" s="5">
        <v>156</v>
      </c>
      <c r="B157" s="27" t="s">
        <v>19855</v>
      </c>
      <c r="C157" s="27" t="s">
        <v>19861</v>
      </c>
      <c r="D157" s="27" t="s">
        <v>20169</v>
      </c>
      <c r="E157" s="27" t="s">
        <v>20169</v>
      </c>
      <c r="F157" s="27">
        <v>105.847459</v>
      </c>
      <c r="G157" s="27">
        <v>32.459501</v>
      </c>
      <c r="H157" s="27" t="s">
        <v>20154</v>
      </c>
      <c r="I157" s="27" t="s">
        <v>20155</v>
      </c>
      <c r="J157" s="27" t="s">
        <v>80</v>
      </c>
      <c r="K157" s="27" t="s">
        <v>81</v>
      </c>
    </row>
    <row r="158" spans="1:11">
      <c r="A158" s="5">
        <v>157</v>
      </c>
      <c r="B158" s="27" t="s">
        <v>19855</v>
      </c>
      <c r="C158" s="27" t="s">
        <v>19861</v>
      </c>
      <c r="D158" s="27" t="s">
        <v>20170</v>
      </c>
      <c r="E158" s="27" t="s">
        <v>20170</v>
      </c>
      <c r="F158" s="27">
        <v>105.847062</v>
      </c>
      <c r="G158" s="27">
        <v>32.459983</v>
      </c>
      <c r="H158" s="27" t="s">
        <v>20154</v>
      </c>
      <c r="I158" s="27" t="s">
        <v>20155</v>
      </c>
      <c r="J158" s="27" t="s">
        <v>80</v>
      </c>
      <c r="K158" s="27" t="s">
        <v>81</v>
      </c>
    </row>
    <row r="159" spans="1:11">
      <c r="A159" s="5">
        <v>158</v>
      </c>
      <c r="B159" s="27" t="s">
        <v>19855</v>
      </c>
      <c r="C159" s="27" t="s">
        <v>19861</v>
      </c>
      <c r="D159" s="27" t="s">
        <v>20171</v>
      </c>
      <c r="E159" s="27" t="s">
        <v>20171</v>
      </c>
      <c r="F159" s="27">
        <v>105.84912</v>
      </c>
      <c r="G159" s="27">
        <v>32.459276</v>
      </c>
      <c r="H159" s="27" t="s">
        <v>20154</v>
      </c>
      <c r="I159" s="27" t="s">
        <v>20155</v>
      </c>
      <c r="J159" s="27" t="s">
        <v>80</v>
      </c>
      <c r="K159" s="27" t="s">
        <v>81</v>
      </c>
    </row>
    <row r="160" spans="1:11">
      <c r="A160" s="5">
        <v>159</v>
      </c>
      <c r="B160" s="27" t="s">
        <v>19855</v>
      </c>
      <c r="C160" s="27" t="s">
        <v>19861</v>
      </c>
      <c r="D160" s="27" t="s">
        <v>20172</v>
      </c>
      <c r="E160" s="27" t="s">
        <v>20172</v>
      </c>
      <c r="F160" s="27">
        <v>105.847934</v>
      </c>
      <c r="G160" s="27">
        <v>32.459641</v>
      </c>
      <c r="H160" s="27" t="s">
        <v>20154</v>
      </c>
      <c r="I160" s="27" t="s">
        <v>20155</v>
      </c>
      <c r="J160" s="27" t="s">
        <v>80</v>
      </c>
      <c r="K160" s="27" t="s">
        <v>81</v>
      </c>
    </row>
    <row r="161" spans="1:11">
      <c r="A161" s="5">
        <v>160</v>
      </c>
      <c r="B161" s="27" t="s">
        <v>19855</v>
      </c>
      <c r="C161" s="27" t="s">
        <v>19861</v>
      </c>
      <c r="D161" s="27" t="s">
        <v>20173</v>
      </c>
      <c r="E161" s="27" t="s">
        <v>20173</v>
      </c>
      <c r="F161" s="27">
        <v>105.849191</v>
      </c>
      <c r="G161" s="27">
        <v>32.459479</v>
      </c>
      <c r="H161" s="27" t="s">
        <v>20154</v>
      </c>
      <c r="I161" s="27" t="s">
        <v>20155</v>
      </c>
      <c r="J161" s="27" t="s">
        <v>80</v>
      </c>
      <c r="K161" s="27" t="s">
        <v>81</v>
      </c>
    </row>
    <row r="162" spans="1:11">
      <c r="A162" s="5">
        <v>161</v>
      </c>
      <c r="B162" s="27" t="s">
        <v>19855</v>
      </c>
      <c r="C162" s="27" t="s">
        <v>19861</v>
      </c>
      <c r="D162" s="27" t="s">
        <v>20174</v>
      </c>
      <c r="E162" s="27" t="s">
        <v>20175</v>
      </c>
      <c r="F162" s="27">
        <v>105.92342</v>
      </c>
      <c r="G162" s="27">
        <v>32.394748</v>
      </c>
      <c r="H162" s="27" t="s">
        <v>20154</v>
      </c>
      <c r="I162" s="27" t="s">
        <v>20155</v>
      </c>
      <c r="J162" s="27" t="s">
        <v>112</v>
      </c>
      <c r="K162" s="27" t="s">
        <v>81</v>
      </c>
    </row>
    <row r="163" spans="1:11">
      <c r="A163" s="5">
        <v>162</v>
      </c>
      <c r="B163" s="27" t="s">
        <v>19855</v>
      </c>
      <c r="C163" s="27" t="s">
        <v>19861</v>
      </c>
      <c r="D163" s="27" t="s">
        <v>20176</v>
      </c>
      <c r="E163" s="27" t="s">
        <v>20177</v>
      </c>
      <c r="F163" s="27">
        <v>105.922624</v>
      </c>
      <c r="G163" s="27">
        <v>32.395691</v>
      </c>
      <c r="H163" s="27" t="s">
        <v>20154</v>
      </c>
      <c r="I163" s="27" t="s">
        <v>20155</v>
      </c>
      <c r="J163" s="27" t="s">
        <v>112</v>
      </c>
      <c r="K163" s="27" t="s">
        <v>81</v>
      </c>
    </row>
    <row r="164" spans="1:11">
      <c r="A164" s="5">
        <v>163</v>
      </c>
      <c r="B164" s="27" t="s">
        <v>19855</v>
      </c>
      <c r="C164" s="27" t="s">
        <v>19861</v>
      </c>
      <c r="D164" s="27" t="s">
        <v>20178</v>
      </c>
      <c r="E164" s="27" t="s">
        <v>20179</v>
      </c>
      <c r="F164" s="27">
        <v>105.922788</v>
      </c>
      <c r="G164" s="27">
        <v>32.395118</v>
      </c>
      <c r="H164" s="27" t="s">
        <v>20154</v>
      </c>
      <c r="I164" s="27" t="s">
        <v>20155</v>
      </c>
      <c r="J164" s="27" t="s">
        <v>112</v>
      </c>
      <c r="K164" s="27" t="s">
        <v>81</v>
      </c>
    </row>
    <row r="165" spans="1:11">
      <c r="A165" s="5">
        <v>164</v>
      </c>
      <c r="B165" s="27" t="s">
        <v>19855</v>
      </c>
      <c r="C165" s="27" t="s">
        <v>19861</v>
      </c>
      <c r="D165" s="27" t="s">
        <v>20180</v>
      </c>
      <c r="E165" s="27" t="s">
        <v>20181</v>
      </c>
      <c r="F165" s="27">
        <v>105.922876</v>
      </c>
      <c r="G165" s="27">
        <v>32.395923</v>
      </c>
      <c r="H165" s="27" t="s">
        <v>20154</v>
      </c>
      <c r="I165" s="27" t="s">
        <v>20155</v>
      </c>
      <c r="J165" s="27" t="s">
        <v>112</v>
      </c>
      <c r="K165" s="27" t="s">
        <v>81</v>
      </c>
    </row>
    <row r="166" spans="1:11">
      <c r="A166" s="5">
        <v>165</v>
      </c>
      <c r="B166" s="27" t="s">
        <v>19855</v>
      </c>
      <c r="C166" s="27" t="s">
        <v>19861</v>
      </c>
      <c r="D166" s="27" t="s">
        <v>20182</v>
      </c>
      <c r="E166" s="27" t="s">
        <v>20183</v>
      </c>
      <c r="F166" s="27">
        <v>105.87313</v>
      </c>
      <c r="G166" s="27">
        <v>32.42643</v>
      </c>
      <c r="H166" s="27" t="s">
        <v>20184</v>
      </c>
      <c r="I166" s="27" t="s">
        <v>20185</v>
      </c>
      <c r="J166" s="27" t="s">
        <v>112</v>
      </c>
      <c r="K166" s="27" t="s">
        <v>81</v>
      </c>
    </row>
    <row r="167" spans="1:11">
      <c r="A167" s="5">
        <v>166</v>
      </c>
      <c r="B167" s="27" t="s">
        <v>19855</v>
      </c>
      <c r="C167" s="27" t="s">
        <v>19861</v>
      </c>
      <c r="D167" s="27" t="s">
        <v>20186</v>
      </c>
      <c r="E167" s="27" t="s">
        <v>20187</v>
      </c>
      <c r="F167" s="27">
        <v>105.8772203</v>
      </c>
      <c r="G167" s="27">
        <v>32.425966</v>
      </c>
      <c r="H167" s="27" t="s">
        <v>20184</v>
      </c>
      <c r="I167" s="27" t="s">
        <v>20185</v>
      </c>
      <c r="J167" s="27" t="s">
        <v>112</v>
      </c>
      <c r="K167" s="27" t="s">
        <v>81</v>
      </c>
    </row>
    <row r="168" spans="1:11">
      <c r="A168" s="5">
        <v>167</v>
      </c>
      <c r="B168" s="27" t="s">
        <v>19855</v>
      </c>
      <c r="C168" s="27" t="s">
        <v>19861</v>
      </c>
      <c r="D168" s="27" t="s">
        <v>20188</v>
      </c>
      <c r="E168" s="27" t="s">
        <v>20183</v>
      </c>
      <c r="F168" s="27">
        <v>105.87412</v>
      </c>
      <c r="G168" s="27">
        <v>32.42644</v>
      </c>
      <c r="H168" s="27" t="s">
        <v>20184</v>
      </c>
      <c r="I168" s="27" t="s">
        <v>20185</v>
      </c>
      <c r="J168" s="27" t="s">
        <v>112</v>
      </c>
      <c r="K168" s="27" t="s">
        <v>81</v>
      </c>
    </row>
    <row r="169" spans="1:11">
      <c r="A169" s="5">
        <v>168</v>
      </c>
      <c r="B169" s="27" t="s">
        <v>19855</v>
      </c>
      <c r="C169" s="27" t="s">
        <v>19861</v>
      </c>
      <c r="D169" s="27" t="s">
        <v>20189</v>
      </c>
      <c r="E169" s="27" t="s">
        <v>20187</v>
      </c>
      <c r="F169" s="27">
        <v>105.876303</v>
      </c>
      <c r="G169" s="27">
        <v>32.426262</v>
      </c>
      <c r="H169" s="27" t="s">
        <v>20184</v>
      </c>
      <c r="I169" s="27" t="s">
        <v>20185</v>
      </c>
      <c r="J169" s="27" t="s">
        <v>112</v>
      </c>
      <c r="K169" s="27" t="s">
        <v>81</v>
      </c>
    </row>
    <row r="170" spans="1:11">
      <c r="A170" s="5">
        <v>169</v>
      </c>
      <c r="B170" s="27" t="s">
        <v>19855</v>
      </c>
      <c r="C170" s="27" t="s">
        <v>19861</v>
      </c>
      <c r="D170" s="27" t="s">
        <v>20190</v>
      </c>
      <c r="E170" s="27" t="s">
        <v>20183</v>
      </c>
      <c r="F170" s="27">
        <v>105.87521</v>
      </c>
      <c r="G170" s="27">
        <v>32.42649</v>
      </c>
      <c r="H170" s="27" t="s">
        <v>20184</v>
      </c>
      <c r="I170" s="27" t="s">
        <v>20185</v>
      </c>
      <c r="J170" s="27" t="s">
        <v>112</v>
      </c>
      <c r="K170" s="27" t="s">
        <v>81</v>
      </c>
    </row>
    <row r="171" spans="1:11">
      <c r="A171" s="5">
        <v>170</v>
      </c>
      <c r="B171" s="27" t="s">
        <v>19855</v>
      </c>
      <c r="C171" s="27" t="s">
        <v>19861</v>
      </c>
      <c r="D171" s="27" t="s">
        <v>20191</v>
      </c>
      <c r="E171" s="27" t="s">
        <v>20187</v>
      </c>
      <c r="F171" s="27">
        <v>105.87818</v>
      </c>
      <c r="G171" s="27">
        <v>32.425362</v>
      </c>
      <c r="H171" s="27" t="s">
        <v>20184</v>
      </c>
      <c r="I171" s="27" t="s">
        <v>20185</v>
      </c>
      <c r="J171" s="27" t="s">
        <v>112</v>
      </c>
      <c r="K171" s="27" t="s">
        <v>81</v>
      </c>
    </row>
    <row r="172" spans="1:11">
      <c r="A172" s="5">
        <v>171</v>
      </c>
      <c r="B172" s="27" t="s">
        <v>19855</v>
      </c>
      <c r="C172" s="27" t="s">
        <v>19861</v>
      </c>
      <c r="D172" s="27" t="s">
        <v>20192</v>
      </c>
      <c r="E172" s="27" t="s">
        <v>20187</v>
      </c>
      <c r="F172" s="27">
        <v>105.877744</v>
      </c>
      <c r="G172" s="27">
        <v>32.425702</v>
      </c>
      <c r="H172" s="27" t="s">
        <v>20184</v>
      </c>
      <c r="I172" s="27" t="s">
        <v>20185</v>
      </c>
      <c r="J172" s="27" t="s">
        <v>112</v>
      </c>
      <c r="K172" s="27" t="s">
        <v>81</v>
      </c>
    </row>
    <row r="173" spans="1:11">
      <c r="A173" s="5">
        <v>172</v>
      </c>
      <c r="B173" s="27" t="s">
        <v>19855</v>
      </c>
      <c r="C173" s="27" t="s">
        <v>19861</v>
      </c>
      <c r="D173" s="27" t="s">
        <v>20193</v>
      </c>
      <c r="E173" s="27" t="s">
        <v>20194</v>
      </c>
      <c r="F173" s="27">
        <v>105.851088</v>
      </c>
      <c r="G173" s="27">
        <v>32.454738</v>
      </c>
      <c r="H173" s="27" t="s">
        <v>20195</v>
      </c>
      <c r="I173" s="27" t="s">
        <v>20196</v>
      </c>
      <c r="J173" s="27" t="s">
        <v>80</v>
      </c>
      <c r="K173" s="27" t="s">
        <v>81</v>
      </c>
    </row>
    <row r="174" spans="1:11">
      <c r="A174" s="5">
        <v>173</v>
      </c>
      <c r="B174" s="27" t="s">
        <v>19855</v>
      </c>
      <c r="C174" s="27" t="s">
        <v>19861</v>
      </c>
      <c r="D174" s="27" t="s">
        <v>20197</v>
      </c>
      <c r="E174" s="27" t="s">
        <v>20198</v>
      </c>
      <c r="F174" s="27">
        <v>105.825433</v>
      </c>
      <c r="G174" s="27">
        <v>32.458253</v>
      </c>
      <c r="H174" s="27" t="s">
        <v>20195</v>
      </c>
      <c r="I174" s="27" t="s">
        <v>20196</v>
      </c>
      <c r="J174" s="27" t="s">
        <v>112</v>
      </c>
      <c r="K174" s="27" t="s">
        <v>81</v>
      </c>
    </row>
    <row r="175" spans="1:11">
      <c r="A175" s="5">
        <v>174</v>
      </c>
      <c r="B175" s="27" t="s">
        <v>19855</v>
      </c>
      <c r="C175" s="27" t="s">
        <v>19861</v>
      </c>
      <c r="D175" s="27" t="s">
        <v>20199</v>
      </c>
      <c r="E175" s="27" t="s">
        <v>20200</v>
      </c>
      <c r="F175" s="27">
        <v>105.886931</v>
      </c>
      <c r="G175" s="27">
        <v>32.438297</v>
      </c>
      <c r="H175" s="27" t="s">
        <v>20195</v>
      </c>
      <c r="I175" s="27" t="s">
        <v>20196</v>
      </c>
      <c r="J175" s="27" t="s">
        <v>80</v>
      </c>
      <c r="K175" s="27" t="s">
        <v>81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76"/>
  <sheetViews>
    <sheetView topLeftCell="A2033" workbookViewId="0">
      <selection activeCell="C2" sqref="C2:C2076"/>
    </sheetView>
  </sheetViews>
  <sheetFormatPr defaultColWidth="8.125" defaultRowHeight="12.4"/>
  <cols>
    <col min="1" max="1" width="9.5" style="14" customWidth="1"/>
    <col min="2" max="2" width="13.5" style="14" customWidth="1"/>
    <col min="3" max="3" width="11.375" style="14" customWidth="1"/>
    <col min="4" max="4" width="40.5" style="14" customWidth="1"/>
    <col min="5" max="5" width="48.875" style="14" customWidth="1"/>
    <col min="6" max="6" width="12" style="16" customWidth="1"/>
    <col min="7" max="7" width="12.625" style="16" customWidth="1"/>
    <col min="8" max="8" width="72.75" style="14" customWidth="1"/>
    <col min="9" max="9" width="20.375" style="16" customWidth="1"/>
    <col min="10" max="10" width="17.125" style="16" customWidth="1"/>
    <col min="11" max="11" width="18.75" style="16" customWidth="1"/>
    <col min="12" max="32" width="8.125" style="16" customWidth="1"/>
    <col min="33" max="16352" width="46.375" style="16" customWidth="1"/>
    <col min="16353" max="16382" width="8.125" style="16" customWidth="1"/>
    <col min="16383" max="16384" width="8.125" style="16"/>
  </cols>
  <sheetData>
    <row r="1" ht="24.85" spans="1:11">
      <c r="A1" s="14" t="s">
        <v>63</v>
      </c>
      <c r="B1" s="14" t="s">
        <v>64</v>
      </c>
      <c r="C1" s="14" t="s">
        <v>65</v>
      </c>
      <c r="D1" s="14" t="s">
        <v>66</v>
      </c>
      <c r="E1" s="14" t="s">
        <v>67</v>
      </c>
      <c r="F1" s="10" t="s">
        <v>68</v>
      </c>
      <c r="G1" s="10" t="s">
        <v>69</v>
      </c>
      <c r="H1" s="14" t="s">
        <v>70</v>
      </c>
      <c r="I1" s="11" t="s">
        <v>71</v>
      </c>
      <c r="J1" s="10" t="s">
        <v>72</v>
      </c>
      <c r="K1" s="10" t="s">
        <v>73</v>
      </c>
    </row>
    <row r="2" ht="12.45" spans="1:11">
      <c r="A2" s="14">
        <v>1</v>
      </c>
      <c r="B2" s="14" t="s">
        <v>6</v>
      </c>
      <c r="C2" s="18" t="s">
        <v>74</v>
      </c>
      <c r="D2" s="18" t="s">
        <v>75</v>
      </c>
      <c r="E2" s="18" t="s">
        <v>75</v>
      </c>
      <c r="F2" s="14" t="s">
        <v>76</v>
      </c>
      <c r="G2" s="14" t="s">
        <v>77</v>
      </c>
      <c r="H2" s="18" t="s">
        <v>78</v>
      </c>
      <c r="I2" s="114" t="s">
        <v>79</v>
      </c>
      <c r="J2" s="14" t="s">
        <v>80</v>
      </c>
      <c r="K2" s="14" t="s">
        <v>81</v>
      </c>
    </row>
    <row r="3" ht="12.45" spans="1:11">
      <c r="A3" s="14">
        <v>2</v>
      </c>
      <c r="B3" s="14" t="s">
        <v>6</v>
      </c>
      <c r="C3" s="18" t="s">
        <v>74</v>
      </c>
      <c r="D3" s="18" t="s">
        <v>82</v>
      </c>
      <c r="E3" s="18" t="s">
        <v>82</v>
      </c>
      <c r="F3" s="14" t="s">
        <v>83</v>
      </c>
      <c r="G3" s="14" t="s">
        <v>84</v>
      </c>
      <c r="H3" s="18" t="s">
        <v>78</v>
      </c>
      <c r="I3" s="114" t="s">
        <v>79</v>
      </c>
      <c r="J3" s="14" t="s">
        <v>80</v>
      </c>
      <c r="K3" s="14" t="s">
        <v>81</v>
      </c>
    </row>
    <row r="4" ht="12.45" spans="1:11">
      <c r="A4" s="14">
        <v>3</v>
      </c>
      <c r="B4" s="14" t="s">
        <v>6</v>
      </c>
      <c r="C4" s="18" t="s">
        <v>74</v>
      </c>
      <c r="D4" s="18" t="s">
        <v>85</v>
      </c>
      <c r="E4" s="18" t="s">
        <v>85</v>
      </c>
      <c r="F4" s="14" t="s">
        <v>86</v>
      </c>
      <c r="G4" s="14" t="s">
        <v>87</v>
      </c>
      <c r="H4" s="18" t="s">
        <v>78</v>
      </c>
      <c r="I4" s="114" t="s">
        <v>79</v>
      </c>
      <c r="J4" s="14" t="s">
        <v>80</v>
      </c>
      <c r="K4" s="14" t="s">
        <v>81</v>
      </c>
    </row>
    <row r="5" ht="12.45" spans="1:11">
      <c r="A5" s="14">
        <v>4</v>
      </c>
      <c r="B5" s="14" t="s">
        <v>6</v>
      </c>
      <c r="C5" s="18" t="s">
        <v>74</v>
      </c>
      <c r="D5" s="18" t="s">
        <v>88</v>
      </c>
      <c r="E5" s="18" t="s">
        <v>88</v>
      </c>
      <c r="F5" s="14" t="s">
        <v>89</v>
      </c>
      <c r="G5" s="14" t="s">
        <v>90</v>
      </c>
      <c r="H5" s="18" t="s">
        <v>78</v>
      </c>
      <c r="I5" s="114" t="s">
        <v>79</v>
      </c>
      <c r="J5" s="14" t="s">
        <v>80</v>
      </c>
      <c r="K5" s="14" t="s">
        <v>81</v>
      </c>
    </row>
    <row r="6" ht="12.45" spans="1:11">
      <c r="A6" s="14">
        <v>5</v>
      </c>
      <c r="B6" s="14" t="s">
        <v>6</v>
      </c>
      <c r="C6" s="18" t="s">
        <v>74</v>
      </c>
      <c r="D6" s="18" t="s">
        <v>91</v>
      </c>
      <c r="E6" s="18" t="s">
        <v>91</v>
      </c>
      <c r="F6" s="14" t="s">
        <v>92</v>
      </c>
      <c r="G6" s="14" t="s">
        <v>93</v>
      </c>
      <c r="H6" s="18" t="s">
        <v>78</v>
      </c>
      <c r="I6" s="114" t="s">
        <v>79</v>
      </c>
      <c r="J6" s="14" t="s">
        <v>80</v>
      </c>
      <c r="K6" s="14" t="s">
        <v>81</v>
      </c>
    </row>
    <row r="7" ht="12.45" spans="1:11">
      <c r="A7" s="14">
        <v>6</v>
      </c>
      <c r="B7" s="14" t="s">
        <v>6</v>
      </c>
      <c r="C7" s="18" t="s">
        <v>74</v>
      </c>
      <c r="D7" s="18" t="s">
        <v>94</v>
      </c>
      <c r="E7" s="18" t="s">
        <v>94</v>
      </c>
      <c r="F7" s="14" t="s">
        <v>95</v>
      </c>
      <c r="G7" s="14" t="s">
        <v>96</v>
      </c>
      <c r="H7" s="18" t="s">
        <v>78</v>
      </c>
      <c r="I7" s="114" t="s">
        <v>79</v>
      </c>
      <c r="J7" s="14" t="s">
        <v>80</v>
      </c>
      <c r="K7" s="14" t="s">
        <v>81</v>
      </c>
    </row>
    <row r="8" ht="12.45" spans="1:11">
      <c r="A8" s="14">
        <v>7</v>
      </c>
      <c r="B8" s="14" t="s">
        <v>6</v>
      </c>
      <c r="C8" s="18" t="s">
        <v>74</v>
      </c>
      <c r="D8" s="18" t="s">
        <v>97</v>
      </c>
      <c r="E8" s="18" t="s">
        <v>97</v>
      </c>
      <c r="F8" s="14" t="s">
        <v>98</v>
      </c>
      <c r="G8" s="14" t="s">
        <v>99</v>
      </c>
      <c r="H8" s="18" t="s">
        <v>78</v>
      </c>
      <c r="I8" s="114" t="s">
        <v>79</v>
      </c>
      <c r="J8" s="14" t="s">
        <v>80</v>
      </c>
      <c r="K8" s="14" t="s">
        <v>81</v>
      </c>
    </row>
    <row r="9" ht="12.45" spans="1:11">
      <c r="A9" s="14">
        <v>8</v>
      </c>
      <c r="B9" s="14" t="s">
        <v>6</v>
      </c>
      <c r="C9" s="18" t="s">
        <v>100</v>
      </c>
      <c r="D9" s="18" t="s">
        <v>101</v>
      </c>
      <c r="E9" s="18" t="s">
        <v>102</v>
      </c>
      <c r="F9" s="14" t="s">
        <v>103</v>
      </c>
      <c r="G9" s="14" t="s">
        <v>104</v>
      </c>
      <c r="H9" s="18" t="s">
        <v>105</v>
      </c>
      <c r="I9" s="114" t="s">
        <v>106</v>
      </c>
      <c r="J9" s="14" t="s">
        <v>80</v>
      </c>
      <c r="K9" s="14" t="s">
        <v>81</v>
      </c>
    </row>
    <row r="10" ht="12.45" spans="1:11">
      <c r="A10" s="14">
        <v>9</v>
      </c>
      <c r="B10" s="14" t="s">
        <v>6</v>
      </c>
      <c r="C10" s="18" t="s">
        <v>100</v>
      </c>
      <c r="D10" s="18" t="s">
        <v>107</v>
      </c>
      <c r="E10" s="18" t="s">
        <v>108</v>
      </c>
      <c r="F10" s="14" t="s">
        <v>109</v>
      </c>
      <c r="G10" s="14" t="s">
        <v>110</v>
      </c>
      <c r="H10" s="18" t="s">
        <v>105</v>
      </c>
      <c r="I10" s="114" t="s">
        <v>111</v>
      </c>
      <c r="J10" s="14" t="s">
        <v>112</v>
      </c>
      <c r="K10" s="14" t="s">
        <v>81</v>
      </c>
    </row>
    <row r="11" ht="12.45" spans="1:11">
      <c r="A11" s="14">
        <v>10</v>
      </c>
      <c r="B11" s="14" t="s">
        <v>6</v>
      </c>
      <c r="C11" s="18" t="s">
        <v>100</v>
      </c>
      <c r="D11" s="18" t="s">
        <v>113</v>
      </c>
      <c r="E11" s="18" t="s">
        <v>114</v>
      </c>
      <c r="F11" s="14" t="s">
        <v>115</v>
      </c>
      <c r="G11" s="14" t="s">
        <v>116</v>
      </c>
      <c r="H11" s="18" t="s">
        <v>105</v>
      </c>
      <c r="I11" s="114" t="s">
        <v>106</v>
      </c>
      <c r="J11" s="14" t="s">
        <v>80</v>
      </c>
      <c r="K11" s="14" t="s">
        <v>81</v>
      </c>
    </row>
    <row r="12" ht="12.45" spans="1:11">
      <c r="A12" s="14">
        <v>11</v>
      </c>
      <c r="B12" s="14" t="s">
        <v>6</v>
      </c>
      <c r="C12" s="18" t="s">
        <v>100</v>
      </c>
      <c r="D12" s="18" t="s">
        <v>117</v>
      </c>
      <c r="E12" s="18" t="s">
        <v>118</v>
      </c>
      <c r="F12" s="14" t="s">
        <v>119</v>
      </c>
      <c r="G12" s="14" t="s">
        <v>120</v>
      </c>
      <c r="H12" s="18" t="s">
        <v>105</v>
      </c>
      <c r="I12" s="114" t="s">
        <v>111</v>
      </c>
      <c r="J12" s="14" t="s">
        <v>112</v>
      </c>
      <c r="K12" s="14" t="s">
        <v>81</v>
      </c>
    </row>
    <row r="13" ht="12.45" spans="1:11">
      <c r="A13" s="14">
        <v>12</v>
      </c>
      <c r="B13" s="14" t="s">
        <v>6</v>
      </c>
      <c r="C13" s="18" t="s">
        <v>100</v>
      </c>
      <c r="D13" s="18" t="s">
        <v>121</v>
      </c>
      <c r="E13" s="18" t="s">
        <v>122</v>
      </c>
      <c r="F13" s="14" t="s">
        <v>123</v>
      </c>
      <c r="G13" s="14" t="s">
        <v>124</v>
      </c>
      <c r="H13" s="18" t="s">
        <v>105</v>
      </c>
      <c r="I13" s="114" t="s">
        <v>111</v>
      </c>
      <c r="J13" s="14" t="s">
        <v>112</v>
      </c>
      <c r="K13" s="14" t="s">
        <v>81</v>
      </c>
    </row>
    <row r="14" ht="12.45" spans="1:11">
      <c r="A14" s="14">
        <v>13</v>
      </c>
      <c r="B14" s="14" t="s">
        <v>6</v>
      </c>
      <c r="C14" s="18" t="s">
        <v>100</v>
      </c>
      <c r="D14" s="18" t="s">
        <v>125</v>
      </c>
      <c r="E14" s="18" t="s">
        <v>126</v>
      </c>
      <c r="F14" s="14" t="s">
        <v>127</v>
      </c>
      <c r="G14" s="14" t="s">
        <v>128</v>
      </c>
      <c r="H14" s="18" t="s">
        <v>105</v>
      </c>
      <c r="I14" s="114" t="s">
        <v>111</v>
      </c>
      <c r="J14" s="14" t="s">
        <v>112</v>
      </c>
      <c r="K14" s="14" t="s">
        <v>81</v>
      </c>
    </row>
    <row r="15" ht="12.45" spans="1:11">
      <c r="A15" s="14">
        <v>14</v>
      </c>
      <c r="B15" s="14" t="s">
        <v>6</v>
      </c>
      <c r="C15" s="18" t="s">
        <v>100</v>
      </c>
      <c r="D15" s="18" t="s">
        <v>129</v>
      </c>
      <c r="E15" s="18" t="s">
        <v>130</v>
      </c>
      <c r="F15" s="14" t="s">
        <v>131</v>
      </c>
      <c r="G15" s="14" t="s">
        <v>132</v>
      </c>
      <c r="H15" s="18" t="s">
        <v>105</v>
      </c>
      <c r="I15" s="114" t="s">
        <v>111</v>
      </c>
      <c r="J15" s="14" t="s">
        <v>112</v>
      </c>
      <c r="K15" s="14" t="s">
        <v>81</v>
      </c>
    </row>
    <row r="16" ht="12.45" spans="1:11">
      <c r="A16" s="14">
        <v>15</v>
      </c>
      <c r="B16" s="14" t="s">
        <v>6</v>
      </c>
      <c r="C16" s="18" t="s">
        <v>100</v>
      </c>
      <c r="D16" s="18" t="s">
        <v>133</v>
      </c>
      <c r="E16" s="18" t="s">
        <v>134</v>
      </c>
      <c r="F16" s="14" t="s">
        <v>135</v>
      </c>
      <c r="G16" s="14" t="s">
        <v>136</v>
      </c>
      <c r="H16" s="18" t="s">
        <v>105</v>
      </c>
      <c r="I16" s="114" t="s">
        <v>111</v>
      </c>
      <c r="J16" s="14" t="s">
        <v>112</v>
      </c>
      <c r="K16" s="14" t="s">
        <v>81</v>
      </c>
    </row>
    <row r="17" ht="12.45" spans="1:11">
      <c r="A17" s="14">
        <v>16</v>
      </c>
      <c r="B17" s="14" t="s">
        <v>6</v>
      </c>
      <c r="C17" s="18" t="s">
        <v>100</v>
      </c>
      <c r="D17" s="18" t="s">
        <v>137</v>
      </c>
      <c r="E17" s="18" t="s">
        <v>138</v>
      </c>
      <c r="F17" s="14" t="s">
        <v>139</v>
      </c>
      <c r="G17" s="14" t="s">
        <v>140</v>
      </c>
      <c r="H17" s="18" t="s">
        <v>105</v>
      </c>
      <c r="I17" s="114" t="s">
        <v>111</v>
      </c>
      <c r="J17" s="14" t="s">
        <v>112</v>
      </c>
      <c r="K17" s="14" t="s">
        <v>81</v>
      </c>
    </row>
    <row r="18" ht="12.45" spans="1:11">
      <c r="A18" s="14">
        <v>17</v>
      </c>
      <c r="B18" s="14" t="s">
        <v>6</v>
      </c>
      <c r="C18" s="18" t="s">
        <v>100</v>
      </c>
      <c r="D18" s="18" t="s">
        <v>141</v>
      </c>
      <c r="E18" s="18" t="s">
        <v>142</v>
      </c>
      <c r="F18" s="14" t="s">
        <v>143</v>
      </c>
      <c r="G18" s="14" t="s">
        <v>144</v>
      </c>
      <c r="H18" s="18" t="s">
        <v>105</v>
      </c>
      <c r="I18" s="114" t="s">
        <v>111</v>
      </c>
      <c r="J18" s="14" t="s">
        <v>112</v>
      </c>
      <c r="K18" s="14" t="s">
        <v>81</v>
      </c>
    </row>
    <row r="19" ht="12.45" spans="1:11">
      <c r="A19" s="14">
        <v>18</v>
      </c>
      <c r="B19" s="14" t="s">
        <v>6</v>
      </c>
      <c r="C19" s="18" t="s">
        <v>100</v>
      </c>
      <c r="D19" s="18" t="s">
        <v>145</v>
      </c>
      <c r="E19" s="18" t="s">
        <v>146</v>
      </c>
      <c r="F19" s="14" t="s">
        <v>147</v>
      </c>
      <c r="G19" s="14" t="s">
        <v>148</v>
      </c>
      <c r="H19" s="18" t="s">
        <v>105</v>
      </c>
      <c r="I19" s="114" t="s">
        <v>111</v>
      </c>
      <c r="J19" s="14" t="s">
        <v>112</v>
      </c>
      <c r="K19" s="14" t="s">
        <v>81</v>
      </c>
    </row>
    <row r="20" ht="12.45" spans="1:11">
      <c r="A20" s="14">
        <v>19</v>
      </c>
      <c r="B20" s="14" t="s">
        <v>6</v>
      </c>
      <c r="C20" s="18" t="s">
        <v>100</v>
      </c>
      <c r="D20" s="18" t="s">
        <v>149</v>
      </c>
      <c r="E20" s="18" t="s">
        <v>150</v>
      </c>
      <c r="F20" s="14" t="s">
        <v>151</v>
      </c>
      <c r="G20" s="14" t="s">
        <v>152</v>
      </c>
      <c r="H20" s="18" t="s">
        <v>105</v>
      </c>
      <c r="I20" s="114" t="s">
        <v>111</v>
      </c>
      <c r="J20" s="14" t="s">
        <v>112</v>
      </c>
      <c r="K20" s="14" t="s">
        <v>81</v>
      </c>
    </row>
    <row r="21" ht="12.45" spans="1:11">
      <c r="A21" s="14">
        <v>20</v>
      </c>
      <c r="B21" s="14" t="s">
        <v>6</v>
      </c>
      <c r="C21" s="18" t="s">
        <v>100</v>
      </c>
      <c r="D21" s="18" t="s">
        <v>153</v>
      </c>
      <c r="E21" s="18" t="s">
        <v>154</v>
      </c>
      <c r="F21" s="14" t="s">
        <v>155</v>
      </c>
      <c r="G21" s="14" t="s">
        <v>156</v>
      </c>
      <c r="H21" s="18" t="s">
        <v>105</v>
      </c>
      <c r="I21" s="114" t="s">
        <v>111</v>
      </c>
      <c r="J21" s="14" t="s">
        <v>112</v>
      </c>
      <c r="K21" s="14" t="s">
        <v>81</v>
      </c>
    </row>
    <row r="22" ht="12.45" spans="1:11">
      <c r="A22" s="14">
        <v>21</v>
      </c>
      <c r="B22" s="14" t="s">
        <v>6</v>
      </c>
      <c r="C22" s="18" t="s">
        <v>100</v>
      </c>
      <c r="D22" s="18" t="s">
        <v>157</v>
      </c>
      <c r="E22" s="18" t="s">
        <v>158</v>
      </c>
      <c r="F22" s="14" t="s">
        <v>159</v>
      </c>
      <c r="G22" s="14" t="s">
        <v>160</v>
      </c>
      <c r="H22" s="18" t="s">
        <v>105</v>
      </c>
      <c r="I22" s="114" t="s">
        <v>111</v>
      </c>
      <c r="J22" s="14" t="s">
        <v>80</v>
      </c>
      <c r="K22" s="14" t="s">
        <v>81</v>
      </c>
    </row>
    <row r="23" ht="12.45" spans="1:11">
      <c r="A23" s="14">
        <v>22</v>
      </c>
      <c r="B23" s="14" t="s">
        <v>6</v>
      </c>
      <c r="C23" s="18" t="s">
        <v>100</v>
      </c>
      <c r="D23" s="18" t="s">
        <v>161</v>
      </c>
      <c r="E23" s="18" t="s">
        <v>162</v>
      </c>
      <c r="F23" s="14" t="s">
        <v>163</v>
      </c>
      <c r="G23" s="14" t="s">
        <v>164</v>
      </c>
      <c r="H23" s="18" t="s">
        <v>105</v>
      </c>
      <c r="I23" s="114" t="s">
        <v>111</v>
      </c>
      <c r="J23" s="14" t="s">
        <v>80</v>
      </c>
      <c r="K23" s="14" t="s">
        <v>81</v>
      </c>
    </row>
    <row r="24" ht="12.45" spans="1:11">
      <c r="A24" s="14">
        <v>23</v>
      </c>
      <c r="B24" s="14" t="s">
        <v>6</v>
      </c>
      <c r="C24" s="18" t="s">
        <v>100</v>
      </c>
      <c r="D24" s="18" t="s">
        <v>165</v>
      </c>
      <c r="E24" s="18" t="s">
        <v>166</v>
      </c>
      <c r="F24" s="14" t="s">
        <v>167</v>
      </c>
      <c r="G24" s="14" t="s">
        <v>168</v>
      </c>
      <c r="H24" s="18" t="s">
        <v>105</v>
      </c>
      <c r="I24" s="114" t="s">
        <v>111</v>
      </c>
      <c r="J24" s="14" t="s">
        <v>112</v>
      </c>
      <c r="K24" s="14" t="s">
        <v>81</v>
      </c>
    </row>
    <row r="25" ht="12.45" spans="1:11">
      <c r="A25" s="14">
        <v>24</v>
      </c>
      <c r="B25" s="14" t="s">
        <v>6</v>
      </c>
      <c r="C25" s="18" t="s">
        <v>100</v>
      </c>
      <c r="D25" s="18" t="s">
        <v>169</v>
      </c>
      <c r="E25" s="18" t="s">
        <v>170</v>
      </c>
      <c r="F25" s="14" t="s">
        <v>171</v>
      </c>
      <c r="G25" s="14" t="s">
        <v>172</v>
      </c>
      <c r="H25" s="18" t="s">
        <v>105</v>
      </c>
      <c r="I25" s="114" t="s">
        <v>111</v>
      </c>
      <c r="J25" s="14" t="s">
        <v>112</v>
      </c>
      <c r="K25" s="14" t="s">
        <v>81</v>
      </c>
    </row>
    <row r="26" ht="12.45" spans="1:11">
      <c r="A26" s="14">
        <v>25</v>
      </c>
      <c r="B26" s="14" t="s">
        <v>6</v>
      </c>
      <c r="C26" s="18" t="s">
        <v>100</v>
      </c>
      <c r="D26" s="18" t="s">
        <v>173</v>
      </c>
      <c r="E26" s="18" t="s">
        <v>174</v>
      </c>
      <c r="F26" s="14" t="s">
        <v>175</v>
      </c>
      <c r="G26" s="14" t="s">
        <v>176</v>
      </c>
      <c r="H26" s="18" t="s">
        <v>105</v>
      </c>
      <c r="I26" s="114" t="s">
        <v>111</v>
      </c>
      <c r="J26" s="14" t="s">
        <v>80</v>
      </c>
      <c r="K26" s="14" t="s">
        <v>81</v>
      </c>
    </row>
    <row r="27" ht="12.45" spans="1:11">
      <c r="A27" s="14">
        <v>26</v>
      </c>
      <c r="B27" s="14" t="s">
        <v>6</v>
      </c>
      <c r="C27" s="18" t="s">
        <v>100</v>
      </c>
      <c r="D27" s="18" t="s">
        <v>177</v>
      </c>
      <c r="E27" s="18" t="s">
        <v>178</v>
      </c>
      <c r="F27" s="14" t="s">
        <v>179</v>
      </c>
      <c r="G27" s="14" t="s">
        <v>180</v>
      </c>
      <c r="H27" s="18" t="s">
        <v>105</v>
      </c>
      <c r="I27" s="114" t="s">
        <v>111</v>
      </c>
      <c r="J27" s="14" t="s">
        <v>112</v>
      </c>
      <c r="K27" s="14" t="s">
        <v>81</v>
      </c>
    </row>
    <row r="28" ht="12.45" spans="1:11">
      <c r="A28" s="14">
        <v>27</v>
      </c>
      <c r="B28" s="14" t="s">
        <v>6</v>
      </c>
      <c r="C28" s="18" t="s">
        <v>100</v>
      </c>
      <c r="D28" s="18" t="s">
        <v>181</v>
      </c>
      <c r="E28" s="18" t="s">
        <v>182</v>
      </c>
      <c r="F28" s="14" t="s">
        <v>183</v>
      </c>
      <c r="G28" s="14" t="s">
        <v>184</v>
      </c>
      <c r="H28" s="18" t="s">
        <v>105</v>
      </c>
      <c r="I28" s="114" t="s">
        <v>111</v>
      </c>
      <c r="J28" s="14" t="s">
        <v>80</v>
      </c>
      <c r="K28" s="14" t="s">
        <v>81</v>
      </c>
    </row>
    <row r="29" ht="12.45" spans="1:11">
      <c r="A29" s="14">
        <v>28</v>
      </c>
      <c r="B29" s="14" t="s">
        <v>6</v>
      </c>
      <c r="C29" s="18" t="s">
        <v>100</v>
      </c>
      <c r="D29" s="18" t="s">
        <v>185</v>
      </c>
      <c r="E29" s="18" t="s">
        <v>186</v>
      </c>
      <c r="F29" s="14" t="s">
        <v>187</v>
      </c>
      <c r="G29" s="14" t="s">
        <v>188</v>
      </c>
      <c r="H29" s="18" t="s">
        <v>105</v>
      </c>
      <c r="I29" s="114" t="s">
        <v>111</v>
      </c>
      <c r="J29" s="14" t="s">
        <v>112</v>
      </c>
      <c r="K29" s="14" t="s">
        <v>81</v>
      </c>
    </row>
    <row r="30" ht="12.45" spans="1:11">
      <c r="A30" s="14">
        <v>29</v>
      </c>
      <c r="B30" s="14" t="s">
        <v>6</v>
      </c>
      <c r="C30" s="18" t="s">
        <v>100</v>
      </c>
      <c r="D30" s="18" t="s">
        <v>189</v>
      </c>
      <c r="E30" s="18" t="s">
        <v>190</v>
      </c>
      <c r="F30" s="14" t="s">
        <v>191</v>
      </c>
      <c r="G30" s="14" t="s">
        <v>192</v>
      </c>
      <c r="H30" s="18" t="s">
        <v>105</v>
      </c>
      <c r="I30" s="114" t="s">
        <v>111</v>
      </c>
      <c r="J30" s="14" t="s">
        <v>112</v>
      </c>
      <c r="K30" s="14" t="s">
        <v>81</v>
      </c>
    </row>
    <row r="31" ht="12.45" spans="1:11">
      <c r="A31" s="14">
        <v>30</v>
      </c>
      <c r="B31" s="14" t="s">
        <v>6</v>
      </c>
      <c r="C31" s="18" t="s">
        <v>100</v>
      </c>
      <c r="D31" s="18" t="s">
        <v>193</v>
      </c>
      <c r="E31" s="18" t="s">
        <v>194</v>
      </c>
      <c r="F31" s="14" t="s">
        <v>195</v>
      </c>
      <c r="G31" s="14" t="s">
        <v>196</v>
      </c>
      <c r="H31" s="18" t="s">
        <v>105</v>
      </c>
      <c r="I31" s="114" t="s">
        <v>111</v>
      </c>
      <c r="J31" s="14" t="s">
        <v>112</v>
      </c>
      <c r="K31" s="14" t="s">
        <v>81</v>
      </c>
    </row>
    <row r="32" ht="12.45" spans="1:11">
      <c r="A32" s="14">
        <v>31</v>
      </c>
      <c r="B32" s="14" t="s">
        <v>6</v>
      </c>
      <c r="C32" s="18" t="s">
        <v>100</v>
      </c>
      <c r="D32" s="18" t="s">
        <v>197</v>
      </c>
      <c r="E32" s="18" t="s">
        <v>198</v>
      </c>
      <c r="F32" s="14" t="s">
        <v>199</v>
      </c>
      <c r="G32" s="14" t="s">
        <v>200</v>
      </c>
      <c r="H32" s="18" t="s">
        <v>105</v>
      </c>
      <c r="I32" s="114" t="s">
        <v>111</v>
      </c>
      <c r="J32" s="14" t="s">
        <v>112</v>
      </c>
      <c r="K32" s="14" t="s">
        <v>81</v>
      </c>
    </row>
    <row r="33" ht="12.45" spans="1:11">
      <c r="A33" s="14">
        <v>32</v>
      </c>
      <c r="B33" s="14" t="s">
        <v>6</v>
      </c>
      <c r="C33" s="18" t="s">
        <v>100</v>
      </c>
      <c r="D33" s="18" t="s">
        <v>201</v>
      </c>
      <c r="E33" s="18" t="s">
        <v>202</v>
      </c>
      <c r="F33" s="14" t="s">
        <v>203</v>
      </c>
      <c r="G33" s="14" t="s">
        <v>204</v>
      </c>
      <c r="H33" s="18" t="s">
        <v>105</v>
      </c>
      <c r="I33" s="114" t="s">
        <v>111</v>
      </c>
      <c r="J33" s="14" t="s">
        <v>112</v>
      </c>
      <c r="K33" s="14" t="s">
        <v>81</v>
      </c>
    </row>
    <row r="34" ht="12.45" spans="1:11">
      <c r="A34" s="14">
        <v>33</v>
      </c>
      <c r="B34" s="14" t="s">
        <v>6</v>
      </c>
      <c r="C34" s="18" t="s">
        <v>100</v>
      </c>
      <c r="D34" s="18" t="s">
        <v>205</v>
      </c>
      <c r="E34" s="18" t="s">
        <v>206</v>
      </c>
      <c r="F34" s="14" t="s">
        <v>207</v>
      </c>
      <c r="G34" s="14" t="s">
        <v>208</v>
      </c>
      <c r="H34" s="18" t="s">
        <v>105</v>
      </c>
      <c r="I34" s="114" t="s">
        <v>111</v>
      </c>
      <c r="J34" s="14" t="s">
        <v>112</v>
      </c>
      <c r="K34" s="14" t="s">
        <v>81</v>
      </c>
    </row>
    <row r="35" ht="12.45" spans="1:11">
      <c r="A35" s="14">
        <v>34</v>
      </c>
      <c r="B35" s="14" t="s">
        <v>6</v>
      </c>
      <c r="C35" s="18" t="s">
        <v>100</v>
      </c>
      <c r="D35" s="18" t="s">
        <v>209</v>
      </c>
      <c r="E35" s="18" t="s">
        <v>210</v>
      </c>
      <c r="F35" s="14" t="s">
        <v>211</v>
      </c>
      <c r="G35" s="14" t="s">
        <v>212</v>
      </c>
      <c r="H35" s="18" t="s">
        <v>105</v>
      </c>
      <c r="I35" s="114" t="s">
        <v>111</v>
      </c>
      <c r="J35" s="14" t="s">
        <v>112</v>
      </c>
      <c r="K35" s="14" t="s">
        <v>81</v>
      </c>
    </row>
    <row r="36" ht="12.45" spans="1:11">
      <c r="A36" s="14">
        <v>35</v>
      </c>
      <c r="B36" s="14" t="s">
        <v>6</v>
      </c>
      <c r="C36" s="18" t="s">
        <v>100</v>
      </c>
      <c r="D36" s="18" t="s">
        <v>213</v>
      </c>
      <c r="E36" s="18" t="s">
        <v>214</v>
      </c>
      <c r="F36" s="14" t="s">
        <v>215</v>
      </c>
      <c r="G36" s="14" t="s">
        <v>216</v>
      </c>
      <c r="H36" s="18" t="s">
        <v>105</v>
      </c>
      <c r="I36" s="114" t="s">
        <v>111</v>
      </c>
      <c r="J36" s="14" t="s">
        <v>112</v>
      </c>
      <c r="K36" s="14" t="s">
        <v>81</v>
      </c>
    </row>
    <row r="37" ht="12.45" spans="1:11">
      <c r="A37" s="14">
        <v>36</v>
      </c>
      <c r="B37" s="14" t="s">
        <v>6</v>
      </c>
      <c r="C37" s="18" t="s">
        <v>100</v>
      </c>
      <c r="D37" s="18" t="s">
        <v>217</v>
      </c>
      <c r="E37" s="18" t="s">
        <v>218</v>
      </c>
      <c r="F37" s="14" t="s">
        <v>219</v>
      </c>
      <c r="G37" s="14" t="s">
        <v>220</v>
      </c>
      <c r="H37" s="18" t="s">
        <v>105</v>
      </c>
      <c r="I37" s="114" t="s">
        <v>111</v>
      </c>
      <c r="J37" s="14" t="s">
        <v>112</v>
      </c>
      <c r="K37" s="14" t="s">
        <v>81</v>
      </c>
    </row>
    <row r="38" ht="12.45" spans="1:11">
      <c r="A38" s="14">
        <v>37</v>
      </c>
      <c r="B38" s="14" t="s">
        <v>6</v>
      </c>
      <c r="C38" s="18" t="s">
        <v>100</v>
      </c>
      <c r="D38" s="18" t="s">
        <v>221</v>
      </c>
      <c r="E38" s="18" t="s">
        <v>221</v>
      </c>
      <c r="F38" s="14" t="s">
        <v>222</v>
      </c>
      <c r="G38" s="14" t="s">
        <v>223</v>
      </c>
      <c r="H38" s="18" t="s">
        <v>105</v>
      </c>
      <c r="I38" s="114" t="s">
        <v>111</v>
      </c>
      <c r="J38" s="14" t="s">
        <v>112</v>
      </c>
      <c r="K38" s="14" t="s">
        <v>81</v>
      </c>
    </row>
    <row r="39" ht="12.45" spans="1:11">
      <c r="A39" s="14">
        <v>38</v>
      </c>
      <c r="B39" s="14" t="s">
        <v>6</v>
      </c>
      <c r="C39" s="18" t="s">
        <v>100</v>
      </c>
      <c r="D39" s="18" t="s">
        <v>224</v>
      </c>
      <c r="E39" s="18" t="s">
        <v>225</v>
      </c>
      <c r="F39" s="14" t="s">
        <v>226</v>
      </c>
      <c r="G39" s="14" t="s">
        <v>227</v>
      </c>
      <c r="H39" s="18" t="s">
        <v>105</v>
      </c>
      <c r="I39" s="114" t="s">
        <v>111</v>
      </c>
      <c r="J39" s="14" t="s">
        <v>112</v>
      </c>
      <c r="K39" s="14" t="s">
        <v>81</v>
      </c>
    </row>
    <row r="40" ht="12.45" spans="1:11">
      <c r="A40" s="14">
        <v>39</v>
      </c>
      <c r="B40" s="14" t="s">
        <v>6</v>
      </c>
      <c r="C40" s="18" t="s">
        <v>100</v>
      </c>
      <c r="D40" s="18" t="s">
        <v>228</v>
      </c>
      <c r="E40" s="18" t="s">
        <v>229</v>
      </c>
      <c r="F40" s="14" t="s">
        <v>230</v>
      </c>
      <c r="G40" s="14" t="s">
        <v>231</v>
      </c>
      <c r="H40" s="18" t="s">
        <v>105</v>
      </c>
      <c r="I40" s="114" t="s">
        <v>111</v>
      </c>
      <c r="J40" s="14" t="s">
        <v>112</v>
      </c>
      <c r="K40" s="14" t="s">
        <v>81</v>
      </c>
    </row>
    <row r="41" ht="12.45" spans="1:11">
      <c r="A41" s="14">
        <v>40</v>
      </c>
      <c r="B41" s="14" t="s">
        <v>6</v>
      </c>
      <c r="C41" s="18" t="s">
        <v>100</v>
      </c>
      <c r="D41" s="18" t="s">
        <v>232</v>
      </c>
      <c r="E41" s="18" t="s">
        <v>233</v>
      </c>
      <c r="F41" s="14" t="s">
        <v>234</v>
      </c>
      <c r="G41" s="14" t="s">
        <v>235</v>
      </c>
      <c r="H41" s="18" t="s">
        <v>105</v>
      </c>
      <c r="I41" s="114" t="s">
        <v>111</v>
      </c>
      <c r="J41" s="14" t="s">
        <v>112</v>
      </c>
      <c r="K41" s="14" t="s">
        <v>81</v>
      </c>
    </row>
    <row r="42" ht="12.45" spans="1:11">
      <c r="A42" s="14">
        <v>41</v>
      </c>
      <c r="B42" s="14" t="s">
        <v>6</v>
      </c>
      <c r="C42" s="18" t="s">
        <v>100</v>
      </c>
      <c r="D42" s="18" t="s">
        <v>236</v>
      </c>
      <c r="E42" s="18" t="s">
        <v>237</v>
      </c>
      <c r="F42" s="14" t="s">
        <v>238</v>
      </c>
      <c r="G42" s="14" t="s">
        <v>239</v>
      </c>
      <c r="H42" s="18" t="s">
        <v>105</v>
      </c>
      <c r="I42" s="114" t="s">
        <v>111</v>
      </c>
      <c r="J42" s="14" t="s">
        <v>112</v>
      </c>
      <c r="K42" s="14" t="s">
        <v>81</v>
      </c>
    </row>
    <row r="43" ht="12.45" spans="1:11">
      <c r="A43" s="14">
        <v>42</v>
      </c>
      <c r="B43" s="14" t="s">
        <v>6</v>
      </c>
      <c r="C43" s="18" t="s">
        <v>100</v>
      </c>
      <c r="D43" s="18" t="s">
        <v>240</v>
      </c>
      <c r="E43" s="18" t="s">
        <v>241</v>
      </c>
      <c r="F43" s="14" t="s">
        <v>242</v>
      </c>
      <c r="G43" s="14" t="s">
        <v>243</v>
      </c>
      <c r="H43" s="18" t="s">
        <v>105</v>
      </c>
      <c r="I43" s="114" t="s">
        <v>111</v>
      </c>
      <c r="J43" s="14" t="s">
        <v>112</v>
      </c>
      <c r="K43" s="14" t="s">
        <v>81</v>
      </c>
    </row>
    <row r="44" ht="12.45" spans="1:11">
      <c r="A44" s="14">
        <v>43</v>
      </c>
      <c r="B44" s="14" t="s">
        <v>6</v>
      </c>
      <c r="C44" s="18" t="s">
        <v>100</v>
      </c>
      <c r="D44" s="18" t="s">
        <v>244</v>
      </c>
      <c r="E44" s="18" t="s">
        <v>245</v>
      </c>
      <c r="F44" s="14" t="s">
        <v>246</v>
      </c>
      <c r="G44" s="14" t="s">
        <v>247</v>
      </c>
      <c r="H44" s="18" t="s">
        <v>105</v>
      </c>
      <c r="I44" s="114" t="s">
        <v>111</v>
      </c>
      <c r="J44" s="14" t="s">
        <v>80</v>
      </c>
      <c r="K44" s="14" t="s">
        <v>81</v>
      </c>
    </row>
    <row r="45" ht="12.45" spans="1:11">
      <c r="A45" s="14">
        <v>44</v>
      </c>
      <c r="B45" s="14" t="s">
        <v>6</v>
      </c>
      <c r="C45" s="18" t="s">
        <v>100</v>
      </c>
      <c r="D45" s="18" t="s">
        <v>248</v>
      </c>
      <c r="E45" s="18" t="s">
        <v>249</v>
      </c>
      <c r="F45" s="14" t="s">
        <v>250</v>
      </c>
      <c r="G45" s="14" t="s">
        <v>251</v>
      </c>
      <c r="H45" s="18" t="s">
        <v>105</v>
      </c>
      <c r="I45" s="114" t="s">
        <v>111</v>
      </c>
      <c r="J45" s="14" t="s">
        <v>80</v>
      </c>
      <c r="K45" s="14" t="s">
        <v>81</v>
      </c>
    </row>
    <row r="46" ht="12.45" spans="1:11">
      <c r="A46" s="14">
        <v>45</v>
      </c>
      <c r="B46" s="14" t="s">
        <v>6</v>
      </c>
      <c r="C46" s="18" t="s">
        <v>100</v>
      </c>
      <c r="D46" s="18" t="s">
        <v>252</v>
      </c>
      <c r="E46" s="18" t="s">
        <v>253</v>
      </c>
      <c r="F46" s="14" t="s">
        <v>254</v>
      </c>
      <c r="G46" s="14" t="s">
        <v>255</v>
      </c>
      <c r="H46" s="18" t="s">
        <v>105</v>
      </c>
      <c r="I46" s="114" t="s">
        <v>111</v>
      </c>
      <c r="J46" s="14" t="s">
        <v>80</v>
      </c>
      <c r="K46" s="14" t="s">
        <v>81</v>
      </c>
    </row>
    <row r="47" ht="12.45" spans="1:11">
      <c r="A47" s="14">
        <v>46</v>
      </c>
      <c r="B47" s="14" t="s">
        <v>6</v>
      </c>
      <c r="C47" s="18" t="s">
        <v>100</v>
      </c>
      <c r="D47" s="18" t="s">
        <v>256</v>
      </c>
      <c r="E47" s="18" t="s">
        <v>257</v>
      </c>
      <c r="F47" s="14" t="s">
        <v>258</v>
      </c>
      <c r="G47" s="14" t="s">
        <v>259</v>
      </c>
      <c r="H47" s="18" t="s">
        <v>105</v>
      </c>
      <c r="I47" s="114" t="s">
        <v>111</v>
      </c>
      <c r="J47" s="14" t="s">
        <v>112</v>
      </c>
      <c r="K47" s="14" t="s">
        <v>81</v>
      </c>
    </row>
    <row r="48" ht="12.45" spans="1:11">
      <c r="A48" s="14">
        <v>47</v>
      </c>
      <c r="B48" s="14" t="s">
        <v>6</v>
      </c>
      <c r="C48" s="18" t="s">
        <v>100</v>
      </c>
      <c r="D48" s="18" t="s">
        <v>260</v>
      </c>
      <c r="E48" s="18" t="s">
        <v>261</v>
      </c>
      <c r="F48" s="14" t="s">
        <v>262</v>
      </c>
      <c r="G48" s="14" t="s">
        <v>263</v>
      </c>
      <c r="H48" s="18" t="s">
        <v>105</v>
      </c>
      <c r="I48" s="114" t="s">
        <v>111</v>
      </c>
      <c r="J48" s="14" t="s">
        <v>112</v>
      </c>
      <c r="K48" s="14" t="s">
        <v>81</v>
      </c>
    </row>
    <row r="49" ht="12.45" spans="1:11">
      <c r="A49" s="14">
        <v>48</v>
      </c>
      <c r="B49" s="14" t="s">
        <v>6</v>
      </c>
      <c r="C49" s="18" t="s">
        <v>100</v>
      </c>
      <c r="D49" s="18" t="s">
        <v>264</v>
      </c>
      <c r="E49" s="18" t="s">
        <v>265</v>
      </c>
      <c r="F49" s="14" t="s">
        <v>266</v>
      </c>
      <c r="G49" s="14" t="s">
        <v>267</v>
      </c>
      <c r="H49" s="18" t="s">
        <v>105</v>
      </c>
      <c r="I49" s="114" t="s">
        <v>111</v>
      </c>
      <c r="J49" s="14" t="s">
        <v>112</v>
      </c>
      <c r="K49" s="14" t="s">
        <v>81</v>
      </c>
    </row>
    <row r="50" ht="12.45" spans="1:11">
      <c r="A50" s="14">
        <v>49</v>
      </c>
      <c r="B50" s="14" t="s">
        <v>6</v>
      </c>
      <c r="C50" s="18" t="s">
        <v>100</v>
      </c>
      <c r="D50" s="18" t="s">
        <v>268</v>
      </c>
      <c r="E50" s="18" t="s">
        <v>269</v>
      </c>
      <c r="F50" s="14" t="s">
        <v>270</v>
      </c>
      <c r="G50" s="14" t="s">
        <v>271</v>
      </c>
      <c r="H50" s="18" t="s">
        <v>105</v>
      </c>
      <c r="I50" s="114" t="s">
        <v>111</v>
      </c>
      <c r="J50" s="14" t="s">
        <v>112</v>
      </c>
      <c r="K50" s="14" t="s">
        <v>81</v>
      </c>
    </row>
    <row r="51" ht="12.45" spans="1:11">
      <c r="A51" s="14">
        <v>50</v>
      </c>
      <c r="B51" s="14" t="s">
        <v>6</v>
      </c>
      <c r="C51" s="18" t="s">
        <v>100</v>
      </c>
      <c r="D51" s="18" t="s">
        <v>272</v>
      </c>
      <c r="E51" s="18" t="s">
        <v>273</v>
      </c>
      <c r="F51" s="14" t="s">
        <v>274</v>
      </c>
      <c r="G51" s="14" t="s">
        <v>275</v>
      </c>
      <c r="H51" s="18" t="s">
        <v>105</v>
      </c>
      <c r="I51" s="114" t="s">
        <v>111</v>
      </c>
      <c r="J51" s="14" t="s">
        <v>112</v>
      </c>
      <c r="K51" s="14" t="s">
        <v>81</v>
      </c>
    </row>
    <row r="52" ht="12.45" spans="1:11">
      <c r="A52" s="14">
        <v>51</v>
      </c>
      <c r="B52" s="14" t="s">
        <v>6</v>
      </c>
      <c r="C52" s="18" t="s">
        <v>100</v>
      </c>
      <c r="D52" s="18" t="s">
        <v>276</v>
      </c>
      <c r="E52" s="18" t="s">
        <v>277</v>
      </c>
      <c r="F52" s="14" t="s">
        <v>278</v>
      </c>
      <c r="G52" s="14" t="s">
        <v>275</v>
      </c>
      <c r="H52" s="18" t="s">
        <v>105</v>
      </c>
      <c r="I52" s="114" t="s">
        <v>111</v>
      </c>
      <c r="J52" s="14" t="s">
        <v>112</v>
      </c>
      <c r="K52" s="14" t="s">
        <v>81</v>
      </c>
    </row>
    <row r="53" ht="12.45" spans="1:11">
      <c r="A53" s="14">
        <v>52</v>
      </c>
      <c r="B53" s="14" t="s">
        <v>6</v>
      </c>
      <c r="C53" s="18" t="s">
        <v>100</v>
      </c>
      <c r="D53" s="18" t="s">
        <v>279</v>
      </c>
      <c r="E53" s="18" t="s">
        <v>280</v>
      </c>
      <c r="F53" s="14" t="s">
        <v>281</v>
      </c>
      <c r="G53" s="14" t="s">
        <v>282</v>
      </c>
      <c r="H53" s="18" t="s">
        <v>105</v>
      </c>
      <c r="I53" s="114" t="s">
        <v>111</v>
      </c>
      <c r="J53" s="14" t="s">
        <v>112</v>
      </c>
      <c r="K53" s="14" t="s">
        <v>81</v>
      </c>
    </row>
    <row r="54" ht="12.45" spans="1:11">
      <c r="A54" s="14">
        <v>53</v>
      </c>
      <c r="B54" s="14" t="s">
        <v>6</v>
      </c>
      <c r="C54" s="18" t="s">
        <v>100</v>
      </c>
      <c r="D54" s="18" t="s">
        <v>283</v>
      </c>
      <c r="E54" s="18" t="s">
        <v>284</v>
      </c>
      <c r="F54" s="14" t="s">
        <v>285</v>
      </c>
      <c r="G54" s="14" t="s">
        <v>286</v>
      </c>
      <c r="H54" s="18" t="s">
        <v>105</v>
      </c>
      <c r="I54" s="114" t="s">
        <v>111</v>
      </c>
      <c r="J54" s="14" t="s">
        <v>112</v>
      </c>
      <c r="K54" s="14" t="s">
        <v>81</v>
      </c>
    </row>
    <row r="55" ht="12.45" spans="1:11">
      <c r="A55" s="14">
        <v>54</v>
      </c>
      <c r="B55" s="14" t="s">
        <v>6</v>
      </c>
      <c r="C55" s="18" t="s">
        <v>100</v>
      </c>
      <c r="D55" s="18" t="s">
        <v>287</v>
      </c>
      <c r="E55" s="18" t="s">
        <v>288</v>
      </c>
      <c r="F55" s="14" t="s">
        <v>289</v>
      </c>
      <c r="G55" s="14" t="s">
        <v>290</v>
      </c>
      <c r="H55" s="18" t="s">
        <v>105</v>
      </c>
      <c r="I55" s="114" t="s">
        <v>111</v>
      </c>
      <c r="J55" s="14" t="s">
        <v>112</v>
      </c>
      <c r="K55" s="14" t="s">
        <v>81</v>
      </c>
    </row>
    <row r="56" ht="12.45" spans="1:11">
      <c r="A56" s="14">
        <v>55</v>
      </c>
      <c r="B56" s="14" t="s">
        <v>6</v>
      </c>
      <c r="C56" s="18" t="s">
        <v>100</v>
      </c>
      <c r="D56" s="18" t="s">
        <v>291</v>
      </c>
      <c r="E56" s="18" t="s">
        <v>292</v>
      </c>
      <c r="F56" s="14" t="s">
        <v>293</v>
      </c>
      <c r="G56" s="14" t="s">
        <v>294</v>
      </c>
      <c r="H56" s="18" t="s">
        <v>105</v>
      </c>
      <c r="I56" s="114" t="s">
        <v>111</v>
      </c>
      <c r="J56" s="14" t="s">
        <v>112</v>
      </c>
      <c r="K56" s="14" t="s">
        <v>81</v>
      </c>
    </row>
    <row r="57" ht="12.45" spans="1:11">
      <c r="A57" s="14">
        <v>56</v>
      </c>
      <c r="B57" s="14" t="s">
        <v>6</v>
      </c>
      <c r="C57" s="18" t="s">
        <v>100</v>
      </c>
      <c r="D57" s="18" t="s">
        <v>295</v>
      </c>
      <c r="E57" s="18" t="s">
        <v>296</v>
      </c>
      <c r="F57" s="14" t="s">
        <v>297</v>
      </c>
      <c r="G57" s="14" t="s">
        <v>298</v>
      </c>
      <c r="H57" s="18" t="s">
        <v>105</v>
      </c>
      <c r="I57" s="114" t="s">
        <v>111</v>
      </c>
      <c r="J57" s="14" t="s">
        <v>112</v>
      </c>
      <c r="K57" s="14" t="s">
        <v>81</v>
      </c>
    </row>
    <row r="58" ht="12.45" spans="1:11">
      <c r="A58" s="14">
        <v>57</v>
      </c>
      <c r="B58" s="14" t="s">
        <v>6</v>
      </c>
      <c r="C58" s="18" t="s">
        <v>100</v>
      </c>
      <c r="D58" s="18" t="s">
        <v>299</v>
      </c>
      <c r="E58" s="18" t="s">
        <v>300</v>
      </c>
      <c r="F58" s="14" t="s">
        <v>301</v>
      </c>
      <c r="G58" s="14" t="s">
        <v>302</v>
      </c>
      <c r="H58" s="18" t="s">
        <v>105</v>
      </c>
      <c r="I58" s="114" t="s">
        <v>111</v>
      </c>
      <c r="J58" s="14" t="s">
        <v>112</v>
      </c>
      <c r="K58" s="14" t="s">
        <v>81</v>
      </c>
    </row>
    <row r="59" ht="12.45" spans="1:11">
      <c r="A59" s="14">
        <v>58</v>
      </c>
      <c r="B59" s="14" t="s">
        <v>6</v>
      </c>
      <c r="C59" s="18" t="s">
        <v>100</v>
      </c>
      <c r="D59" s="18" t="s">
        <v>303</v>
      </c>
      <c r="E59" s="18" t="s">
        <v>304</v>
      </c>
      <c r="F59" s="14" t="s">
        <v>305</v>
      </c>
      <c r="G59" s="14" t="s">
        <v>306</v>
      </c>
      <c r="H59" s="18" t="s">
        <v>105</v>
      </c>
      <c r="I59" s="114" t="s">
        <v>111</v>
      </c>
      <c r="J59" s="14" t="s">
        <v>112</v>
      </c>
      <c r="K59" s="14" t="s">
        <v>81</v>
      </c>
    </row>
    <row r="60" ht="12.45" spans="1:11">
      <c r="A60" s="14">
        <v>59</v>
      </c>
      <c r="B60" s="14" t="s">
        <v>6</v>
      </c>
      <c r="C60" s="18" t="s">
        <v>100</v>
      </c>
      <c r="D60" s="18" t="s">
        <v>307</v>
      </c>
      <c r="E60" s="18" t="s">
        <v>308</v>
      </c>
      <c r="F60" s="14" t="s">
        <v>309</v>
      </c>
      <c r="G60" s="14" t="s">
        <v>310</v>
      </c>
      <c r="H60" s="18" t="s">
        <v>105</v>
      </c>
      <c r="I60" s="114" t="s">
        <v>106</v>
      </c>
      <c r="J60" s="14" t="s">
        <v>112</v>
      </c>
      <c r="K60" s="14" t="s">
        <v>81</v>
      </c>
    </row>
    <row r="61" ht="12.45" spans="1:11">
      <c r="A61" s="14">
        <v>60</v>
      </c>
      <c r="B61" s="14" t="s">
        <v>6</v>
      </c>
      <c r="C61" s="18" t="s">
        <v>100</v>
      </c>
      <c r="D61" s="18" t="s">
        <v>311</v>
      </c>
      <c r="E61" s="18" t="s">
        <v>312</v>
      </c>
      <c r="F61" s="14" t="s">
        <v>313</v>
      </c>
      <c r="G61" s="14" t="s">
        <v>314</v>
      </c>
      <c r="H61" s="18" t="s">
        <v>105</v>
      </c>
      <c r="I61" s="114" t="s">
        <v>106</v>
      </c>
      <c r="J61" s="14" t="s">
        <v>112</v>
      </c>
      <c r="K61" s="14" t="s">
        <v>81</v>
      </c>
    </row>
    <row r="62" ht="12.45" spans="1:11">
      <c r="A62" s="14">
        <v>61</v>
      </c>
      <c r="B62" s="14" t="s">
        <v>6</v>
      </c>
      <c r="C62" s="18" t="s">
        <v>100</v>
      </c>
      <c r="D62" s="18" t="s">
        <v>315</v>
      </c>
      <c r="E62" s="18" t="s">
        <v>316</v>
      </c>
      <c r="F62" s="14" t="s">
        <v>317</v>
      </c>
      <c r="G62" s="14" t="s">
        <v>318</v>
      </c>
      <c r="H62" s="18" t="s">
        <v>105</v>
      </c>
      <c r="I62" s="114" t="s">
        <v>106</v>
      </c>
      <c r="J62" s="14" t="s">
        <v>112</v>
      </c>
      <c r="K62" s="14" t="s">
        <v>81</v>
      </c>
    </row>
    <row r="63" ht="12.45" spans="1:11">
      <c r="A63" s="14">
        <v>62</v>
      </c>
      <c r="B63" s="14" t="s">
        <v>6</v>
      </c>
      <c r="C63" s="18" t="s">
        <v>100</v>
      </c>
      <c r="D63" s="18" t="s">
        <v>319</v>
      </c>
      <c r="E63" s="18" t="s">
        <v>320</v>
      </c>
      <c r="F63" s="14" t="s">
        <v>321</v>
      </c>
      <c r="G63" s="14" t="s">
        <v>322</v>
      </c>
      <c r="H63" s="18" t="s">
        <v>105</v>
      </c>
      <c r="I63" s="114" t="s">
        <v>106</v>
      </c>
      <c r="J63" s="14" t="s">
        <v>112</v>
      </c>
      <c r="K63" s="14" t="s">
        <v>81</v>
      </c>
    </row>
    <row r="64" ht="12.45" spans="1:11">
      <c r="A64" s="14">
        <v>63</v>
      </c>
      <c r="B64" s="14" t="s">
        <v>6</v>
      </c>
      <c r="C64" s="18" t="s">
        <v>323</v>
      </c>
      <c r="D64" s="18" t="s">
        <v>324</v>
      </c>
      <c r="E64" s="18" t="s">
        <v>325</v>
      </c>
      <c r="F64" s="14" t="s">
        <v>326</v>
      </c>
      <c r="G64" s="14" t="s">
        <v>327</v>
      </c>
      <c r="H64" s="18" t="s">
        <v>328</v>
      </c>
      <c r="I64" s="114" t="s">
        <v>329</v>
      </c>
      <c r="J64" s="14" t="s">
        <v>112</v>
      </c>
      <c r="K64" s="14" t="s">
        <v>81</v>
      </c>
    </row>
    <row r="65" ht="12.45" spans="1:11">
      <c r="A65" s="14">
        <v>64</v>
      </c>
      <c r="B65" s="14" t="s">
        <v>6</v>
      </c>
      <c r="C65" s="18" t="s">
        <v>323</v>
      </c>
      <c r="D65" s="18" t="s">
        <v>330</v>
      </c>
      <c r="E65" s="18" t="s">
        <v>331</v>
      </c>
      <c r="F65" s="14" t="s">
        <v>326</v>
      </c>
      <c r="G65" s="14" t="s">
        <v>332</v>
      </c>
      <c r="H65" s="18" t="s">
        <v>328</v>
      </c>
      <c r="I65" s="114" t="s">
        <v>329</v>
      </c>
      <c r="J65" s="14" t="s">
        <v>112</v>
      </c>
      <c r="K65" s="14" t="s">
        <v>81</v>
      </c>
    </row>
    <row r="66" ht="12.45" spans="1:11">
      <c r="A66" s="14">
        <v>65</v>
      </c>
      <c r="B66" s="14" t="s">
        <v>6</v>
      </c>
      <c r="C66" s="18" t="s">
        <v>323</v>
      </c>
      <c r="D66" s="18" t="s">
        <v>333</v>
      </c>
      <c r="E66" s="18" t="s">
        <v>334</v>
      </c>
      <c r="F66" s="14" t="s">
        <v>335</v>
      </c>
      <c r="G66" s="14" t="s">
        <v>336</v>
      </c>
      <c r="H66" s="18" t="s">
        <v>328</v>
      </c>
      <c r="I66" s="114" t="s">
        <v>329</v>
      </c>
      <c r="J66" s="14" t="s">
        <v>112</v>
      </c>
      <c r="K66" s="14" t="s">
        <v>81</v>
      </c>
    </row>
    <row r="67" ht="12.45" spans="1:11">
      <c r="A67" s="14">
        <v>66</v>
      </c>
      <c r="B67" s="14" t="s">
        <v>6</v>
      </c>
      <c r="C67" s="18" t="s">
        <v>323</v>
      </c>
      <c r="D67" s="18" t="s">
        <v>337</v>
      </c>
      <c r="E67" s="18" t="s">
        <v>338</v>
      </c>
      <c r="F67" s="14" t="s">
        <v>339</v>
      </c>
      <c r="G67" s="14" t="s">
        <v>340</v>
      </c>
      <c r="H67" s="18" t="s">
        <v>328</v>
      </c>
      <c r="I67" s="114" t="s">
        <v>329</v>
      </c>
      <c r="J67" s="14" t="s">
        <v>112</v>
      </c>
      <c r="K67" s="14" t="s">
        <v>81</v>
      </c>
    </row>
    <row r="68" ht="12.45" spans="1:11">
      <c r="A68" s="14">
        <v>67</v>
      </c>
      <c r="B68" s="14" t="s">
        <v>6</v>
      </c>
      <c r="C68" s="18" t="s">
        <v>323</v>
      </c>
      <c r="D68" s="18" t="s">
        <v>341</v>
      </c>
      <c r="E68" s="18" t="s">
        <v>342</v>
      </c>
      <c r="F68" s="14" t="s">
        <v>343</v>
      </c>
      <c r="G68" s="14" t="s">
        <v>344</v>
      </c>
      <c r="H68" s="18" t="s">
        <v>328</v>
      </c>
      <c r="I68" s="114" t="s">
        <v>329</v>
      </c>
      <c r="J68" s="14" t="s">
        <v>112</v>
      </c>
      <c r="K68" s="14" t="s">
        <v>81</v>
      </c>
    </row>
    <row r="69" ht="12.45" spans="1:11">
      <c r="A69" s="14">
        <v>68</v>
      </c>
      <c r="B69" s="14" t="s">
        <v>6</v>
      </c>
      <c r="C69" s="18" t="s">
        <v>323</v>
      </c>
      <c r="D69" s="18" t="s">
        <v>345</v>
      </c>
      <c r="E69" s="18" t="s">
        <v>346</v>
      </c>
      <c r="F69" s="14" t="s">
        <v>347</v>
      </c>
      <c r="G69" s="14" t="s">
        <v>348</v>
      </c>
      <c r="H69" s="18" t="s">
        <v>328</v>
      </c>
      <c r="I69" s="114" t="s">
        <v>329</v>
      </c>
      <c r="J69" s="14" t="s">
        <v>112</v>
      </c>
      <c r="K69" s="14" t="s">
        <v>81</v>
      </c>
    </row>
    <row r="70" ht="12.45" spans="1:11">
      <c r="A70" s="14">
        <v>69</v>
      </c>
      <c r="B70" s="14" t="s">
        <v>6</v>
      </c>
      <c r="C70" s="18" t="s">
        <v>323</v>
      </c>
      <c r="D70" s="18" t="s">
        <v>349</v>
      </c>
      <c r="E70" s="18" t="s">
        <v>350</v>
      </c>
      <c r="F70" s="14" t="s">
        <v>351</v>
      </c>
      <c r="G70" s="14" t="s">
        <v>352</v>
      </c>
      <c r="H70" s="18" t="s">
        <v>328</v>
      </c>
      <c r="I70" s="114" t="s">
        <v>329</v>
      </c>
      <c r="J70" s="14" t="s">
        <v>112</v>
      </c>
      <c r="K70" s="14" t="s">
        <v>81</v>
      </c>
    </row>
    <row r="71" ht="12.45" spans="1:11">
      <c r="A71" s="14">
        <v>70</v>
      </c>
      <c r="B71" s="14" t="s">
        <v>6</v>
      </c>
      <c r="C71" s="18" t="s">
        <v>323</v>
      </c>
      <c r="D71" s="18" t="s">
        <v>353</v>
      </c>
      <c r="E71" s="18" t="s">
        <v>354</v>
      </c>
      <c r="F71" s="14" t="s">
        <v>355</v>
      </c>
      <c r="G71" s="14" t="s">
        <v>356</v>
      </c>
      <c r="H71" s="18" t="s">
        <v>328</v>
      </c>
      <c r="I71" s="114" t="s">
        <v>329</v>
      </c>
      <c r="J71" s="14" t="s">
        <v>112</v>
      </c>
      <c r="K71" s="14" t="s">
        <v>81</v>
      </c>
    </row>
    <row r="72" ht="12.45" spans="1:11">
      <c r="A72" s="14">
        <v>71</v>
      </c>
      <c r="B72" s="14" t="s">
        <v>6</v>
      </c>
      <c r="C72" s="18" t="s">
        <v>323</v>
      </c>
      <c r="D72" s="18" t="s">
        <v>357</v>
      </c>
      <c r="E72" s="18" t="s">
        <v>358</v>
      </c>
      <c r="F72" s="14" t="s">
        <v>359</v>
      </c>
      <c r="G72" s="14" t="s">
        <v>360</v>
      </c>
      <c r="H72" s="18" t="s">
        <v>328</v>
      </c>
      <c r="I72" s="114" t="s">
        <v>329</v>
      </c>
      <c r="J72" s="14" t="s">
        <v>112</v>
      </c>
      <c r="K72" s="14" t="s">
        <v>81</v>
      </c>
    </row>
    <row r="73" ht="12.45" spans="1:11">
      <c r="A73" s="14">
        <v>72</v>
      </c>
      <c r="B73" s="14" t="s">
        <v>6</v>
      </c>
      <c r="C73" s="18" t="s">
        <v>323</v>
      </c>
      <c r="D73" s="18" t="s">
        <v>361</v>
      </c>
      <c r="E73" s="18" t="s">
        <v>362</v>
      </c>
      <c r="F73" s="14" t="s">
        <v>363</v>
      </c>
      <c r="G73" s="14" t="s">
        <v>364</v>
      </c>
      <c r="H73" s="18" t="s">
        <v>328</v>
      </c>
      <c r="I73" s="114" t="s">
        <v>329</v>
      </c>
      <c r="J73" s="14" t="s">
        <v>112</v>
      </c>
      <c r="K73" s="14" t="s">
        <v>81</v>
      </c>
    </row>
    <row r="74" ht="12.45" spans="1:11">
      <c r="A74" s="14">
        <v>73</v>
      </c>
      <c r="B74" s="14" t="s">
        <v>6</v>
      </c>
      <c r="C74" s="18" t="s">
        <v>323</v>
      </c>
      <c r="D74" s="18" t="s">
        <v>365</v>
      </c>
      <c r="E74" s="18" t="s">
        <v>366</v>
      </c>
      <c r="F74" s="14" t="s">
        <v>367</v>
      </c>
      <c r="G74" s="14" t="s">
        <v>368</v>
      </c>
      <c r="H74" s="18" t="s">
        <v>328</v>
      </c>
      <c r="I74" s="114" t="s">
        <v>329</v>
      </c>
      <c r="J74" s="14" t="s">
        <v>112</v>
      </c>
      <c r="K74" s="14" t="s">
        <v>81</v>
      </c>
    </row>
    <row r="75" ht="12.45" spans="1:11">
      <c r="A75" s="14">
        <v>74</v>
      </c>
      <c r="B75" s="14" t="s">
        <v>6</v>
      </c>
      <c r="C75" s="18" t="s">
        <v>323</v>
      </c>
      <c r="D75" s="18" t="s">
        <v>369</v>
      </c>
      <c r="E75" s="18" t="s">
        <v>370</v>
      </c>
      <c r="F75" s="14" t="s">
        <v>371</v>
      </c>
      <c r="G75" s="14" t="s">
        <v>372</v>
      </c>
      <c r="H75" s="18" t="s">
        <v>328</v>
      </c>
      <c r="I75" s="114" t="s">
        <v>329</v>
      </c>
      <c r="J75" s="14" t="s">
        <v>112</v>
      </c>
      <c r="K75" s="14" t="s">
        <v>81</v>
      </c>
    </row>
    <row r="76" ht="12.45" spans="1:11">
      <c r="A76" s="14">
        <v>75</v>
      </c>
      <c r="B76" s="14" t="s">
        <v>6</v>
      </c>
      <c r="C76" s="18" t="s">
        <v>323</v>
      </c>
      <c r="D76" s="18" t="s">
        <v>373</v>
      </c>
      <c r="E76" s="18" t="s">
        <v>374</v>
      </c>
      <c r="F76" s="14" t="s">
        <v>375</v>
      </c>
      <c r="G76" s="14" t="s">
        <v>376</v>
      </c>
      <c r="H76" s="18" t="s">
        <v>328</v>
      </c>
      <c r="I76" s="114" t="s">
        <v>329</v>
      </c>
      <c r="J76" s="14" t="s">
        <v>112</v>
      </c>
      <c r="K76" s="14" t="s">
        <v>81</v>
      </c>
    </row>
    <row r="77" ht="12.45" spans="1:11">
      <c r="A77" s="14">
        <v>76</v>
      </c>
      <c r="B77" s="14" t="s">
        <v>6</v>
      </c>
      <c r="C77" s="18" t="s">
        <v>323</v>
      </c>
      <c r="D77" s="18" t="s">
        <v>377</v>
      </c>
      <c r="E77" s="18" t="s">
        <v>378</v>
      </c>
      <c r="F77" s="14" t="s">
        <v>379</v>
      </c>
      <c r="G77" s="14" t="s">
        <v>380</v>
      </c>
      <c r="H77" s="18" t="s">
        <v>328</v>
      </c>
      <c r="I77" s="114" t="s">
        <v>329</v>
      </c>
      <c r="J77" s="14" t="s">
        <v>112</v>
      </c>
      <c r="K77" s="14" t="s">
        <v>81</v>
      </c>
    </row>
    <row r="78" ht="12.45" spans="1:11">
      <c r="A78" s="14">
        <v>77</v>
      </c>
      <c r="B78" s="14" t="s">
        <v>6</v>
      </c>
      <c r="C78" s="18" t="s">
        <v>323</v>
      </c>
      <c r="D78" s="18" t="s">
        <v>381</v>
      </c>
      <c r="E78" s="18" t="s">
        <v>382</v>
      </c>
      <c r="F78" s="14" t="s">
        <v>383</v>
      </c>
      <c r="G78" s="14" t="s">
        <v>384</v>
      </c>
      <c r="H78" s="18" t="s">
        <v>328</v>
      </c>
      <c r="I78" s="114" t="s">
        <v>329</v>
      </c>
      <c r="J78" s="14" t="s">
        <v>112</v>
      </c>
      <c r="K78" s="14" t="s">
        <v>81</v>
      </c>
    </row>
    <row r="79" ht="12.45" spans="1:11">
      <c r="A79" s="14">
        <v>78</v>
      </c>
      <c r="B79" s="14" t="s">
        <v>6</v>
      </c>
      <c r="C79" s="18" t="s">
        <v>323</v>
      </c>
      <c r="D79" s="18" t="s">
        <v>385</v>
      </c>
      <c r="E79" s="18" t="s">
        <v>386</v>
      </c>
      <c r="F79" s="14" t="s">
        <v>387</v>
      </c>
      <c r="G79" s="14" t="s">
        <v>388</v>
      </c>
      <c r="H79" s="18" t="s">
        <v>389</v>
      </c>
      <c r="I79" s="114" t="s">
        <v>390</v>
      </c>
      <c r="J79" s="14" t="s">
        <v>80</v>
      </c>
      <c r="K79" s="14" t="s">
        <v>81</v>
      </c>
    </row>
    <row r="80" ht="12.45" spans="1:11">
      <c r="A80" s="14">
        <v>79</v>
      </c>
      <c r="B80" s="14" t="s">
        <v>6</v>
      </c>
      <c r="C80" s="18" t="s">
        <v>323</v>
      </c>
      <c r="D80" s="18" t="s">
        <v>391</v>
      </c>
      <c r="E80" s="18" t="s">
        <v>392</v>
      </c>
      <c r="F80" s="14" t="s">
        <v>393</v>
      </c>
      <c r="G80" s="14" t="s">
        <v>394</v>
      </c>
      <c r="H80" s="18" t="s">
        <v>389</v>
      </c>
      <c r="I80" s="114" t="s">
        <v>395</v>
      </c>
      <c r="J80" s="14" t="s">
        <v>80</v>
      </c>
      <c r="K80" s="14" t="s">
        <v>81</v>
      </c>
    </row>
    <row r="81" ht="12.45" spans="1:11">
      <c r="A81" s="14">
        <v>80</v>
      </c>
      <c r="B81" s="14" t="s">
        <v>6</v>
      </c>
      <c r="C81" s="18" t="s">
        <v>323</v>
      </c>
      <c r="D81" s="18" t="s">
        <v>396</v>
      </c>
      <c r="E81" s="18" t="s">
        <v>397</v>
      </c>
      <c r="F81" s="14" t="s">
        <v>398</v>
      </c>
      <c r="G81" s="14" t="s">
        <v>399</v>
      </c>
      <c r="H81" s="18" t="s">
        <v>389</v>
      </c>
      <c r="I81" s="114" t="s">
        <v>390</v>
      </c>
      <c r="J81" s="14" t="s">
        <v>80</v>
      </c>
      <c r="K81" s="14" t="s">
        <v>81</v>
      </c>
    </row>
    <row r="82" ht="12.45" spans="1:11">
      <c r="A82" s="14">
        <v>81</v>
      </c>
      <c r="B82" s="14" t="s">
        <v>6</v>
      </c>
      <c r="C82" s="18" t="s">
        <v>323</v>
      </c>
      <c r="D82" s="18" t="s">
        <v>400</v>
      </c>
      <c r="E82" s="18" t="s">
        <v>401</v>
      </c>
      <c r="F82" s="14" t="s">
        <v>402</v>
      </c>
      <c r="G82" s="14" t="s">
        <v>403</v>
      </c>
      <c r="H82" s="18" t="s">
        <v>389</v>
      </c>
      <c r="I82" s="114" t="s">
        <v>329</v>
      </c>
      <c r="J82" s="14" t="s">
        <v>112</v>
      </c>
      <c r="K82" s="14" t="s">
        <v>81</v>
      </c>
    </row>
    <row r="83" ht="12.45" spans="1:11">
      <c r="A83" s="14">
        <v>82</v>
      </c>
      <c r="B83" s="14" t="s">
        <v>6</v>
      </c>
      <c r="C83" s="18" t="s">
        <v>323</v>
      </c>
      <c r="D83" s="18" t="s">
        <v>404</v>
      </c>
      <c r="E83" s="18" t="s">
        <v>405</v>
      </c>
      <c r="F83" s="14" t="s">
        <v>406</v>
      </c>
      <c r="G83" s="14" t="s">
        <v>407</v>
      </c>
      <c r="H83" s="18" t="s">
        <v>389</v>
      </c>
      <c r="I83" s="114" t="s">
        <v>329</v>
      </c>
      <c r="J83" s="14" t="s">
        <v>112</v>
      </c>
      <c r="K83" s="14" t="s">
        <v>81</v>
      </c>
    </row>
    <row r="84" ht="12.45" spans="1:11">
      <c r="A84" s="14">
        <v>83</v>
      </c>
      <c r="B84" s="14" t="s">
        <v>6</v>
      </c>
      <c r="C84" s="18" t="s">
        <v>323</v>
      </c>
      <c r="D84" s="18" t="s">
        <v>408</v>
      </c>
      <c r="E84" s="18" t="s">
        <v>409</v>
      </c>
      <c r="F84" s="14" t="s">
        <v>410</v>
      </c>
      <c r="G84" s="14" t="s">
        <v>411</v>
      </c>
      <c r="H84" s="18" t="s">
        <v>389</v>
      </c>
      <c r="I84" s="114" t="s">
        <v>329</v>
      </c>
      <c r="J84" s="14" t="s">
        <v>112</v>
      </c>
      <c r="K84" s="14" t="s">
        <v>81</v>
      </c>
    </row>
    <row r="85" ht="12.45" spans="1:11">
      <c r="A85" s="14">
        <v>84</v>
      </c>
      <c r="B85" s="14" t="s">
        <v>6</v>
      </c>
      <c r="C85" s="18" t="s">
        <v>323</v>
      </c>
      <c r="D85" s="18" t="s">
        <v>412</v>
      </c>
      <c r="E85" s="18" t="s">
        <v>413</v>
      </c>
      <c r="F85" s="14" t="s">
        <v>414</v>
      </c>
      <c r="G85" s="14" t="s">
        <v>415</v>
      </c>
      <c r="H85" s="18" t="s">
        <v>389</v>
      </c>
      <c r="I85" s="114" t="s">
        <v>329</v>
      </c>
      <c r="J85" s="14" t="s">
        <v>112</v>
      </c>
      <c r="K85" s="14" t="s">
        <v>81</v>
      </c>
    </row>
    <row r="86" ht="12.45" spans="1:11">
      <c r="A86" s="14">
        <v>85</v>
      </c>
      <c r="B86" s="14" t="s">
        <v>6</v>
      </c>
      <c r="C86" s="18" t="s">
        <v>323</v>
      </c>
      <c r="D86" s="18" t="s">
        <v>416</v>
      </c>
      <c r="E86" s="18" t="s">
        <v>417</v>
      </c>
      <c r="F86" s="14" t="s">
        <v>418</v>
      </c>
      <c r="G86" s="14" t="s">
        <v>419</v>
      </c>
      <c r="H86" s="18" t="s">
        <v>389</v>
      </c>
      <c r="I86" s="114" t="s">
        <v>329</v>
      </c>
      <c r="J86" s="14" t="s">
        <v>112</v>
      </c>
      <c r="K86" s="14" t="s">
        <v>81</v>
      </c>
    </row>
    <row r="87" ht="12.45" spans="1:11">
      <c r="A87" s="14">
        <v>86</v>
      </c>
      <c r="B87" s="14" t="s">
        <v>6</v>
      </c>
      <c r="C87" s="18" t="s">
        <v>323</v>
      </c>
      <c r="D87" s="18" t="s">
        <v>420</v>
      </c>
      <c r="E87" s="18" t="s">
        <v>421</v>
      </c>
      <c r="F87" s="14" t="s">
        <v>422</v>
      </c>
      <c r="G87" s="14" t="s">
        <v>423</v>
      </c>
      <c r="H87" s="18" t="s">
        <v>389</v>
      </c>
      <c r="I87" s="114" t="s">
        <v>329</v>
      </c>
      <c r="J87" s="14" t="s">
        <v>112</v>
      </c>
      <c r="K87" s="14" t="s">
        <v>81</v>
      </c>
    </row>
    <row r="88" ht="12.45" spans="1:11">
      <c r="A88" s="14">
        <v>87</v>
      </c>
      <c r="B88" s="14" t="s">
        <v>6</v>
      </c>
      <c r="C88" s="18" t="s">
        <v>323</v>
      </c>
      <c r="D88" s="18" t="s">
        <v>424</v>
      </c>
      <c r="E88" s="18" t="s">
        <v>425</v>
      </c>
      <c r="F88" s="14" t="s">
        <v>426</v>
      </c>
      <c r="G88" s="14" t="s">
        <v>427</v>
      </c>
      <c r="H88" s="18" t="s">
        <v>389</v>
      </c>
      <c r="I88" s="114" t="s">
        <v>329</v>
      </c>
      <c r="J88" s="14" t="s">
        <v>112</v>
      </c>
      <c r="K88" s="14" t="s">
        <v>81</v>
      </c>
    </row>
    <row r="89" ht="12.45" spans="1:11">
      <c r="A89" s="14">
        <v>88</v>
      </c>
      <c r="B89" s="14" t="s">
        <v>6</v>
      </c>
      <c r="C89" s="18" t="s">
        <v>323</v>
      </c>
      <c r="D89" s="18" t="s">
        <v>428</v>
      </c>
      <c r="E89" s="18" t="s">
        <v>429</v>
      </c>
      <c r="F89" s="14" t="s">
        <v>430</v>
      </c>
      <c r="G89" s="14" t="s">
        <v>431</v>
      </c>
      <c r="H89" s="18" t="s">
        <v>389</v>
      </c>
      <c r="I89" s="114" t="s">
        <v>329</v>
      </c>
      <c r="J89" s="14" t="s">
        <v>112</v>
      </c>
      <c r="K89" s="14" t="s">
        <v>81</v>
      </c>
    </row>
    <row r="90" ht="12.45" spans="1:11">
      <c r="A90" s="14">
        <v>89</v>
      </c>
      <c r="B90" s="14" t="s">
        <v>6</v>
      </c>
      <c r="C90" s="18" t="s">
        <v>323</v>
      </c>
      <c r="D90" s="18" t="s">
        <v>432</v>
      </c>
      <c r="E90" s="18" t="s">
        <v>433</v>
      </c>
      <c r="F90" s="14" t="s">
        <v>434</v>
      </c>
      <c r="G90" s="14" t="s">
        <v>435</v>
      </c>
      <c r="H90" s="18" t="s">
        <v>389</v>
      </c>
      <c r="I90" s="114" t="s">
        <v>329</v>
      </c>
      <c r="J90" s="14" t="s">
        <v>112</v>
      </c>
      <c r="K90" s="14" t="s">
        <v>81</v>
      </c>
    </row>
    <row r="91" ht="12.45" spans="1:11">
      <c r="A91" s="14">
        <v>90</v>
      </c>
      <c r="B91" s="14" t="s">
        <v>6</v>
      </c>
      <c r="C91" s="18" t="s">
        <v>323</v>
      </c>
      <c r="D91" s="18" t="s">
        <v>436</v>
      </c>
      <c r="E91" s="18" t="s">
        <v>437</v>
      </c>
      <c r="F91" s="14" t="s">
        <v>438</v>
      </c>
      <c r="G91" s="14" t="s">
        <v>439</v>
      </c>
      <c r="H91" s="18" t="s">
        <v>389</v>
      </c>
      <c r="I91" s="114" t="s">
        <v>329</v>
      </c>
      <c r="J91" s="14" t="s">
        <v>112</v>
      </c>
      <c r="K91" s="14" t="s">
        <v>81</v>
      </c>
    </row>
    <row r="92" ht="12.45" spans="1:11">
      <c r="A92" s="14">
        <v>91</v>
      </c>
      <c r="B92" s="14" t="s">
        <v>6</v>
      </c>
      <c r="C92" s="18" t="s">
        <v>323</v>
      </c>
      <c r="D92" s="18" t="s">
        <v>440</v>
      </c>
      <c r="E92" s="18" t="s">
        <v>441</v>
      </c>
      <c r="F92" s="14" t="s">
        <v>442</v>
      </c>
      <c r="G92" s="14" t="s">
        <v>443</v>
      </c>
      <c r="H92" s="18" t="s">
        <v>389</v>
      </c>
      <c r="I92" s="114" t="s">
        <v>329</v>
      </c>
      <c r="J92" s="14" t="s">
        <v>112</v>
      </c>
      <c r="K92" s="14" t="s">
        <v>81</v>
      </c>
    </row>
    <row r="93" ht="12.45" spans="1:11">
      <c r="A93" s="14">
        <v>92</v>
      </c>
      <c r="B93" s="14" t="s">
        <v>6</v>
      </c>
      <c r="C93" s="18" t="s">
        <v>323</v>
      </c>
      <c r="D93" s="18" t="s">
        <v>444</v>
      </c>
      <c r="E93" s="18" t="s">
        <v>445</v>
      </c>
      <c r="F93" s="14" t="s">
        <v>446</v>
      </c>
      <c r="G93" s="14" t="s">
        <v>447</v>
      </c>
      <c r="H93" s="18" t="s">
        <v>389</v>
      </c>
      <c r="I93" s="114" t="s">
        <v>329</v>
      </c>
      <c r="J93" s="14" t="s">
        <v>112</v>
      </c>
      <c r="K93" s="14" t="s">
        <v>81</v>
      </c>
    </row>
    <row r="94" ht="12.45" spans="1:11">
      <c r="A94" s="14">
        <v>93</v>
      </c>
      <c r="B94" s="14" t="s">
        <v>6</v>
      </c>
      <c r="C94" s="18" t="s">
        <v>323</v>
      </c>
      <c r="D94" s="18" t="s">
        <v>448</v>
      </c>
      <c r="E94" s="18" t="s">
        <v>449</v>
      </c>
      <c r="F94" s="14" t="s">
        <v>450</v>
      </c>
      <c r="G94" s="14" t="s">
        <v>451</v>
      </c>
      <c r="H94" s="18" t="s">
        <v>389</v>
      </c>
      <c r="I94" s="114" t="s">
        <v>329</v>
      </c>
      <c r="J94" s="14" t="s">
        <v>112</v>
      </c>
      <c r="K94" s="14" t="s">
        <v>81</v>
      </c>
    </row>
    <row r="95" ht="12.45" spans="1:11">
      <c r="A95" s="14">
        <v>94</v>
      </c>
      <c r="B95" s="14" t="s">
        <v>6</v>
      </c>
      <c r="C95" s="18" t="s">
        <v>323</v>
      </c>
      <c r="D95" s="18" t="s">
        <v>452</v>
      </c>
      <c r="E95" s="18" t="s">
        <v>453</v>
      </c>
      <c r="F95" s="14" t="s">
        <v>454</v>
      </c>
      <c r="G95" s="14" t="s">
        <v>455</v>
      </c>
      <c r="H95" s="18" t="s">
        <v>389</v>
      </c>
      <c r="I95" s="114" t="s">
        <v>329</v>
      </c>
      <c r="J95" s="14" t="s">
        <v>80</v>
      </c>
      <c r="K95" s="14" t="s">
        <v>81</v>
      </c>
    </row>
    <row r="96" ht="12.45" spans="1:11">
      <c r="A96" s="14">
        <v>95</v>
      </c>
      <c r="B96" s="14" t="s">
        <v>6</v>
      </c>
      <c r="C96" s="18" t="s">
        <v>323</v>
      </c>
      <c r="D96" s="18" t="s">
        <v>456</v>
      </c>
      <c r="E96" s="18" t="s">
        <v>457</v>
      </c>
      <c r="F96" s="14" t="s">
        <v>458</v>
      </c>
      <c r="G96" s="14" t="s">
        <v>459</v>
      </c>
      <c r="H96" s="18" t="s">
        <v>389</v>
      </c>
      <c r="I96" s="114" t="s">
        <v>329</v>
      </c>
      <c r="J96" s="14" t="s">
        <v>112</v>
      </c>
      <c r="K96" s="14" t="s">
        <v>81</v>
      </c>
    </row>
    <row r="97" ht="12.45" spans="1:11">
      <c r="A97" s="14">
        <v>96</v>
      </c>
      <c r="B97" s="14" t="s">
        <v>6</v>
      </c>
      <c r="C97" s="18" t="s">
        <v>460</v>
      </c>
      <c r="D97" s="18" t="s">
        <v>461</v>
      </c>
      <c r="E97" s="18" t="s">
        <v>462</v>
      </c>
      <c r="F97" s="14" t="s">
        <v>463</v>
      </c>
      <c r="G97" s="14" t="s">
        <v>464</v>
      </c>
      <c r="H97" s="18" t="s">
        <v>465</v>
      </c>
      <c r="I97" s="14" t="s">
        <v>466</v>
      </c>
      <c r="J97" s="14" t="s">
        <v>80</v>
      </c>
      <c r="K97" s="14" t="s">
        <v>81</v>
      </c>
    </row>
    <row r="98" ht="12.45" spans="1:11">
      <c r="A98" s="14">
        <v>97</v>
      </c>
      <c r="B98" s="14" t="s">
        <v>6</v>
      </c>
      <c r="C98" s="18" t="s">
        <v>460</v>
      </c>
      <c r="D98" s="18" t="s">
        <v>467</v>
      </c>
      <c r="E98" s="18" t="s">
        <v>468</v>
      </c>
      <c r="F98" s="14" t="s">
        <v>469</v>
      </c>
      <c r="G98" s="14" t="s">
        <v>470</v>
      </c>
      <c r="H98" s="18" t="s">
        <v>465</v>
      </c>
      <c r="I98" s="14" t="s">
        <v>466</v>
      </c>
      <c r="J98" s="14" t="s">
        <v>80</v>
      </c>
      <c r="K98" s="14" t="s">
        <v>81</v>
      </c>
    </row>
    <row r="99" ht="12.45" spans="1:11">
      <c r="A99" s="14">
        <v>98</v>
      </c>
      <c r="B99" s="14" t="s">
        <v>6</v>
      </c>
      <c r="C99" s="18" t="s">
        <v>460</v>
      </c>
      <c r="D99" s="18" t="s">
        <v>471</v>
      </c>
      <c r="E99" s="18" t="s">
        <v>472</v>
      </c>
      <c r="F99" s="14" t="s">
        <v>473</v>
      </c>
      <c r="G99" s="14" t="s">
        <v>474</v>
      </c>
      <c r="H99" s="18" t="s">
        <v>465</v>
      </c>
      <c r="I99" s="14" t="s">
        <v>466</v>
      </c>
      <c r="J99" s="14" t="s">
        <v>80</v>
      </c>
      <c r="K99" s="14" t="s">
        <v>81</v>
      </c>
    </row>
    <row r="100" ht="12.45" spans="1:11">
      <c r="A100" s="14">
        <v>99</v>
      </c>
      <c r="B100" s="14" t="s">
        <v>6</v>
      </c>
      <c r="C100" s="18" t="s">
        <v>460</v>
      </c>
      <c r="D100" s="18" t="s">
        <v>475</v>
      </c>
      <c r="E100" s="18" t="s">
        <v>476</v>
      </c>
      <c r="F100" s="14" t="s">
        <v>477</v>
      </c>
      <c r="G100" s="14" t="s">
        <v>478</v>
      </c>
      <c r="H100" s="18" t="s">
        <v>465</v>
      </c>
      <c r="I100" s="14" t="s">
        <v>466</v>
      </c>
      <c r="J100" s="14" t="s">
        <v>80</v>
      </c>
      <c r="K100" s="14" t="s">
        <v>81</v>
      </c>
    </row>
    <row r="101" ht="12.45" spans="1:11">
      <c r="A101" s="14">
        <v>100</v>
      </c>
      <c r="B101" s="14" t="s">
        <v>6</v>
      </c>
      <c r="C101" s="18" t="s">
        <v>460</v>
      </c>
      <c r="D101" s="18" t="s">
        <v>479</v>
      </c>
      <c r="E101" s="18" t="s">
        <v>480</v>
      </c>
      <c r="F101" s="14" t="s">
        <v>481</v>
      </c>
      <c r="G101" s="14" t="s">
        <v>482</v>
      </c>
      <c r="H101" s="18" t="s">
        <v>465</v>
      </c>
      <c r="I101" s="14" t="s">
        <v>466</v>
      </c>
      <c r="J101" s="14" t="s">
        <v>80</v>
      </c>
      <c r="K101" s="14" t="s">
        <v>81</v>
      </c>
    </row>
    <row r="102" ht="12.45" spans="1:11">
      <c r="A102" s="14">
        <v>101</v>
      </c>
      <c r="B102" s="14" t="s">
        <v>6</v>
      </c>
      <c r="C102" s="18" t="s">
        <v>460</v>
      </c>
      <c r="D102" s="18" t="s">
        <v>483</v>
      </c>
      <c r="E102" s="18" t="s">
        <v>484</v>
      </c>
      <c r="F102" s="14" t="s">
        <v>485</v>
      </c>
      <c r="G102" s="14" t="s">
        <v>486</v>
      </c>
      <c r="H102" s="18" t="s">
        <v>465</v>
      </c>
      <c r="I102" s="14" t="s">
        <v>466</v>
      </c>
      <c r="J102" s="14" t="s">
        <v>80</v>
      </c>
      <c r="K102" s="14" t="s">
        <v>81</v>
      </c>
    </row>
    <row r="103" ht="12.45" spans="1:11">
      <c r="A103" s="14">
        <v>102</v>
      </c>
      <c r="B103" s="14" t="s">
        <v>6</v>
      </c>
      <c r="C103" s="18" t="s">
        <v>460</v>
      </c>
      <c r="D103" s="18" t="s">
        <v>487</v>
      </c>
      <c r="E103" s="18" t="s">
        <v>488</v>
      </c>
      <c r="F103" s="14" t="s">
        <v>489</v>
      </c>
      <c r="G103" s="14" t="s">
        <v>490</v>
      </c>
      <c r="H103" s="18" t="s">
        <v>465</v>
      </c>
      <c r="I103" s="14" t="s">
        <v>466</v>
      </c>
      <c r="J103" s="14" t="s">
        <v>80</v>
      </c>
      <c r="K103" s="14" t="s">
        <v>81</v>
      </c>
    </row>
    <row r="104" ht="12.45" spans="1:11">
      <c r="A104" s="14">
        <v>103</v>
      </c>
      <c r="B104" s="14" t="s">
        <v>6</v>
      </c>
      <c r="C104" s="18" t="s">
        <v>460</v>
      </c>
      <c r="D104" s="18" t="s">
        <v>491</v>
      </c>
      <c r="E104" s="18" t="s">
        <v>492</v>
      </c>
      <c r="F104" s="14" t="s">
        <v>493</v>
      </c>
      <c r="G104" s="14" t="s">
        <v>494</v>
      </c>
      <c r="H104" s="18" t="s">
        <v>465</v>
      </c>
      <c r="I104" s="14" t="s">
        <v>466</v>
      </c>
      <c r="J104" s="14" t="s">
        <v>80</v>
      </c>
      <c r="K104" s="14" t="s">
        <v>81</v>
      </c>
    </row>
    <row r="105" ht="12.45" spans="1:11">
      <c r="A105" s="14">
        <v>104</v>
      </c>
      <c r="B105" s="14" t="s">
        <v>6</v>
      </c>
      <c r="C105" s="18" t="s">
        <v>460</v>
      </c>
      <c r="D105" s="18" t="s">
        <v>495</v>
      </c>
      <c r="E105" s="18" t="s">
        <v>496</v>
      </c>
      <c r="F105" s="14" t="s">
        <v>497</v>
      </c>
      <c r="G105" s="14" t="s">
        <v>498</v>
      </c>
      <c r="H105" s="18" t="s">
        <v>465</v>
      </c>
      <c r="I105" s="14" t="s">
        <v>466</v>
      </c>
      <c r="J105" s="14" t="s">
        <v>80</v>
      </c>
      <c r="K105" s="14" t="s">
        <v>81</v>
      </c>
    </row>
    <row r="106" ht="12.45" spans="1:11">
      <c r="A106" s="14">
        <v>105</v>
      </c>
      <c r="B106" s="14" t="s">
        <v>6</v>
      </c>
      <c r="C106" s="18" t="s">
        <v>460</v>
      </c>
      <c r="D106" s="18" t="s">
        <v>499</v>
      </c>
      <c r="E106" s="18" t="s">
        <v>500</v>
      </c>
      <c r="F106" s="14" t="s">
        <v>501</v>
      </c>
      <c r="G106" s="14" t="s">
        <v>502</v>
      </c>
      <c r="H106" s="18" t="s">
        <v>465</v>
      </c>
      <c r="I106" s="14" t="s">
        <v>466</v>
      </c>
      <c r="J106" s="14" t="s">
        <v>80</v>
      </c>
      <c r="K106" s="14" t="s">
        <v>81</v>
      </c>
    </row>
    <row r="107" ht="12.45" spans="1:11">
      <c r="A107" s="14">
        <v>106</v>
      </c>
      <c r="B107" s="14" t="s">
        <v>6</v>
      </c>
      <c r="C107" s="18" t="s">
        <v>460</v>
      </c>
      <c r="D107" s="18" t="s">
        <v>503</v>
      </c>
      <c r="E107" s="18" t="s">
        <v>504</v>
      </c>
      <c r="F107" s="14" t="s">
        <v>505</v>
      </c>
      <c r="G107" s="14" t="s">
        <v>506</v>
      </c>
      <c r="H107" s="18" t="s">
        <v>465</v>
      </c>
      <c r="I107" s="14" t="s">
        <v>466</v>
      </c>
      <c r="J107" s="14" t="s">
        <v>80</v>
      </c>
      <c r="K107" s="14" t="s">
        <v>81</v>
      </c>
    </row>
    <row r="108" ht="24.85" spans="1:11">
      <c r="A108" s="14">
        <v>107</v>
      </c>
      <c r="B108" s="14" t="s">
        <v>6</v>
      </c>
      <c r="C108" s="18" t="s">
        <v>460</v>
      </c>
      <c r="D108" s="18" t="s">
        <v>507</v>
      </c>
      <c r="E108" s="18" t="s">
        <v>508</v>
      </c>
      <c r="F108" s="14" t="s">
        <v>509</v>
      </c>
      <c r="G108" s="14" t="s">
        <v>510</v>
      </c>
      <c r="H108" s="18" t="s">
        <v>465</v>
      </c>
      <c r="I108" s="14" t="s">
        <v>466</v>
      </c>
      <c r="J108" s="14" t="s">
        <v>80</v>
      </c>
      <c r="K108" s="14" t="s">
        <v>81</v>
      </c>
    </row>
    <row r="109" ht="12.45" spans="1:11">
      <c r="A109" s="14">
        <v>108</v>
      </c>
      <c r="B109" s="14" t="s">
        <v>6</v>
      </c>
      <c r="C109" s="18" t="s">
        <v>460</v>
      </c>
      <c r="D109" s="18" t="s">
        <v>511</v>
      </c>
      <c r="E109" s="18" t="s">
        <v>512</v>
      </c>
      <c r="F109" s="14" t="s">
        <v>513</v>
      </c>
      <c r="G109" s="14" t="s">
        <v>514</v>
      </c>
      <c r="H109" s="18" t="s">
        <v>465</v>
      </c>
      <c r="I109" s="14" t="s">
        <v>466</v>
      </c>
      <c r="J109" s="14" t="s">
        <v>80</v>
      </c>
      <c r="K109" s="14" t="s">
        <v>81</v>
      </c>
    </row>
    <row r="110" ht="12.45" spans="1:11">
      <c r="A110" s="14">
        <v>109</v>
      </c>
      <c r="B110" s="14" t="s">
        <v>6</v>
      </c>
      <c r="C110" s="18" t="s">
        <v>460</v>
      </c>
      <c r="D110" s="18" t="s">
        <v>515</v>
      </c>
      <c r="E110" s="18" t="s">
        <v>516</v>
      </c>
      <c r="F110" s="14" t="s">
        <v>517</v>
      </c>
      <c r="G110" s="14" t="s">
        <v>518</v>
      </c>
      <c r="H110" s="18" t="s">
        <v>465</v>
      </c>
      <c r="I110" s="14" t="s">
        <v>466</v>
      </c>
      <c r="J110" s="14" t="s">
        <v>80</v>
      </c>
      <c r="K110" s="14" t="s">
        <v>81</v>
      </c>
    </row>
    <row r="111" ht="12.45" spans="1:11">
      <c r="A111" s="14">
        <v>110</v>
      </c>
      <c r="B111" s="14" t="s">
        <v>6</v>
      </c>
      <c r="C111" s="18" t="s">
        <v>460</v>
      </c>
      <c r="D111" s="18" t="s">
        <v>519</v>
      </c>
      <c r="E111" s="18" t="s">
        <v>520</v>
      </c>
      <c r="F111" s="14" t="s">
        <v>521</v>
      </c>
      <c r="G111" s="14" t="s">
        <v>522</v>
      </c>
      <c r="H111" s="18" t="s">
        <v>465</v>
      </c>
      <c r="I111" s="14" t="s">
        <v>466</v>
      </c>
      <c r="J111" s="14" t="s">
        <v>80</v>
      </c>
      <c r="K111" s="14" t="s">
        <v>81</v>
      </c>
    </row>
    <row r="112" ht="12.45" spans="1:11">
      <c r="A112" s="14">
        <v>111</v>
      </c>
      <c r="B112" s="14" t="s">
        <v>6</v>
      </c>
      <c r="C112" s="18" t="s">
        <v>460</v>
      </c>
      <c r="D112" s="18" t="s">
        <v>523</v>
      </c>
      <c r="E112" s="18" t="s">
        <v>524</v>
      </c>
      <c r="F112" s="14" t="s">
        <v>525</v>
      </c>
      <c r="G112" s="14" t="s">
        <v>526</v>
      </c>
      <c r="H112" s="18" t="s">
        <v>527</v>
      </c>
      <c r="I112" s="14" t="s">
        <v>528</v>
      </c>
      <c r="J112" s="14" t="s">
        <v>112</v>
      </c>
      <c r="K112" s="14" t="s">
        <v>81</v>
      </c>
    </row>
    <row r="113" ht="12.45" spans="1:11">
      <c r="A113" s="14">
        <v>112</v>
      </c>
      <c r="B113" s="14" t="s">
        <v>6</v>
      </c>
      <c r="C113" s="18" t="s">
        <v>460</v>
      </c>
      <c r="D113" s="18" t="s">
        <v>529</v>
      </c>
      <c r="E113" s="18" t="s">
        <v>530</v>
      </c>
      <c r="F113" s="14" t="s">
        <v>531</v>
      </c>
      <c r="G113" s="14" t="s">
        <v>532</v>
      </c>
      <c r="H113" s="18" t="s">
        <v>527</v>
      </c>
      <c r="I113" s="14" t="s">
        <v>528</v>
      </c>
      <c r="J113" s="14" t="s">
        <v>80</v>
      </c>
      <c r="K113" s="14" t="s">
        <v>81</v>
      </c>
    </row>
    <row r="114" ht="24.85" spans="1:11">
      <c r="A114" s="14">
        <v>113</v>
      </c>
      <c r="B114" s="14" t="s">
        <v>6</v>
      </c>
      <c r="C114" s="18" t="s">
        <v>460</v>
      </c>
      <c r="D114" s="18" t="s">
        <v>533</v>
      </c>
      <c r="E114" s="18" t="s">
        <v>534</v>
      </c>
      <c r="F114" s="14" t="s">
        <v>535</v>
      </c>
      <c r="G114" s="14" t="s">
        <v>536</v>
      </c>
      <c r="H114" s="18" t="s">
        <v>527</v>
      </c>
      <c r="I114" s="14" t="s">
        <v>528</v>
      </c>
      <c r="J114" s="14" t="s">
        <v>112</v>
      </c>
      <c r="K114" s="14" t="s">
        <v>81</v>
      </c>
    </row>
    <row r="115" ht="12.45" spans="1:11">
      <c r="A115" s="14">
        <v>114</v>
      </c>
      <c r="B115" s="14" t="s">
        <v>6</v>
      </c>
      <c r="C115" s="18" t="s">
        <v>460</v>
      </c>
      <c r="D115" s="18" t="s">
        <v>537</v>
      </c>
      <c r="E115" s="18" t="s">
        <v>538</v>
      </c>
      <c r="F115" s="14" t="s">
        <v>539</v>
      </c>
      <c r="G115" s="14" t="s">
        <v>540</v>
      </c>
      <c r="H115" s="18" t="s">
        <v>527</v>
      </c>
      <c r="I115" s="14" t="s">
        <v>528</v>
      </c>
      <c r="J115" s="14" t="s">
        <v>112</v>
      </c>
      <c r="K115" s="14" t="s">
        <v>81</v>
      </c>
    </row>
    <row r="116" ht="12.45" spans="1:11">
      <c r="A116" s="14">
        <v>115</v>
      </c>
      <c r="B116" s="14" t="s">
        <v>6</v>
      </c>
      <c r="C116" s="18" t="s">
        <v>460</v>
      </c>
      <c r="D116" s="18" t="s">
        <v>541</v>
      </c>
      <c r="E116" s="18" t="s">
        <v>542</v>
      </c>
      <c r="F116" s="14" t="s">
        <v>543</v>
      </c>
      <c r="G116" s="14" t="s">
        <v>544</v>
      </c>
      <c r="H116" s="18" t="s">
        <v>527</v>
      </c>
      <c r="I116" s="14" t="s">
        <v>528</v>
      </c>
      <c r="J116" s="14" t="s">
        <v>112</v>
      </c>
      <c r="K116" s="14" t="s">
        <v>81</v>
      </c>
    </row>
    <row r="117" ht="12.45" spans="1:11">
      <c r="A117" s="14">
        <v>116</v>
      </c>
      <c r="B117" s="14" t="s">
        <v>6</v>
      </c>
      <c r="C117" s="18" t="s">
        <v>460</v>
      </c>
      <c r="D117" s="18" t="s">
        <v>545</v>
      </c>
      <c r="E117" s="18" t="s">
        <v>546</v>
      </c>
      <c r="F117" s="14" t="s">
        <v>547</v>
      </c>
      <c r="G117" s="14" t="s">
        <v>548</v>
      </c>
      <c r="H117" s="18" t="s">
        <v>527</v>
      </c>
      <c r="I117" s="14" t="s">
        <v>528</v>
      </c>
      <c r="J117" s="14" t="s">
        <v>112</v>
      </c>
      <c r="K117" s="14" t="s">
        <v>81</v>
      </c>
    </row>
    <row r="118" ht="12.45" spans="1:11">
      <c r="A118" s="14">
        <v>117</v>
      </c>
      <c r="B118" s="14" t="s">
        <v>6</v>
      </c>
      <c r="C118" s="18" t="s">
        <v>460</v>
      </c>
      <c r="D118" s="18" t="s">
        <v>549</v>
      </c>
      <c r="E118" s="18" t="s">
        <v>550</v>
      </c>
      <c r="F118" s="14" t="s">
        <v>551</v>
      </c>
      <c r="G118" s="14" t="s">
        <v>552</v>
      </c>
      <c r="H118" s="18" t="s">
        <v>527</v>
      </c>
      <c r="I118" s="14" t="s">
        <v>528</v>
      </c>
      <c r="J118" s="14" t="s">
        <v>112</v>
      </c>
      <c r="K118" s="14" t="s">
        <v>81</v>
      </c>
    </row>
    <row r="119" ht="12.45" spans="1:11">
      <c r="A119" s="14">
        <v>118</v>
      </c>
      <c r="B119" s="14" t="s">
        <v>6</v>
      </c>
      <c r="C119" s="18" t="s">
        <v>460</v>
      </c>
      <c r="D119" s="18" t="s">
        <v>553</v>
      </c>
      <c r="E119" s="18" t="s">
        <v>554</v>
      </c>
      <c r="F119" s="14" t="s">
        <v>555</v>
      </c>
      <c r="G119" s="14" t="s">
        <v>556</v>
      </c>
      <c r="H119" s="18" t="s">
        <v>527</v>
      </c>
      <c r="I119" s="14" t="s">
        <v>528</v>
      </c>
      <c r="J119" s="14" t="s">
        <v>112</v>
      </c>
      <c r="K119" s="14" t="s">
        <v>81</v>
      </c>
    </row>
    <row r="120" ht="12.45" spans="1:11">
      <c r="A120" s="14">
        <v>119</v>
      </c>
      <c r="B120" s="14" t="s">
        <v>6</v>
      </c>
      <c r="C120" s="18" t="s">
        <v>460</v>
      </c>
      <c r="D120" s="18" t="s">
        <v>557</v>
      </c>
      <c r="E120" s="18" t="s">
        <v>558</v>
      </c>
      <c r="F120" s="14" t="s">
        <v>559</v>
      </c>
      <c r="G120" s="14" t="s">
        <v>560</v>
      </c>
      <c r="H120" s="18" t="s">
        <v>527</v>
      </c>
      <c r="I120" s="14" t="s">
        <v>528</v>
      </c>
      <c r="J120" s="14" t="s">
        <v>112</v>
      </c>
      <c r="K120" s="14" t="s">
        <v>81</v>
      </c>
    </row>
    <row r="121" ht="12.45" spans="1:11">
      <c r="A121" s="14">
        <v>120</v>
      </c>
      <c r="B121" s="14" t="s">
        <v>6</v>
      </c>
      <c r="C121" s="18" t="s">
        <v>460</v>
      </c>
      <c r="D121" s="18" t="s">
        <v>561</v>
      </c>
      <c r="E121" s="18" t="s">
        <v>562</v>
      </c>
      <c r="F121" s="14" t="s">
        <v>563</v>
      </c>
      <c r="G121" s="14" t="s">
        <v>564</v>
      </c>
      <c r="H121" s="18" t="s">
        <v>527</v>
      </c>
      <c r="I121" s="14" t="s">
        <v>528</v>
      </c>
      <c r="J121" s="14" t="s">
        <v>112</v>
      </c>
      <c r="K121" s="14" t="s">
        <v>81</v>
      </c>
    </row>
    <row r="122" ht="12.45" spans="1:11">
      <c r="A122" s="14">
        <v>121</v>
      </c>
      <c r="B122" s="14" t="s">
        <v>6</v>
      </c>
      <c r="C122" s="18" t="s">
        <v>460</v>
      </c>
      <c r="D122" s="18" t="s">
        <v>565</v>
      </c>
      <c r="E122" s="18" t="s">
        <v>566</v>
      </c>
      <c r="F122" s="14" t="s">
        <v>567</v>
      </c>
      <c r="G122" s="14" t="s">
        <v>568</v>
      </c>
      <c r="H122" s="18" t="s">
        <v>527</v>
      </c>
      <c r="I122" s="14" t="s">
        <v>528</v>
      </c>
      <c r="J122" s="14" t="s">
        <v>112</v>
      </c>
      <c r="K122" s="14" t="s">
        <v>81</v>
      </c>
    </row>
    <row r="123" ht="12.45" spans="1:11">
      <c r="A123" s="14">
        <v>122</v>
      </c>
      <c r="B123" s="14" t="s">
        <v>6</v>
      </c>
      <c r="C123" s="18" t="s">
        <v>460</v>
      </c>
      <c r="D123" s="18" t="s">
        <v>569</v>
      </c>
      <c r="E123" s="18" t="s">
        <v>570</v>
      </c>
      <c r="F123" s="14" t="s">
        <v>571</v>
      </c>
      <c r="G123" s="14" t="s">
        <v>572</v>
      </c>
      <c r="H123" s="18" t="s">
        <v>527</v>
      </c>
      <c r="I123" s="14" t="s">
        <v>528</v>
      </c>
      <c r="J123" s="14" t="s">
        <v>112</v>
      </c>
      <c r="K123" s="14" t="s">
        <v>81</v>
      </c>
    </row>
    <row r="124" ht="12.45" spans="1:11">
      <c r="A124" s="14">
        <v>123</v>
      </c>
      <c r="B124" s="14" t="s">
        <v>6</v>
      </c>
      <c r="C124" s="18" t="s">
        <v>460</v>
      </c>
      <c r="D124" s="18" t="s">
        <v>573</v>
      </c>
      <c r="E124" s="18" t="s">
        <v>574</v>
      </c>
      <c r="F124" s="14" t="s">
        <v>575</v>
      </c>
      <c r="G124" s="14" t="s">
        <v>576</v>
      </c>
      <c r="H124" s="18" t="s">
        <v>527</v>
      </c>
      <c r="I124" s="14" t="s">
        <v>528</v>
      </c>
      <c r="J124" s="14" t="s">
        <v>80</v>
      </c>
      <c r="K124" s="14" t="s">
        <v>81</v>
      </c>
    </row>
    <row r="125" ht="12.45" spans="1:11">
      <c r="A125" s="14">
        <v>124</v>
      </c>
      <c r="B125" s="14" t="s">
        <v>6</v>
      </c>
      <c r="C125" s="18" t="s">
        <v>460</v>
      </c>
      <c r="D125" s="18" t="s">
        <v>577</v>
      </c>
      <c r="E125" s="18" t="s">
        <v>578</v>
      </c>
      <c r="F125" s="14" t="s">
        <v>579</v>
      </c>
      <c r="G125" s="14" t="s">
        <v>580</v>
      </c>
      <c r="H125" s="18" t="s">
        <v>527</v>
      </c>
      <c r="I125" s="14" t="s">
        <v>528</v>
      </c>
      <c r="J125" s="14" t="s">
        <v>112</v>
      </c>
      <c r="K125" s="14" t="s">
        <v>81</v>
      </c>
    </row>
    <row r="126" ht="12.45" spans="1:11">
      <c r="A126" s="14">
        <v>125</v>
      </c>
      <c r="B126" s="14" t="s">
        <v>6</v>
      </c>
      <c r="C126" s="18" t="s">
        <v>460</v>
      </c>
      <c r="D126" s="18" t="s">
        <v>581</v>
      </c>
      <c r="E126" s="18" t="s">
        <v>582</v>
      </c>
      <c r="F126" s="14" t="s">
        <v>583</v>
      </c>
      <c r="G126" s="14" t="s">
        <v>584</v>
      </c>
      <c r="H126" s="18" t="s">
        <v>527</v>
      </c>
      <c r="I126" s="14" t="s">
        <v>585</v>
      </c>
      <c r="J126" s="14" t="s">
        <v>112</v>
      </c>
      <c r="K126" s="14" t="s">
        <v>81</v>
      </c>
    </row>
    <row r="127" ht="12.45" spans="1:11">
      <c r="A127" s="14">
        <v>126</v>
      </c>
      <c r="B127" s="14" t="s">
        <v>6</v>
      </c>
      <c r="C127" s="18" t="s">
        <v>460</v>
      </c>
      <c r="D127" s="18" t="s">
        <v>586</v>
      </c>
      <c r="E127" s="18" t="s">
        <v>587</v>
      </c>
      <c r="F127" s="14" t="s">
        <v>588</v>
      </c>
      <c r="G127" s="14" t="s">
        <v>589</v>
      </c>
      <c r="H127" s="18" t="s">
        <v>527</v>
      </c>
      <c r="I127" s="14" t="s">
        <v>585</v>
      </c>
      <c r="J127" s="14" t="s">
        <v>112</v>
      </c>
      <c r="K127" s="14" t="s">
        <v>81</v>
      </c>
    </row>
    <row r="128" ht="12.45" spans="1:11">
      <c r="A128" s="14">
        <v>127</v>
      </c>
      <c r="B128" s="14" t="s">
        <v>6</v>
      </c>
      <c r="C128" s="18" t="s">
        <v>460</v>
      </c>
      <c r="D128" s="18" t="s">
        <v>590</v>
      </c>
      <c r="E128" s="18" t="s">
        <v>591</v>
      </c>
      <c r="F128" s="14" t="s">
        <v>592</v>
      </c>
      <c r="G128" s="14" t="s">
        <v>593</v>
      </c>
      <c r="H128" s="18" t="s">
        <v>527</v>
      </c>
      <c r="I128" s="14" t="s">
        <v>585</v>
      </c>
      <c r="J128" s="14" t="s">
        <v>112</v>
      </c>
      <c r="K128" s="14" t="s">
        <v>81</v>
      </c>
    </row>
    <row r="129" ht="12.45" spans="1:11">
      <c r="A129" s="14">
        <v>128</v>
      </c>
      <c r="B129" s="14" t="s">
        <v>6</v>
      </c>
      <c r="C129" s="18" t="s">
        <v>460</v>
      </c>
      <c r="D129" s="18" t="s">
        <v>594</v>
      </c>
      <c r="E129" s="18" t="s">
        <v>595</v>
      </c>
      <c r="F129" s="14" t="s">
        <v>596</v>
      </c>
      <c r="G129" s="14" t="s">
        <v>597</v>
      </c>
      <c r="H129" s="18" t="s">
        <v>527</v>
      </c>
      <c r="I129" s="14" t="s">
        <v>585</v>
      </c>
      <c r="J129" s="14" t="s">
        <v>80</v>
      </c>
      <c r="K129" s="14" t="s">
        <v>81</v>
      </c>
    </row>
    <row r="130" ht="12.45" spans="1:11">
      <c r="A130" s="14">
        <v>129</v>
      </c>
      <c r="B130" s="14" t="s">
        <v>6</v>
      </c>
      <c r="C130" s="18" t="s">
        <v>460</v>
      </c>
      <c r="D130" s="18" t="s">
        <v>598</v>
      </c>
      <c r="E130" s="18" t="s">
        <v>599</v>
      </c>
      <c r="F130" s="14" t="s">
        <v>600</v>
      </c>
      <c r="G130" s="14" t="s">
        <v>601</v>
      </c>
      <c r="H130" s="18" t="s">
        <v>527</v>
      </c>
      <c r="I130" s="14" t="s">
        <v>602</v>
      </c>
      <c r="J130" s="14" t="s">
        <v>112</v>
      </c>
      <c r="K130" s="14" t="s">
        <v>81</v>
      </c>
    </row>
    <row r="131" ht="12.45" spans="1:11">
      <c r="A131" s="14">
        <v>130</v>
      </c>
      <c r="B131" s="14" t="s">
        <v>6</v>
      </c>
      <c r="C131" s="18" t="s">
        <v>460</v>
      </c>
      <c r="D131" s="18" t="s">
        <v>603</v>
      </c>
      <c r="E131" s="18" t="s">
        <v>604</v>
      </c>
      <c r="F131" s="14" t="s">
        <v>605</v>
      </c>
      <c r="G131" s="14" t="s">
        <v>606</v>
      </c>
      <c r="H131" s="18" t="s">
        <v>527</v>
      </c>
      <c r="I131" s="14" t="s">
        <v>602</v>
      </c>
      <c r="J131" s="14" t="s">
        <v>112</v>
      </c>
      <c r="K131" s="14" t="s">
        <v>81</v>
      </c>
    </row>
    <row r="132" ht="12.45" spans="1:11">
      <c r="A132" s="14">
        <v>131</v>
      </c>
      <c r="B132" s="14" t="s">
        <v>6</v>
      </c>
      <c r="C132" s="18" t="s">
        <v>460</v>
      </c>
      <c r="D132" s="18" t="s">
        <v>607</v>
      </c>
      <c r="E132" s="18" t="s">
        <v>608</v>
      </c>
      <c r="F132" s="14" t="s">
        <v>609</v>
      </c>
      <c r="G132" s="14" t="s">
        <v>610</v>
      </c>
      <c r="H132" s="18" t="s">
        <v>527</v>
      </c>
      <c r="I132" s="14" t="s">
        <v>602</v>
      </c>
      <c r="J132" s="14" t="s">
        <v>112</v>
      </c>
      <c r="K132" s="14" t="s">
        <v>81</v>
      </c>
    </row>
    <row r="133" ht="12.45" spans="1:11">
      <c r="A133" s="14">
        <v>132</v>
      </c>
      <c r="B133" s="14" t="s">
        <v>6</v>
      </c>
      <c r="C133" s="18" t="s">
        <v>460</v>
      </c>
      <c r="D133" s="18" t="s">
        <v>611</v>
      </c>
      <c r="E133" s="18" t="s">
        <v>612</v>
      </c>
      <c r="F133" s="14" t="s">
        <v>613</v>
      </c>
      <c r="G133" s="14" t="s">
        <v>614</v>
      </c>
      <c r="H133" s="18" t="s">
        <v>527</v>
      </c>
      <c r="I133" s="14" t="s">
        <v>602</v>
      </c>
      <c r="J133" s="14" t="s">
        <v>112</v>
      </c>
      <c r="K133" s="14" t="s">
        <v>81</v>
      </c>
    </row>
    <row r="134" ht="12.45" spans="1:11">
      <c r="A134" s="14">
        <v>133</v>
      </c>
      <c r="B134" s="14" t="s">
        <v>6</v>
      </c>
      <c r="C134" s="18" t="s">
        <v>615</v>
      </c>
      <c r="D134" s="18" t="s">
        <v>616</v>
      </c>
      <c r="E134" s="18" t="s">
        <v>617</v>
      </c>
      <c r="F134" s="14" t="s">
        <v>618</v>
      </c>
      <c r="G134" s="14" t="s">
        <v>619</v>
      </c>
      <c r="H134" s="18" t="s">
        <v>465</v>
      </c>
      <c r="I134" s="114" t="s">
        <v>620</v>
      </c>
      <c r="J134" s="14" t="s">
        <v>112</v>
      </c>
      <c r="K134" s="14" t="s">
        <v>81</v>
      </c>
    </row>
    <row r="135" ht="12.45" spans="1:11">
      <c r="A135" s="14">
        <v>134</v>
      </c>
      <c r="B135" s="14" t="s">
        <v>6</v>
      </c>
      <c r="C135" s="18" t="s">
        <v>615</v>
      </c>
      <c r="D135" s="18" t="s">
        <v>621</v>
      </c>
      <c r="E135" s="18" t="s">
        <v>622</v>
      </c>
      <c r="F135" s="14" t="s">
        <v>623</v>
      </c>
      <c r="G135" s="14" t="s">
        <v>624</v>
      </c>
      <c r="H135" s="18" t="s">
        <v>465</v>
      </c>
      <c r="I135" s="114" t="s">
        <v>620</v>
      </c>
      <c r="J135" s="14" t="s">
        <v>112</v>
      </c>
      <c r="K135" s="14" t="s">
        <v>81</v>
      </c>
    </row>
    <row r="136" ht="12.45" spans="1:11">
      <c r="A136" s="14">
        <v>135</v>
      </c>
      <c r="B136" s="14" t="s">
        <v>6</v>
      </c>
      <c r="C136" s="18" t="s">
        <v>615</v>
      </c>
      <c r="D136" s="18" t="s">
        <v>625</v>
      </c>
      <c r="E136" s="18" t="s">
        <v>626</v>
      </c>
      <c r="F136" s="14" t="s">
        <v>627</v>
      </c>
      <c r="G136" s="14" t="s">
        <v>628</v>
      </c>
      <c r="H136" s="18" t="s">
        <v>465</v>
      </c>
      <c r="I136" s="114" t="s">
        <v>620</v>
      </c>
      <c r="J136" s="14" t="s">
        <v>80</v>
      </c>
      <c r="K136" s="14" t="s">
        <v>81</v>
      </c>
    </row>
    <row r="137" ht="12.45" spans="1:11">
      <c r="A137" s="14">
        <v>136</v>
      </c>
      <c r="B137" s="14" t="s">
        <v>6</v>
      </c>
      <c r="C137" s="18" t="s">
        <v>615</v>
      </c>
      <c r="D137" s="18" t="s">
        <v>629</v>
      </c>
      <c r="E137" s="18" t="s">
        <v>626</v>
      </c>
      <c r="F137" s="14" t="s">
        <v>630</v>
      </c>
      <c r="G137" s="14" t="s">
        <v>631</v>
      </c>
      <c r="H137" s="18" t="s">
        <v>465</v>
      </c>
      <c r="I137" s="114" t="s">
        <v>620</v>
      </c>
      <c r="J137" s="14" t="s">
        <v>80</v>
      </c>
      <c r="K137" s="14" t="s">
        <v>81</v>
      </c>
    </row>
    <row r="138" ht="12.45" spans="1:11">
      <c r="A138" s="14">
        <v>137</v>
      </c>
      <c r="B138" s="14" t="s">
        <v>6</v>
      </c>
      <c r="C138" s="18" t="s">
        <v>615</v>
      </c>
      <c r="D138" s="18" t="s">
        <v>632</v>
      </c>
      <c r="E138" s="18" t="s">
        <v>633</v>
      </c>
      <c r="F138" s="14" t="s">
        <v>634</v>
      </c>
      <c r="G138" s="14" t="s">
        <v>635</v>
      </c>
      <c r="H138" s="18" t="s">
        <v>465</v>
      </c>
      <c r="I138" s="114" t="s">
        <v>620</v>
      </c>
      <c r="J138" s="14" t="s">
        <v>80</v>
      </c>
      <c r="K138" s="14" t="s">
        <v>81</v>
      </c>
    </row>
    <row r="139" ht="12.45" spans="1:11">
      <c r="A139" s="14">
        <v>138</v>
      </c>
      <c r="B139" s="14" t="s">
        <v>6</v>
      </c>
      <c r="C139" s="18" t="s">
        <v>636</v>
      </c>
      <c r="D139" s="18" t="s">
        <v>637</v>
      </c>
      <c r="E139" s="18" t="s">
        <v>638</v>
      </c>
      <c r="F139" s="14" t="s">
        <v>639</v>
      </c>
      <c r="G139" s="14" t="s">
        <v>640</v>
      </c>
      <c r="H139" s="18" t="s">
        <v>641</v>
      </c>
      <c r="I139" s="114" t="s">
        <v>642</v>
      </c>
      <c r="J139" s="14" t="s">
        <v>112</v>
      </c>
      <c r="K139" s="14" t="s">
        <v>81</v>
      </c>
    </row>
    <row r="140" ht="12.45" spans="1:11">
      <c r="A140" s="14">
        <v>139</v>
      </c>
      <c r="B140" s="14" t="s">
        <v>6</v>
      </c>
      <c r="C140" s="18" t="s">
        <v>643</v>
      </c>
      <c r="D140" s="18" t="s">
        <v>644</v>
      </c>
      <c r="E140" s="18" t="s">
        <v>645</v>
      </c>
      <c r="F140" s="14" t="s">
        <v>646</v>
      </c>
      <c r="G140" s="14" t="s">
        <v>647</v>
      </c>
      <c r="H140" s="18" t="s">
        <v>641</v>
      </c>
      <c r="I140" s="114" t="s">
        <v>648</v>
      </c>
      <c r="J140" s="14" t="s">
        <v>112</v>
      </c>
      <c r="K140" s="14" t="s">
        <v>81</v>
      </c>
    </row>
    <row r="141" ht="12.45" spans="1:11">
      <c r="A141" s="14">
        <v>140</v>
      </c>
      <c r="B141" s="14" t="s">
        <v>6</v>
      </c>
      <c r="C141" s="18" t="s">
        <v>636</v>
      </c>
      <c r="D141" s="18" t="s">
        <v>649</v>
      </c>
      <c r="E141" s="18" t="s">
        <v>650</v>
      </c>
      <c r="F141" s="14" t="s">
        <v>651</v>
      </c>
      <c r="G141" s="14" t="s">
        <v>652</v>
      </c>
      <c r="H141" s="18" t="s">
        <v>641</v>
      </c>
      <c r="I141" s="114" t="s">
        <v>653</v>
      </c>
      <c r="J141" s="14" t="s">
        <v>112</v>
      </c>
      <c r="K141" s="14" t="s">
        <v>81</v>
      </c>
    </row>
    <row r="142" ht="12.45" spans="1:11">
      <c r="A142" s="14">
        <v>141</v>
      </c>
      <c r="B142" s="14" t="s">
        <v>6</v>
      </c>
      <c r="C142" s="18" t="s">
        <v>323</v>
      </c>
      <c r="D142" s="18" t="s">
        <v>654</v>
      </c>
      <c r="E142" s="18" t="s">
        <v>655</v>
      </c>
      <c r="F142" s="14" t="s">
        <v>656</v>
      </c>
      <c r="G142" s="14" t="s">
        <v>657</v>
      </c>
      <c r="H142" s="18" t="s">
        <v>641</v>
      </c>
      <c r="I142" s="114" t="s">
        <v>658</v>
      </c>
      <c r="J142" s="14" t="s">
        <v>80</v>
      </c>
      <c r="K142" s="14" t="s">
        <v>81</v>
      </c>
    </row>
    <row r="143" ht="12.45" spans="1:11">
      <c r="A143" s="14">
        <v>142</v>
      </c>
      <c r="B143" s="14" t="s">
        <v>6</v>
      </c>
      <c r="C143" s="18" t="s">
        <v>460</v>
      </c>
      <c r="D143" s="18" t="s">
        <v>659</v>
      </c>
      <c r="E143" s="18" t="s">
        <v>660</v>
      </c>
      <c r="F143" s="14" t="s">
        <v>661</v>
      </c>
      <c r="G143" s="14" t="s">
        <v>662</v>
      </c>
      <c r="H143" s="18" t="s">
        <v>663</v>
      </c>
      <c r="I143" s="14" t="s">
        <v>664</v>
      </c>
      <c r="J143" s="14" t="s">
        <v>112</v>
      </c>
      <c r="K143" s="14" t="s">
        <v>81</v>
      </c>
    </row>
    <row r="144" ht="12.45" spans="1:11">
      <c r="A144" s="14">
        <v>143</v>
      </c>
      <c r="B144" s="14" t="s">
        <v>6</v>
      </c>
      <c r="C144" s="18" t="s">
        <v>460</v>
      </c>
      <c r="D144" s="18" t="s">
        <v>665</v>
      </c>
      <c r="E144" s="18" t="s">
        <v>666</v>
      </c>
      <c r="F144" s="14" t="s">
        <v>667</v>
      </c>
      <c r="G144" s="14" t="s">
        <v>668</v>
      </c>
      <c r="H144" s="18" t="s">
        <v>663</v>
      </c>
      <c r="I144" s="114" t="s">
        <v>669</v>
      </c>
      <c r="J144" s="14" t="s">
        <v>80</v>
      </c>
      <c r="K144" s="14" t="s">
        <v>81</v>
      </c>
    </row>
    <row r="145" ht="12.45" spans="1:11">
      <c r="A145" s="14">
        <v>144</v>
      </c>
      <c r="B145" s="14" t="s">
        <v>6</v>
      </c>
      <c r="C145" s="18" t="s">
        <v>460</v>
      </c>
      <c r="D145" s="18" t="s">
        <v>670</v>
      </c>
      <c r="E145" s="18" t="s">
        <v>671</v>
      </c>
      <c r="F145" s="14" t="s">
        <v>672</v>
      </c>
      <c r="G145" s="14" t="s">
        <v>673</v>
      </c>
      <c r="H145" s="18" t="s">
        <v>641</v>
      </c>
      <c r="I145" s="114" t="s">
        <v>674</v>
      </c>
      <c r="J145" s="14" t="s">
        <v>80</v>
      </c>
      <c r="K145" s="14" t="s">
        <v>81</v>
      </c>
    </row>
    <row r="146" ht="12.45" spans="1:11">
      <c r="A146" s="14">
        <v>145</v>
      </c>
      <c r="B146" s="14" t="s">
        <v>6</v>
      </c>
      <c r="C146" s="18" t="s">
        <v>675</v>
      </c>
      <c r="D146" s="18" t="s">
        <v>676</v>
      </c>
      <c r="E146" s="18" t="s">
        <v>677</v>
      </c>
      <c r="F146" s="14" t="s">
        <v>678</v>
      </c>
      <c r="G146" s="14" t="s">
        <v>679</v>
      </c>
      <c r="H146" s="18" t="s">
        <v>680</v>
      </c>
      <c r="I146" s="114" t="s">
        <v>681</v>
      </c>
      <c r="J146" s="14" t="s">
        <v>80</v>
      </c>
      <c r="K146" s="14" t="s">
        <v>81</v>
      </c>
    </row>
    <row r="147" ht="12.45" spans="1:11">
      <c r="A147" s="14">
        <v>146</v>
      </c>
      <c r="B147" s="14" t="s">
        <v>6</v>
      </c>
      <c r="C147" s="18" t="s">
        <v>675</v>
      </c>
      <c r="D147" s="18" t="s">
        <v>682</v>
      </c>
      <c r="E147" s="18" t="s">
        <v>683</v>
      </c>
      <c r="F147" s="14" t="s">
        <v>684</v>
      </c>
      <c r="G147" s="14" t="s">
        <v>685</v>
      </c>
      <c r="H147" s="18" t="s">
        <v>680</v>
      </c>
      <c r="I147" s="114" t="s">
        <v>686</v>
      </c>
      <c r="J147" s="14" t="s">
        <v>80</v>
      </c>
      <c r="K147" s="14" t="s">
        <v>81</v>
      </c>
    </row>
    <row r="148" ht="12.45" spans="1:11">
      <c r="A148" s="14">
        <v>147</v>
      </c>
      <c r="B148" s="14" t="s">
        <v>6</v>
      </c>
      <c r="C148" s="18" t="s">
        <v>675</v>
      </c>
      <c r="D148" s="18" t="s">
        <v>687</v>
      </c>
      <c r="E148" s="18" t="s">
        <v>688</v>
      </c>
      <c r="F148" s="14" t="s">
        <v>689</v>
      </c>
      <c r="G148" s="14" t="s">
        <v>690</v>
      </c>
      <c r="H148" s="18" t="s">
        <v>680</v>
      </c>
      <c r="I148" s="114" t="s">
        <v>686</v>
      </c>
      <c r="J148" s="14" t="s">
        <v>80</v>
      </c>
      <c r="K148" s="14" t="s">
        <v>81</v>
      </c>
    </row>
    <row r="149" ht="12.45" spans="1:11">
      <c r="A149" s="14">
        <v>148</v>
      </c>
      <c r="B149" s="14" t="s">
        <v>6</v>
      </c>
      <c r="C149" s="18" t="s">
        <v>675</v>
      </c>
      <c r="D149" s="18" t="s">
        <v>691</v>
      </c>
      <c r="E149" s="18" t="s">
        <v>692</v>
      </c>
      <c r="F149" s="14" t="s">
        <v>693</v>
      </c>
      <c r="G149" s="14" t="s">
        <v>694</v>
      </c>
      <c r="H149" s="18" t="s">
        <v>680</v>
      </c>
      <c r="I149" s="114" t="s">
        <v>686</v>
      </c>
      <c r="J149" s="14" t="s">
        <v>80</v>
      </c>
      <c r="K149" s="14" t="s">
        <v>81</v>
      </c>
    </row>
    <row r="150" ht="12.45" spans="1:11">
      <c r="A150" s="14">
        <v>149</v>
      </c>
      <c r="B150" s="14" t="s">
        <v>6</v>
      </c>
      <c r="C150" s="18" t="s">
        <v>675</v>
      </c>
      <c r="D150" s="18" t="s">
        <v>695</v>
      </c>
      <c r="E150" s="18" t="s">
        <v>696</v>
      </c>
      <c r="F150" s="14" t="s">
        <v>697</v>
      </c>
      <c r="G150" s="14" t="s">
        <v>698</v>
      </c>
      <c r="H150" s="18" t="s">
        <v>680</v>
      </c>
      <c r="I150" s="114" t="s">
        <v>686</v>
      </c>
      <c r="J150" s="14" t="s">
        <v>80</v>
      </c>
      <c r="K150" s="14" t="s">
        <v>81</v>
      </c>
    </row>
    <row r="151" ht="12.45" spans="1:11">
      <c r="A151" s="14">
        <v>150</v>
      </c>
      <c r="B151" s="14" t="s">
        <v>6</v>
      </c>
      <c r="C151" s="18" t="s">
        <v>675</v>
      </c>
      <c r="D151" s="18" t="s">
        <v>699</v>
      </c>
      <c r="E151" s="18" t="s">
        <v>700</v>
      </c>
      <c r="F151" s="14" t="s">
        <v>701</v>
      </c>
      <c r="G151" s="14" t="s">
        <v>702</v>
      </c>
      <c r="H151" s="18" t="s">
        <v>680</v>
      </c>
      <c r="I151" s="114" t="s">
        <v>686</v>
      </c>
      <c r="J151" s="14" t="s">
        <v>80</v>
      </c>
      <c r="K151" s="14" t="s">
        <v>81</v>
      </c>
    </row>
    <row r="152" ht="12.45" spans="1:11">
      <c r="A152" s="14">
        <v>151</v>
      </c>
      <c r="B152" s="14" t="s">
        <v>6</v>
      </c>
      <c r="C152" s="18" t="s">
        <v>643</v>
      </c>
      <c r="D152" s="18" t="s">
        <v>703</v>
      </c>
      <c r="E152" s="18" t="s">
        <v>704</v>
      </c>
      <c r="F152" s="14" t="s">
        <v>705</v>
      </c>
      <c r="G152" s="14" t="s">
        <v>706</v>
      </c>
      <c r="H152" s="18" t="s">
        <v>680</v>
      </c>
      <c r="I152" s="114" t="s">
        <v>707</v>
      </c>
      <c r="J152" s="14" t="s">
        <v>80</v>
      </c>
      <c r="K152" s="14" t="s">
        <v>81</v>
      </c>
    </row>
    <row r="153" ht="12.45" spans="1:11">
      <c r="A153" s="14">
        <v>152</v>
      </c>
      <c r="B153" s="14" t="s">
        <v>6</v>
      </c>
      <c r="C153" s="18" t="s">
        <v>643</v>
      </c>
      <c r="D153" s="18" t="s">
        <v>708</v>
      </c>
      <c r="E153" s="18" t="s">
        <v>709</v>
      </c>
      <c r="F153" s="14" t="s">
        <v>710</v>
      </c>
      <c r="G153" s="14" t="s">
        <v>711</v>
      </c>
      <c r="H153" s="18" t="s">
        <v>680</v>
      </c>
      <c r="I153" s="114" t="s">
        <v>707</v>
      </c>
      <c r="J153" s="14" t="s">
        <v>80</v>
      </c>
      <c r="K153" s="14" t="s">
        <v>81</v>
      </c>
    </row>
    <row r="154" ht="12.45" spans="1:11">
      <c r="A154" s="14">
        <v>153</v>
      </c>
      <c r="B154" s="14" t="s">
        <v>6</v>
      </c>
      <c r="C154" s="18" t="s">
        <v>643</v>
      </c>
      <c r="D154" s="18" t="s">
        <v>712</v>
      </c>
      <c r="E154" s="18" t="s">
        <v>713</v>
      </c>
      <c r="F154" s="14" t="s">
        <v>714</v>
      </c>
      <c r="G154" s="14" t="s">
        <v>715</v>
      </c>
      <c r="H154" s="18" t="s">
        <v>680</v>
      </c>
      <c r="I154" s="114" t="s">
        <v>707</v>
      </c>
      <c r="J154" s="14" t="s">
        <v>80</v>
      </c>
      <c r="K154" s="14" t="s">
        <v>81</v>
      </c>
    </row>
    <row r="155" ht="12.45" spans="1:11">
      <c r="A155" s="14">
        <v>154</v>
      </c>
      <c r="B155" s="14" t="s">
        <v>6</v>
      </c>
      <c r="C155" s="18" t="s">
        <v>643</v>
      </c>
      <c r="D155" s="18" t="s">
        <v>716</v>
      </c>
      <c r="E155" s="18" t="s">
        <v>717</v>
      </c>
      <c r="F155" s="14" t="s">
        <v>718</v>
      </c>
      <c r="G155" s="14" t="s">
        <v>719</v>
      </c>
      <c r="H155" s="18" t="s">
        <v>680</v>
      </c>
      <c r="I155" s="114" t="s">
        <v>707</v>
      </c>
      <c r="J155" s="14" t="s">
        <v>80</v>
      </c>
      <c r="K155" s="14" t="s">
        <v>81</v>
      </c>
    </row>
    <row r="156" ht="12.45" spans="1:11">
      <c r="A156" s="14">
        <v>155</v>
      </c>
      <c r="B156" s="14" t="s">
        <v>6</v>
      </c>
      <c r="C156" s="18" t="s">
        <v>460</v>
      </c>
      <c r="D156" s="18" t="s">
        <v>659</v>
      </c>
      <c r="E156" s="18" t="s">
        <v>660</v>
      </c>
      <c r="F156" s="14" t="s">
        <v>661</v>
      </c>
      <c r="G156" s="14" t="s">
        <v>662</v>
      </c>
      <c r="H156" s="18" t="s">
        <v>720</v>
      </c>
      <c r="I156" s="14" t="s">
        <v>664</v>
      </c>
      <c r="J156" s="14" t="s">
        <v>112</v>
      </c>
      <c r="K156" s="14" t="s">
        <v>81</v>
      </c>
    </row>
    <row r="157" ht="12.45" spans="1:11">
      <c r="A157" s="14">
        <v>156</v>
      </c>
      <c r="B157" s="14" t="s">
        <v>6</v>
      </c>
      <c r="C157" s="18" t="s">
        <v>460</v>
      </c>
      <c r="D157" s="18" t="s">
        <v>721</v>
      </c>
      <c r="E157" s="18" t="s">
        <v>722</v>
      </c>
      <c r="F157" s="14" t="s">
        <v>723</v>
      </c>
      <c r="G157" s="14" t="s">
        <v>724</v>
      </c>
      <c r="H157" s="18" t="s">
        <v>720</v>
      </c>
      <c r="I157" s="114" t="s">
        <v>725</v>
      </c>
      <c r="J157" s="14" t="s">
        <v>80</v>
      </c>
      <c r="K157" s="14" t="s">
        <v>81</v>
      </c>
    </row>
    <row r="158" ht="12.45" spans="1:11">
      <c r="A158" s="14">
        <v>157</v>
      </c>
      <c r="B158" s="14" t="s">
        <v>6</v>
      </c>
      <c r="C158" s="18" t="s">
        <v>460</v>
      </c>
      <c r="D158" s="18" t="s">
        <v>726</v>
      </c>
      <c r="E158" s="18" t="s">
        <v>727</v>
      </c>
      <c r="F158" s="14" t="s">
        <v>728</v>
      </c>
      <c r="G158" s="14" t="s">
        <v>729</v>
      </c>
      <c r="H158" s="18" t="s">
        <v>720</v>
      </c>
      <c r="I158" s="114" t="s">
        <v>730</v>
      </c>
      <c r="J158" s="14" t="s">
        <v>112</v>
      </c>
      <c r="K158" s="14" t="s">
        <v>81</v>
      </c>
    </row>
    <row r="159" ht="12.45" spans="1:11">
      <c r="A159" s="14">
        <v>158</v>
      </c>
      <c r="B159" s="14" t="s">
        <v>6</v>
      </c>
      <c r="C159" s="18" t="s">
        <v>460</v>
      </c>
      <c r="D159" s="18" t="s">
        <v>731</v>
      </c>
      <c r="E159" s="18" t="s">
        <v>732</v>
      </c>
      <c r="F159" s="14" t="s">
        <v>733</v>
      </c>
      <c r="G159" s="14" t="s">
        <v>734</v>
      </c>
      <c r="H159" s="18" t="s">
        <v>720</v>
      </c>
      <c r="I159" s="114" t="s">
        <v>730</v>
      </c>
      <c r="J159" s="14" t="s">
        <v>80</v>
      </c>
      <c r="K159" s="14" t="s">
        <v>81</v>
      </c>
    </row>
    <row r="160" ht="12.45" spans="1:11">
      <c r="A160" s="14">
        <v>159</v>
      </c>
      <c r="B160" s="14" t="s">
        <v>6</v>
      </c>
      <c r="C160" s="18" t="s">
        <v>615</v>
      </c>
      <c r="D160" s="18" t="s">
        <v>735</v>
      </c>
      <c r="E160" s="18" t="s">
        <v>736</v>
      </c>
      <c r="F160" s="14" t="s">
        <v>737</v>
      </c>
      <c r="G160" s="14" t="s">
        <v>738</v>
      </c>
      <c r="H160" s="18" t="s">
        <v>739</v>
      </c>
      <c r="I160" s="114" t="s">
        <v>740</v>
      </c>
      <c r="J160" s="14" t="s">
        <v>80</v>
      </c>
      <c r="K160" s="14" t="s">
        <v>81</v>
      </c>
    </row>
    <row r="161" ht="12.45" spans="1:11">
      <c r="A161" s="14">
        <v>160</v>
      </c>
      <c r="B161" s="14" t="s">
        <v>6</v>
      </c>
      <c r="C161" s="18" t="s">
        <v>615</v>
      </c>
      <c r="D161" s="18" t="s">
        <v>741</v>
      </c>
      <c r="E161" s="18" t="s">
        <v>742</v>
      </c>
      <c r="F161" s="14" t="s">
        <v>743</v>
      </c>
      <c r="G161" s="14" t="s">
        <v>744</v>
      </c>
      <c r="H161" s="18" t="s">
        <v>739</v>
      </c>
      <c r="I161" s="114" t="s">
        <v>740</v>
      </c>
      <c r="J161" s="14" t="s">
        <v>112</v>
      </c>
      <c r="K161" s="14" t="s">
        <v>81</v>
      </c>
    </row>
    <row r="162" ht="12.45" spans="1:11">
      <c r="A162" s="14">
        <v>161</v>
      </c>
      <c r="B162" s="14" t="s">
        <v>6</v>
      </c>
      <c r="C162" s="18" t="s">
        <v>615</v>
      </c>
      <c r="D162" s="18" t="s">
        <v>745</v>
      </c>
      <c r="E162" s="18" t="s">
        <v>746</v>
      </c>
      <c r="F162" s="14" t="s">
        <v>747</v>
      </c>
      <c r="G162" s="14" t="s">
        <v>748</v>
      </c>
      <c r="H162" s="18" t="s">
        <v>739</v>
      </c>
      <c r="I162" s="114" t="s">
        <v>740</v>
      </c>
      <c r="J162" s="14" t="s">
        <v>80</v>
      </c>
      <c r="K162" s="14" t="s">
        <v>81</v>
      </c>
    </row>
    <row r="163" ht="12.45" spans="1:11">
      <c r="A163" s="14">
        <v>162</v>
      </c>
      <c r="B163" s="14" t="s">
        <v>6</v>
      </c>
      <c r="C163" s="18" t="s">
        <v>615</v>
      </c>
      <c r="D163" s="18" t="s">
        <v>749</v>
      </c>
      <c r="E163" s="18" t="s">
        <v>750</v>
      </c>
      <c r="F163" s="14" t="s">
        <v>751</v>
      </c>
      <c r="G163" s="14" t="s">
        <v>752</v>
      </c>
      <c r="H163" s="18" t="s">
        <v>739</v>
      </c>
      <c r="I163" s="114" t="s">
        <v>740</v>
      </c>
      <c r="J163" s="14" t="s">
        <v>80</v>
      </c>
      <c r="K163" s="14" t="s">
        <v>81</v>
      </c>
    </row>
    <row r="164" ht="12.45" spans="1:11">
      <c r="A164" s="14">
        <v>163</v>
      </c>
      <c r="B164" s="14" t="s">
        <v>6</v>
      </c>
      <c r="C164" s="18" t="s">
        <v>615</v>
      </c>
      <c r="D164" s="18" t="s">
        <v>753</v>
      </c>
      <c r="E164" s="18" t="s">
        <v>754</v>
      </c>
      <c r="F164" s="14" t="s">
        <v>755</v>
      </c>
      <c r="G164" s="14" t="s">
        <v>756</v>
      </c>
      <c r="H164" s="18" t="s">
        <v>739</v>
      </c>
      <c r="I164" s="114" t="s">
        <v>740</v>
      </c>
      <c r="J164" s="14" t="s">
        <v>112</v>
      </c>
      <c r="K164" s="14" t="s">
        <v>81</v>
      </c>
    </row>
    <row r="165" ht="12.45" spans="1:11">
      <c r="A165" s="14">
        <v>164</v>
      </c>
      <c r="B165" s="14" t="s">
        <v>6</v>
      </c>
      <c r="C165" s="18" t="s">
        <v>615</v>
      </c>
      <c r="D165" s="18" t="s">
        <v>757</v>
      </c>
      <c r="E165" s="18" t="s">
        <v>758</v>
      </c>
      <c r="F165" s="14" t="s">
        <v>759</v>
      </c>
      <c r="G165" s="14" t="s">
        <v>760</v>
      </c>
      <c r="H165" s="18" t="s">
        <v>739</v>
      </c>
      <c r="I165" s="114" t="s">
        <v>740</v>
      </c>
      <c r="J165" s="14" t="s">
        <v>80</v>
      </c>
      <c r="K165" s="14" t="s">
        <v>81</v>
      </c>
    </row>
    <row r="166" ht="12.45" spans="1:11">
      <c r="A166" s="14">
        <v>165</v>
      </c>
      <c r="B166" s="14" t="s">
        <v>6</v>
      </c>
      <c r="C166" s="18" t="s">
        <v>615</v>
      </c>
      <c r="D166" s="18" t="s">
        <v>761</v>
      </c>
      <c r="E166" s="18" t="s">
        <v>762</v>
      </c>
      <c r="F166" s="14" t="s">
        <v>763</v>
      </c>
      <c r="G166" s="14" t="s">
        <v>764</v>
      </c>
      <c r="H166" s="18" t="s">
        <v>739</v>
      </c>
      <c r="I166" s="114" t="s">
        <v>740</v>
      </c>
      <c r="J166" s="14" t="s">
        <v>80</v>
      </c>
      <c r="K166" s="14" t="s">
        <v>81</v>
      </c>
    </row>
    <row r="167" ht="12.45" spans="1:11">
      <c r="A167" s="14">
        <v>166</v>
      </c>
      <c r="B167" s="14" t="s">
        <v>6</v>
      </c>
      <c r="C167" s="18" t="s">
        <v>615</v>
      </c>
      <c r="D167" s="18" t="s">
        <v>765</v>
      </c>
      <c r="E167" s="18" t="s">
        <v>766</v>
      </c>
      <c r="F167" s="14" t="s">
        <v>767</v>
      </c>
      <c r="G167" s="14" t="s">
        <v>768</v>
      </c>
      <c r="H167" s="18" t="s">
        <v>739</v>
      </c>
      <c r="I167" s="114" t="s">
        <v>740</v>
      </c>
      <c r="J167" s="14" t="s">
        <v>80</v>
      </c>
      <c r="K167" s="14" t="s">
        <v>81</v>
      </c>
    </row>
    <row r="168" ht="12.45" spans="1:11">
      <c r="A168" s="14">
        <v>167</v>
      </c>
      <c r="B168" s="14" t="s">
        <v>6</v>
      </c>
      <c r="C168" s="18" t="s">
        <v>615</v>
      </c>
      <c r="D168" s="18" t="s">
        <v>769</v>
      </c>
      <c r="E168" s="18" t="s">
        <v>770</v>
      </c>
      <c r="F168" s="14" t="s">
        <v>771</v>
      </c>
      <c r="G168" s="14" t="s">
        <v>772</v>
      </c>
      <c r="H168" s="18" t="s">
        <v>739</v>
      </c>
      <c r="I168" s="114" t="s">
        <v>740</v>
      </c>
      <c r="J168" s="14" t="s">
        <v>80</v>
      </c>
      <c r="K168" s="14" t="s">
        <v>81</v>
      </c>
    </row>
    <row r="169" ht="12.45" spans="1:11">
      <c r="A169" s="14">
        <v>168</v>
      </c>
      <c r="B169" s="14" t="s">
        <v>6</v>
      </c>
      <c r="C169" s="18" t="s">
        <v>615</v>
      </c>
      <c r="D169" s="18" t="s">
        <v>773</v>
      </c>
      <c r="E169" s="18" t="s">
        <v>774</v>
      </c>
      <c r="F169" s="14" t="s">
        <v>775</v>
      </c>
      <c r="G169" s="14" t="s">
        <v>776</v>
      </c>
      <c r="H169" s="18" t="s">
        <v>739</v>
      </c>
      <c r="I169" s="114" t="s">
        <v>740</v>
      </c>
      <c r="J169" s="14" t="s">
        <v>80</v>
      </c>
      <c r="K169" s="14" t="s">
        <v>81</v>
      </c>
    </row>
    <row r="170" ht="12.45" spans="1:11">
      <c r="A170" s="14">
        <v>169</v>
      </c>
      <c r="B170" s="14" t="s">
        <v>6</v>
      </c>
      <c r="C170" s="18" t="s">
        <v>615</v>
      </c>
      <c r="D170" s="18" t="s">
        <v>777</v>
      </c>
      <c r="E170" s="18" t="s">
        <v>778</v>
      </c>
      <c r="F170" s="14" t="s">
        <v>779</v>
      </c>
      <c r="G170" s="14" t="s">
        <v>780</v>
      </c>
      <c r="H170" s="18" t="s">
        <v>739</v>
      </c>
      <c r="I170" s="114" t="s">
        <v>740</v>
      </c>
      <c r="J170" s="14" t="s">
        <v>80</v>
      </c>
      <c r="K170" s="14" t="s">
        <v>81</v>
      </c>
    </row>
    <row r="171" ht="12.45" spans="1:11">
      <c r="A171" s="14">
        <v>170</v>
      </c>
      <c r="B171" s="14" t="s">
        <v>6</v>
      </c>
      <c r="C171" s="18" t="s">
        <v>615</v>
      </c>
      <c r="D171" s="18" t="s">
        <v>781</v>
      </c>
      <c r="E171" s="18" t="s">
        <v>782</v>
      </c>
      <c r="F171" s="14" t="s">
        <v>783</v>
      </c>
      <c r="G171" s="14" t="s">
        <v>784</v>
      </c>
      <c r="H171" s="18" t="s">
        <v>739</v>
      </c>
      <c r="I171" s="114" t="s">
        <v>740</v>
      </c>
      <c r="J171" s="14" t="s">
        <v>80</v>
      </c>
      <c r="K171" s="14" t="s">
        <v>81</v>
      </c>
    </row>
    <row r="172" ht="12.45" spans="1:11">
      <c r="A172" s="14">
        <v>171</v>
      </c>
      <c r="B172" s="14" t="s">
        <v>6</v>
      </c>
      <c r="C172" s="18" t="s">
        <v>615</v>
      </c>
      <c r="D172" s="18" t="s">
        <v>785</v>
      </c>
      <c r="E172" s="18" t="s">
        <v>786</v>
      </c>
      <c r="F172" s="14" t="s">
        <v>787</v>
      </c>
      <c r="G172" s="14" t="s">
        <v>788</v>
      </c>
      <c r="H172" s="18" t="s">
        <v>739</v>
      </c>
      <c r="I172" s="114" t="s">
        <v>740</v>
      </c>
      <c r="J172" s="14" t="s">
        <v>80</v>
      </c>
      <c r="K172" s="14" t="s">
        <v>81</v>
      </c>
    </row>
    <row r="173" ht="12.45" spans="1:11">
      <c r="A173" s="14">
        <v>172</v>
      </c>
      <c r="B173" s="14" t="s">
        <v>6</v>
      </c>
      <c r="C173" s="18" t="s">
        <v>615</v>
      </c>
      <c r="D173" s="18" t="s">
        <v>789</v>
      </c>
      <c r="E173" s="18" t="s">
        <v>790</v>
      </c>
      <c r="F173" s="14" t="s">
        <v>791</v>
      </c>
      <c r="G173" s="14" t="s">
        <v>792</v>
      </c>
      <c r="H173" s="18" t="s">
        <v>739</v>
      </c>
      <c r="I173" s="114" t="s">
        <v>740</v>
      </c>
      <c r="J173" s="14" t="s">
        <v>80</v>
      </c>
      <c r="K173" s="14" t="s">
        <v>81</v>
      </c>
    </row>
    <row r="174" ht="12.45" spans="1:11">
      <c r="A174" s="14">
        <v>173</v>
      </c>
      <c r="B174" s="14" t="s">
        <v>6</v>
      </c>
      <c r="C174" s="18" t="s">
        <v>615</v>
      </c>
      <c r="D174" s="18" t="s">
        <v>793</v>
      </c>
      <c r="E174" s="18" t="s">
        <v>794</v>
      </c>
      <c r="F174" s="14" t="s">
        <v>795</v>
      </c>
      <c r="G174" s="14" t="s">
        <v>796</v>
      </c>
      <c r="H174" s="18" t="s">
        <v>739</v>
      </c>
      <c r="I174" s="114" t="s">
        <v>740</v>
      </c>
      <c r="J174" s="14" t="s">
        <v>80</v>
      </c>
      <c r="K174" s="14" t="s">
        <v>81</v>
      </c>
    </row>
    <row r="175" ht="12.45" spans="1:11">
      <c r="A175" s="14">
        <v>174</v>
      </c>
      <c r="B175" s="14" t="s">
        <v>6</v>
      </c>
      <c r="C175" s="18" t="s">
        <v>615</v>
      </c>
      <c r="D175" s="18" t="s">
        <v>797</v>
      </c>
      <c r="E175" s="18" t="s">
        <v>798</v>
      </c>
      <c r="F175" s="14" t="s">
        <v>799</v>
      </c>
      <c r="G175" s="14" t="s">
        <v>800</v>
      </c>
      <c r="H175" s="18" t="s">
        <v>739</v>
      </c>
      <c r="I175" s="114" t="s">
        <v>740</v>
      </c>
      <c r="J175" s="14" t="s">
        <v>80</v>
      </c>
      <c r="K175" s="14" t="s">
        <v>81</v>
      </c>
    </row>
    <row r="176" ht="12.45" spans="1:11">
      <c r="A176" s="14">
        <v>175</v>
      </c>
      <c r="B176" s="14" t="s">
        <v>6</v>
      </c>
      <c r="C176" s="18" t="s">
        <v>615</v>
      </c>
      <c r="D176" s="18" t="s">
        <v>801</v>
      </c>
      <c r="E176" s="18" t="s">
        <v>802</v>
      </c>
      <c r="F176" s="14" t="s">
        <v>803</v>
      </c>
      <c r="G176" s="14" t="s">
        <v>804</v>
      </c>
      <c r="H176" s="18" t="s">
        <v>739</v>
      </c>
      <c r="I176" s="114" t="s">
        <v>740</v>
      </c>
      <c r="J176" s="14" t="s">
        <v>80</v>
      </c>
      <c r="K176" s="14" t="s">
        <v>81</v>
      </c>
    </row>
    <row r="177" ht="12.45" spans="1:11">
      <c r="A177" s="14">
        <v>176</v>
      </c>
      <c r="B177" s="14" t="s">
        <v>6</v>
      </c>
      <c r="C177" s="18" t="s">
        <v>615</v>
      </c>
      <c r="D177" s="18" t="s">
        <v>805</v>
      </c>
      <c r="E177" s="18" t="s">
        <v>806</v>
      </c>
      <c r="F177" s="14" t="s">
        <v>807</v>
      </c>
      <c r="G177" s="14" t="s">
        <v>808</v>
      </c>
      <c r="H177" s="18" t="s">
        <v>739</v>
      </c>
      <c r="I177" s="114" t="s">
        <v>740</v>
      </c>
      <c r="J177" s="14" t="s">
        <v>80</v>
      </c>
      <c r="K177" s="14" t="s">
        <v>81</v>
      </c>
    </row>
    <row r="178" ht="12.45" spans="1:11">
      <c r="A178" s="14">
        <v>177</v>
      </c>
      <c r="B178" s="14" t="s">
        <v>6</v>
      </c>
      <c r="C178" s="18" t="s">
        <v>615</v>
      </c>
      <c r="D178" s="18" t="s">
        <v>809</v>
      </c>
      <c r="E178" s="18" t="s">
        <v>810</v>
      </c>
      <c r="F178" s="14" t="s">
        <v>811</v>
      </c>
      <c r="G178" s="14" t="s">
        <v>812</v>
      </c>
      <c r="H178" s="18" t="s">
        <v>739</v>
      </c>
      <c r="I178" s="114" t="s">
        <v>740</v>
      </c>
      <c r="J178" s="14" t="s">
        <v>80</v>
      </c>
      <c r="K178" s="14" t="s">
        <v>81</v>
      </c>
    </row>
    <row r="179" ht="12.45" spans="1:11">
      <c r="A179" s="14">
        <v>178</v>
      </c>
      <c r="B179" s="14" t="s">
        <v>6</v>
      </c>
      <c r="C179" s="18" t="s">
        <v>615</v>
      </c>
      <c r="D179" s="18" t="s">
        <v>813</v>
      </c>
      <c r="E179" s="18" t="s">
        <v>814</v>
      </c>
      <c r="F179" s="14" t="s">
        <v>815</v>
      </c>
      <c r="G179" s="14" t="s">
        <v>816</v>
      </c>
      <c r="H179" s="18" t="s">
        <v>817</v>
      </c>
      <c r="I179" s="114" t="s">
        <v>818</v>
      </c>
      <c r="J179" s="14" t="s">
        <v>80</v>
      </c>
      <c r="K179" s="14" t="s">
        <v>81</v>
      </c>
    </row>
    <row r="180" ht="12.45" spans="1:11">
      <c r="A180" s="14">
        <v>179</v>
      </c>
      <c r="B180" s="14" t="s">
        <v>6</v>
      </c>
      <c r="C180" s="18" t="s">
        <v>615</v>
      </c>
      <c r="D180" s="18" t="s">
        <v>819</v>
      </c>
      <c r="E180" s="18" t="s">
        <v>820</v>
      </c>
      <c r="F180" s="14" t="s">
        <v>821</v>
      </c>
      <c r="G180" s="14" t="s">
        <v>822</v>
      </c>
      <c r="H180" s="18" t="s">
        <v>817</v>
      </c>
      <c r="I180" s="114" t="s">
        <v>818</v>
      </c>
      <c r="J180" s="14" t="s">
        <v>80</v>
      </c>
      <c r="K180" s="14" t="s">
        <v>81</v>
      </c>
    </row>
    <row r="181" ht="12.45" spans="1:11">
      <c r="A181" s="14">
        <v>180</v>
      </c>
      <c r="B181" s="14" t="s">
        <v>6</v>
      </c>
      <c r="C181" s="18" t="s">
        <v>615</v>
      </c>
      <c r="D181" s="18" t="s">
        <v>823</v>
      </c>
      <c r="E181" s="18" t="s">
        <v>824</v>
      </c>
      <c r="F181" s="14" t="s">
        <v>825</v>
      </c>
      <c r="G181" s="14" t="s">
        <v>826</v>
      </c>
      <c r="H181" s="18" t="s">
        <v>817</v>
      </c>
      <c r="I181" s="114" t="s">
        <v>818</v>
      </c>
      <c r="J181" s="14" t="s">
        <v>80</v>
      </c>
      <c r="K181" s="14" t="s">
        <v>81</v>
      </c>
    </row>
    <row r="182" ht="12.45" spans="1:11">
      <c r="A182" s="14">
        <v>181</v>
      </c>
      <c r="B182" s="14" t="s">
        <v>6</v>
      </c>
      <c r="C182" s="18" t="s">
        <v>615</v>
      </c>
      <c r="D182" s="18" t="s">
        <v>827</v>
      </c>
      <c r="E182" s="18" t="s">
        <v>828</v>
      </c>
      <c r="F182" s="14" t="s">
        <v>829</v>
      </c>
      <c r="G182" s="14" t="s">
        <v>830</v>
      </c>
      <c r="H182" s="18" t="s">
        <v>817</v>
      </c>
      <c r="I182" s="114" t="s">
        <v>818</v>
      </c>
      <c r="J182" s="14" t="s">
        <v>80</v>
      </c>
      <c r="K182" s="14" t="s">
        <v>81</v>
      </c>
    </row>
    <row r="183" ht="12.45" spans="1:11">
      <c r="A183" s="14">
        <v>182</v>
      </c>
      <c r="B183" s="14" t="s">
        <v>6</v>
      </c>
      <c r="C183" s="18" t="s">
        <v>615</v>
      </c>
      <c r="D183" s="18" t="s">
        <v>831</v>
      </c>
      <c r="E183" s="18" t="s">
        <v>832</v>
      </c>
      <c r="F183" s="14" t="s">
        <v>833</v>
      </c>
      <c r="G183" s="14" t="s">
        <v>834</v>
      </c>
      <c r="H183" s="18" t="s">
        <v>817</v>
      </c>
      <c r="I183" s="114" t="s">
        <v>818</v>
      </c>
      <c r="J183" s="14" t="s">
        <v>80</v>
      </c>
      <c r="K183" s="14" t="s">
        <v>81</v>
      </c>
    </row>
    <row r="184" ht="12.45" spans="1:11">
      <c r="A184" s="14">
        <v>183</v>
      </c>
      <c r="B184" s="14" t="s">
        <v>6</v>
      </c>
      <c r="C184" s="18" t="s">
        <v>615</v>
      </c>
      <c r="D184" s="18" t="s">
        <v>835</v>
      </c>
      <c r="E184" s="18" t="s">
        <v>836</v>
      </c>
      <c r="F184" s="14" t="s">
        <v>837</v>
      </c>
      <c r="G184" s="14" t="s">
        <v>838</v>
      </c>
      <c r="H184" s="18" t="s">
        <v>817</v>
      </c>
      <c r="I184" s="114" t="s">
        <v>818</v>
      </c>
      <c r="J184" s="14" t="s">
        <v>80</v>
      </c>
      <c r="K184" s="14" t="s">
        <v>81</v>
      </c>
    </row>
    <row r="185" ht="12.45" spans="1:11">
      <c r="A185" s="14">
        <v>184</v>
      </c>
      <c r="B185" s="14" t="s">
        <v>6</v>
      </c>
      <c r="C185" s="18" t="s">
        <v>615</v>
      </c>
      <c r="D185" s="18" t="s">
        <v>839</v>
      </c>
      <c r="E185" s="18" t="s">
        <v>840</v>
      </c>
      <c r="F185" s="14" t="s">
        <v>841</v>
      </c>
      <c r="G185" s="14" t="s">
        <v>842</v>
      </c>
      <c r="H185" s="18" t="s">
        <v>817</v>
      </c>
      <c r="I185" s="114" t="s">
        <v>818</v>
      </c>
      <c r="J185" s="14" t="s">
        <v>80</v>
      </c>
      <c r="K185" s="14" t="s">
        <v>81</v>
      </c>
    </row>
    <row r="186" ht="12.45" spans="1:11">
      <c r="A186" s="14">
        <v>185</v>
      </c>
      <c r="B186" s="14" t="s">
        <v>6</v>
      </c>
      <c r="C186" s="18" t="s">
        <v>615</v>
      </c>
      <c r="D186" s="18" t="s">
        <v>843</v>
      </c>
      <c r="E186" s="18" t="s">
        <v>844</v>
      </c>
      <c r="F186" s="14" t="s">
        <v>845</v>
      </c>
      <c r="G186" s="14" t="s">
        <v>846</v>
      </c>
      <c r="H186" s="18" t="s">
        <v>817</v>
      </c>
      <c r="I186" s="114" t="s">
        <v>818</v>
      </c>
      <c r="J186" s="14" t="s">
        <v>80</v>
      </c>
      <c r="K186" s="14" t="s">
        <v>81</v>
      </c>
    </row>
    <row r="187" ht="12.45" spans="1:11">
      <c r="A187" s="14">
        <v>186</v>
      </c>
      <c r="B187" s="14" t="s">
        <v>6</v>
      </c>
      <c r="C187" s="18" t="s">
        <v>460</v>
      </c>
      <c r="D187" s="18" t="s">
        <v>847</v>
      </c>
      <c r="E187" s="18" t="s">
        <v>848</v>
      </c>
      <c r="F187" s="14" t="s">
        <v>849</v>
      </c>
      <c r="G187" s="14" t="s">
        <v>850</v>
      </c>
      <c r="H187" s="18" t="s">
        <v>817</v>
      </c>
      <c r="I187" s="114" t="s">
        <v>851</v>
      </c>
      <c r="J187" s="14" t="s">
        <v>80</v>
      </c>
      <c r="K187" s="14" t="s">
        <v>81</v>
      </c>
    </row>
    <row r="188" ht="12.45" spans="1:11">
      <c r="A188" s="14">
        <v>187</v>
      </c>
      <c r="B188" s="14" t="s">
        <v>6</v>
      </c>
      <c r="C188" s="18" t="s">
        <v>460</v>
      </c>
      <c r="D188" s="18" t="s">
        <v>852</v>
      </c>
      <c r="E188" s="18" t="s">
        <v>853</v>
      </c>
      <c r="F188" s="14" t="s">
        <v>854</v>
      </c>
      <c r="G188" s="14" t="s">
        <v>855</v>
      </c>
      <c r="H188" s="18" t="s">
        <v>817</v>
      </c>
      <c r="I188" s="14" t="s">
        <v>856</v>
      </c>
      <c r="J188" s="14" t="s">
        <v>80</v>
      </c>
      <c r="K188" s="14" t="s">
        <v>81</v>
      </c>
    </row>
    <row r="189" ht="12.45" spans="1:11">
      <c r="A189" s="14">
        <v>188</v>
      </c>
      <c r="B189" s="14" t="s">
        <v>6</v>
      </c>
      <c r="C189" s="18" t="s">
        <v>460</v>
      </c>
      <c r="D189" s="18" t="s">
        <v>857</v>
      </c>
      <c r="E189" s="18" t="s">
        <v>858</v>
      </c>
      <c r="F189" s="14" t="s">
        <v>859</v>
      </c>
      <c r="G189" s="14" t="s">
        <v>860</v>
      </c>
      <c r="H189" s="18" t="s">
        <v>817</v>
      </c>
      <c r="I189" s="14" t="s">
        <v>856</v>
      </c>
      <c r="J189" s="14" t="s">
        <v>80</v>
      </c>
      <c r="K189" s="14" t="s">
        <v>81</v>
      </c>
    </row>
    <row r="190" ht="12.45" spans="1:11">
      <c r="A190" s="14">
        <v>189</v>
      </c>
      <c r="B190" s="14" t="s">
        <v>6</v>
      </c>
      <c r="C190" s="18" t="s">
        <v>460</v>
      </c>
      <c r="D190" s="18" t="s">
        <v>861</v>
      </c>
      <c r="E190" s="18" t="s">
        <v>862</v>
      </c>
      <c r="F190" s="14" t="s">
        <v>863</v>
      </c>
      <c r="G190" s="14" t="s">
        <v>864</v>
      </c>
      <c r="H190" s="18" t="s">
        <v>817</v>
      </c>
      <c r="I190" s="114" t="s">
        <v>851</v>
      </c>
      <c r="J190" s="14" t="s">
        <v>112</v>
      </c>
      <c r="K190" s="14" t="s">
        <v>81</v>
      </c>
    </row>
    <row r="191" ht="12.45" spans="1:11">
      <c r="A191" s="14">
        <v>190</v>
      </c>
      <c r="B191" s="14" t="s">
        <v>6</v>
      </c>
      <c r="C191" s="18" t="s">
        <v>460</v>
      </c>
      <c r="D191" s="18" t="s">
        <v>865</v>
      </c>
      <c r="E191" s="18" t="s">
        <v>866</v>
      </c>
      <c r="F191" s="14" t="s">
        <v>867</v>
      </c>
      <c r="G191" s="14" t="s">
        <v>868</v>
      </c>
      <c r="H191" s="18" t="s">
        <v>817</v>
      </c>
      <c r="I191" s="114" t="s">
        <v>851</v>
      </c>
      <c r="J191" s="14" t="s">
        <v>112</v>
      </c>
      <c r="K191" s="14" t="s">
        <v>81</v>
      </c>
    </row>
    <row r="192" ht="12.45" spans="1:11">
      <c r="A192" s="14">
        <v>191</v>
      </c>
      <c r="B192" s="14" t="s">
        <v>6</v>
      </c>
      <c r="C192" s="18" t="s">
        <v>460</v>
      </c>
      <c r="D192" s="18" t="s">
        <v>869</v>
      </c>
      <c r="E192" s="18" t="s">
        <v>870</v>
      </c>
      <c r="F192" s="14" t="s">
        <v>871</v>
      </c>
      <c r="G192" s="14" t="s">
        <v>872</v>
      </c>
      <c r="H192" s="18" t="s">
        <v>817</v>
      </c>
      <c r="I192" s="14" t="s">
        <v>856</v>
      </c>
      <c r="J192" s="14" t="s">
        <v>80</v>
      </c>
      <c r="K192" s="14" t="s">
        <v>81</v>
      </c>
    </row>
    <row r="193" ht="12.45" spans="1:11">
      <c r="A193" s="14">
        <v>192</v>
      </c>
      <c r="B193" s="14" t="s">
        <v>6</v>
      </c>
      <c r="C193" s="18" t="s">
        <v>460</v>
      </c>
      <c r="D193" s="18" t="s">
        <v>873</v>
      </c>
      <c r="E193" s="18" t="s">
        <v>874</v>
      </c>
      <c r="F193" s="14" t="s">
        <v>875</v>
      </c>
      <c r="G193" s="14" t="s">
        <v>876</v>
      </c>
      <c r="H193" s="18" t="s">
        <v>817</v>
      </c>
      <c r="I193" s="14" t="s">
        <v>856</v>
      </c>
      <c r="J193" s="14" t="s">
        <v>80</v>
      </c>
      <c r="K193" s="14" t="s">
        <v>81</v>
      </c>
    </row>
    <row r="194" ht="12.45" spans="1:11">
      <c r="A194" s="14">
        <v>193</v>
      </c>
      <c r="B194" s="14" t="s">
        <v>6</v>
      </c>
      <c r="C194" s="18" t="s">
        <v>460</v>
      </c>
      <c r="D194" s="18" t="s">
        <v>877</v>
      </c>
      <c r="E194" s="18" t="s">
        <v>878</v>
      </c>
      <c r="F194" s="14" t="s">
        <v>879</v>
      </c>
      <c r="G194" s="14" t="s">
        <v>880</v>
      </c>
      <c r="H194" s="18" t="s">
        <v>817</v>
      </c>
      <c r="I194" s="14" t="s">
        <v>856</v>
      </c>
      <c r="J194" s="14" t="s">
        <v>80</v>
      </c>
      <c r="K194" s="14" t="s">
        <v>81</v>
      </c>
    </row>
    <row r="195" ht="12.45" spans="1:11">
      <c r="A195" s="14">
        <v>194</v>
      </c>
      <c r="B195" s="14" t="s">
        <v>6</v>
      </c>
      <c r="C195" s="18" t="s">
        <v>460</v>
      </c>
      <c r="D195" s="18" t="s">
        <v>881</v>
      </c>
      <c r="E195" s="18" t="s">
        <v>882</v>
      </c>
      <c r="F195" s="14" t="s">
        <v>883</v>
      </c>
      <c r="G195" s="14" t="s">
        <v>884</v>
      </c>
      <c r="H195" s="18" t="s">
        <v>817</v>
      </c>
      <c r="I195" s="14" t="s">
        <v>856</v>
      </c>
      <c r="J195" s="14" t="s">
        <v>80</v>
      </c>
      <c r="K195" s="14" t="s">
        <v>81</v>
      </c>
    </row>
    <row r="196" ht="12.45" spans="1:11">
      <c r="A196" s="14">
        <v>195</v>
      </c>
      <c r="B196" s="14" t="s">
        <v>6</v>
      </c>
      <c r="C196" s="18" t="s">
        <v>460</v>
      </c>
      <c r="D196" s="18" t="s">
        <v>885</v>
      </c>
      <c r="E196" s="18" t="s">
        <v>886</v>
      </c>
      <c r="F196" s="14" t="s">
        <v>887</v>
      </c>
      <c r="G196" s="14" t="s">
        <v>888</v>
      </c>
      <c r="H196" s="18" t="s">
        <v>817</v>
      </c>
      <c r="I196" s="14" t="s">
        <v>856</v>
      </c>
      <c r="J196" s="14" t="s">
        <v>80</v>
      </c>
      <c r="K196" s="14" t="s">
        <v>81</v>
      </c>
    </row>
    <row r="197" ht="12.45" spans="1:11">
      <c r="A197" s="14">
        <v>196</v>
      </c>
      <c r="B197" s="14" t="s">
        <v>6</v>
      </c>
      <c r="C197" s="18" t="s">
        <v>460</v>
      </c>
      <c r="D197" s="18" t="s">
        <v>889</v>
      </c>
      <c r="E197" s="18" t="s">
        <v>890</v>
      </c>
      <c r="F197" s="14" t="s">
        <v>891</v>
      </c>
      <c r="G197" s="14" t="s">
        <v>892</v>
      </c>
      <c r="H197" s="18" t="s">
        <v>817</v>
      </c>
      <c r="I197" s="14" t="s">
        <v>856</v>
      </c>
      <c r="J197" s="14" t="s">
        <v>80</v>
      </c>
      <c r="K197" s="14" t="s">
        <v>81</v>
      </c>
    </row>
    <row r="198" ht="12.45" spans="1:11">
      <c r="A198" s="14">
        <v>197</v>
      </c>
      <c r="B198" s="14" t="s">
        <v>6</v>
      </c>
      <c r="C198" s="18" t="s">
        <v>460</v>
      </c>
      <c r="D198" s="18" t="s">
        <v>893</v>
      </c>
      <c r="E198" s="18" t="s">
        <v>894</v>
      </c>
      <c r="F198" s="14" t="s">
        <v>895</v>
      </c>
      <c r="G198" s="14" t="s">
        <v>896</v>
      </c>
      <c r="H198" s="18" t="s">
        <v>817</v>
      </c>
      <c r="I198" s="14" t="s">
        <v>602</v>
      </c>
      <c r="J198" s="14" t="s">
        <v>80</v>
      </c>
      <c r="K198" s="14" t="s">
        <v>81</v>
      </c>
    </row>
    <row r="199" ht="12.45" spans="1:11">
      <c r="A199" s="14">
        <v>198</v>
      </c>
      <c r="B199" s="14" t="s">
        <v>6</v>
      </c>
      <c r="C199" s="18" t="s">
        <v>460</v>
      </c>
      <c r="D199" s="18" t="s">
        <v>897</v>
      </c>
      <c r="E199" s="18" t="s">
        <v>898</v>
      </c>
      <c r="F199" s="14" t="s">
        <v>899</v>
      </c>
      <c r="G199" s="14" t="s">
        <v>900</v>
      </c>
      <c r="H199" s="18" t="s">
        <v>817</v>
      </c>
      <c r="I199" s="14" t="s">
        <v>602</v>
      </c>
      <c r="J199" s="14" t="s">
        <v>80</v>
      </c>
      <c r="K199" s="14" t="s">
        <v>81</v>
      </c>
    </row>
    <row r="200" ht="12.45" spans="1:11">
      <c r="A200" s="14">
        <v>199</v>
      </c>
      <c r="B200" s="14" t="s">
        <v>6</v>
      </c>
      <c r="C200" s="18" t="s">
        <v>460</v>
      </c>
      <c r="D200" s="18" t="s">
        <v>901</v>
      </c>
      <c r="E200" s="18" t="s">
        <v>902</v>
      </c>
      <c r="F200" s="14" t="s">
        <v>903</v>
      </c>
      <c r="G200" s="14" t="s">
        <v>904</v>
      </c>
      <c r="H200" s="18" t="s">
        <v>817</v>
      </c>
      <c r="I200" s="14" t="s">
        <v>602</v>
      </c>
      <c r="J200" s="14" t="s">
        <v>80</v>
      </c>
      <c r="K200" s="14" t="s">
        <v>81</v>
      </c>
    </row>
    <row r="201" ht="12.45" spans="1:11">
      <c r="A201" s="14">
        <v>200</v>
      </c>
      <c r="B201" s="14" t="s">
        <v>6</v>
      </c>
      <c r="C201" s="18" t="s">
        <v>460</v>
      </c>
      <c r="D201" s="18" t="s">
        <v>905</v>
      </c>
      <c r="E201" s="18" t="s">
        <v>906</v>
      </c>
      <c r="F201" s="14" t="s">
        <v>907</v>
      </c>
      <c r="G201" s="14" t="s">
        <v>908</v>
      </c>
      <c r="H201" s="18" t="s">
        <v>817</v>
      </c>
      <c r="I201" s="114" t="s">
        <v>909</v>
      </c>
      <c r="J201" s="14" t="s">
        <v>112</v>
      </c>
      <c r="K201" s="14" t="s">
        <v>81</v>
      </c>
    </row>
    <row r="202" ht="12.45" spans="1:11">
      <c r="A202" s="14">
        <v>201</v>
      </c>
      <c r="B202" s="14" t="s">
        <v>6</v>
      </c>
      <c r="C202" s="18" t="s">
        <v>460</v>
      </c>
      <c r="D202" s="18" t="s">
        <v>910</v>
      </c>
      <c r="E202" s="18" t="s">
        <v>911</v>
      </c>
      <c r="F202" s="14" t="s">
        <v>912</v>
      </c>
      <c r="G202" s="14" t="s">
        <v>913</v>
      </c>
      <c r="H202" s="18" t="s">
        <v>817</v>
      </c>
      <c r="I202" s="114" t="s">
        <v>851</v>
      </c>
      <c r="J202" s="14" t="s">
        <v>80</v>
      </c>
      <c r="K202" s="14" t="s">
        <v>81</v>
      </c>
    </row>
    <row r="203" ht="12.45" spans="1:11">
      <c r="A203" s="14">
        <v>202</v>
      </c>
      <c r="B203" s="14" t="s">
        <v>6</v>
      </c>
      <c r="C203" s="18" t="s">
        <v>460</v>
      </c>
      <c r="D203" s="18" t="s">
        <v>914</v>
      </c>
      <c r="E203" s="18" t="s">
        <v>915</v>
      </c>
      <c r="F203" s="14" t="s">
        <v>916</v>
      </c>
      <c r="G203" s="14" t="s">
        <v>917</v>
      </c>
      <c r="H203" s="18" t="s">
        <v>817</v>
      </c>
      <c r="I203" s="114" t="s">
        <v>851</v>
      </c>
      <c r="J203" s="14" t="s">
        <v>80</v>
      </c>
      <c r="K203" s="14" t="s">
        <v>81</v>
      </c>
    </row>
    <row r="204" ht="12.45" spans="1:11">
      <c r="A204" s="14">
        <v>203</v>
      </c>
      <c r="B204" s="14" t="s">
        <v>6</v>
      </c>
      <c r="C204" s="18" t="s">
        <v>460</v>
      </c>
      <c r="D204" s="18" t="s">
        <v>918</v>
      </c>
      <c r="E204" s="18" t="s">
        <v>919</v>
      </c>
      <c r="F204" s="14" t="s">
        <v>920</v>
      </c>
      <c r="G204" s="14" t="s">
        <v>921</v>
      </c>
      <c r="H204" s="18" t="s">
        <v>817</v>
      </c>
      <c r="I204" s="114" t="s">
        <v>851</v>
      </c>
      <c r="J204" s="14" t="s">
        <v>80</v>
      </c>
      <c r="K204" s="14" t="s">
        <v>81</v>
      </c>
    </row>
    <row r="205" ht="12.45" spans="1:11">
      <c r="A205" s="14">
        <v>204</v>
      </c>
      <c r="B205" s="14" t="s">
        <v>6</v>
      </c>
      <c r="C205" s="18" t="s">
        <v>460</v>
      </c>
      <c r="D205" s="18" t="s">
        <v>922</v>
      </c>
      <c r="E205" s="18" t="s">
        <v>923</v>
      </c>
      <c r="F205" s="14" t="s">
        <v>924</v>
      </c>
      <c r="G205" s="14" t="s">
        <v>925</v>
      </c>
      <c r="H205" s="18" t="s">
        <v>817</v>
      </c>
      <c r="I205" s="114" t="s">
        <v>851</v>
      </c>
      <c r="J205" s="14" t="s">
        <v>80</v>
      </c>
      <c r="K205" s="14" t="s">
        <v>81</v>
      </c>
    </row>
    <row r="206" ht="12.45" spans="1:11">
      <c r="A206" s="14">
        <v>205</v>
      </c>
      <c r="B206" s="14" t="s">
        <v>6</v>
      </c>
      <c r="C206" s="18" t="s">
        <v>460</v>
      </c>
      <c r="D206" s="18" t="s">
        <v>926</v>
      </c>
      <c r="E206" s="18" t="s">
        <v>927</v>
      </c>
      <c r="F206" s="14" t="s">
        <v>928</v>
      </c>
      <c r="G206" s="14" t="s">
        <v>929</v>
      </c>
      <c r="H206" s="18" t="s">
        <v>817</v>
      </c>
      <c r="I206" s="114" t="s">
        <v>851</v>
      </c>
      <c r="J206" s="14" t="s">
        <v>80</v>
      </c>
      <c r="K206" s="14" t="s">
        <v>81</v>
      </c>
    </row>
    <row r="207" ht="12.45" spans="1:11">
      <c r="A207" s="14">
        <v>206</v>
      </c>
      <c r="B207" s="14" t="s">
        <v>6</v>
      </c>
      <c r="C207" s="18" t="s">
        <v>930</v>
      </c>
      <c r="D207" s="18" t="s">
        <v>931</v>
      </c>
      <c r="E207" s="18" t="s">
        <v>932</v>
      </c>
      <c r="F207" s="14" t="s">
        <v>933</v>
      </c>
      <c r="G207" s="14" t="s">
        <v>934</v>
      </c>
      <c r="H207" s="18" t="s">
        <v>935</v>
      </c>
      <c r="I207" s="114" t="s">
        <v>936</v>
      </c>
      <c r="J207" s="14" t="s">
        <v>80</v>
      </c>
      <c r="K207" s="14" t="s">
        <v>81</v>
      </c>
    </row>
    <row r="208" ht="12.45" spans="1:11">
      <c r="A208" s="14">
        <v>207</v>
      </c>
      <c r="B208" s="14" t="s">
        <v>6</v>
      </c>
      <c r="C208" s="18" t="s">
        <v>930</v>
      </c>
      <c r="D208" s="18" t="s">
        <v>937</v>
      </c>
      <c r="E208" s="18" t="s">
        <v>938</v>
      </c>
      <c r="F208" s="14" t="s">
        <v>939</v>
      </c>
      <c r="G208" s="14" t="s">
        <v>940</v>
      </c>
      <c r="H208" s="18" t="s">
        <v>935</v>
      </c>
      <c r="I208" s="114" t="s">
        <v>936</v>
      </c>
      <c r="J208" s="14" t="s">
        <v>80</v>
      </c>
      <c r="K208" s="14" t="s">
        <v>81</v>
      </c>
    </row>
    <row r="209" ht="12.45" spans="1:11">
      <c r="A209" s="14">
        <v>208</v>
      </c>
      <c r="B209" s="14" t="s">
        <v>6</v>
      </c>
      <c r="C209" s="18" t="s">
        <v>930</v>
      </c>
      <c r="D209" s="18" t="s">
        <v>941</v>
      </c>
      <c r="E209" s="18" t="s">
        <v>942</v>
      </c>
      <c r="F209" s="14" t="s">
        <v>943</v>
      </c>
      <c r="G209" s="14" t="s">
        <v>944</v>
      </c>
      <c r="H209" s="18" t="s">
        <v>935</v>
      </c>
      <c r="I209" s="114" t="s">
        <v>945</v>
      </c>
      <c r="J209" s="14" t="s">
        <v>80</v>
      </c>
      <c r="K209" s="14" t="s">
        <v>81</v>
      </c>
    </row>
    <row r="210" ht="12.45" spans="1:11">
      <c r="A210" s="14">
        <v>209</v>
      </c>
      <c r="B210" s="14" t="s">
        <v>6</v>
      </c>
      <c r="C210" s="18" t="s">
        <v>930</v>
      </c>
      <c r="D210" s="18" t="s">
        <v>946</v>
      </c>
      <c r="E210" s="18" t="s">
        <v>947</v>
      </c>
      <c r="F210" s="14" t="s">
        <v>948</v>
      </c>
      <c r="G210" s="14" t="s">
        <v>949</v>
      </c>
      <c r="H210" s="18" t="s">
        <v>935</v>
      </c>
      <c r="I210" s="114" t="s">
        <v>936</v>
      </c>
      <c r="J210" s="14" t="s">
        <v>80</v>
      </c>
      <c r="K210" s="14" t="s">
        <v>81</v>
      </c>
    </row>
    <row r="211" ht="12.45" spans="1:11">
      <c r="A211" s="14">
        <v>210</v>
      </c>
      <c r="B211" s="14" t="s">
        <v>6</v>
      </c>
      <c r="C211" s="18" t="s">
        <v>950</v>
      </c>
      <c r="D211" s="18" t="s">
        <v>951</v>
      </c>
      <c r="E211" s="18" t="s">
        <v>952</v>
      </c>
      <c r="F211" s="14" t="s">
        <v>953</v>
      </c>
      <c r="G211" s="14" t="s">
        <v>954</v>
      </c>
      <c r="H211" s="18" t="s">
        <v>935</v>
      </c>
      <c r="I211" s="114" t="s">
        <v>955</v>
      </c>
      <c r="J211" s="14" t="s">
        <v>80</v>
      </c>
      <c r="K211" s="14" t="s">
        <v>81</v>
      </c>
    </row>
    <row r="212" ht="12.45" spans="1:11">
      <c r="A212" s="14">
        <v>211</v>
      </c>
      <c r="B212" s="14" t="s">
        <v>6</v>
      </c>
      <c r="C212" s="18" t="s">
        <v>950</v>
      </c>
      <c r="D212" s="18" t="s">
        <v>956</v>
      </c>
      <c r="E212" s="18" t="s">
        <v>957</v>
      </c>
      <c r="F212" s="14" t="s">
        <v>958</v>
      </c>
      <c r="G212" s="14" t="s">
        <v>959</v>
      </c>
      <c r="H212" s="18" t="s">
        <v>935</v>
      </c>
      <c r="I212" s="114" t="s">
        <v>955</v>
      </c>
      <c r="J212" s="14" t="s">
        <v>80</v>
      </c>
      <c r="K212" s="14" t="s">
        <v>81</v>
      </c>
    </row>
    <row r="213" ht="12.45" spans="1:11">
      <c r="A213" s="14">
        <v>212</v>
      </c>
      <c r="B213" s="14" t="s">
        <v>6</v>
      </c>
      <c r="C213" s="18" t="s">
        <v>960</v>
      </c>
      <c r="D213" s="18" t="s">
        <v>961</v>
      </c>
      <c r="E213" s="18" t="s">
        <v>962</v>
      </c>
      <c r="F213" s="14" t="s">
        <v>963</v>
      </c>
      <c r="G213" s="14" t="s">
        <v>964</v>
      </c>
      <c r="H213" s="18" t="s">
        <v>965</v>
      </c>
      <c r="I213" s="114" t="s">
        <v>966</v>
      </c>
      <c r="J213" s="14" t="s">
        <v>80</v>
      </c>
      <c r="K213" s="14" t="s">
        <v>81</v>
      </c>
    </row>
    <row r="214" ht="12.45" spans="1:11">
      <c r="A214" s="14">
        <v>213</v>
      </c>
      <c r="B214" s="14" t="s">
        <v>6</v>
      </c>
      <c r="C214" s="18" t="s">
        <v>960</v>
      </c>
      <c r="D214" s="18" t="s">
        <v>967</v>
      </c>
      <c r="E214" s="18" t="s">
        <v>968</v>
      </c>
      <c r="F214" s="14" t="s">
        <v>969</v>
      </c>
      <c r="G214" s="14" t="s">
        <v>970</v>
      </c>
      <c r="H214" s="18" t="s">
        <v>965</v>
      </c>
      <c r="I214" s="114" t="s">
        <v>966</v>
      </c>
      <c r="J214" s="14" t="s">
        <v>112</v>
      </c>
      <c r="K214" s="14" t="s">
        <v>81</v>
      </c>
    </row>
    <row r="215" ht="12.45" spans="1:11">
      <c r="A215" s="14">
        <v>214</v>
      </c>
      <c r="B215" s="14" t="s">
        <v>6</v>
      </c>
      <c r="C215" s="18" t="s">
        <v>960</v>
      </c>
      <c r="D215" s="18" t="s">
        <v>971</v>
      </c>
      <c r="E215" s="18" t="s">
        <v>972</v>
      </c>
      <c r="F215" s="14" t="s">
        <v>973</v>
      </c>
      <c r="G215" s="14" t="s">
        <v>974</v>
      </c>
      <c r="H215" s="18" t="s">
        <v>965</v>
      </c>
      <c r="I215" s="114" t="s">
        <v>966</v>
      </c>
      <c r="J215" s="14" t="s">
        <v>80</v>
      </c>
      <c r="K215" s="14" t="s">
        <v>81</v>
      </c>
    </row>
    <row r="216" ht="12.45" spans="1:11">
      <c r="A216" s="14">
        <v>215</v>
      </c>
      <c r="B216" s="14" t="s">
        <v>6</v>
      </c>
      <c r="C216" s="18" t="s">
        <v>960</v>
      </c>
      <c r="D216" s="18" t="s">
        <v>975</v>
      </c>
      <c r="E216" s="18" t="s">
        <v>976</v>
      </c>
      <c r="F216" s="14" t="s">
        <v>977</v>
      </c>
      <c r="G216" s="14" t="s">
        <v>978</v>
      </c>
      <c r="H216" s="18" t="s">
        <v>965</v>
      </c>
      <c r="I216" s="114" t="s">
        <v>966</v>
      </c>
      <c r="J216" s="14" t="s">
        <v>80</v>
      </c>
      <c r="K216" s="14" t="s">
        <v>81</v>
      </c>
    </row>
    <row r="217" ht="12.45" spans="1:11">
      <c r="A217" s="14">
        <v>216</v>
      </c>
      <c r="B217" s="14" t="s">
        <v>6</v>
      </c>
      <c r="C217" s="18" t="s">
        <v>960</v>
      </c>
      <c r="D217" s="18" t="s">
        <v>979</v>
      </c>
      <c r="E217" s="18" t="s">
        <v>980</v>
      </c>
      <c r="F217" s="14" t="s">
        <v>981</v>
      </c>
      <c r="G217" s="14" t="s">
        <v>982</v>
      </c>
      <c r="H217" s="18" t="s">
        <v>965</v>
      </c>
      <c r="I217" s="114" t="s">
        <v>966</v>
      </c>
      <c r="J217" s="14" t="s">
        <v>80</v>
      </c>
      <c r="K217" s="14" t="s">
        <v>81</v>
      </c>
    </row>
    <row r="218" ht="12.45" spans="1:11">
      <c r="A218" s="14">
        <v>217</v>
      </c>
      <c r="B218" s="14" t="s">
        <v>6</v>
      </c>
      <c r="C218" s="18" t="s">
        <v>960</v>
      </c>
      <c r="D218" s="18" t="s">
        <v>983</v>
      </c>
      <c r="E218" s="18" t="s">
        <v>984</v>
      </c>
      <c r="F218" s="14" t="s">
        <v>985</v>
      </c>
      <c r="G218" s="14" t="s">
        <v>986</v>
      </c>
      <c r="H218" s="18" t="s">
        <v>965</v>
      </c>
      <c r="I218" s="114" t="s">
        <v>966</v>
      </c>
      <c r="J218" s="14" t="s">
        <v>112</v>
      </c>
      <c r="K218" s="14" t="s">
        <v>81</v>
      </c>
    </row>
    <row r="219" ht="12.45" spans="1:11">
      <c r="A219" s="14">
        <v>218</v>
      </c>
      <c r="B219" s="14" t="s">
        <v>6</v>
      </c>
      <c r="C219" s="18" t="s">
        <v>960</v>
      </c>
      <c r="D219" s="18" t="s">
        <v>987</v>
      </c>
      <c r="E219" s="18" t="s">
        <v>988</v>
      </c>
      <c r="F219" s="14" t="s">
        <v>989</v>
      </c>
      <c r="G219" s="14" t="s">
        <v>990</v>
      </c>
      <c r="H219" s="18" t="s">
        <v>965</v>
      </c>
      <c r="I219" s="114" t="s">
        <v>991</v>
      </c>
      <c r="J219" s="14" t="s">
        <v>80</v>
      </c>
      <c r="K219" s="14" t="s">
        <v>81</v>
      </c>
    </row>
    <row r="220" ht="12.45" spans="1:11">
      <c r="A220" s="14">
        <v>219</v>
      </c>
      <c r="B220" s="14" t="s">
        <v>6</v>
      </c>
      <c r="C220" s="18" t="s">
        <v>960</v>
      </c>
      <c r="D220" s="18" t="s">
        <v>992</v>
      </c>
      <c r="E220" s="18" t="s">
        <v>993</v>
      </c>
      <c r="F220" s="14" t="s">
        <v>994</v>
      </c>
      <c r="G220" s="14" t="s">
        <v>995</v>
      </c>
      <c r="H220" s="18" t="s">
        <v>965</v>
      </c>
      <c r="I220" s="114" t="s">
        <v>966</v>
      </c>
      <c r="J220" s="14" t="s">
        <v>80</v>
      </c>
      <c r="K220" s="14" t="s">
        <v>81</v>
      </c>
    </row>
    <row r="221" ht="12.45" spans="1:11">
      <c r="A221" s="14">
        <v>220</v>
      </c>
      <c r="B221" s="14" t="s">
        <v>6</v>
      </c>
      <c r="C221" s="18" t="s">
        <v>996</v>
      </c>
      <c r="D221" s="18" t="s">
        <v>997</v>
      </c>
      <c r="E221" s="18" t="s">
        <v>998</v>
      </c>
      <c r="F221" s="14" t="s">
        <v>999</v>
      </c>
      <c r="G221" s="14" t="s">
        <v>1000</v>
      </c>
      <c r="H221" s="18" t="s">
        <v>965</v>
      </c>
      <c r="I221" s="114" t="s">
        <v>1001</v>
      </c>
      <c r="J221" s="14" t="s">
        <v>80</v>
      </c>
      <c r="K221" s="14" t="s">
        <v>81</v>
      </c>
    </row>
    <row r="222" ht="12.45" spans="1:11">
      <c r="A222" s="14">
        <v>221</v>
      </c>
      <c r="B222" s="14" t="s">
        <v>6</v>
      </c>
      <c r="C222" s="18" t="s">
        <v>996</v>
      </c>
      <c r="D222" s="18" t="s">
        <v>1002</v>
      </c>
      <c r="E222" s="18" t="s">
        <v>1003</v>
      </c>
      <c r="F222" s="14" t="s">
        <v>1004</v>
      </c>
      <c r="G222" s="14" t="s">
        <v>1005</v>
      </c>
      <c r="H222" s="18" t="s">
        <v>965</v>
      </c>
      <c r="I222" s="114" t="s">
        <v>1006</v>
      </c>
      <c r="J222" s="14" t="s">
        <v>80</v>
      </c>
      <c r="K222" s="14" t="s">
        <v>81</v>
      </c>
    </row>
    <row r="223" ht="12.45" spans="1:11">
      <c r="A223" s="14">
        <v>222</v>
      </c>
      <c r="B223" s="14" t="s">
        <v>6</v>
      </c>
      <c r="C223" s="18" t="s">
        <v>996</v>
      </c>
      <c r="D223" s="18" t="s">
        <v>1007</v>
      </c>
      <c r="E223" s="18" t="s">
        <v>1008</v>
      </c>
      <c r="F223" s="14" t="s">
        <v>1009</v>
      </c>
      <c r="G223" s="14" t="s">
        <v>1010</v>
      </c>
      <c r="H223" s="18" t="s">
        <v>965</v>
      </c>
      <c r="I223" s="114" t="s">
        <v>1011</v>
      </c>
      <c r="J223" s="14" t="s">
        <v>80</v>
      </c>
      <c r="K223" s="14" t="s">
        <v>81</v>
      </c>
    </row>
    <row r="224" ht="12.45" spans="1:11">
      <c r="A224" s="14">
        <v>223</v>
      </c>
      <c r="B224" s="14" t="s">
        <v>6</v>
      </c>
      <c r="C224" s="18" t="s">
        <v>996</v>
      </c>
      <c r="D224" s="18" t="s">
        <v>1012</v>
      </c>
      <c r="E224" s="18" t="s">
        <v>1013</v>
      </c>
      <c r="F224" s="14" t="s">
        <v>1014</v>
      </c>
      <c r="G224" s="14" t="s">
        <v>1015</v>
      </c>
      <c r="H224" s="18" t="s">
        <v>965</v>
      </c>
      <c r="I224" s="114" t="s">
        <v>1016</v>
      </c>
      <c r="J224" s="14" t="s">
        <v>80</v>
      </c>
      <c r="K224" s="14" t="s">
        <v>81</v>
      </c>
    </row>
    <row r="225" ht="12.45" spans="1:11">
      <c r="A225" s="14">
        <v>224</v>
      </c>
      <c r="B225" s="14" t="s">
        <v>6</v>
      </c>
      <c r="C225" s="18" t="s">
        <v>996</v>
      </c>
      <c r="D225" s="18" t="s">
        <v>1017</v>
      </c>
      <c r="E225" s="18" t="s">
        <v>1018</v>
      </c>
      <c r="F225" s="14" t="s">
        <v>1019</v>
      </c>
      <c r="G225" s="14" t="s">
        <v>1020</v>
      </c>
      <c r="H225" s="18" t="s">
        <v>965</v>
      </c>
      <c r="I225" s="114" t="s">
        <v>1001</v>
      </c>
      <c r="J225" s="14" t="s">
        <v>80</v>
      </c>
      <c r="K225" s="14" t="s">
        <v>81</v>
      </c>
    </row>
    <row r="226" ht="12.45" spans="1:11">
      <c r="A226" s="14">
        <v>225</v>
      </c>
      <c r="B226" s="14" t="s">
        <v>6</v>
      </c>
      <c r="C226" s="18" t="s">
        <v>996</v>
      </c>
      <c r="D226" s="18" t="s">
        <v>1021</v>
      </c>
      <c r="E226" s="18" t="s">
        <v>1022</v>
      </c>
      <c r="F226" s="14" t="s">
        <v>1023</v>
      </c>
      <c r="G226" s="14" t="s">
        <v>1024</v>
      </c>
      <c r="H226" s="18" t="s">
        <v>965</v>
      </c>
      <c r="I226" s="114" t="s">
        <v>1001</v>
      </c>
      <c r="J226" s="14" t="s">
        <v>80</v>
      </c>
      <c r="K226" s="14" t="s">
        <v>81</v>
      </c>
    </row>
    <row r="227" ht="12.45" spans="1:11">
      <c r="A227" s="14">
        <v>226</v>
      </c>
      <c r="B227" s="14" t="s">
        <v>6</v>
      </c>
      <c r="C227" s="18" t="s">
        <v>996</v>
      </c>
      <c r="D227" s="18" t="s">
        <v>1025</v>
      </c>
      <c r="E227" s="18" t="s">
        <v>1026</v>
      </c>
      <c r="F227" s="14" t="s">
        <v>1027</v>
      </c>
      <c r="G227" s="14" t="s">
        <v>1028</v>
      </c>
      <c r="H227" s="18" t="s">
        <v>965</v>
      </c>
      <c r="I227" s="114" t="s">
        <v>1001</v>
      </c>
      <c r="J227" s="14" t="s">
        <v>80</v>
      </c>
      <c r="K227" s="14" t="s">
        <v>81</v>
      </c>
    </row>
    <row r="228" ht="12.45" spans="1:11">
      <c r="A228" s="14">
        <v>227</v>
      </c>
      <c r="B228" s="14" t="s">
        <v>6</v>
      </c>
      <c r="C228" s="18" t="s">
        <v>996</v>
      </c>
      <c r="D228" s="18" t="s">
        <v>1029</v>
      </c>
      <c r="E228" s="18" t="s">
        <v>1030</v>
      </c>
      <c r="F228" s="14" t="s">
        <v>1031</v>
      </c>
      <c r="G228" s="14" t="s">
        <v>1032</v>
      </c>
      <c r="H228" s="18" t="s">
        <v>965</v>
      </c>
      <c r="I228" s="114" t="s">
        <v>1033</v>
      </c>
      <c r="J228" s="14" t="s">
        <v>80</v>
      </c>
      <c r="K228" s="14" t="s">
        <v>81</v>
      </c>
    </row>
    <row r="229" ht="12.45" spans="1:11">
      <c r="A229" s="14">
        <v>228</v>
      </c>
      <c r="B229" s="14" t="s">
        <v>6</v>
      </c>
      <c r="C229" s="18" t="s">
        <v>996</v>
      </c>
      <c r="D229" s="18" t="s">
        <v>1034</v>
      </c>
      <c r="E229" s="18" t="s">
        <v>1035</v>
      </c>
      <c r="F229" s="14" t="s">
        <v>1036</v>
      </c>
      <c r="G229" s="14" t="s">
        <v>1037</v>
      </c>
      <c r="H229" s="18" t="s">
        <v>965</v>
      </c>
      <c r="I229" s="114" t="s">
        <v>1001</v>
      </c>
      <c r="J229" s="14" t="s">
        <v>80</v>
      </c>
      <c r="K229" s="14" t="s">
        <v>81</v>
      </c>
    </row>
    <row r="230" ht="12.45" spans="1:11">
      <c r="A230" s="14">
        <v>229</v>
      </c>
      <c r="B230" s="14" t="s">
        <v>6</v>
      </c>
      <c r="C230" s="18" t="s">
        <v>675</v>
      </c>
      <c r="D230" s="18" t="s">
        <v>1038</v>
      </c>
      <c r="E230" s="18" t="s">
        <v>1039</v>
      </c>
      <c r="F230" s="14" t="s">
        <v>1040</v>
      </c>
      <c r="G230" s="14" t="s">
        <v>1041</v>
      </c>
      <c r="H230" s="18" t="s">
        <v>1042</v>
      </c>
      <c r="I230" s="114" t="s">
        <v>1043</v>
      </c>
      <c r="J230" s="14" t="s">
        <v>80</v>
      </c>
      <c r="K230" s="14" t="s">
        <v>81</v>
      </c>
    </row>
    <row r="231" ht="12.45" spans="1:11">
      <c r="A231" s="14">
        <v>230</v>
      </c>
      <c r="B231" s="14" t="s">
        <v>6</v>
      </c>
      <c r="C231" s="18" t="s">
        <v>675</v>
      </c>
      <c r="D231" s="18" t="s">
        <v>1044</v>
      </c>
      <c r="E231" s="18" t="s">
        <v>1045</v>
      </c>
      <c r="F231" s="14" t="s">
        <v>1046</v>
      </c>
      <c r="G231" s="14" t="s">
        <v>1047</v>
      </c>
      <c r="H231" s="18" t="s">
        <v>1042</v>
      </c>
      <c r="I231" s="114" t="s">
        <v>1043</v>
      </c>
      <c r="J231" s="14" t="s">
        <v>112</v>
      </c>
      <c r="K231" s="14" t="s">
        <v>81</v>
      </c>
    </row>
    <row r="232" ht="12.45" spans="1:11">
      <c r="A232" s="14">
        <v>231</v>
      </c>
      <c r="B232" s="14" t="s">
        <v>6</v>
      </c>
      <c r="C232" s="18" t="s">
        <v>675</v>
      </c>
      <c r="D232" s="18" t="s">
        <v>1048</v>
      </c>
      <c r="E232" s="18" t="s">
        <v>1049</v>
      </c>
      <c r="F232" s="14" t="s">
        <v>1050</v>
      </c>
      <c r="G232" s="14" t="s">
        <v>1051</v>
      </c>
      <c r="H232" s="18" t="s">
        <v>1042</v>
      </c>
      <c r="I232" s="114" t="s">
        <v>1043</v>
      </c>
      <c r="J232" s="14" t="s">
        <v>80</v>
      </c>
      <c r="K232" s="14" t="s">
        <v>81</v>
      </c>
    </row>
    <row r="233" ht="12.45" spans="1:11">
      <c r="A233" s="14">
        <v>232</v>
      </c>
      <c r="B233" s="14" t="s">
        <v>6</v>
      </c>
      <c r="C233" s="18" t="s">
        <v>675</v>
      </c>
      <c r="D233" s="18" t="s">
        <v>1052</v>
      </c>
      <c r="E233" s="18" t="s">
        <v>1053</v>
      </c>
      <c r="F233" s="14" t="s">
        <v>1054</v>
      </c>
      <c r="G233" s="14" t="s">
        <v>1055</v>
      </c>
      <c r="H233" s="18" t="s">
        <v>1042</v>
      </c>
      <c r="I233" s="114" t="s">
        <v>1043</v>
      </c>
      <c r="J233" s="14" t="s">
        <v>80</v>
      </c>
      <c r="K233" s="14" t="s">
        <v>81</v>
      </c>
    </row>
    <row r="234" ht="12.45" spans="1:11">
      <c r="A234" s="14">
        <v>233</v>
      </c>
      <c r="B234" s="14" t="s">
        <v>6</v>
      </c>
      <c r="C234" s="18" t="s">
        <v>675</v>
      </c>
      <c r="D234" s="18" t="s">
        <v>1056</v>
      </c>
      <c r="E234" s="18" t="s">
        <v>1057</v>
      </c>
      <c r="F234" s="14" t="s">
        <v>1058</v>
      </c>
      <c r="G234" s="14" t="s">
        <v>1059</v>
      </c>
      <c r="H234" s="18" t="s">
        <v>1042</v>
      </c>
      <c r="I234" s="114" t="s">
        <v>1043</v>
      </c>
      <c r="J234" s="14" t="s">
        <v>80</v>
      </c>
      <c r="K234" s="14" t="s">
        <v>81</v>
      </c>
    </row>
    <row r="235" ht="12.45" spans="1:11">
      <c r="A235" s="14">
        <v>234</v>
      </c>
      <c r="B235" s="14" t="s">
        <v>6</v>
      </c>
      <c r="C235" s="18" t="s">
        <v>675</v>
      </c>
      <c r="D235" s="18" t="s">
        <v>1060</v>
      </c>
      <c r="E235" s="18" t="s">
        <v>1061</v>
      </c>
      <c r="F235" s="14" t="s">
        <v>1062</v>
      </c>
      <c r="G235" s="14" t="s">
        <v>1063</v>
      </c>
      <c r="H235" s="18" t="s">
        <v>1042</v>
      </c>
      <c r="I235" s="114" t="s">
        <v>1043</v>
      </c>
      <c r="J235" s="14" t="s">
        <v>80</v>
      </c>
      <c r="K235" s="14" t="s">
        <v>81</v>
      </c>
    </row>
    <row r="236" ht="12.45" spans="1:11">
      <c r="A236" s="14">
        <v>235</v>
      </c>
      <c r="B236" s="14" t="s">
        <v>6</v>
      </c>
      <c r="C236" s="18" t="s">
        <v>675</v>
      </c>
      <c r="D236" s="18" t="s">
        <v>1064</v>
      </c>
      <c r="E236" s="18" t="s">
        <v>1065</v>
      </c>
      <c r="F236" s="14" t="s">
        <v>1066</v>
      </c>
      <c r="G236" s="14" t="s">
        <v>1067</v>
      </c>
      <c r="H236" s="18" t="s">
        <v>1042</v>
      </c>
      <c r="I236" s="114" t="s">
        <v>1043</v>
      </c>
      <c r="J236" s="14" t="s">
        <v>80</v>
      </c>
      <c r="K236" s="14" t="s">
        <v>81</v>
      </c>
    </row>
    <row r="237" ht="12.45" spans="1:11">
      <c r="A237" s="14">
        <v>236</v>
      </c>
      <c r="B237" s="14" t="s">
        <v>6</v>
      </c>
      <c r="C237" s="18" t="s">
        <v>675</v>
      </c>
      <c r="D237" s="18" t="s">
        <v>1068</v>
      </c>
      <c r="E237" s="18" t="s">
        <v>1069</v>
      </c>
      <c r="F237" s="14" t="s">
        <v>1070</v>
      </c>
      <c r="G237" s="14" t="s">
        <v>1071</v>
      </c>
      <c r="H237" s="18" t="s">
        <v>1042</v>
      </c>
      <c r="I237" s="114" t="s">
        <v>1043</v>
      </c>
      <c r="J237" s="14" t="s">
        <v>80</v>
      </c>
      <c r="K237" s="14" t="s">
        <v>81</v>
      </c>
    </row>
    <row r="238" ht="12.45" spans="1:11">
      <c r="A238" s="14">
        <v>237</v>
      </c>
      <c r="B238" s="14" t="s">
        <v>6</v>
      </c>
      <c r="C238" s="18" t="s">
        <v>643</v>
      </c>
      <c r="D238" s="18" t="s">
        <v>1072</v>
      </c>
      <c r="E238" s="18" t="s">
        <v>1073</v>
      </c>
      <c r="F238" s="14" t="s">
        <v>1074</v>
      </c>
      <c r="G238" s="14" t="s">
        <v>1075</v>
      </c>
      <c r="H238" s="18" t="s">
        <v>1076</v>
      </c>
      <c r="I238" s="114" t="s">
        <v>1077</v>
      </c>
      <c r="J238" s="14" t="s">
        <v>80</v>
      </c>
      <c r="K238" s="14" t="s">
        <v>81</v>
      </c>
    </row>
    <row r="239" ht="12.45" spans="1:11">
      <c r="A239" s="14">
        <v>238</v>
      </c>
      <c r="B239" s="14" t="s">
        <v>6</v>
      </c>
      <c r="C239" s="18" t="s">
        <v>643</v>
      </c>
      <c r="D239" s="18" t="s">
        <v>1078</v>
      </c>
      <c r="E239" s="18" t="s">
        <v>1078</v>
      </c>
      <c r="F239" s="14" t="s">
        <v>1079</v>
      </c>
      <c r="G239" s="14" t="s">
        <v>1080</v>
      </c>
      <c r="H239" s="18" t="s">
        <v>1076</v>
      </c>
      <c r="I239" s="114" t="s">
        <v>1077</v>
      </c>
      <c r="J239" s="14" t="s">
        <v>80</v>
      </c>
      <c r="K239" s="14" t="s">
        <v>81</v>
      </c>
    </row>
    <row r="240" ht="12.45" spans="1:11">
      <c r="A240" s="14">
        <v>239</v>
      </c>
      <c r="B240" s="14" t="s">
        <v>6</v>
      </c>
      <c r="C240" s="18" t="s">
        <v>643</v>
      </c>
      <c r="D240" s="18" t="s">
        <v>1081</v>
      </c>
      <c r="E240" s="18" t="s">
        <v>1081</v>
      </c>
      <c r="F240" s="14" t="s">
        <v>1082</v>
      </c>
      <c r="G240" s="14" t="s">
        <v>1083</v>
      </c>
      <c r="H240" s="18" t="s">
        <v>1076</v>
      </c>
      <c r="I240" s="114" t="s">
        <v>1077</v>
      </c>
      <c r="J240" s="14" t="s">
        <v>80</v>
      </c>
      <c r="K240" s="14" t="s">
        <v>81</v>
      </c>
    </row>
    <row r="241" ht="12.45" spans="1:11">
      <c r="A241" s="14">
        <v>240</v>
      </c>
      <c r="B241" s="14" t="s">
        <v>6</v>
      </c>
      <c r="C241" s="18" t="s">
        <v>643</v>
      </c>
      <c r="D241" s="18" t="s">
        <v>1084</v>
      </c>
      <c r="E241" s="18" t="s">
        <v>1085</v>
      </c>
      <c r="F241" s="14" t="s">
        <v>1086</v>
      </c>
      <c r="G241" s="14" t="s">
        <v>1087</v>
      </c>
      <c r="H241" s="18" t="s">
        <v>1076</v>
      </c>
      <c r="I241" s="114" t="s">
        <v>1077</v>
      </c>
      <c r="J241" s="14" t="s">
        <v>80</v>
      </c>
      <c r="K241" s="14" t="s">
        <v>81</v>
      </c>
    </row>
    <row r="242" ht="12.45" spans="1:11">
      <c r="A242" s="14">
        <v>241</v>
      </c>
      <c r="B242" s="14" t="s">
        <v>6</v>
      </c>
      <c r="C242" s="18" t="s">
        <v>643</v>
      </c>
      <c r="D242" s="18" t="s">
        <v>1088</v>
      </c>
      <c r="E242" s="18" t="s">
        <v>1088</v>
      </c>
      <c r="F242" s="14" t="s">
        <v>1089</v>
      </c>
      <c r="G242" s="14" t="s">
        <v>1090</v>
      </c>
      <c r="H242" s="18" t="s">
        <v>1076</v>
      </c>
      <c r="I242" s="114" t="s">
        <v>1077</v>
      </c>
      <c r="J242" s="14" t="s">
        <v>80</v>
      </c>
      <c r="K242" s="14" t="s">
        <v>81</v>
      </c>
    </row>
    <row r="243" ht="12.45" spans="1:11">
      <c r="A243" s="14">
        <v>242</v>
      </c>
      <c r="B243" s="14" t="s">
        <v>6</v>
      </c>
      <c r="C243" s="18" t="s">
        <v>643</v>
      </c>
      <c r="D243" s="18" t="s">
        <v>1091</v>
      </c>
      <c r="E243" s="18" t="s">
        <v>1092</v>
      </c>
      <c r="F243" s="14" t="s">
        <v>1093</v>
      </c>
      <c r="G243" s="14" t="s">
        <v>1094</v>
      </c>
      <c r="H243" s="18" t="s">
        <v>1076</v>
      </c>
      <c r="I243" s="114" t="s">
        <v>1077</v>
      </c>
      <c r="J243" s="14" t="s">
        <v>80</v>
      </c>
      <c r="K243" s="14" t="s">
        <v>81</v>
      </c>
    </row>
    <row r="244" ht="12.45" spans="1:11">
      <c r="A244" s="14">
        <v>243</v>
      </c>
      <c r="B244" s="14" t="s">
        <v>6</v>
      </c>
      <c r="C244" s="18" t="s">
        <v>643</v>
      </c>
      <c r="D244" s="18" t="s">
        <v>1095</v>
      </c>
      <c r="E244" s="18" t="s">
        <v>1095</v>
      </c>
      <c r="F244" s="14" t="s">
        <v>1096</v>
      </c>
      <c r="G244" s="14" t="s">
        <v>1097</v>
      </c>
      <c r="H244" s="18" t="s">
        <v>1076</v>
      </c>
      <c r="I244" s="114" t="s">
        <v>1077</v>
      </c>
      <c r="J244" s="14" t="s">
        <v>80</v>
      </c>
      <c r="K244" s="14" t="s">
        <v>81</v>
      </c>
    </row>
    <row r="245" ht="12.45" spans="1:11">
      <c r="A245" s="14">
        <v>244</v>
      </c>
      <c r="B245" s="14" t="s">
        <v>6</v>
      </c>
      <c r="C245" s="18" t="s">
        <v>643</v>
      </c>
      <c r="D245" s="18" t="s">
        <v>1098</v>
      </c>
      <c r="E245" s="18" t="s">
        <v>1099</v>
      </c>
      <c r="F245" s="14" t="s">
        <v>1100</v>
      </c>
      <c r="G245" s="14" t="s">
        <v>1101</v>
      </c>
      <c r="H245" s="18" t="s">
        <v>1076</v>
      </c>
      <c r="I245" s="114" t="s">
        <v>1077</v>
      </c>
      <c r="J245" s="14" t="s">
        <v>80</v>
      </c>
      <c r="K245" s="14" t="s">
        <v>81</v>
      </c>
    </row>
    <row r="246" ht="12.45" spans="1:11">
      <c r="A246" s="14">
        <v>245</v>
      </c>
      <c r="B246" s="14" t="s">
        <v>6</v>
      </c>
      <c r="C246" s="18" t="s">
        <v>643</v>
      </c>
      <c r="D246" s="18" t="s">
        <v>1102</v>
      </c>
      <c r="E246" s="18" t="s">
        <v>1103</v>
      </c>
      <c r="F246" s="14" t="s">
        <v>1104</v>
      </c>
      <c r="G246" s="14" t="s">
        <v>1105</v>
      </c>
      <c r="H246" s="18" t="s">
        <v>1076</v>
      </c>
      <c r="I246" s="114" t="s">
        <v>1077</v>
      </c>
      <c r="J246" s="14" t="s">
        <v>80</v>
      </c>
      <c r="K246" s="14" t="s">
        <v>81</v>
      </c>
    </row>
    <row r="247" ht="12.45" spans="1:11">
      <c r="A247" s="14">
        <v>246</v>
      </c>
      <c r="B247" s="14" t="s">
        <v>6</v>
      </c>
      <c r="C247" s="18" t="s">
        <v>643</v>
      </c>
      <c r="D247" s="18" t="s">
        <v>1106</v>
      </c>
      <c r="E247" s="18" t="s">
        <v>1107</v>
      </c>
      <c r="F247" s="14" t="s">
        <v>1108</v>
      </c>
      <c r="G247" s="14" t="s">
        <v>1109</v>
      </c>
      <c r="H247" s="18" t="s">
        <v>1076</v>
      </c>
      <c r="I247" s="114" t="s">
        <v>1077</v>
      </c>
      <c r="J247" s="14" t="s">
        <v>80</v>
      </c>
      <c r="K247" s="14" t="s">
        <v>81</v>
      </c>
    </row>
    <row r="248" ht="12.45" spans="1:11">
      <c r="A248" s="14">
        <v>247</v>
      </c>
      <c r="B248" s="14" t="s">
        <v>6</v>
      </c>
      <c r="C248" s="18" t="s">
        <v>643</v>
      </c>
      <c r="D248" s="18" t="s">
        <v>1110</v>
      </c>
      <c r="E248" s="18" t="s">
        <v>1111</v>
      </c>
      <c r="F248" s="14" t="s">
        <v>1112</v>
      </c>
      <c r="G248" s="14" t="s">
        <v>1113</v>
      </c>
      <c r="H248" s="18" t="s">
        <v>1076</v>
      </c>
      <c r="I248" s="114" t="s">
        <v>1077</v>
      </c>
      <c r="J248" s="14" t="s">
        <v>80</v>
      </c>
      <c r="K248" s="14" t="s">
        <v>81</v>
      </c>
    </row>
    <row r="249" ht="12.45" spans="1:11">
      <c r="A249" s="14">
        <v>248</v>
      </c>
      <c r="B249" s="14" t="s">
        <v>6</v>
      </c>
      <c r="C249" s="18" t="s">
        <v>643</v>
      </c>
      <c r="D249" s="18" t="s">
        <v>1114</v>
      </c>
      <c r="E249" s="18" t="s">
        <v>1115</v>
      </c>
      <c r="F249" s="14" t="s">
        <v>1116</v>
      </c>
      <c r="G249" s="14" t="s">
        <v>1117</v>
      </c>
      <c r="H249" s="18" t="s">
        <v>1076</v>
      </c>
      <c r="I249" s="114" t="s">
        <v>1077</v>
      </c>
      <c r="J249" s="14" t="s">
        <v>80</v>
      </c>
      <c r="K249" s="14" t="s">
        <v>81</v>
      </c>
    </row>
    <row r="250" ht="12.45" spans="1:11">
      <c r="A250" s="14">
        <v>249</v>
      </c>
      <c r="B250" s="14" t="s">
        <v>6</v>
      </c>
      <c r="C250" s="18" t="s">
        <v>643</v>
      </c>
      <c r="D250" s="18" t="s">
        <v>1118</v>
      </c>
      <c r="E250" s="18" t="s">
        <v>1119</v>
      </c>
      <c r="F250" s="14" t="s">
        <v>1120</v>
      </c>
      <c r="G250" s="14" t="s">
        <v>1121</v>
      </c>
      <c r="H250" s="18" t="s">
        <v>1076</v>
      </c>
      <c r="I250" s="114" t="s">
        <v>1077</v>
      </c>
      <c r="J250" s="14" t="s">
        <v>80</v>
      </c>
      <c r="K250" s="14" t="s">
        <v>81</v>
      </c>
    </row>
    <row r="251" ht="12.45" spans="1:11">
      <c r="A251" s="14">
        <v>250</v>
      </c>
      <c r="B251" s="14" t="s">
        <v>6</v>
      </c>
      <c r="C251" s="18" t="s">
        <v>643</v>
      </c>
      <c r="D251" s="18" t="s">
        <v>1122</v>
      </c>
      <c r="E251" s="18" t="s">
        <v>1123</v>
      </c>
      <c r="F251" s="14" t="s">
        <v>1124</v>
      </c>
      <c r="G251" s="14" t="s">
        <v>1125</v>
      </c>
      <c r="H251" s="18" t="s">
        <v>1076</v>
      </c>
      <c r="I251" s="114" t="s">
        <v>1077</v>
      </c>
      <c r="J251" s="14" t="s">
        <v>80</v>
      </c>
      <c r="K251" s="14" t="s">
        <v>81</v>
      </c>
    </row>
    <row r="252" ht="12.45" spans="1:11">
      <c r="A252" s="14">
        <v>251</v>
      </c>
      <c r="B252" s="14" t="s">
        <v>6</v>
      </c>
      <c r="C252" s="18" t="s">
        <v>643</v>
      </c>
      <c r="D252" s="18" t="s">
        <v>1126</v>
      </c>
      <c r="E252" s="18" t="s">
        <v>1127</v>
      </c>
      <c r="F252" s="14" t="s">
        <v>1128</v>
      </c>
      <c r="G252" s="14" t="s">
        <v>1129</v>
      </c>
      <c r="H252" s="18" t="s">
        <v>1076</v>
      </c>
      <c r="I252" s="114" t="s">
        <v>1077</v>
      </c>
      <c r="J252" s="14" t="s">
        <v>80</v>
      </c>
      <c r="K252" s="14" t="s">
        <v>81</v>
      </c>
    </row>
    <row r="253" ht="12.45" spans="1:11">
      <c r="A253" s="14">
        <v>252</v>
      </c>
      <c r="B253" s="14" t="s">
        <v>6</v>
      </c>
      <c r="C253" s="18" t="s">
        <v>643</v>
      </c>
      <c r="D253" s="18" t="s">
        <v>1130</v>
      </c>
      <c r="E253" s="18" t="s">
        <v>1131</v>
      </c>
      <c r="F253" s="14" t="s">
        <v>1132</v>
      </c>
      <c r="G253" s="14" t="s">
        <v>1133</v>
      </c>
      <c r="H253" s="18" t="s">
        <v>1076</v>
      </c>
      <c r="I253" s="114" t="s">
        <v>1077</v>
      </c>
      <c r="J253" s="14" t="s">
        <v>80</v>
      </c>
      <c r="K253" s="14" t="s">
        <v>81</v>
      </c>
    </row>
    <row r="254" ht="12.45" spans="1:11">
      <c r="A254" s="14">
        <v>253</v>
      </c>
      <c r="B254" s="14" t="s">
        <v>6</v>
      </c>
      <c r="C254" s="18" t="s">
        <v>643</v>
      </c>
      <c r="D254" s="18" t="s">
        <v>1134</v>
      </c>
      <c r="E254" s="18" t="s">
        <v>1135</v>
      </c>
      <c r="F254" s="14" t="s">
        <v>1136</v>
      </c>
      <c r="G254" s="14" t="s">
        <v>1137</v>
      </c>
      <c r="H254" s="18" t="s">
        <v>1076</v>
      </c>
      <c r="I254" s="114" t="s">
        <v>1077</v>
      </c>
      <c r="J254" s="14" t="s">
        <v>80</v>
      </c>
      <c r="K254" s="14" t="s">
        <v>81</v>
      </c>
    </row>
    <row r="255" ht="12.45" spans="1:11">
      <c r="A255" s="14">
        <v>254</v>
      </c>
      <c r="B255" s="14" t="s">
        <v>6</v>
      </c>
      <c r="C255" s="18" t="s">
        <v>643</v>
      </c>
      <c r="D255" s="18" t="s">
        <v>1138</v>
      </c>
      <c r="E255" s="18" t="s">
        <v>1139</v>
      </c>
      <c r="F255" s="14" t="s">
        <v>1140</v>
      </c>
      <c r="G255" s="14" t="s">
        <v>1141</v>
      </c>
      <c r="H255" s="18" t="s">
        <v>1076</v>
      </c>
      <c r="I255" s="114" t="s">
        <v>1077</v>
      </c>
      <c r="J255" s="14" t="s">
        <v>80</v>
      </c>
      <c r="K255" s="14" t="s">
        <v>81</v>
      </c>
    </row>
    <row r="256" ht="12.45" spans="1:11">
      <c r="A256" s="14">
        <v>255</v>
      </c>
      <c r="B256" s="14" t="s">
        <v>6</v>
      </c>
      <c r="C256" s="18" t="s">
        <v>643</v>
      </c>
      <c r="D256" s="18" t="s">
        <v>1142</v>
      </c>
      <c r="E256" s="18" t="s">
        <v>1143</v>
      </c>
      <c r="F256" s="14" t="s">
        <v>1144</v>
      </c>
      <c r="G256" s="14" t="s">
        <v>1145</v>
      </c>
      <c r="H256" s="18" t="s">
        <v>1076</v>
      </c>
      <c r="I256" s="114" t="s">
        <v>1077</v>
      </c>
      <c r="J256" s="14" t="s">
        <v>80</v>
      </c>
      <c r="K256" s="14" t="s">
        <v>81</v>
      </c>
    </row>
    <row r="257" ht="12.45" spans="1:11">
      <c r="A257" s="14">
        <v>256</v>
      </c>
      <c r="B257" s="14" t="s">
        <v>6</v>
      </c>
      <c r="C257" s="18" t="s">
        <v>643</v>
      </c>
      <c r="D257" s="18" t="s">
        <v>1146</v>
      </c>
      <c r="E257" s="18" t="s">
        <v>1147</v>
      </c>
      <c r="F257" s="14" t="s">
        <v>1148</v>
      </c>
      <c r="G257" s="14" t="s">
        <v>1149</v>
      </c>
      <c r="H257" s="18" t="s">
        <v>1076</v>
      </c>
      <c r="I257" s="114" t="s">
        <v>1077</v>
      </c>
      <c r="J257" s="14" t="s">
        <v>80</v>
      </c>
      <c r="K257" s="14" t="s">
        <v>81</v>
      </c>
    </row>
    <row r="258" ht="12.45" spans="1:11">
      <c r="A258" s="14">
        <v>257</v>
      </c>
      <c r="B258" s="14" t="s">
        <v>6</v>
      </c>
      <c r="C258" s="18" t="s">
        <v>643</v>
      </c>
      <c r="D258" s="18" t="s">
        <v>1150</v>
      </c>
      <c r="E258" s="18" t="s">
        <v>1151</v>
      </c>
      <c r="F258" s="14" t="s">
        <v>1152</v>
      </c>
      <c r="G258" s="14" t="s">
        <v>1153</v>
      </c>
      <c r="H258" s="18" t="s">
        <v>1076</v>
      </c>
      <c r="I258" s="114" t="s">
        <v>1077</v>
      </c>
      <c r="J258" s="14" t="s">
        <v>80</v>
      </c>
      <c r="K258" s="14" t="s">
        <v>81</v>
      </c>
    </row>
    <row r="259" ht="12.45" spans="1:11">
      <c r="A259" s="14">
        <v>258</v>
      </c>
      <c r="B259" s="14" t="s">
        <v>6</v>
      </c>
      <c r="C259" s="18" t="s">
        <v>643</v>
      </c>
      <c r="D259" s="18" t="s">
        <v>1154</v>
      </c>
      <c r="E259" s="18" t="s">
        <v>1155</v>
      </c>
      <c r="F259" s="14" t="s">
        <v>1156</v>
      </c>
      <c r="G259" s="14" t="s">
        <v>1157</v>
      </c>
      <c r="H259" s="18" t="s">
        <v>1076</v>
      </c>
      <c r="I259" s="114" t="s">
        <v>1077</v>
      </c>
      <c r="J259" s="14" t="s">
        <v>80</v>
      </c>
      <c r="K259" s="14" t="s">
        <v>81</v>
      </c>
    </row>
    <row r="260" ht="12.45" spans="1:11">
      <c r="A260" s="14">
        <v>259</v>
      </c>
      <c r="B260" s="14" t="s">
        <v>6</v>
      </c>
      <c r="C260" s="18" t="s">
        <v>323</v>
      </c>
      <c r="D260" s="18" t="s">
        <v>1158</v>
      </c>
      <c r="E260" s="18" t="s">
        <v>1159</v>
      </c>
      <c r="F260" s="14" t="s">
        <v>1160</v>
      </c>
      <c r="G260" s="14" t="s">
        <v>1161</v>
      </c>
      <c r="H260" s="18" t="s">
        <v>1162</v>
      </c>
      <c r="I260" s="114" t="s">
        <v>1163</v>
      </c>
      <c r="J260" s="14" t="s">
        <v>112</v>
      </c>
      <c r="K260" s="14" t="s">
        <v>81</v>
      </c>
    </row>
    <row r="261" ht="12.45" spans="1:11">
      <c r="A261" s="14">
        <v>260</v>
      </c>
      <c r="B261" s="14" t="s">
        <v>6</v>
      </c>
      <c r="C261" s="18" t="s">
        <v>323</v>
      </c>
      <c r="D261" s="18" t="s">
        <v>1164</v>
      </c>
      <c r="E261" s="18" t="s">
        <v>1165</v>
      </c>
      <c r="F261" s="14" t="s">
        <v>1166</v>
      </c>
      <c r="G261" s="14" t="s">
        <v>1167</v>
      </c>
      <c r="H261" s="18" t="s">
        <v>1162</v>
      </c>
      <c r="I261" s="114" t="s">
        <v>1163</v>
      </c>
      <c r="J261" s="14" t="s">
        <v>112</v>
      </c>
      <c r="K261" s="14" t="s">
        <v>81</v>
      </c>
    </row>
    <row r="262" ht="12.45" spans="1:11">
      <c r="A262" s="14">
        <v>261</v>
      </c>
      <c r="B262" s="14" t="s">
        <v>6</v>
      </c>
      <c r="C262" s="18" t="s">
        <v>323</v>
      </c>
      <c r="D262" s="18" t="s">
        <v>1168</v>
      </c>
      <c r="E262" s="18" t="s">
        <v>1169</v>
      </c>
      <c r="F262" s="14" t="s">
        <v>1170</v>
      </c>
      <c r="G262" s="14" t="s">
        <v>1171</v>
      </c>
      <c r="H262" s="18" t="s">
        <v>1162</v>
      </c>
      <c r="I262" s="114" t="s">
        <v>1163</v>
      </c>
      <c r="J262" s="14" t="s">
        <v>112</v>
      </c>
      <c r="K262" s="14" t="s">
        <v>81</v>
      </c>
    </row>
    <row r="263" ht="12.45" spans="1:11">
      <c r="A263" s="14">
        <v>262</v>
      </c>
      <c r="B263" s="14" t="s">
        <v>6</v>
      </c>
      <c r="C263" s="18" t="s">
        <v>323</v>
      </c>
      <c r="D263" s="18" t="s">
        <v>1172</v>
      </c>
      <c r="E263" s="18" t="s">
        <v>1173</v>
      </c>
      <c r="F263" s="14" t="s">
        <v>1174</v>
      </c>
      <c r="G263" s="14" t="s">
        <v>1175</v>
      </c>
      <c r="H263" s="18" t="s">
        <v>1162</v>
      </c>
      <c r="I263" s="114" t="s">
        <v>1163</v>
      </c>
      <c r="J263" s="14" t="s">
        <v>112</v>
      </c>
      <c r="K263" s="14" t="s">
        <v>81</v>
      </c>
    </row>
    <row r="264" ht="12.45" spans="1:11">
      <c r="A264" s="14">
        <v>263</v>
      </c>
      <c r="B264" s="14" t="s">
        <v>6</v>
      </c>
      <c r="C264" s="18" t="s">
        <v>323</v>
      </c>
      <c r="D264" s="18" t="s">
        <v>1176</v>
      </c>
      <c r="E264" s="18" t="s">
        <v>1177</v>
      </c>
      <c r="F264" s="14" t="s">
        <v>1178</v>
      </c>
      <c r="G264" s="14" t="s">
        <v>1179</v>
      </c>
      <c r="H264" s="18" t="s">
        <v>1162</v>
      </c>
      <c r="I264" s="114" t="s">
        <v>1163</v>
      </c>
      <c r="J264" s="14" t="s">
        <v>112</v>
      </c>
      <c r="K264" s="14" t="s">
        <v>81</v>
      </c>
    </row>
    <row r="265" ht="12.45" spans="1:11">
      <c r="A265" s="14">
        <v>264</v>
      </c>
      <c r="B265" s="14" t="s">
        <v>6</v>
      </c>
      <c r="C265" s="18" t="s">
        <v>323</v>
      </c>
      <c r="D265" s="18" t="s">
        <v>1180</v>
      </c>
      <c r="E265" s="18" t="s">
        <v>1181</v>
      </c>
      <c r="F265" s="14" t="s">
        <v>1182</v>
      </c>
      <c r="G265" s="14" t="s">
        <v>1183</v>
      </c>
      <c r="H265" s="18" t="s">
        <v>1162</v>
      </c>
      <c r="I265" s="114" t="s">
        <v>1163</v>
      </c>
      <c r="J265" s="14" t="s">
        <v>80</v>
      </c>
      <c r="K265" s="14" t="s">
        <v>81</v>
      </c>
    </row>
    <row r="266" ht="12.45" spans="1:11">
      <c r="A266" s="14">
        <v>265</v>
      </c>
      <c r="B266" s="14" t="s">
        <v>6</v>
      </c>
      <c r="C266" s="18" t="s">
        <v>323</v>
      </c>
      <c r="D266" s="18" t="s">
        <v>1184</v>
      </c>
      <c r="E266" s="18" t="s">
        <v>1185</v>
      </c>
      <c r="F266" s="14" t="s">
        <v>1186</v>
      </c>
      <c r="G266" s="14" t="s">
        <v>1187</v>
      </c>
      <c r="H266" s="18" t="s">
        <v>1162</v>
      </c>
      <c r="I266" s="114" t="s">
        <v>1163</v>
      </c>
      <c r="J266" s="14" t="s">
        <v>80</v>
      </c>
      <c r="K266" s="14" t="s">
        <v>81</v>
      </c>
    </row>
    <row r="267" ht="12.45" spans="1:11">
      <c r="A267" s="14">
        <v>266</v>
      </c>
      <c r="B267" s="14" t="s">
        <v>6</v>
      </c>
      <c r="C267" s="18" t="s">
        <v>323</v>
      </c>
      <c r="D267" s="18" t="s">
        <v>1188</v>
      </c>
      <c r="E267" s="18" t="s">
        <v>1189</v>
      </c>
      <c r="F267" s="14" t="s">
        <v>1190</v>
      </c>
      <c r="G267" s="14" t="s">
        <v>1191</v>
      </c>
      <c r="H267" s="18" t="s">
        <v>1162</v>
      </c>
      <c r="I267" s="114" t="s">
        <v>1163</v>
      </c>
      <c r="J267" s="14" t="s">
        <v>80</v>
      </c>
      <c r="K267" s="14" t="s">
        <v>81</v>
      </c>
    </row>
    <row r="268" ht="12.45" spans="1:11">
      <c r="A268" s="14">
        <v>267</v>
      </c>
      <c r="B268" s="14" t="s">
        <v>6</v>
      </c>
      <c r="C268" s="18" t="s">
        <v>323</v>
      </c>
      <c r="D268" s="18" t="s">
        <v>1192</v>
      </c>
      <c r="E268" s="18" t="s">
        <v>1193</v>
      </c>
      <c r="F268" s="14" t="s">
        <v>1194</v>
      </c>
      <c r="G268" s="14" t="s">
        <v>1195</v>
      </c>
      <c r="H268" s="18" t="s">
        <v>1162</v>
      </c>
      <c r="I268" s="114" t="s">
        <v>1163</v>
      </c>
      <c r="J268" s="14" t="s">
        <v>112</v>
      </c>
      <c r="K268" s="14" t="s">
        <v>81</v>
      </c>
    </row>
    <row r="269" ht="12.45" spans="1:11">
      <c r="A269" s="14">
        <v>268</v>
      </c>
      <c r="B269" s="14" t="s">
        <v>6</v>
      </c>
      <c r="C269" s="18" t="s">
        <v>323</v>
      </c>
      <c r="D269" s="18" t="s">
        <v>1196</v>
      </c>
      <c r="E269" s="18" t="s">
        <v>1197</v>
      </c>
      <c r="F269" s="14" t="s">
        <v>1198</v>
      </c>
      <c r="G269" s="14" t="s">
        <v>1199</v>
      </c>
      <c r="H269" s="18" t="s">
        <v>1162</v>
      </c>
      <c r="I269" s="114" t="s">
        <v>1163</v>
      </c>
      <c r="J269" s="14" t="s">
        <v>80</v>
      </c>
      <c r="K269" s="14" t="s">
        <v>81</v>
      </c>
    </row>
    <row r="270" ht="12.45" spans="1:11">
      <c r="A270" s="14">
        <v>269</v>
      </c>
      <c r="B270" s="14" t="s">
        <v>6</v>
      </c>
      <c r="C270" s="18" t="s">
        <v>323</v>
      </c>
      <c r="D270" s="18" t="s">
        <v>1200</v>
      </c>
      <c r="E270" s="18" t="s">
        <v>1201</v>
      </c>
      <c r="F270" s="14" t="s">
        <v>1202</v>
      </c>
      <c r="G270" s="14" t="s">
        <v>1203</v>
      </c>
      <c r="H270" s="18" t="s">
        <v>1162</v>
      </c>
      <c r="I270" s="114" t="s">
        <v>1163</v>
      </c>
      <c r="J270" s="14" t="s">
        <v>112</v>
      </c>
      <c r="K270" s="14" t="s">
        <v>81</v>
      </c>
    </row>
    <row r="271" ht="12.45" spans="1:11">
      <c r="A271" s="14">
        <v>270</v>
      </c>
      <c r="B271" s="14" t="s">
        <v>6</v>
      </c>
      <c r="C271" s="18" t="s">
        <v>323</v>
      </c>
      <c r="D271" s="18" t="s">
        <v>1204</v>
      </c>
      <c r="E271" s="18" t="s">
        <v>1205</v>
      </c>
      <c r="F271" s="14" t="s">
        <v>1206</v>
      </c>
      <c r="G271" s="14" t="s">
        <v>1207</v>
      </c>
      <c r="H271" s="18" t="s">
        <v>1162</v>
      </c>
      <c r="I271" s="114" t="s">
        <v>1163</v>
      </c>
      <c r="J271" s="14" t="s">
        <v>112</v>
      </c>
      <c r="K271" s="14" t="s">
        <v>81</v>
      </c>
    </row>
    <row r="272" ht="12.45" spans="1:11">
      <c r="A272" s="14">
        <v>271</v>
      </c>
      <c r="B272" s="14" t="s">
        <v>6</v>
      </c>
      <c r="C272" s="18" t="s">
        <v>323</v>
      </c>
      <c r="D272" s="18" t="s">
        <v>1208</v>
      </c>
      <c r="E272" s="18" t="s">
        <v>1209</v>
      </c>
      <c r="F272" s="14" t="s">
        <v>1210</v>
      </c>
      <c r="G272" s="14" t="s">
        <v>1211</v>
      </c>
      <c r="H272" s="18" t="s">
        <v>1162</v>
      </c>
      <c r="I272" s="114" t="s">
        <v>1163</v>
      </c>
      <c r="J272" s="14" t="s">
        <v>80</v>
      </c>
      <c r="K272" s="14" t="s">
        <v>81</v>
      </c>
    </row>
    <row r="273" ht="12.45" spans="1:11">
      <c r="A273" s="14">
        <v>272</v>
      </c>
      <c r="B273" s="14" t="s">
        <v>6</v>
      </c>
      <c r="C273" s="18" t="s">
        <v>323</v>
      </c>
      <c r="D273" s="18" t="s">
        <v>1212</v>
      </c>
      <c r="E273" s="18" t="s">
        <v>1213</v>
      </c>
      <c r="F273" s="14" t="s">
        <v>1214</v>
      </c>
      <c r="G273" s="14" t="s">
        <v>1215</v>
      </c>
      <c r="H273" s="18" t="s">
        <v>1162</v>
      </c>
      <c r="I273" s="114" t="s">
        <v>1163</v>
      </c>
      <c r="J273" s="14" t="s">
        <v>112</v>
      </c>
      <c r="K273" s="14" t="s">
        <v>81</v>
      </c>
    </row>
    <row r="274" ht="12.45" spans="1:11">
      <c r="A274" s="14">
        <v>273</v>
      </c>
      <c r="B274" s="14" t="s">
        <v>6</v>
      </c>
      <c r="C274" s="18" t="s">
        <v>323</v>
      </c>
      <c r="D274" s="18" t="s">
        <v>1216</v>
      </c>
      <c r="E274" s="18" t="s">
        <v>1217</v>
      </c>
      <c r="F274" s="14" t="s">
        <v>1218</v>
      </c>
      <c r="G274" s="14" t="s">
        <v>1219</v>
      </c>
      <c r="H274" s="18" t="s">
        <v>1162</v>
      </c>
      <c r="I274" s="114" t="s">
        <v>1163</v>
      </c>
      <c r="J274" s="14" t="s">
        <v>112</v>
      </c>
      <c r="K274" s="14" t="s">
        <v>81</v>
      </c>
    </row>
    <row r="275" ht="12.45" spans="1:11">
      <c r="A275" s="14">
        <v>274</v>
      </c>
      <c r="B275" s="14" t="s">
        <v>6</v>
      </c>
      <c r="C275" s="18" t="s">
        <v>323</v>
      </c>
      <c r="D275" s="18" t="s">
        <v>1220</v>
      </c>
      <c r="E275" s="18" t="s">
        <v>1221</v>
      </c>
      <c r="F275" s="14" t="s">
        <v>1222</v>
      </c>
      <c r="G275" s="14" t="s">
        <v>1223</v>
      </c>
      <c r="H275" s="18" t="s">
        <v>1162</v>
      </c>
      <c r="I275" s="114" t="s">
        <v>1163</v>
      </c>
      <c r="J275" s="14" t="s">
        <v>112</v>
      </c>
      <c r="K275" s="14" t="s">
        <v>81</v>
      </c>
    </row>
    <row r="276" ht="12.45" spans="1:11">
      <c r="A276" s="14">
        <v>275</v>
      </c>
      <c r="B276" s="14" t="s">
        <v>6</v>
      </c>
      <c r="C276" s="18" t="s">
        <v>636</v>
      </c>
      <c r="D276" s="18" t="s">
        <v>1224</v>
      </c>
      <c r="E276" s="18" t="s">
        <v>1225</v>
      </c>
      <c r="F276" s="14" t="s">
        <v>1226</v>
      </c>
      <c r="G276" s="14" t="s">
        <v>1227</v>
      </c>
      <c r="H276" s="18" t="s">
        <v>1228</v>
      </c>
      <c r="I276" s="114" t="s">
        <v>1229</v>
      </c>
      <c r="J276" s="14" t="s">
        <v>80</v>
      </c>
      <c r="K276" s="14" t="s">
        <v>81</v>
      </c>
    </row>
    <row r="277" ht="12.45" spans="1:11">
      <c r="A277" s="14">
        <v>276</v>
      </c>
      <c r="B277" s="14" t="s">
        <v>6</v>
      </c>
      <c r="C277" s="18" t="s">
        <v>636</v>
      </c>
      <c r="D277" s="18" t="s">
        <v>1230</v>
      </c>
      <c r="E277" s="18" t="s">
        <v>1231</v>
      </c>
      <c r="F277" s="14" t="s">
        <v>1232</v>
      </c>
      <c r="G277" s="14" t="s">
        <v>1233</v>
      </c>
      <c r="H277" s="18" t="s">
        <v>1228</v>
      </c>
      <c r="I277" s="114" t="s">
        <v>1234</v>
      </c>
      <c r="J277" s="14" t="s">
        <v>112</v>
      </c>
      <c r="K277" s="14" t="s">
        <v>81</v>
      </c>
    </row>
    <row r="278" ht="12.45" spans="1:11">
      <c r="A278" s="14">
        <v>277</v>
      </c>
      <c r="B278" s="14" t="s">
        <v>6</v>
      </c>
      <c r="C278" s="18" t="s">
        <v>636</v>
      </c>
      <c r="D278" s="18" t="s">
        <v>1235</v>
      </c>
      <c r="E278" s="18" t="s">
        <v>1236</v>
      </c>
      <c r="F278" s="14" t="s">
        <v>1237</v>
      </c>
      <c r="G278" s="14" t="s">
        <v>1238</v>
      </c>
      <c r="H278" s="18" t="s">
        <v>1228</v>
      </c>
      <c r="I278" s="114" t="s">
        <v>1234</v>
      </c>
      <c r="J278" s="14" t="s">
        <v>112</v>
      </c>
      <c r="K278" s="14" t="s">
        <v>81</v>
      </c>
    </row>
    <row r="279" ht="12.45" spans="1:11">
      <c r="A279" s="14">
        <v>278</v>
      </c>
      <c r="B279" s="14" t="s">
        <v>6</v>
      </c>
      <c r="C279" s="18" t="s">
        <v>636</v>
      </c>
      <c r="D279" s="18" t="s">
        <v>1239</v>
      </c>
      <c r="E279" s="18" t="s">
        <v>1240</v>
      </c>
      <c r="F279" s="14" t="s">
        <v>1241</v>
      </c>
      <c r="G279" s="14" t="s">
        <v>1242</v>
      </c>
      <c r="H279" s="18" t="s">
        <v>1228</v>
      </c>
      <c r="I279" s="114" t="s">
        <v>1234</v>
      </c>
      <c r="J279" s="14" t="s">
        <v>112</v>
      </c>
      <c r="K279" s="14" t="s">
        <v>81</v>
      </c>
    </row>
    <row r="280" ht="12.45" spans="1:11">
      <c r="A280" s="14">
        <v>279</v>
      </c>
      <c r="B280" s="14" t="s">
        <v>6</v>
      </c>
      <c r="C280" s="18" t="s">
        <v>636</v>
      </c>
      <c r="D280" s="18" t="s">
        <v>1243</v>
      </c>
      <c r="E280" s="18" t="s">
        <v>1244</v>
      </c>
      <c r="F280" s="14" t="s">
        <v>1245</v>
      </c>
      <c r="G280" s="14" t="s">
        <v>1246</v>
      </c>
      <c r="H280" s="18" t="s">
        <v>1228</v>
      </c>
      <c r="I280" s="114" t="s">
        <v>1234</v>
      </c>
      <c r="J280" s="14" t="s">
        <v>112</v>
      </c>
      <c r="K280" s="14" t="s">
        <v>81</v>
      </c>
    </row>
    <row r="281" ht="12.45" spans="1:11">
      <c r="A281" s="14">
        <v>280</v>
      </c>
      <c r="B281" s="14" t="s">
        <v>6</v>
      </c>
      <c r="C281" s="18" t="s">
        <v>636</v>
      </c>
      <c r="D281" s="18" t="s">
        <v>1247</v>
      </c>
      <c r="E281" s="18" t="s">
        <v>1248</v>
      </c>
      <c r="F281" s="14" t="s">
        <v>1249</v>
      </c>
      <c r="G281" s="14" t="s">
        <v>1250</v>
      </c>
      <c r="H281" s="18" t="s">
        <v>1228</v>
      </c>
      <c r="I281" s="114" t="s">
        <v>1234</v>
      </c>
      <c r="J281" s="14" t="s">
        <v>112</v>
      </c>
      <c r="K281" s="14" t="s">
        <v>81</v>
      </c>
    </row>
    <row r="282" ht="12.45" spans="1:11">
      <c r="A282" s="14">
        <v>281</v>
      </c>
      <c r="B282" s="14" t="s">
        <v>6</v>
      </c>
      <c r="C282" s="18" t="s">
        <v>636</v>
      </c>
      <c r="D282" s="18" t="s">
        <v>1251</v>
      </c>
      <c r="E282" s="18" t="s">
        <v>1252</v>
      </c>
      <c r="F282" s="14" t="s">
        <v>1253</v>
      </c>
      <c r="G282" s="14" t="s">
        <v>1254</v>
      </c>
      <c r="H282" s="18" t="s">
        <v>1228</v>
      </c>
      <c r="I282" s="114" t="s">
        <v>1234</v>
      </c>
      <c r="J282" s="14" t="s">
        <v>112</v>
      </c>
      <c r="K282" s="14" t="s">
        <v>81</v>
      </c>
    </row>
    <row r="283" ht="12.45" spans="1:11">
      <c r="A283" s="14">
        <v>282</v>
      </c>
      <c r="B283" s="14" t="s">
        <v>6</v>
      </c>
      <c r="C283" s="18" t="s">
        <v>636</v>
      </c>
      <c r="D283" s="18" t="s">
        <v>1255</v>
      </c>
      <c r="E283" s="18" t="s">
        <v>1256</v>
      </c>
      <c r="F283" s="14" t="s">
        <v>1257</v>
      </c>
      <c r="G283" s="14" t="s">
        <v>1258</v>
      </c>
      <c r="H283" s="18" t="s">
        <v>1228</v>
      </c>
      <c r="I283" s="114" t="s">
        <v>1234</v>
      </c>
      <c r="J283" s="14" t="s">
        <v>112</v>
      </c>
      <c r="K283" s="14" t="s">
        <v>81</v>
      </c>
    </row>
    <row r="284" ht="12.45" spans="1:11">
      <c r="A284" s="14">
        <v>283</v>
      </c>
      <c r="B284" s="14" t="s">
        <v>6</v>
      </c>
      <c r="C284" s="18" t="s">
        <v>636</v>
      </c>
      <c r="D284" s="18" t="s">
        <v>1259</v>
      </c>
      <c r="E284" s="18" t="s">
        <v>1260</v>
      </c>
      <c r="F284" s="14" t="s">
        <v>1261</v>
      </c>
      <c r="G284" s="14" t="s">
        <v>1262</v>
      </c>
      <c r="H284" s="18" t="s">
        <v>1228</v>
      </c>
      <c r="I284" s="114" t="s">
        <v>1234</v>
      </c>
      <c r="J284" s="14" t="s">
        <v>112</v>
      </c>
      <c r="K284" s="14" t="s">
        <v>81</v>
      </c>
    </row>
    <row r="285" ht="12.45" spans="1:11">
      <c r="A285" s="14">
        <v>284</v>
      </c>
      <c r="B285" s="14" t="s">
        <v>6</v>
      </c>
      <c r="C285" s="18" t="s">
        <v>636</v>
      </c>
      <c r="D285" s="18" t="s">
        <v>1263</v>
      </c>
      <c r="E285" s="18" t="s">
        <v>1264</v>
      </c>
      <c r="F285" s="14" t="s">
        <v>1265</v>
      </c>
      <c r="G285" s="14" t="s">
        <v>1266</v>
      </c>
      <c r="H285" s="18" t="s">
        <v>1228</v>
      </c>
      <c r="I285" s="114" t="s">
        <v>1234</v>
      </c>
      <c r="J285" s="14" t="s">
        <v>112</v>
      </c>
      <c r="K285" s="14" t="s">
        <v>81</v>
      </c>
    </row>
    <row r="286" ht="24.85" spans="1:11">
      <c r="A286" s="14">
        <v>285</v>
      </c>
      <c r="B286" s="14" t="s">
        <v>6</v>
      </c>
      <c r="C286" s="18" t="s">
        <v>636</v>
      </c>
      <c r="D286" s="18" t="s">
        <v>1267</v>
      </c>
      <c r="E286" s="18" t="s">
        <v>1268</v>
      </c>
      <c r="F286" s="14" t="s">
        <v>1269</v>
      </c>
      <c r="G286" s="14" t="s">
        <v>1270</v>
      </c>
      <c r="H286" s="18" t="s">
        <v>1228</v>
      </c>
      <c r="I286" s="114" t="s">
        <v>1234</v>
      </c>
      <c r="J286" s="14" t="s">
        <v>112</v>
      </c>
      <c r="K286" s="14" t="s">
        <v>81</v>
      </c>
    </row>
    <row r="287" ht="12.45" spans="1:11">
      <c r="A287" s="14">
        <v>286</v>
      </c>
      <c r="B287" s="14" t="s">
        <v>6</v>
      </c>
      <c r="C287" s="18" t="s">
        <v>636</v>
      </c>
      <c r="D287" s="18" t="s">
        <v>1271</v>
      </c>
      <c r="E287" s="18" t="s">
        <v>1272</v>
      </c>
      <c r="F287" s="14" t="s">
        <v>1273</v>
      </c>
      <c r="G287" s="14" t="s">
        <v>1274</v>
      </c>
      <c r="H287" s="18" t="s">
        <v>1228</v>
      </c>
      <c r="I287" s="114" t="s">
        <v>1234</v>
      </c>
      <c r="J287" s="14" t="s">
        <v>112</v>
      </c>
      <c r="K287" s="14" t="s">
        <v>81</v>
      </c>
    </row>
    <row r="288" ht="12.45" spans="1:11">
      <c r="A288" s="14">
        <v>287</v>
      </c>
      <c r="B288" s="14" t="s">
        <v>6</v>
      </c>
      <c r="C288" s="18" t="s">
        <v>636</v>
      </c>
      <c r="D288" s="18" t="s">
        <v>1275</v>
      </c>
      <c r="E288" s="18" t="s">
        <v>1276</v>
      </c>
      <c r="F288" s="14" t="s">
        <v>1277</v>
      </c>
      <c r="G288" s="14" t="s">
        <v>1278</v>
      </c>
      <c r="H288" s="18" t="s">
        <v>1228</v>
      </c>
      <c r="I288" s="114" t="s">
        <v>1234</v>
      </c>
      <c r="J288" s="14" t="s">
        <v>112</v>
      </c>
      <c r="K288" s="14" t="s">
        <v>81</v>
      </c>
    </row>
    <row r="289" ht="12.45" spans="1:11">
      <c r="A289" s="14">
        <v>288</v>
      </c>
      <c r="B289" s="14" t="s">
        <v>6</v>
      </c>
      <c r="C289" s="18" t="s">
        <v>636</v>
      </c>
      <c r="D289" s="18" t="s">
        <v>1279</v>
      </c>
      <c r="E289" s="18" t="s">
        <v>1280</v>
      </c>
      <c r="F289" s="14" t="s">
        <v>1281</v>
      </c>
      <c r="G289" s="14" t="s">
        <v>1282</v>
      </c>
      <c r="H289" s="18" t="s">
        <v>1228</v>
      </c>
      <c r="I289" s="114" t="s">
        <v>1234</v>
      </c>
      <c r="J289" s="14" t="s">
        <v>112</v>
      </c>
      <c r="K289" s="14" t="s">
        <v>81</v>
      </c>
    </row>
    <row r="290" ht="12.45" spans="1:11">
      <c r="A290" s="14">
        <v>289</v>
      </c>
      <c r="B290" s="14" t="s">
        <v>6</v>
      </c>
      <c r="C290" s="18" t="s">
        <v>636</v>
      </c>
      <c r="D290" s="18" t="s">
        <v>1283</v>
      </c>
      <c r="E290" s="18" t="s">
        <v>1284</v>
      </c>
      <c r="F290" s="14" t="s">
        <v>1285</v>
      </c>
      <c r="G290" s="14" t="s">
        <v>1286</v>
      </c>
      <c r="H290" s="18" t="s">
        <v>1228</v>
      </c>
      <c r="I290" s="114" t="s">
        <v>1234</v>
      </c>
      <c r="J290" s="14" t="s">
        <v>112</v>
      </c>
      <c r="K290" s="14" t="s">
        <v>81</v>
      </c>
    </row>
    <row r="291" ht="12.45" spans="1:11">
      <c r="A291" s="14">
        <v>290</v>
      </c>
      <c r="B291" s="14" t="s">
        <v>6</v>
      </c>
      <c r="C291" s="18" t="s">
        <v>636</v>
      </c>
      <c r="D291" s="18" t="s">
        <v>1287</v>
      </c>
      <c r="E291" s="18" t="s">
        <v>1288</v>
      </c>
      <c r="F291" s="14" t="s">
        <v>1289</v>
      </c>
      <c r="G291" s="14" t="s">
        <v>1290</v>
      </c>
      <c r="H291" s="18" t="s">
        <v>1228</v>
      </c>
      <c r="I291" s="114" t="s">
        <v>1234</v>
      </c>
      <c r="J291" s="14" t="s">
        <v>112</v>
      </c>
      <c r="K291" s="14" t="s">
        <v>81</v>
      </c>
    </row>
    <row r="292" ht="12.45" spans="1:11">
      <c r="A292" s="14">
        <v>291</v>
      </c>
      <c r="B292" s="14" t="s">
        <v>6</v>
      </c>
      <c r="C292" s="18" t="s">
        <v>636</v>
      </c>
      <c r="D292" s="18" t="s">
        <v>1291</v>
      </c>
      <c r="E292" s="18" t="s">
        <v>1292</v>
      </c>
      <c r="F292" s="14" t="s">
        <v>1293</v>
      </c>
      <c r="G292" s="14" t="s">
        <v>1278</v>
      </c>
      <c r="H292" s="18" t="s">
        <v>1228</v>
      </c>
      <c r="I292" s="114" t="s">
        <v>1234</v>
      </c>
      <c r="J292" s="14" t="s">
        <v>112</v>
      </c>
      <c r="K292" s="14" t="s">
        <v>81</v>
      </c>
    </row>
    <row r="293" ht="12.45" spans="1:11">
      <c r="A293" s="14">
        <v>292</v>
      </c>
      <c r="B293" s="14" t="s">
        <v>6</v>
      </c>
      <c r="C293" s="18" t="s">
        <v>636</v>
      </c>
      <c r="D293" s="18" t="s">
        <v>1294</v>
      </c>
      <c r="E293" s="18" t="s">
        <v>1295</v>
      </c>
      <c r="F293" s="14" t="s">
        <v>1296</v>
      </c>
      <c r="G293" s="14" t="s">
        <v>1297</v>
      </c>
      <c r="H293" s="18" t="s">
        <v>1228</v>
      </c>
      <c r="I293" s="114" t="s">
        <v>1234</v>
      </c>
      <c r="J293" s="14" t="s">
        <v>112</v>
      </c>
      <c r="K293" s="14" t="s">
        <v>81</v>
      </c>
    </row>
    <row r="294" ht="12.45" spans="1:11">
      <c r="A294" s="14">
        <v>293</v>
      </c>
      <c r="B294" s="14" t="s">
        <v>6</v>
      </c>
      <c r="C294" s="18" t="s">
        <v>636</v>
      </c>
      <c r="D294" s="18" t="s">
        <v>1298</v>
      </c>
      <c r="E294" s="18" t="s">
        <v>1299</v>
      </c>
      <c r="F294" s="14" t="s">
        <v>1300</v>
      </c>
      <c r="G294" s="14" t="s">
        <v>1301</v>
      </c>
      <c r="H294" s="18" t="s">
        <v>1228</v>
      </c>
      <c r="I294" s="114" t="s">
        <v>1234</v>
      </c>
      <c r="J294" s="14" t="s">
        <v>112</v>
      </c>
      <c r="K294" s="14" t="s">
        <v>81</v>
      </c>
    </row>
    <row r="295" ht="12.45" spans="1:11">
      <c r="A295" s="14">
        <v>294</v>
      </c>
      <c r="B295" s="14" t="s">
        <v>6</v>
      </c>
      <c r="C295" s="18" t="s">
        <v>636</v>
      </c>
      <c r="D295" s="18" t="s">
        <v>1302</v>
      </c>
      <c r="E295" s="18" t="s">
        <v>1303</v>
      </c>
      <c r="F295" s="14" t="s">
        <v>1304</v>
      </c>
      <c r="G295" s="14" t="s">
        <v>1305</v>
      </c>
      <c r="H295" s="18" t="s">
        <v>1228</v>
      </c>
      <c r="I295" s="114" t="s">
        <v>1234</v>
      </c>
      <c r="J295" s="14" t="s">
        <v>112</v>
      </c>
      <c r="K295" s="14" t="s">
        <v>81</v>
      </c>
    </row>
    <row r="296" ht="12.45" spans="1:11">
      <c r="A296" s="14">
        <v>295</v>
      </c>
      <c r="B296" s="14" t="s">
        <v>6</v>
      </c>
      <c r="C296" s="18" t="s">
        <v>636</v>
      </c>
      <c r="D296" s="18" t="s">
        <v>1306</v>
      </c>
      <c r="E296" s="18" t="s">
        <v>1307</v>
      </c>
      <c r="F296" s="14" t="s">
        <v>1308</v>
      </c>
      <c r="G296" s="14" t="s">
        <v>1309</v>
      </c>
      <c r="H296" s="18" t="s">
        <v>1228</v>
      </c>
      <c r="I296" s="114" t="s">
        <v>1234</v>
      </c>
      <c r="J296" s="14" t="s">
        <v>112</v>
      </c>
      <c r="K296" s="14" t="s">
        <v>81</v>
      </c>
    </row>
    <row r="297" ht="12.45" spans="1:11">
      <c r="A297" s="14">
        <v>296</v>
      </c>
      <c r="B297" s="14" t="s">
        <v>6</v>
      </c>
      <c r="C297" s="18" t="s">
        <v>636</v>
      </c>
      <c r="D297" s="18" t="s">
        <v>1310</v>
      </c>
      <c r="E297" s="18" t="s">
        <v>1311</v>
      </c>
      <c r="F297" s="14" t="s">
        <v>1312</v>
      </c>
      <c r="G297" s="14" t="s">
        <v>1313</v>
      </c>
      <c r="H297" s="18" t="s">
        <v>1228</v>
      </c>
      <c r="I297" s="114" t="s">
        <v>1234</v>
      </c>
      <c r="J297" s="14" t="s">
        <v>112</v>
      </c>
      <c r="K297" s="14" t="s">
        <v>81</v>
      </c>
    </row>
    <row r="298" ht="12.45" spans="1:11">
      <c r="A298" s="14">
        <v>297</v>
      </c>
      <c r="B298" s="14" t="s">
        <v>6</v>
      </c>
      <c r="C298" s="18" t="s">
        <v>636</v>
      </c>
      <c r="D298" s="18" t="s">
        <v>1314</v>
      </c>
      <c r="E298" s="18" t="s">
        <v>1315</v>
      </c>
      <c r="F298" s="14" t="s">
        <v>1316</v>
      </c>
      <c r="G298" s="14" t="s">
        <v>1317</v>
      </c>
      <c r="H298" s="18" t="s">
        <v>1228</v>
      </c>
      <c r="I298" s="114" t="s">
        <v>1234</v>
      </c>
      <c r="J298" s="14" t="s">
        <v>112</v>
      </c>
      <c r="K298" s="14" t="s">
        <v>81</v>
      </c>
    </row>
    <row r="299" ht="12.45" spans="1:11">
      <c r="A299" s="14">
        <v>298</v>
      </c>
      <c r="B299" s="14" t="s">
        <v>6</v>
      </c>
      <c r="C299" s="18" t="s">
        <v>636</v>
      </c>
      <c r="D299" s="18" t="s">
        <v>1318</v>
      </c>
      <c r="E299" s="18" t="s">
        <v>1319</v>
      </c>
      <c r="F299" s="14" t="s">
        <v>1320</v>
      </c>
      <c r="G299" s="14" t="s">
        <v>1321</v>
      </c>
      <c r="H299" s="18" t="s">
        <v>1228</v>
      </c>
      <c r="I299" s="114" t="s">
        <v>1234</v>
      </c>
      <c r="J299" s="14" t="s">
        <v>112</v>
      </c>
      <c r="K299" s="14" t="s">
        <v>81</v>
      </c>
    </row>
    <row r="300" ht="12.45" spans="1:11">
      <c r="A300" s="14">
        <v>299</v>
      </c>
      <c r="B300" s="14" t="s">
        <v>6</v>
      </c>
      <c r="C300" s="18" t="s">
        <v>636</v>
      </c>
      <c r="D300" s="18" t="s">
        <v>1322</v>
      </c>
      <c r="E300" s="18" t="s">
        <v>1323</v>
      </c>
      <c r="F300" s="14" t="s">
        <v>1324</v>
      </c>
      <c r="G300" s="14" t="s">
        <v>1325</v>
      </c>
      <c r="H300" s="18" t="s">
        <v>1228</v>
      </c>
      <c r="I300" s="114" t="s">
        <v>1234</v>
      </c>
      <c r="J300" s="14" t="s">
        <v>112</v>
      </c>
      <c r="K300" s="14" t="s">
        <v>81</v>
      </c>
    </row>
    <row r="301" ht="12.45" spans="1:11">
      <c r="A301" s="14">
        <v>300</v>
      </c>
      <c r="B301" s="14" t="s">
        <v>6</v>
      </c>
      <c r="C301" s="18" t="s">
        <v>636</v>
      </c>
      <c r="D301" s="18" t="s">
        <v>1326</v>
      </c>
      <c r="E301" s="18" t="s">
        <v>1327</v>
      </c>
      <c r="F301" s="14" t="s">
        <v>1328</v>
      </c>
      <c r="G301" s="14" t="s">
        <v>1329</v>
      </c>
      <c r="H301" s="18" t="s">
        <v>1228</v>
      </c>
      <c r="I301" s="114" t="s">
        <v>1234</v>
      </c>
      <c r="J301" s="14" t="s">
        <v>112</v>
      </c>
      <c r="K301" s="14" t="s">
        <v>81</v>
      </c>
    </row>
    <row r="302" ht="12.45" spans="1:11">
      <c r="A302" s="14">
        <v>301</v>
      </c>
      <c r="B302" s="14" t="s">
        <v>6</v>
      </c>
      <c r="C302" s="18" t="s">
        <v>636</v>
      </c>
      <c r="D302" s="18" t="s">
        <v>1330</v>
      </c>
      <c r="E302" s="18" t="s">
        <v>1331</v>
      </c>
      <c r="F302" s="14" t="s">
        <v>1332</v>
      </c>
      <c r="G302" s="14" t="s">
        <v>1333</v>
      </c>
      <c r="H302" s="18" t="s">
        <v>1228</v>
      </c>
      <c r="I302" s="114" t="s">
        <v>1234</v>
      </c>
      <c r="J302" s="14" t="s">
        <v>112</v>
      </c>
      <c r="K302" s="14" t="s">
        <v>81</v>
      </c>
    </row>
    <row r="303" ht="12.45" spans="1:11">
      <c r="A303" s="14">
        <v>302</v>
      </c>
      <c r="B303" s="14" t="s">
        <v>6</v>
      </c>
      <c r="C303" s="18" t="s">
        <v>636</v>
      </c>
      <c r="D303" s="18" t="s">
        <v>1334</v>
      </c>
      <c r="E303" s="18" t="s">
        <v>1335</v>
      </c>
      <c r="F303" s="14" t="s">
        <v>1336</v>
      </c>
      <c r="G303" s="14" t="s">
        <v>1337</v>
      </c>
      <c r="H303" s="18" t="s">
        <v>1228</v>
      </c>
      <c r="I303" s="114" t="s">
        <v>1234</v>
      </c>
      <c r="J303" s="14" t="s">
        <v>112</v>
      </c>
      <c r="K303" s="14" t="s">
        <v>81</v>
      </c>
    </row>
    <row r="304" ht="12.45" spans="1:11">
      <c r="A304" s="14">
        <v>303</v>
      </c>
      <c r="B304" s="14" t="s">
        <v>6</v>
      </c>
      <c r="C304" s="18" t="s">
        <v>636</v>
      </c>
      <c r="D304" s="18" t="s">
        <v>1338</v>
      </c>
      <c r="E304" s="18" t="s">
        <v>1339</v>
      </c>
      <c r="F304" s="14" t="s">
        <v>1340</v>
      </c>
      <c r="G304" s="14" t="s">
        <v>1341</v>
      </c>
      <c r="H304" s="18" t="s">
        <v>1228</v>
      </c>
      <c r="I304" s="114" t="s">
        <v>1234</v>
      </c>
      <c r="J304" s="14" t="s">
        <v>112</v>
      </c>
      <c r="K304" s="14" t="s">
        <v>81</v>
      </c>
    </row>
    <row r="305" ht="12.45" spans="1:11">
      <c r="A305" s="14">
        <v>304</v>
      </c>
      <c r="B305" s="14" t="s">
        <v>6</v>
      </c>
      <c r="C305" s="18" t="s">
        <v>636</v>
      </c>
      <c r="D305" s="18" t="s">
        <v>1342</v>
      </c>
      <c r="E305" s="18" t="s">
        <v>1343</v>
      </c>
      <c r="F305" s="14" t="s">
        <v>1344</v>
      </c>
      <c r="G305" s="14" t="s">
        <v>1345</v>
      </c>
      <c r="H305" s="18" t="s">
        <v>1228</v>
      </c>
      <c r="I305" s="114" t="s">
        <v>1234</v>
      </c>
      <c r="J305" s="14" t="s">
        <v>112</v>
      </c>
      <c r="K305" s="14" t="s">
        <v>81</v>
      </c>
    </row>
    <row r="306" ht="12.45" spans="1:11">
      <c r="A306" s="14">
        <v>305</v>
      </c>
      <c r="B306" s="14" t="s">
        <v>6</v>
      </c>
      <c r="C306" s="18" t="s">
        <v>100</v>
      </c>
      <c r="D306" s="18" t="s">
        <v>1346</v>
      </c>
      <c r="E306" s="18" t="s">
        <v>1347</v>
      </c>
      <c r="F306" s="14" t="s">
        <v>1348</v>
      </c>
      <c r="G306" s="14" t="s">
        <v>1349</v>
      </c>
      <c r="H306" s="18" t="s">
        <v>1350</v>
      </c>
      <c r="I306" s="114" t="s">
        <v>1351</v>
      </c>
      <c r="J306" s="14" t="s">
        <v>112</v>
      </c>
      <c r="K306" s="14" t="s">
        <v>81</v>
      </c>
    </row>
    <row r="307" ht="12.45" spans="1:11">
      <c r="A307" s="14">
        <v>306</v>
      </c>
      <c r="B307" s="14" t="s">
        <v>6</v>
      </c>
      <c r="C307" s="18" t="s">
        <v>100</v>
      </c>
      <c r="D307" s="18" t="s">
        <v>1352</v>
      </c>
      <c r="E307" s="18" t="s">
        <v>1353</v>
      </c>
      <c r="F307" s="14" t="s">
        <v>1354</v>
      </c>
      <c r="G307" s="14" t="s">
        <v>1355</v>
      </c>
      <c r="H307" s="18" t="s">
        <v>1350</v>
      </c>
      <c r="I307" s="114" t="s">
        <v>1351</v>
      </c>
      <c r="J307" s="14" t="s">
        <v>112</v>
      </c>
      <c r="K307" s="14" t="s">
        <v>81</v>
      </c>
    </row>
    <row r="308" ht="12.45" spans="1:11">
      <c r="A308" s="14">
        <v>307</v>
      </c>
      <c r="B308" s="14" t="s">
        <v>6</v>
      </c>
      <c r="C308" s="18" t="s">
        <v>100</v>
      </c>
      <c r="D308" s="18" t="s">
        <v>1356</v>
      </c>
      <c r="E308" s="18" t="s">
        <v>1357</v>
      </c>
      <c r="F308" s="14" t="s">
        <v>1358</v>
      </c>
      <c r="G308" s="14" t="s">
        <v>1359</v>
      </c>
      <c r="H308" s="18" t="s">
        <v>1350</v>
      </c>
      <c r="I308" s="114" t="s">
        <v>1351</v>
      </c>
      <c r="J308" s="14" t="s">
        <v>80</v>
      </c>
      <c r="K308" s="14" t="s">
        <v>81</v>
      </c>
    </row>
    <row r="309" ht="12.45" spans="1:11">
      <c r="A309" s="14">
        <v>308</v>
      </c>
      <c r="B309" s="14" t="s">
        <v>6</v>
      </c>
      <c r="C309" s="18" t="s">
        <v>100</v>
      </c>
      <c r="D309" s="18" t="s">
        <v>1360</v>
      </c>
      <c r="E309" s="18" t="s">
        <v>1361</v>
      </c>
      <c r="F309" s="14" t="s">
        <v>1362</v>
      </c>
      <c r="G309" s="14" t="s">
        <v>1363</v>
      </c>
      <c r="H309" s="18" t="s">
        <v>1350</v>
      </c>
      <c r="I309" s="114" t="s">
        <v>1351</v>
      </c>
      <c r="J309" s="14" t="s">
        <v>80</v>
      </c>
      <c r="K309" s="14" t="s">
        <v>81</v>
      </c>
    </row>
    <row r="310" ht="12.45" spans="1:11">
      <c r="A310" s="14">
        <v>309</v>
      </c>
      <c r="B310" s="14" t="s">
        <v>6</v>
      </c>
      <c r="C310" s="18" t="s">
        <v>100</v>
      </c>
      <c r="D310" s="18" t="s">
        <v>1364</v>
      </c>
      <c r="E310" s="18" t="s">
        <v>1365</v>
      </c>
      <c r="F310" s="14" t="s">
        <v>1366</v>
      </c>
      <c r="G310" s="14" t="s">
        <v>1367</v>
      </c>
      <c r="H310" s="18" t="s">
        <v>1350</v>
      </c>
      <c r="I310" s="114" t="s">
        <v>1351</v>
      </c>
      <c r="J310" s="14" t="s">
        <v>80</v>
      </c>
      <c r="K310" s="14" t="s">
        <v>81</v>
      </c>
    </row>
    <row r="311" ht="12.45" spans="1:11">
      <c r="A311" s="14">
        <v>310</v>
      </c>
      <c r="B311" s="14" t="s">
        <v>6</v>
      </c>
      <c r="C311" s="18" t="s">
        <v>100</v>
      </c>
      <c r="D311" s="18" t="s">
        <v>1368</v>
      </c>
      <c r="E311" s="18" t="s">
        <v>1369</v>
      </c>
      <c r="F311" s="14" t="s">
        <v>1370</v>
      </c>
      <c r="G311" s="14" t="s">
        <v>1371</v>
      </c>
      <c r="H311" s="18" t="s">
        <v>1350</v>
      </c>
      <c r="I311" s="114" t="s">
        <v>1351</v>
      </c>
      <c r="J311" s="14" t="s">
        <v>80</v>
      </c>
      <c r="K311" s="14" t="s">
        <v>81</v>
      </c>
    </row>
    <row r="312" ht="12.45" spans="1:11">
      <c r="A312" s="14">
        <v>311</v>
      </c>
      <c r="B312" s="14" t="s">
        <v>6</v>
      </c>
      <c r="C312" s="18" t="s">
        <v>100</v>
      </c>
      <c r="D312" s="18" t="s">
        <v>1372</v>
      </c>
      <c r="E312" s="18" t="s">
        <v>1373</v>
      </c>
      <c r="F312" s="14" t="s">
        <v>1374</v>
      </c>
      <c r="G312" s="14" t="s">
        <v>1375</v>
      </c>
      <c r="H312" s="18" t="s">
        <v>1350</v>
      </c>
      <c r="I312" s="114" t="s">
        <v>1351</v>
      </c>
      <c r="J312" s="14" t="s">
        <v>112</v>
      </c>
      <c r="K312" s="14" t="s">
        <v>81</v>
      </c>
    </row>
    <row r="313" ht="12.45" spans="1:11">
      <c r="A313" s="14">
        <v>312</v>
      </c>
      <c r="B313" s="14" t="s">
        <v>6</v>
      </c>
      <c r="C313" s="18" t="s">
        <v>100</v>
      </c>
      <c r="D313" s="18" t="s">
        <v>1376</v>
      </c>
      <c r="E313" s="18" t="s">
        <v>1377</v>
      </c>
      <c r="F313" s="14" t="s">
        <v>1378</v>
      </c>
      <c r="G313" s="14" t="s">
        <v>1379</v>
      </c>
      <c r="H313" s="18" t="s">
        <v>1350</v>
      </c>
      <c r="I313" s="114" t="s">
        <v>1351</v>
      </c>
      <c r="J313" s="14" t="s">
        <v>112</v>
      </c>
      <c r="K313" s="14" t="s">
        <v>81</v>
      </c>
    </row>
    <row r="314" ht="12.45" spans="1:11">
      <c r="A314" s="14">
        <v>313</v>
      </c>
      <c r="B314" s="14" t="s">
        <v>6</v>
      </c>
      <c r="C314" s="18" t="s">
        <v>100</v>
      </c>
      <c r="D314" s="18" t="s">
        <v>1380</v>
      </c>
      <c r="E314" s="18" t="s">
        <v>1381</v>
      </c>
      <c r="F314" s="14" t="s">
        <v>1382</v>
      </c>
      <c r="G314" s="14" t="s">
        <v>1383</v>
      </c>
      <c r="H314" s="18" t="s">
        <v>1350</v>
      </c>
      <c r="I314" s="114" t="s">
        <v>1351</v>
      </c>
      <c r="J314" s="14" t="s">
        <v>112</v>
      </c>
      <c r="K314" s="14" t="s">
        <v>81</v>
      </c>
    </row>
    <row r="315" ht="12.45" spans="1:11">
      <c r="A315" s="14">
        <v>314</v>
      </c>
      <c r="B315" s="14" t="s">
        <v>6</v>
      </c>
      <c r="C315" s="18" t="s">
        <v>100</v>
      </c>
      <c r="D315" s="18" t="s">
        <v>1384</v>
      </c>
      <c r="E315" s="18" t="s">
        <v>1385</v>
      </c>
      <c r="F315" s="14" t="s">
        <v>1386</v>
      </c>
      <c r="G315" s="14" t="s">
        <v>1387</v>
      </c>
      <c r="H315" s="18" t="s">
        <v>1350</v>
      </c>
      <c r="I315" s="114" t="s">
        <v>1351</v>
      </c>
      <c r="J315" s="14" t="s">
        <v>112</v>
      </c>
      <c r="K315" s="14" t="s">
        <v>81</v>
      </c>
    </row>
    <row r="316" ht="12.45" spans="1:11">
      <c r="A316" s="14">
        <v>315</v>
      </c>
      <c r="B316" s="14" t="s">
        <v>6</v>
      </c>
      <c r="C316" s="18" t="s">
        <v>100</v>
      </c>
      <c r="D316" s="18" t="s">
        <v>1388</v>
      </c>
      <c r="E316" s="18" t="s">
        <v>1389</v>
      </c>
      <c r="F316" s="14" t="s">
        <v>1390</v>
      </c>
      <c r="G316" s="14" t="s">
        <v>1391</v>
      </c>
      <c r="H316" s="18" t="s">
        <v>1350</v>
      </c>
      <c r="I316" s="114" t="s">
        <v>1351</v>
      </c>
      <c r="J316" s="14" t="s">
        <v>112</v>
      </c>
      <c r="K316" s="14" t="s">
        <v>81</v>
      </c>
    </row>
    <row r="317" ht="12.45" spans="1:11">
      <c r="A317" s="14">
        <v>316</v>
      </c>
      <c r="B317" s="14" t="s">
        <v>6</v>
      </c>
      <c r="C317" s="18" t="s">
        <v>100</v>
      </c>
      <c r="D317" s="18" t="s">
        <v>1392</v>
      </c>
      <c r="E317" s="18" t="s">
        <v>1393</v>
      </c>
      <c r="F317" s="14" t="s">
        <v>1394</v>
      </c>
      <c r="G317" s="14" t="s">
        <v>1395</v>
      </c>
      <c r="H317" s="18" t="s">
        <v>1350</v>
      </c>
      <c r="I317" s="114" t="s">
        <v>1351</v>
      </c>
      <c r="J317" s="14" t="s">
        <v>80</v>
      </c>
      <c r="K317" s="14" t="s">
        <v>81</v>
      </c>
    </row>
    <row r="318" ht="12.45" spans="1:11">
      <c r="A318" s="14">
        <v>317</v>
      </c>
      <c r="B318" s="14" t="s">
        <v>6</v>
      </c>
      <c r="C318" s="18" t="s">
        <v>100</v>
      </c>
      <c r="D318" s="18" t="s">
        <v>1396</v>
      </c>
      <c r="E318" s="18" t="s">
        <v>1397</v>
      </c>
      <c r="F318" s="14" t="s">
        <v>1398</v>
      </c>
      <c r="G318" s="14" t="s">
        <v>1399</v>
      </c>
      <c r="H318" s="18" t="s">
        <v>1350</v>
      </c>
      <c r="I318" s="114" t="s">
        <v>1351</v>
      </c>
      <c r="J318" s="14" t="s">
        <v>112</v>
      </c>
      <c r="K318" s="14" t="s">
        <v>81</v>
      </c>
    </row>
    <row r="319" ht="12.45" spans="1:11">
      <c r="A319" s="14">
        <v>318</v>
      </c>
      <c r="B319" s="14" t="s">
        <v>6</v>
      </c>
      <c r="C319" s="18" t="s">
        <v>100</v>
      </c>
      <c r="D319" s="18" t="s">
        <v>1400</v>
      </c>
      <c r="E319" s="18" t="s">
        <v>1401</v>
      </c>
      <c r="F319" s="14" t="s">
        <v>1402</v>
      </c>
      <c r="G319" s="14" t="s">
        <v>1403</v>
      </c>
      <c r="H319" s="18" t="s">
        <v>1350</v>
      </c>
      <c r="I319" s="114" t="s">
        <v>1351</v>
      </c>
      <c r="J319" s="14" t="s">
        <v>80</v>
      </c>
      <c r="K319" s="14" t="s">
        <v>81</v>
      </c>
    </row>
    <row r="320" ht="12.45" spans="1:11">
      <c r="A320" s="14">
        <v>319</v>
      </c>
      <c r="B320" s="14" t="s">
        <v>6</v>
      </c>
      <c r="C320" s="18" t="s">
        <v>100</v>
      </c>
      <c r="D320" s="18" t="s">
        <v>1404</v>
      </c>
      <c r="E320" s="18" t="s">
        <v>1405</v>
      </c>
      <c r="F320" s="14" t="s">
        <v>1406</v>
      </c>
      <c r="G320" s="14" t="s">
        <v>1407</v>
      </c>
      <c r="H320" s="18" t="s">
        <v>1350</v>
      </c>
      <c r="I320" s="114" t="s">
        <v>1351</v>
      </c>
      <c r="J320" s="14" t="s">
        <v>112</v>
      </c>
      <c r="K320" s="14" t="s">
        <v>81</v>
      </c>
    </row>
    <row r="321" ht="12.45" spans="1:11">
      <c r="A321" s="14">
        <v>320</v>
      </c>
      <c r="B321" s="14" t="s">
        <v>6</v>
      </c>
      <c r="C321" s="18" t="s">
        <v>100</v>
      </c>
      <c r="D321" s="18" t="s">
        <v>1408</v>
      </c>
      <c r="E321" s="18" t="s">
        <v>1409</v>
      </c>
      <c r="F321" s="14" t="s">
        <v>1410</v>
      </c>
      <c r="G321" s="14" t="s">
        <v>1411</v>
      </c>
      <c r="H321" s="18" t="s">
        <v>1350</v>
      </c>
      <c r="I321" s="114" t="s">
        <v>1351</v>
      </c>
      <c r="J321" s="14" t="s">
        <v>112</v>
      </c>
      <c r="K321" s="14" t="s">
        <v>81</v>
      </c>
    </row>
    <row r="322" ht="12.45" spans="1:11">
      <c r="A322" s="14">
        <v>321</v>
      </c>
      <c r="B322" s="14" t="s">
        <v>6</v>
      </c>
      <c r="C322" s="18" t="s">
        <v>100</v>
      </c>
      <c r="D322" s="18" t="s">
        <v>1412</v>
      </c>
      <c r="E322" s="18" t="s">
        <v>1413</v>
      </c>
      <c r="F322" s="14" t="s">
        <v>1414</v>
      </c>
      <c r="G322" s="14" t="s">
        <v>1415</v>
      </c>
      <c r="H322" s="18" t="s">
        <v>1350</v>
      </c>
      <c r="I322" s="114" t="s">
        <v>1351</v>
      </c>
      <c r="J322" s="14" t="s">
        <v>112</v>
      </c>
      <c r="K322" s="14" t="s">
        <v>81</v>
      </c>
    </row>
    <row r="323" ht="12.45" spans="1:11">
      <c r="A323" s="14">
        <v>322</v>
      </c>
      <c r="B323" s="14" t="s">
        <v>6</v>
      </c>
      <c r="C323" s="18" t="s">
        <v>100</v>
      </c>
      <c r="D323" s="18" t="s">
        <v>1416</v>
      </c>
      <c r="E323" s="18" t="s">
        <v>1417</v>
      </c>
      <c r="F323" s="14" t="s">
        <v>1418</v>
      </c>
      <c r="G323" s="14" t="s">
        <v>1419</v>
      </c>
      <c r="H323" s="18" t="s">
        <v>1350</v>
      </c>
      <c r="I323" s="114" t="s">
        <v>1351</v>
      </c>
      <c r="J323" s="14" t="s">
        <v>112</v>
      </c>
      <c r="K323" s="14" t="s">
        <v>81</v>
      </c>
    </row>
    <row r="324" ht="12.45" spans="1:11">
      <c r="A324" s="14">
        <v>323</v>
      </c>
      <c r="B324" s="14" t="s">
        <v>6</v>
      </c>
      <c r="C324" s="18" t="s">
        <v>100</v>
      </c>
      <c r="D324" s="18" t="s">
        <v>1420</v>
      </c>
      <c r="E324" s="18" t="s">
        <v>1421</v>
      </c>
      <c r="F324" s="14" t="s">
        <v>1422</v>
      </c>
      <c r="G324" s="14" t="s">
        <v>1423</v>
      </c>
      <c r="H324" s="18" t="s">
        <v>1350</v>
      </c>
      <c r="I324" s="114" t="s">
        <v>1351</v>
      </c>
      <c r="J324" s="14" t="s">
        <v>112</v>
      </c>
      <c r="K324" s="14" t="s">
        <v>81</v>
      </c>
    </row>
    <row r="325" ht="12.45" spans="1:11">
      <c r="A325" s="14">
        <v>324</v>
      </c>
      <c r="B325" s="14" t="s">
        <v>6</v>
      </c>
      <c r="C325" s="18" t="s">
        <v>100</v>
      </c>
      <c r="D325" s="18" t="s">
        <v>1424</v>
      </c>
      <c r="E325" s="18" t="s">
        <v>1425</v>
      </c>
      <c r="F325" s="14" t="s">
        <v>1426</v>
      </c>
      <c r="G325" s="14" t="s">
        <v>1427</v>
      </c>
      <c r="H325" s="18" t="s">
        <v>1350</v>
      </c>
      <c r="I325" s="114" t="s">
        <v>1351</v>
      </c>
      <c r="J325" s="14" t="s">
        <v>112</v>
      </c>
      <c r="K325" s="14" t="s">
        <v>81</v>
      </c>
    </row>
    <row r="326" ht="12.45" spans="1:11">
      <c r="A326" s="14">
        <v>325</v>
      </c>
      <c r="B326" s="14" t="s">
        <v>6</v>
      </c>
      <c r="C326" s="18" t="s">
        <v>100</v>
      </c>
      <c r="D326" s="18" t="s">
        <v>1428</v>
      </c>
      <c r="E326" s="18" t="s">
        <v>1429</v>
      </c>
      <c r="F326" s="14" t="s">
        <v>1430</v>
      </c>
      <c r="G326" s="14" t="s">
        <v>1431</v>
      </c>
      <c r="H326" s="18" t="s">
        <v>1350</v>
      </c>
      <c r="I326" s="114" t="s">
        <v>1351</v>
      </c>
      <c r="J326" s="14" t="s">
        <v>80</v>
      </c>
      <c r="K326" s="14" t="s">
        <v>81</v>
      </c>
    </row>
    <row r="327" ht="12.45" spans="1:11">
      <c r="A327" s="14">
        <v>326</v>
      </c>
      <c r="B327" s="14" t="s">
        <v>6</v>
      </c>
      <c r="C327" s="18" t="s">
        <v>100</v>
      </c>
      <c r="D327" s="18" t="s">
        <v>1432</v>
      </c>
      <c r="E327" s="18" t="s">
        <v>1433</v>
      </c>
      <c r="F327" s="14" t="s">
        <v>1434</v>
      </c>
      <c r="G327" s="14" t="s">
        <v>1435</v>
      </c>
      <c r="H327" s="18" t="s">
        <v>1350</v>
      </c>
      <c r="I327" s="114" t="s">
        <v>1351</v>
      </c>
      <c r="J327" s="14" t="s">
        <v>112</v>
      </c>
      <c r="K327" s="14" t="s">
        <v>81</v>
      </c>
    </row>
    <row r="328" ht="12.45" spans="1:11">
      <c r="A328" s="14">
        <v>327</v>
      </c>
      <c r="B328" s="14" t="s">
        <v>6</v>
      </c>
      <c r="C328" s="18" t="s">
        <v>100</v>
      </c>
      <c r="D328" s="18" t="s">
        <v>1436</v>
      </c>
      <c r="E328" s="18" t="s">
        <v>1437</v>
      </c>
      <c r="F328" s="14" t="s">
        <v>1438</v>
      </c>
      <c r="G328" s="14" t="s">
        <v>1439</v>
      </c>
      <c r="H328" s="18" t="s">
        <v>1350</v>
      </c>
      <c r="I328" s="114" t="s">
        <v>1351</v>
      </c>
      <c r="J328" s="14" t="s">
        <v>112</v>
      </c>
      <c r="K328" s="14" t="s">
        <v>81</v>
      </c>
    </row>
    <row r="329" ht="12.45" spans="1:11">
      <c r="A329" s="14">
        <v>328</v>
      </c>
      <c r="B329" s="14" t="s">
        <v>6</v>
      </c>
      <c r="C329" s="18" t="s">
        <v>100</v>
      </c>
      <c r="D329" s="18" t="s">
        <v>1440</v>
      </c>
      <c r="E329" s="18" t="s">
        <v>1441</v>
      </c>
      <c r="F329" s="14" t="s">
        <v>1442</v>
      </c>
      <c r="G329" s="14" t="s">
        <v>1443</v>
      </c>
      <c r="H329" s="18" t="s">
        <v>1350</v>
      </c>
      <c r="I329" s="114" t="s">
        <v>1351</v>
      </c>
      <c r="J329" s="14" t="s">
        <v>112</v>
      </c>
      <c r="K329" s="14" t="s">
        <v>81</v>
      </c>
    </row>
    <row r="330" ht="12.45" spans="1:11">
      <c r="A330" s="14">
        <v>329</v>
      </c>
      <c r="B330" s="14" t="s">
        <v>6</v>
      </c>
      <c r="C330" s="18" t="s">
        <v>615</v>
      </c>
      <c r="D330" s="18" t="s">
        <v>1444</v>
      </c>
      <c r="E330" s="18" t="s">
        <v>1445</v>
      </c>
      <c r="F330" s="14" t="s">
        <v>1446</v>
      </c>
      <c r="G330" s="14" t="s">
        <v>1447</v>
      </c>
      <c r="H330" s="18" t="s">
        <v>720</v>
      </c>
      <c r="I330" s="114" t="s">
        <v>1448</v>
      </c>
      <c r="J330" s="14" t="s">
        <v>112</v>
      </c>
      <c r="K330" s="14" t="s">
        <v>81</v>
      </c>
    </row>
    <row r="331" ht="12.45" spans="1:11">
      <c r="A331" s="14">
        <v>330</v>
      </c>
      <c r="B331" s="14" t="s">
        <v>6</v>
      </c>
      <c r="C331" s="18" t="s">
        <v>615</v>
      </c>
      <c r="D331" s="18" t="s">
        <v>1449</v>
      </c>
      <c r="E331" s="18" t="s">
        <v>1450</v>
      </c>
      <c r="F331" s="14" t="s">
        <v>1451</v>
      </c>
      <c r="G331" s="14" t="s">
        <v>1452</v>
      </c>
      <c r="H331" s="18" t="s">
        <v>720</v>
      </c>
      <c r="I331" s="114" t="s">
        <v>1448</v>
      </c>
      <c r="J331" s="14" t="s">
        <v>112</v>
      </c>
      <c r="K331" s="14" t="s">
        <v>81</v>
      </c>
    </row>
    <row r="332" ht="12.45" spans="1:11">
      <c r="A332" s="14">
        <v>331</v>
      </c>
      <c r="B332" s="14" t="s">
        <v>6</v>
      </c>
      <c r="C332" s="18" t="s">
        <v>323</v>
      </c>
      <c r="D332" s="18" t="s">
        <v>1453</v>
      </c>
      <c r="E332" s="18" t="s">
        <v>1454</v>
      </c>
      <c r="F332" s="14" t="s">
        <v>1455</v>
      </c>
      <c r="G332" s="14" t="s">
        <v>1456</v>
      </c>
      <c r="H332" s="18" t="s">
        <v>720</v>
      </c>
      <c r="I332" s="114" t="s">
        <v>1457</v>
      </c>
      <c r="J332" s="14" t="s">
        <v>112</v>
      </c>
      <c r="K332" s="14" t="s">
        <v>81</v>
      </c>
    </row>
    <row r="333" ht="12.45" spans="1:11">
      <c r="A333" s="14">
        <v>332</v>
      </c>
      <c r="B333" s="14" t="s">
        <v>6</v>
      </c>
      <c r="C333" s="18" t="s">
        <v>615</v>
      </c>
      <c r="D333" s="18" t="s">
        <v>1458</v>
      </c>
      <c r="E333" s="18" t="s">
        <v>1459</v>
      </c>
      <c r="F333" s="14" t="s">
        <v>1460</v>
      </c>
      <c r="G333" s="14" t="s">
        <v>1461</v>
      </c>
      <c r="H333" s="18" t="s">
        <v>1462</v>
      </c>
      <c r="I333" s="114" t="s">
        <v>1448</v>
      </c>
      <c r="J333" s="14" t="s">
        <v>80</v>
      </c>
      <c r="K333" s="14" t="s">
        <v>81</v>
      </c>
    </row>
    <row r="334" ht="12.45" spans="1:11">
      <c r="A334" s="14">
        <v>333</v>
      </c>
      <c r="B334" s="14" t="s">
        <v>6</v>
      </c>
      <c r="C334" s="18" t="s">
        <v>460</v>
      </c>
      <c r="D334" s="18" t="s">
        <v>1463</v>
      </c>
      <c r="E334" s="18" t="s">
        <v>1464</v>
      </c>
      <c r="F334" s="14" t="s">
        <v>1465</v>
      </c>
      <c r="G334" s="14" t="s">
        <v>1466</v>
      </c>
      <c r="H334" s="18" t="s">
        <v>1467</v>
      </c>
      <c r="I334" s="114" t="s">
        <v>1468</v>
      </c>
      <c r="J334" s="14" t="s">
        <v>80</v>
      </c>
      <c r="K334" s="14" t="s">
        <v>81</v>
      </c>
    </row>
    <row r="335" ht="12.45" spans="1:11">
      <c r="A335" s="14">
        <v>334</v>
      </c>
      <c r="B335" s="14" t="s">
        <v>6</v>
      </c>
      <c r="C335" s="18" t="s">
        <v>460</v>
      </c>
      <c r="D335" s="18" t="s">
        <v>1469</v>
      </c>
      <c r="E335" s="18" t="s">
        <v>1470</v>
      </c>
      <c r="F335" s="14" t="s">
        <v>1471</v>
      </c>
      <c r="G335" s="14" t="s">
        <v>1472</v>
      </c>
      <c r="H335" s="18" t="s">
        <v>1473</v>
      </c>
      <c r="I335" s="14" t="s">
        <v>1474</v>
      </c>
      <c r="J335" s="14" t="s">
        <v>112</v>
      </c>
      <c r="K335" s="14" t="s">
        <v>81</v>
      </c>
    </row>
    <row r="336" ht="12.45" spans="1:11">
      <c r="A336" s="14">
        <v>335</v>
      </c>
      <c r="B336" s="14" t="s">
        <v>6</v>
      </c>
      <c r="C336" s="18" t="s">
        <v>643</v>
      </c>
      <c r="D336" s="18" t="s">
        <v>1475</v>
      </c>
      <c r="E336" s="18" t="s">
        <v>1476</v>
      </c>
      <c r="F336" s="14" t="s">
        <v>1477</v>
      </c>
      <c r="G336" s="14" t="s">
        <v>1478</v>
      </c>
      <c r="H336" s="18" t="s">
        <v>1076</v>
      </c>
      <c r="I336" s="114" t="s">
        <v>1077</v>
      </c>
      <c r="J336" s="14" t="s">
        <v>112</v>
      </c>
      <c r="K336" s="14" t="s">
        <v>81</v>
      </c>
    </row>
    <row r="337" ht="12.45" spans="1:11">
      <c r="A337" s="14">
        <v>336</v>
      </c>
      <c r="B337" s="14" t="s">
        <v>6</v>
      </c>
      <c r="C337" s="18" t="s">
        <v>643</v>
      </c>
      <c r="D337" s="18" t="s">
        <v>1479</v>
      </c>
      <c r="E337" s="18" t="s">
        <v>1480</v>
      </c>
      <c r="F337" s="14" t="s">
        <v>1481</v>
      </c>
      <c r="G337" s="14" t="s">
        <v>1482</v>
      </c>
      <c r="H337" s="18" t="s">
        <v>1076</v>
      </c>
      <c r="I337" s="114" t="s">
        <v>1077</v>
      </c>
      <c r="J337" s="14" t="s">
        <v>112</v>
      </c>
      <c r="K337" s="14" t="s">
        <v>81</v>
      </c>
    </row>
    <row r="338" ht="12.45" spans="1:11">
      <c r="A338" s="14">
        <v>337</v>
      </c>
      <c r="B338" s="14" t="s">
        <v>6</v>
      </c>
      <c r="C338" s="18" t="s">
        <v>643</v>
      </c>
      <c r="D338" s="18" t="s">
        <v>1483</v>
      </c>
      <c r="E338" s="18" t="s">
        <v>1484</v>
      </c>
      <c r="F338" s="14" t="s">
        <v>1485</v>
      </c>
      <c r="G338" s="14" t="s">
        <v>1486</v>
      </c>
      <c r="H338" s="18" t="s">
        <v>1076</v>
      </c>
      <c r="I338" s="114" t="s">
        <v>1077</v>
      </c>
      <c r="J338" s="14" t="s">
        <v>112</v>
      </c>
      <c r="K338" s="14" t="s">
        <v>81</v>
      </c>
    </row>
    <row r="339" ht="12.45" spans="1:11">
      <c r="A339" s="14">
        <v>338</v>
      </c>
      <c r="B339" s="14" t="s">
        <v>6</v>
      </c>
      <c r="C339" s="18" t="s">
        <v>460</v>
      </c>
      <c r="D339" s="18" t="s">
        <v>1463</v>
      </c>
      <c r="E339" s="18" t="s">
        <v>1487</v>
      </c>
      <c r="F339" s="14" t="s">
        <v>1465</v>
      </c>
      <c r="G339" s="14" t="s">
        <v>1466</v>
      </c>
      <c r="H339" s="18" t="s">
        <v>1488</v>
      </c>
      <c r="I339" s="114" t="s">
        <v>1468</v>
      </c>
      <c r="J339" s="14" t="s">
        <v>80</v>
      </c>
      <c r="K339" s="14" t="s">
        <v>81</v>
      </c>
    </row>
    <row r="340" ht="12.45" spans="1:11">
      <c r="A340" s="14">
        <v>339</v>
      </c>
      <c r="B340" s="14" t="s">
        <v>6</v>
      </c>
      <c r="C340" s="18" t="s">
        <v>100</v>
      </c>
      <c r="D340" s="18" t="s">
        <v>1489</v>
      </c>
      <c r="E340" s="18" t="s">
        <v>1490</v>
      </c>
      <c r="F340" s="14" t="s">
        <v>1491</v>
      </c>
      <c r="G340" s="14" t="s">
        <v>1492</v>
      </c>
      <c r="H340" s="18" t="s">
        <v>663</v>
      </c>
      <c r="I340" s="114" t="s">
        <v>1493</v>
      </c>
      <c r="J340" s="14" t="s">
        <v>112</v>
      </c>
      <c r="K340" s="14" t="s">
        <v>81</v>
      </c>
    </row>
    <row r="341" ht="12.45" spans="1:11">
      <c r="A341" s="14">
        <v>340</v>
      </c>
      <c r="B341" s="14" t="s">
        <v>6</v>
      </c>
      <c r="C341" s="18" t="s">
        <v>100</v>
      </c>
      <c r="D341" s="18" t="s">
        <v>1494</v>
      </c>
      <c r="E341" s="18" t="s">
        <v>1495</v>
      </c>
      <c r="F341" s="14" t="s">
        <v>1496</v>
      </c>
      <c r="G341" s="14" t="s">
        <v>1497</v>
      </c>
      <c r="H341" s="18" t="s">
        <v>1498</v>
      </c>
      <c r="I341" s="114" t="s">
        <v>1499</v>
      </c>
      <c r="J341" s="14" t="s">
        <v>112</v>
      </c>
      <c r="K341" s="14" t="s">
        <v>81</v>
      </c>
    </row>
    <row r="342" ht="12.45" spans="1:11">
      <c r="A342" s="14">
        <v>341</v>
      </c>
      <c r="B342" s="14" t="s">
        <v>6</v>
      </c>
      <c r="C342" s="18" t="s">
        <v>643</v>
      </c>
      <c r="D342" s="18" t="s">
        <v>1500</v>
      </c>
      <c r="E342" s="18" t="s">
        <v>1500</v>
      </c>
      <c r="F342" s="14" t="s">
        <v>1501</v>
      </c>
      <c r="G342" s="14" t="s">
        <v>1502</v>
      </c>
      <c r="H342" s="18" t="s">
        <v>663</v>
      </c>
      <c r="I342" s="114" t="s">
        <v>1503</v>
      </c>
      <c r="J342" s="14" t="s">
        <v>112</v>
      </c>
      <c r="K342" s="14" t="s">
        <v>81</v>
      </c>
    </row>
    <row r="343" ht="12.45" spans="1:11">
      <c r="A343" s="14">
        <v>342</v>
      </c>
      <c r="B343" s="14" t="s">
        <v>6</v>
      </c>
      <c r="C343" s="18" t="s">
        <v>643</v>
      </c>
      <c r="D343" s="18" t="s">
        <v>1504</v>
      </c>
      <c r="E343" s="18" t="s">
        <v>1504</v>
      </c>
      <c r="F343" s="14" t="s">
        <v>1505</v>
      </c>
      <c r="G343" s="14" t="s">
        <v>1506</v>
      </c>
      <c r="H343" s="18" t="s">
        <v>663</v>
      </c>
      <c r="I343" s="114" t="s">
        <v>1503</v>
      </c>
      <c r="J343" s="14" t="s">
        <v>112</v>
      </c>
      <c r="K343" s="14" t="s">
        <v>81</v>
      </c>
    </row>
    <row r="344" ht="12.45" spans="1:11">
      <c r="A344" s="14">
        <v>343</v>
      </c>
      <c r="B344" s="14" t="s">
        <v>6</v>
      </c>
      <c r="C344" s="18" t="s">
        <v>643</v>
      </c>
      <c r="D344" s="18" t="s">
        <v>1507</v>
      </c>
      <c r="E344" s="18" t="s">
        <v>1507</v>
      </c>
      <c r="F344" s="14" t="s">
        <v>1508</v>
      </c>
      <c r="G344" s="14" t="s">
        <v>1509</v>
      </c>
      <c r="H344" s="18" t="s">
        <v>663</v>
      </c>
      <c r="I344" s="114" t="s">
        <v>1503</v>
      </c>
      <c r="J344" s="14" t="s">
        <v>112</v>
      </c>
      <c r="K344" s="14" t="s">
        <v>81</v>
      </c>
    </row>
    <row r="345" ht="12.45" spans="1:11">
      <c r="A345" s="14">
        <v>344</v>
      </c>
      <c r="B345" s="14" t="s">
        <v>6</v>
      </c>
      <c r="C345" s="18" t="s">
        <v>643</v>
      </c>
      <c r="D345" s="18" t="s">
        <v>1510</v>
      </c>
      <c r="E345" s="18" t="s">
        <v>1510</v>
      </c>
      <c r="F345" s="14" t="s">
        <v>1511</v>
      </c>
      <c r="G345" s="14" t="s">
        <v>1512</v>
      </c>
      <c r="H345" s="18" t="s">
        <v>663</v>
      </c>
      <c r="I345" s="114" t="s">
        <v>1503</v>
      </c>
      <c r="J345" s="14" t="s">
        <v>112</v>
      </c>
      <c r="K345" s="14" t="s">
        <v>81</v>
      </c>
    </row>
    <row r="346" ht="12.45" spans="1:11">
      <c r="A346" s="14">
        <v>345</v>
      </c>
      <c r="B346" s="14" t="s">
        <v>6</v>
      </c>
      <c r="C346" s="18" t="s">
        <v>643</v>
      </c>
      <c r="D346" s="18" t="s">
        <v>1513</v>
      </c>
      <c r="E346" s="18" t="s">
        <v>1514</v>
      </c>
      <c r="F346" s="14" t="s">
        <v>1515</v>
      </c>
      <c r="G346" s="14" t="s">
        <v>1516</v>
      </c>
      <c r="H346" s="18" t="s">
        <v>663</v>
      </c>
      <c r="I346" s="114" t="s">
        <v>1503</v>
      </c>
      <c r="J346" s="14" t="s">
        <v>112</v>
      </c>
      <c r="K346" s="14" t="s">
        <v>81</v>
      </c>
    </row>
    <row r="347" ht="12.45" spans="1:11">
      <c r="A347" s="14">
        <v>346</v>
      </c>
      <c r="B347" s="14" t="s">
        <v>6</v>
      </c>
      <c r="C347" s="18" t="s">
        <v>643</v>
      </c>
      <c r="D347" s="18" t="s">
        <v>1517</v>
      </c>
      <c r="E347" s="18" t="s">
        <v>1518</v>
      </c>
      <c r="F347" s="14" t="s">
        <v>1519</v>
      </c>
      <c r="G347" s="14" t="s">
        <v>1520</v>
      </c>
      <c r="H347" s="18" t="s">
        <v>663</v>
      </c>
      <c r="I347" s="114" t="s">
        <v>1503</v>
      </c>
      <c r="J347" s="14" t="s">
        <v>80</v>
      </c>
      <c r="K347" s="14" t="s">
        <v>81</v>
      </c>
    </row>
    <row r="348" ht="12.45" spans="1:11">
      <c r="A348" s="14">
        <v>347</v>
      </c>
      <c r="B348" s="14" t="s">
        <v>6</v>
      </c>
      <c r="C348" s="18" t="s">
        <v>323</v>
      </c>
      <c r="D348" s="18" t="s">
        <v>1521</v>
      </c>
      <c r="E348" s="18" t="s">
        <v>1522</v>
      </c>
      <c r="F348" s="14" t="s">
        <v>1523</v>
      </c>
      <c r="G348" s="14" t="s">
        <v>1524</v>
      </c>
      <c r="H348" s="18" t="s">
        <v>1498</v>
      </c>
      <c r="I348" s="114" t="s">
        <v>1525</v>
      </c>
      <c r="J348" s="14" t="s">
        <v>80</v>
      </c>
      <c r="K348" s="14" t="s">
        <v>81</v>
      </c>
    </row>
    <row r="349" ht="12.45" spans="1:11">
      <c r="A349" s="14">
        <v>348</v>
      </c>
      <c r="B349" s="14" t="s">
        <v>6</v>
      </c>
      <c r="C349" s="18" t="s">
        <v>460</v>
      </c>
      <c r="D349" s="18" t="s">
        <v>1526</v>
      </c>
      <c r="E349" s="18" t="s">
        <v>1527</v>
      </c>
      <c r="F349" s="14" t="s">
        <v>1528</v>
      </c>
      <c r="G349" s="14" t="s">
        <v>1529</v>
      </c>
      <c r="H349" s="18" t="s">
        <v>1530</v>
      </c>
      <c r="I349" s="14" t="s">
        <v>1474</v>
      </c>
      <c r="J349" s="14" t="s">
        <v>80</v>
      </c>
      <c r="K349" s="14" t="s">
        <v>81</v>
      </c>
    </row>
    <row r="350" ht="12.45" spans="1:11">
      <c r="A350" s="14">
        <v>349</v>
      </c>
      <c r="B350" s="14" t="s">
        <v>6</v>
      </c>
      <c r="C350" s="18" t="s">
        <v>460</v>
      </c>
      <c r="D350" s="18" t="s">
        <v>1531</v>
      </c>
      <c r="E350" s="18" t="s">
        <v>1532</v>
      </c>
      <c r="F350" s="14" t="s">
        <v>1533</v>
      </c>
      <c r="G350" s="14" t="s">
        <v>1534</v>
      </c>
      <c r="H350" s="18" t="s">
        <v>1530</v>
      </c>
      <c r="I350" s="14" t="s">
        <v>1535</v>
      </c>
      <c r="J350" s="14" t="s">
        <v>112</v>
      </c>
      <c r="K350" s="14" t="s">
        <v>81</v>
      </c>
    </row>
    <row r="351" ht="12.45" spans="1:11">
      <c r="A351" s="14">
        <v>350</v>
      </c>
      <c r="B351" s="14" t="s">
        <v>6</v>
      </c>
      <c r="C351" s="18" t="s">
        <v>460</v>
      </c>
      <c r="D351" s="18" t="s">
        <v>1536</v>
      </c>
      <c r="E351" s="18" t="s">
        <v>1537</v>
      </c>
      <c r="F351" s="14" t="s">
        <v>1538</v>
      </c>
      <c r="G351" s="14" t="s">
        <v>1539</v>
      </c>
      <c r="H351" s="18" t="s">
        <v>1530</v>
      </c>
      <c r="I351" s="14" t="s">
        <v>1535</v>
      </c>
      <c r="J351" s="14" t="s">
        <v>112</v>
      </c>
      <c r="K351" s="14" t="s">
        <v>81</v>
      </c>
    </row>
    <row r="352" ht="12.45" spans="1:11">
      <c r="A352" s="14">
        <v>351</v>
      </c>
      <c r="B352" s="14" t="s">
        <v>6</v>
      </c>
      <c r="C352" s="18" t="s">
        <v>460</v>
      </c>
      <c r="D352" s="18" t="s">
        <v>1540</v>
      </c>
      <c r="E352" s="18" t="s">
        <v>1541</v>
      </c>
      <c r="F352" s="14" t="s">
        <v>1542</v>
      </c>
      <c r="G352" s="14" t="s">
        <v>1543</v>
      </c>
      <c r="H352" s="18" t="s">
        <v>1530</v>
      </c>
      <c r="I352" s="14" t="s">
        <v>1535</v>
      </c>
      <c r="J352" s="14" t="s">
        <v>112</v>
      </c>
      <c r="K352" s="14" t="s">
        <v>81</v>
      </c>
    </row>
    <row r="353" ht="12.45" spans="1:11">
      <c r="A353" s="14">
        <v>352</v>
      </c>
      <c r="B353" s="14" t="s">
        <v>6</v>
      </c>
      <c r="C353" s="18" t="s">
        <v>100</v>
      </c>
      <c r="D353" s="18" t="s">
        <v>1544</v>
      </c>
      <c r="E353" s="18" t="s">
        <v>1545</v>
      </c>
      <c r="F353" s="14" t="s">
        <v>1546</v>
      </c>
      <c r="G353" s="14" t="s">
        <v>1547</v>
      </c>
      <c r="H353" s="18" t="s">
        <v>1498</v>
      </c>
      <c r="I353" s="114" t="s">
        <v>111</v>
      </c>
      <c r="J353" s="14" t="s">
        <v>112</v>
      </c>
      <c r="K353" s="14" t="s">
        <v>81</v>
      </c>
    </row>
    <row r="354" ht="12.45" spans="1:11">
      <c r="A354" s="14">
        <v>353</v>
      </c>
      <c r="B354" s="14" t="s">
        <v>6</v>
      </c>
      <c r="C354" s="18" t="s">
        <v>323</v>
      </c>
      <c r="D354" s="18" t="s">
        <v>1548</v>
      </c>
      <c r="E354" s="18" t="s">
        <v>1549</v>
      </c>
      <c r="F354" s="14" t="s">
        <v>1550</v>
      </c>
      <c r="G354" s="14" t="s">
        <v>1551</v>
      </c>
      <c r="H354" s="18" t="s">
        <v>641</v>
      </c>
      <c r="I354" s="114" t="s">
        <v>658</v>
      </c>
      <c r="J354" s="14" t="s">
        <v>112</v>
      </c>
      <c r="K354" s="14" t="s">
        <v>81</v>
      </c>
    </row>
    <row r="355" ht="12.45" spans="1:11">
      <c r="A355" s="14">
        <v>354</v>
      </c>
      <c r="B355" s="14" t="s">
        <v>6</v>
      </c>
      <c r="C355" s="18" t="s">
        <v>643</v>
      </c>
      <c r="D355" s="18" t="s">
        <v>1552</v>
      </c>
      <c r="E355" s="18" t="s">
        <v>1553</v>
      </c>
      <c r="F355" s="14" t="s">
        <v>1554</v>
      </c>
      <c r="G355" s="14" t="s">
        <v>1555</v>
      </c>
      <c r="H355" s="18" t="s">
        <v>1556</v>
      </c>
      <c r="I355" s="114" t="s">
        <v>1557</v>
      </c>
      <c r="J355" s="14" t="s">
        <v>112</v>
      </c>
      <c r="K355" s="14" t="s">
        <v>81</v>
      </c>
    </row>
    <row r="356" ht="12.45" spans="1:11">
      <c r="A356" s="14">
        <v>355</v>
      </c>
      <c r="B356" s="14" t="s">
        <v>6</v>
      </c>
      <c r="C356" s="18" t="s">
        <v>643</v>
      </c>
      <c r="D356" s="18" t="s">
        <v>1558</v>
      </c>
      <c r="E356" s="18" t="s">
        <v>1559</v>
      </c>
      <c r="F356" s="14" t="s">
        <v>1560</v>
      </c>
      <c r="G356" s="14" t="s">
        <v>1561</v>
      </c>
      <c r="H356" s="18" t="s">
        <v>1556</v>
      </c>
      <c r="I356" s="114" t="s">
        <v>1562</v>
      </c>
      <c r="J356" s="14" t="s">
        <v>80</v>
      </c>
      <c r="K356" s="14" t="s">
        <v>81</v>
      </c>
    </row>
    <row r="357" ht="12.45" spans="1:11">
      <c r="A357" s="14">
        <v>356</v>
      </c>
      <c r="B357" s="14" t="s">
        <v>6</v>
      </c>
      <c r="C357" s="18" t="s">
        <v>643</v>
      </c>
      <c r="D357" s="18" t="s">
        <v>1563</v>
      </c>
      <c r="E357" s="18" t="s">
        <v>1564</v>
      </c>
      <c r="F357" s="14" t="s">
        <v>1565</v>
      </c>
      <c r="G357" s="14" t="s">
        <v>1566</v>
      </c>
      <c r="H357" s="18" t="s">
        <v>1556</v>
      </c>
      <c r="I357" s="114" t="s">
        <v>1562</v>
      </c>
      <c r="J357" s="14" t="s">
        <v>80</v>
      </c>
      <c r="K357" s="14" t="s">
        <v>81</v>
      </c>
    </row>
    <row r="358" ht="12.45" spans="1:11">
      <c r="A358" s="14">
        <v>357</v>
      </c>
      <c r="B358" s="14" t="s">
        <v>6</v>
      </c>
      <c r="C358" s="18" t="s">
        <v>643</v>
      </c>
      <c r="D358" s="18" t="s">
        <v>1567</v>
      </c>
      <c r="E358" s="18" t="s">
        <v>1568</v>
      </c>
      <c r="F358" s="14" t="s">
        <v>1569</v>
      </c>
      <c r="G358" s="14" t="s">
        <v>1570</v>
      </c>
      <c r="H358" s="18" t="s">
        <v>1556</v>
      </c>
      <c r="I358" s="114" t="s">
        <v>1571</v>
      </c>
      <c r="J358" s="14" t="s">
        <v>112</v>
      </c>
      <c r="K358" s="14" t="s">
        <v>81</v>
      </c>
    </row>
    <row r="359" ht="12.45" spans="1:11">
      <c r="A359" s="14">
        <v>358</v>
      </c>
      <c r="B359" s="14" t="s">
        <v>6</v>
      </c>
      <c r="C359" s="18" t="s">
        <v>100</v>
      </c>
      <c r="D359" s="18" t="s">
        <v>1572</v>
      </c>
      <c r="E359" s="18" t="s">
        <v>1573</v>
      </c>
      <c r="F359" s="14" t="s">
        <v>1574</v>
      </c>
      <c r="G359" s="14" t="s">
        <v>1575</v>
      </c>
      <c r="H359" s="18" t="s">
        <v>1556</v>
      </c>
      <c r="I359" s="114" t="s">
        <v>1576</v>
      </c>
      <c r="J359" s="14" t="s">
        <v>112</v>
      </c>
      <c r="K359" s="14" t="s">
        <v>81</v>
      </c>
    </row>
    <row r="360" ht="12.45" spans="1:11">
      <c r="A360" s="14">
        <v>359</v>
      </c>
      <c r="B360" s="14" t="s">
        <v>6</v>
      </c>
      <c r="C360" s="18" t="s">
        <v>100</v>
      </c>
      <c r="D360" s="18" t="s">
        <v>1577</v>
      </c>
      <c r="E360" s="18" t="s">
        <v>1578</v>
      </c>
      <c r="F360" s="14" t="s">
        <v>1579</v>
      </c>
      <c r="G360" s="14" t="s">
        <v>1580</v>
      </c>
      <c r="H360" s="18" t="s">
        <v>1556</v>
      </c>
      <c r="I360" s="114" t="s">
        <v>1576</v>
      </c>
      <c r="J360" s="14" t="s">
        <v>112</v>
      </c>
      <c r="K360" s="14" t="s">
        <v>81</v>
      </c>
    </row>
    <row r="361" ht="12.45" spans="1:11">
      <c r="A361" s="14">
        <v>360</v>
      </c>
      <c r="B361" s="14" t="s">
        <v>6</v>
      </c>
      <c r="C361" s="18" t="s">
        <v>100</v>
      </c>
      <c r="D361" s="18" t="s">
        <v>1581</v>
      </c>
      <c r="E361" s="18" t="s">
        <v>1582</v>
      </c>
      <c r="F361" s="14" t="s">
        <v>1583</v>
      </c>
      <c r="G361" s="14" t="s">
        <v>1584</v>
      </c>
      <c r="H361" s="18" t="s">
        <v>1556</v>
      </c>
      <c r="I361" s="114" t="s">
        <v>1576</v>
      </c>
      <c r="J361" s="14" t="s">
        <v>112</v>
      </c>
      <c r="K361" s="14" t="s">
        <v>81</v>
      </c>
    </row>
    <row r="362" ht="12.45" spans="1:11">
      <c r="A362" s="14">
        <v>361</v>
      </c>
      <c r="B362" s="14" t="s">
        <v>6</v>
      </c>
      <c r="C362" s="18" t="s">
        <v>615</v>
      </c>
      <c r="D362" s="18" t="s">
        <v>1585</v>
      </c>
      <c r="E362" s="18" t="s">
        <v>1586</v>
      </c>
      <c r="F362" s="14" t="s">
        <v>1587</v>
      </c>
      <c r="G362" s="14" t="s">
        <v>1588</v>
      </c>
      <c r="H362" s="18" t="s">
        <v>1589</v>
      </c>
      <c r="I362" s="114" t="s">
        <v>1590</v>
      </c>
      <c r="J362" s="14" t="s">
        <v>80</v>
      </c>
      <c r="K362" s="14" t="s">
        <v>81</v>
      </c>
    </row>
    <row r="363" ht="12.45" spans="1:11">
      <c r="A363" s="14">
        <v>362</v>
      </c>
      <c r="B363" s="14" t="s">
        <v>6</v>
      </c>
      <c r="C363" s="18" t="s">
        <v>636</v>
      </c>
      <c r="D363" s="18" t="s">
        <v>637</v>
      </c>
      <c r="E363" s="18" t="s">
        <v>638</v>
      </c>
      <c r="F363" s="14" t="s">
        <v>639</v>
      </c>
      <c r="G363" s="14" t="s">
        <v>640</v>
      </c>
      <c r="H363" s="18" t="s">
        <v>1556</v>
      </c>
      <c r="I363" s="114" t="s">
        <v>642</v>
      </c>
      <c r="J363" s="14" t="s">
        <v>112</v>
      </c>
      <c r="K363" s="14" t="s">
        <v>81</v>
      </c>
    </row>
    <row r="364" ht="12.45" spans="1:11">
      <c r="A364" s="14">
        <v>363</v>
      </c>
      <c r="B364" s="14" t="s">
        <v>6</v>
      </c>
      <c r="C364" s="18" t="s">
        <v>960</v>
      </c>
      <c r="D364" s="18" t="s">
        <v>1591</v>
      </c>
      <c r="E364" s="18" t="s">
        <v>1592</v>
      </c>
      <c r="F364" s="14" t="s">
        <v>1593</v>
      </c>
      <c r="G364" s="14" t="s">
        <v>1594</v>
      </c>
      <c r="H364" s="18" t="s">
        <v>1595</v>
      </c>
      <c r="I364" s="114" t="s">
        <v>1596</v>
      </c>
      <c r="J364" s="14" t="s">
        <v>80</v>
      </c>
      <c r="K364" s="14" t="s">
        <v>81</v>
      </c>
    </row>
    <row r="365" ht="12.45" spans="1:11">
      <c r="A365" s="14">
        <v>364</v>
      </c>
      <c r="B365" s="14" t="s">
        <v>6</v>
      </c>
      <c r="C365" s="18" t="s">
        <v>960</v>
      </c>
      <c r="D365" s="18" t="s">
        <v>1597</v>
      </c>
      <c r="E365" s="18" t="s">
        <v>1598</v>
      </c>
      <c r="F365" s="14" t="s">
        <v>1599</v>
      </c>
      <c r="G365" s="14" t="s">
        <v>1600</v>
      </c>
      <c r="H365" s="18" t="s">
        <v>1595</v>
      </c>
      <c r="I365" s="114" t="s">
        <v>1596</v>
      </c>
      <c r="J365" s="14" t="s">
        <v>112</v>
      </c>
      <c r="K365" s="14" t="s">
        <v>81</v>
      </c>
    </row>
    <row r="366" ht="12.45" spans="1:11">
      <c r="A366" s="14">
        <v>365</v>
      </c>
      <c r="B366" s="14" t="s">
        <v>6</v>
      </c>
      <c r="C366" s="18" t="s">
        <v>960</v>
      </c>
      <c r="D366" s="18" t="s">
        <v>1601</v>
      </c>
      <c r="E366" s="18" t="s">
        <v>1602</v>
      </c>
      <c r="F366" s="14" t="s">
        <v>1603</v>
      </c>
      <c r="G366" s="14" t="s">
        <v>1604</v>
      </c>
      <c r="H366" s="18" t="s">
        <v>1595</v>
      </c>
      <c r="I366" s="114" t="s">
        <v>1596</v>
      </c>
      <c r="J366" s="14" t="s">
        <v>112</v>
      </c>
      <c r="K366" s="14" t="s">
        <v>81</v>
      </c>
    </row>
    <row r="367" ht="12.45" spans="1:11">
      <c r="A367" s="14">
        <v>366</v>
      </c>
      <c r="B367" s="14" t="s">
        <v>6</v>
      </c>
      <c r="C367" s="18" t="s">
        <v>960</v>
      </c>
      <c r="D367" s="18" t="s">
        <v>1605</v>
      </c>
      <c r="E367" s="18" t="s">
        <v>1606</v>
      </c>
      <c r="F367" s="14" t="s">
        <v>1607</v>
      </c>
      <c r="G367" s="14" t="s">
        <v>1608</v>
      </c>
      <c r="H367" s="18" t="s">
        <v>1595</v>
      </c>
      <c r="I367" s="114" t="s">
        <v>1596</v>
      </c>
      <c r="J367" s="14" t="s">
        <v>80</v>
      </c>
      <c r="K367" s="14" t="s">
        <v>81</v>
      </c>
    </row>
    <row r="368" ht="12.45" spans="1:11">
      <c r="A368" s="14">
        <v>367</v>
      </c>
      <c r="B368" s="14" t="s">
        <v>6</v>
      </c>
      <c r="C368" s="18" t="s">
        <v>960</v>
      </c>
      <c r="D368" s="18" t="s">
        <v>1609</v>
      </c>
      <c r="E368" s="18" t="s">
        <v>1610</v>
      </c>
      <c r="F368" s="14" t="s">
        <v>1611</v>
      </c>
      <c r="G368" s="14" t="s">
        <v>1612</v>
      </c>
      <c r="H368" s="18" t="s">
        <v>1595</v>
      </c>
      <c r="I368" s="114" t="s">
        <v>1596</v>
      </c>
      <c r="J368" s="14" t="s">
        <v>80</v>
      </c>
      <c r="K368" s="14" t="s">
        <v>81</v>
      </c>
    </row>
    <row r="369" ht="12.45" spans="1:11">
      <c r="A369" s="14">
        <v>368</v>
      </c>
      <c r="B369" s="14" t="s">
        <v>6</v>
      </c>
      <c r="C369" s="18" t="s">
        <v>615</v>
      </c>
      <c r="D369" s="18" t="s">
        <v>1613</v>
      </c>
      <c r="E369" s="18" t="s">
        <v>1614</v>
      </c>
      <c r="F369" s="14" t="s">
        <v>1615</v>
      </c>
      <c r="G369" s="14" t="s">
        <v>1616</v>
      </c>
      <c r="H369" s="18" t="s">
        <v>1595</v>
      </c>
      <c r="I369" s="114" t="s">
        <v>1590</v>
      </c>
      <c r="J369" s="14" t="s">
        <v>80</v>
      </c>
      <c r="K369" s="14" t="s">
        <v>81</v>
      </c>
    </row>
    <row r="370" ht="12.45" spans="1:11">
      <c r="A370" s="14">
        <v>369</v>
      </c>
      <c r="B370" s="14" t="s">
        <v>6</v>
      </c>
      <c r="C370" s="18" t="s">
        <v>615</v>
      </c>
      <c r="D370" s="18" t="s">
        <v>1617</v>
      </c>
      <c r="E370" s="18" t="s">
        <v>1618</v>
      </c>
      <c r="F370" s="14" t="s">
        <v>1619</v>
      </c>
      <c r="G370" s="14" t="s">
        <v>1620</v>
      </c>
      <c r="H370" s="18" t="s">
        <v>1595</v>
      </c>
      <c r="I370" s="114" t="s">
        <v>1590</v>
      </c>
      <c r="J370" s="14" t="s">
        <v>80</v>
      </c>
      <c r="K370" s="14" t="s">
        <v>81</v>
      </c>
    </row>
    <row r="371" ht="12.45" spans="1:11">
      <c r="A371" s="14">
        <v>370</v>
      </c>
      <c r="B371" s="14" t="s">
        <v>6</v>
      </c>
      <c r="C371" s="18" t="s">
        <v>960</v>
      </c>
      <c r="D371" s="18" t="s">
        <v>1621</v>
      </c>
      <c r="E371" s="18" t="s">
        <v>1622</v>
      </c>
      <c r="F371" s="14" t="s">
        <v>1623</v>
      </c>
      <c r="G371" s="14" t="s">
        <v>1624</v>
      </c>
      <c r="H371" s="18" t="s">
        <v>1595</v>
      </c>
      <c r="I371" s="114" t="s">
        <v>1596</v>
      </c>
      <c r="J371" s="14" t="s">
        <v>112</v>
      </c>
      <c r="K371" s="14" t="s">
        <v>81</v>
      </c>
    </row>
    <row r="372" ht="12.45" spans="1:11">
      <c r="A372" s="14">
        <v>371</v>
      </c>
      <c r="B372" s="14" t="s">
        <v>6</v>
      </c>
      <c r="C372" s="18" t="s">
        <v>960</v>
      </c>
      <c r="D372" s="18" t="s">
        <v>1625</v>
      </c>
      <c r="E372" s="18" t="s">
        <v>1626</v>
      </c>
      <c r="F372" s="14" t="s">
        <v>1627</v>
      </c>
      <c r="G372" s="14" t="s">
        <v>1628</v>
      </c>
      <c r="H372" s="18" t="s">
        <v>1595</v>
      </c>
      <c r="I372" s="114" t="s">
        <v>1596</v>
      </c>
      <c r="J372" s="14" t="s">
        <v>80</v>
      </c>
      <c r="K372" s="14" t="s">
        <v>81</v>
      </c>
    </row>
    <row r="373" ht="12.45" spans="1:11">
      <c r="A373" s="14">
        <v>372</v>
      </c>
      <c r="B373" s="14" t="s">
        <v>6</v>
      </c>
      <c r="C373" s="18" t="s">
        <v>615</v>
      </c>
      <c r="D373" s="18" t="s">
        <v>1629</v>
      </c>
      <c r="E373" s="18" t="s">
        <v>1630</v>
      </c>
      <c r="F373" s="14" t="s">
        <v>1631</v>
      </c>
      <c r="G373" s="14" t="s">
        <v>1632</v>
      </c>
      <c r="H373" s="18" t="s">
        <v>1595</v>
      </c>
      <c r="I373" s="114" t="s">
        <v>1590</v>
      </c>
      <c r="J373" s="14" t="s">
        <v>112</v>
      </c>
      <c r="K373" s="14" t="s">
        <v>81</v>
      </c>
    </row>
    <row r="374" ht="12.45" spans="1:11">
      <c r="A374" s="14">
        <v>373</v>
      </c>
      <c r="B374" s="14" t="s">
        <v>6</v>
      </c>
      <c r="C374" s="18" t="s">
        <v>615</v>
      </c>
      <c r="D374" s="18" t="s">
        <v>1633</v>
      </c>
      <c r="E374" s="18" t="s">
        <v>1634</v>
      </c>
      <c r="F374" s="14" t="s">
        <v>1635</v>
      </c>
      <c r="G374" s="14" t="s">
        <v>1636</v>
      </c>
      <c r="H374" s="18" t="s">
        <v>1595</v>
      </c>
      <c r="I374" s="114" t="s">
        <v>1590</v>
      </c>
      <c r="J374" s="14" t="s">
        <v>80</v>
      </c>
      <c r="K374" s="14" t="s">
        <v>81</v>
      </c>
    </row>
    <row r="375" ht="12.45" spans="1:11">
      <c r="A375" s="14">
        <v>374</v>
      </c>
      <c r="B375" s="14" t="s">
        <v>6</v>
      </c>
      <c r="C375" s="18" t="s">
        <v>615</v>
      </c>
      <c r="D375" s="18" t="s">
        <v>1637</v>
      </c>
      <c r="E375" s="18" t="s">
        <v>1638</v>
      </c>
      <c r="F375" s="14" t="s">
        <v>1639</v>
      </c>
      <c r="G375" s="14" t="s">
        <v>1640</v>
      </c>
      <c r="H375" s="18" t="s">
        <v>1641</v>
      </c>
      <c r="I375" s="14" t="s">
        <v>1642</v>
      </c>
      <c r="J375" s="14" t="s">
        <v>80</v>
      </c>
      <c r="K375" s="14" t="s">
        <v>81</v>
      </c>
    </row>
    <row r="376" ht="12.45" spans="1:11">
      <c r="A376" s="14">
        <v>375</v>
      </c>
      <c r="B376" s="14" t="s">
        <v>6</v>
      </c>
      <c r="C376" s="18" t="s">
        <v>615</v>
      </c>
      <c r="D376" s="18" t="s">
        <v>1643</v>
      </c>
      <c r="E376" s="18" t="s">
        <v>1644</v>
      </c>
      <c r="F376" s="14" t="s">
        <v>1645</v>
      </c>
      <c r="G376" s="14" t="s">
        <v>1646</v>
      </c>
      <c r="H376" s="18" t="s">
        <v>1641</v>
      </c>
      <c r="I376" s="114" t="s">
        <v>1647</v>
      </c>
      <c r="J376" s="14" t="s">
        <v>80</v>
      </c>
      <c r="K376" s="14" t="s">
        <v>81</v>
      </c>
    </row>
    <row r="377" ht="12.45" spans="1:11">
      <c r="A377" s="14">
        <v>376</v>
      </c>
      <c r="B377" s="14" t="s">
        <v>6</v>
      </c>
      <c r="C377" s="18" t="s">
        <v>615</v>
      </c>
      <c r="D377" s="18" t="s">
        <v>1648</v>
      </c>
      <c r="E377" s="18" t="s">
        <v>1649</v>
      </c>
      <c r="F377" s="14" t="s">
        <v>1650</v>
      </c>
      <c r="G377" s="14" t="s">
        <v>1651</v>
      </c>
      <c r="H377" s="18" t="s">
        <v>1641</v>
      </c>
      <c r="I377" s="14" t="s">
        <v>1642</v>
      </c>
      <c r="J377" s="14" t="s">
        <v>112</v>
      </c>
      <c r="K377" s="14" t="s">
        <v>81</v>
      </c>
    </row>
    <row r="378" ht="12.45" spans="1:11">
      <c r="A378" s="14">
        <v>377</v>
      </c>
      <c r="B378" s="14" t="s">
        <v>6</v>
      </c>
      <c r="C378" s="18" t="s">
        <v>615</v>
      </c>
      <c r="D378" s="18" t="s">
        <v>1652</v>
      </c>
      <c r="E378" s="18" t="s">
        <v>1653</v>
      </c>
      <c r="F378" s="14" t="s">
        <v>1654</v>
      </c>
      <c r="G378" s="14" t="s">
        <v>1655</v>
      </c>
      <c r="H378" s="18" t="s">
        <v>1641</v>
      </c>
      <c r="I378" s="114" t="s">
        <v>1647</v>
      </c>
      <c r="J378" s="14" t="s">
        <v>112</v>
      </c>
      <c r="K378" s="14" t="s">
        <v>81</v>
      </c>
    </row>
    <row r="379" ht="12.45" spans="1:11">
      <c r="A379" s="14">
        <v>378</v>
      </c>
      <c r="B379" s="14" t="s">
        <v>6</v>
      </c>
      <c r="C379" s="18" t="s">
        <v>615</v>
      </c>
      <c r="D379" s="18" t="s">
        <v>1656</v>
      </c>
      <c r="E379" s="18" t="s">
        <v>1657</v>
      </c>
      <c r="F379" s="14" t="s">
        <v>1658</v>
      </c>
      <c r="G379" s="14" t="s">
        <v>1659</v>
      </c>
      <c r="H379" s="18" t="s">
        <v>1641</v>
      </c>
      <c r="I379" s="114" t="s">
        <v>1647</v>
      </c>
      <c r="J379" s="14" t="s">
        <v>112</v>
      </c>
      <c r="K379" s="14" t="s">
        <v>81</v>
      </c>
    </row>
    <row r="380" ht="12.45" spans="1:11">
      <c r="A380" s="14">
        <v>379</v>
      </c>
      <c r="B380" s="14" t="s">
        <v>6</v>
      </c>
      <c r="C380" s="18" t="s">
        <v>615</v>
      </c>
      <c r="D380" s="18" t="s">
        <v>1660</v>
      </c>
      <c r="E380" s="18" t="s">
        <v>1661</v>
      </c>
      <c r="F380" s="14" t="s">
        <v>1662</v>
      </c>
      <c r="G380" s="14" t="s">
        <v>1663</v>
      </c>
      <c r="H380" s="18" t="s">
        <v>1641</v>
      </c>
      <c r="I380" s="14" t="s">
        <v>1642</v>
      </c>
      <c r="J380" s="14" t="s">
        <v>112</v>
      </c>
      <c r="K380" s="14" t="s">
        <v>81</v>
      </c>
    </row>
    <row r="381" ht="12.45" spans="1:11">
      <c r="A381" s="14">
        <v>380</v>
      </c>
      <c r="B381" s="14" t="s">
        <v>6</v>
      </c>
      <c r="C381" s="18" t="s">
        <v>615</v>
      </c>
      <c r="D381" s="18" t="s">
        <v>1664</v>
      </c>
      <c r="E381" s="18" t="s">
        <v>1665</v>
      </c>
      <c r="F381" s="14" t="s">
        <v>1666</v>
      </c>
      <c r="G381" s="14" t="s">
        <v>1667</v>
      </c>
      <c r="H381" s="18" t="s">
        <v>1641</v>
      </c>
      <c r="I381" s="114" t="s">
        <v>1647</v>
      </c>
      <c r="J381" s="14" t="s">
        <v>80</v>
      </c>
      <c r="K381" s="14" t="s">
        <v>81</v>
      </c>
    </row>
    <row r="382" ht="12.45" spans="1:11">
      <c r="A382" s="14">
        <v>381</v>
      </c>
      <c r="B382" s="14" t="s">
        <v>6</v>
      </c>
      <c r="C382" s="18" t="s">
        <v>615</v>
      </c>
      <c r="D382" s="18" t="s">
        <v>1668</v>
      </c>
      <c r="E382" s="18" t="s">
        <v>1669</v>
      </c>
      <c r="F382" s="14" t="s">
        <v>1670</v>
      </c>
      <c r="G382" s="14" t="s">
        <v>1671</v>
      </c>
      <c r="H382" s="18" t="s">
        <v>1641</v>
      </c>
      <c r="I382" s="114" t="s">
        <v>1647</v>
      </c>
      <c r="J382" s="14" t="s">
        <v>80</v>
      </c>
      <c r="K382" s="14" t="s">
        <v>81</v>
      </c>
    </row>
    <row r="383" ht="12.45" spans="1:11">
      <c r="A383" s="14">
        <v>382</v>
      </c>
      <c r="B383" s="14" t="s">
        <v>6</v>
      </c>
      <c r="C383" s="18" t="s">
        <v>460</v>
      </c>
      <c r="D383" s="18" t="s">
        <v>905</v>
      </c>
      <c r="E383" s="18" t="s">
        <v>1672</v>
      </c>
      <c r="F383" s="14" t="s">
        <v>907</v>
      </c>
      <c r="G383" s="14" t="s">
        <v>908</v>
      </c>
      <c r="H383" s="18" t="s">
        <v>1673</v>
      </c>
      <c r="I383" s="114" t="s">
        <v>909</v>
      </c>
      <c r="J383" s="14" t="s">
        <v>112</v>
      </c>
      <c r="K383" s="14" t="s">
        <v>81</v>
      </c>
    </row>
    <row r="384" ht="12.45" spans="1:11">
      <c r="A384" s="14">
        <v>383</v>
      </c>
      <c r="B384" s="14" t="s">
        <v>6</v>
      </c>
      <c r="C384" s="18" t="s">
        <v>643</v>
      </c>
      <c r="D384" s="18" t="s">
        <v>1674</v>
      </c>
      <c r="E384" s="18" t="s">
        <v>1675</v>
      </c>
      <c r="F384" s="14" t="s">
        <v>1676</v>
      </c>
      <c r="G384" s="14" t="s">
        <v>1677</v>
      </c>
      <c r="H384" s="18" t="s">
        <v>1678</v>
      </c>
      <c r="I384" s="114" t="s">
        <v>1571</v>
      </c>
      <c r="J384" s="14" t="s">
        <v>80</v>
      </c>
      <c r="K384" s="14" t="s">
        <v>81</v>
      </c>
    </row>
    <row r="385" ht="12.45" spans="1:11">
      <c r="A385" s="14">
        <v>384</v>
      </c>
      <c r="B385" s="14" t="s">
        <v>6</v>
      </c>
      <c r="C385" s="18" t="s">
        <v>643</v>
      </c>
      <c r="D385" s="18" t="s">
        <v>1679</v>
      </c>
      <c r="E385" s="18" t="s">
        <v>1680</v>
      </c>
      <c r="F385" s="14" t="s">
        <v>1681</v>
      </c>
      <c r="G385" s="14" t="s">
        <v>1682</v>
      </c>
      <c r="H385" s="18" t="s">
        <v>1678</v>
      </c>
      <c r="I385" s="114" t="s">
        <v>1571</v>
      </c>
      <c r="J385" s="14" t="s">
        <v>112</v>
      </c>
      <c r="K385" s="14" t="s">
        <v>81</v>
      </c>
    </row>
    <row r="386" ht="12.45" spans="1:11">
      <c r="A386" s="14">
        <v>385</v>
      </c>
      <c r="B386" s="14" t="s">
        <v>6</v>
      </c>
      <c r="C386" s="18" t="s">
        <v>643</v>
      </c>
      <c r="D386" s="18" t="s">
        <v>1683</v>
      </c>
      <c r="E386" s="18" t="s">
        <v>1684</v>
      </c>
      <c r="F386" s="14" t="s">
        <v>1685</v>
      </c>
      <c r="G386" s="14" t="s">
        <v>1686</v>
      </c>
      <c r="H386" s="18" t="s">
        <v>1678</v>
      </c>
      <c r="I386" s="114" t="s">
        <v>1571</v>
      </c>
      <c r="J386" s="14" t="s">
        <v>80</v>
      </c>
      <c r="K386" s="14" t="s">
        <v>81</v>
      </c>
    </row>
    <row r="387" ht="12.45" spans="1:11">
      <c r="A387" s="14">
        <v>386</v>
      </c>
      <c r="B387" s="14" t="s">
        <v>6</v>
      </c>
      <c r="C387" s="18" t="s">
        <v>643</v>
      </c>
      <c r="D387" s="18" t="s">
        <v>1687</v>
      </c>
      <c r="E387" s="18" t="s">
        <v>1688</v>
      </c>
      <c r="F387" s="14" t="s">
        <v>1689</v>
      </c>
      <c r="G387" s="14" t="s">
        <v>1690</v>
      </c>
      <c r="H387" s="18" t="s">
        <v>1678</v>
      </c>
      <c r="I387" s="114" t="s">
        <v>1571</v>
      </c>
      <c r="J387" s="14" t="s">
        <v>112</v>
      </c>
      <c r="K387" s="14" t="s">
        <v>81</v>
      </c>
    </row>
    <row r="388" ht="12.45" spans="1:11">
      <c r="A388" s="14">
        <v>387</v>
      </c>
      <c r="B388" s="14" t="s">
        <v>6</v>
      </c>
      <c r="C388" s="18" t="s">
        <v>675</v>
      </c>
      <c r="D388" s="18" t="s">
        <v>1691</v>
      </c>
      <c r="E388" s="18" t="s">
        <v>1692</v>
      </c>
      <c r="F388" s="14" t="s">
        <v>1693</v>
      </c>
      <c r="G388" s="14" t="s">
        <v>1694</v>
      </c>
      <c r="H388" s="18" t="s">
        <v>1695</v>
      </c>
      <c r="I388" s="114" t="s">
        <v>1696</v>
      </c>
      <c r="J388" s="14" t="s">
        <v>80</v>
      </c>
      <c r="K388" s="14" t="s">
        <v>81</v>
      </c>
    </row>
    <row r="389" ht="12.45" spans="1:11">
      <c r="A389" s="14">
        <v>388</v>
      </c>
      <c r="B389" s="14" t="s">
        <v>6</v>
      </c>
      <c r="C389" s="18" t="s">
        <v>675</v>
      </c>
      <c r="D389" s="18" t="s">
        <v>1697</v>
      </c>
      <c r="E389" s="18" t="s">
        <v>1698</v>
      </c>
      <c r="F389" s="14" t="s">
        <v>1699</v>
      </c>
      <c r="G389" s="14" t="s">
        <v>1700</v>
      </c>
      <c r="H389" s="18" t="s">
        <v>1695</v>
      </c>
      <c r="I389" s="114" t="s">
        <v>1696</v>
      </c>
      <c r="J389" s="14" t="s">
        <v>80</v>
      </c>
      <c r="K389" s="14" t="s">
        <v>81</v>
      </c>
    </row>
    <row r="390" ht="12.45" spans="1:11">
      <c r="A390" s="14">
        <v>389</v>
      </c>
      <c r="B390" s="14" t="s">
        <v>6</v>
      </c>
      <c r="C390" s="18" t="s">
        <v>675</v>
      </c>
      <c r="D390" s="18" t="s">
        <v>1701</v>
      </c>
      <c r="E390" s="18" t="s">
        <v>1702</v>
      </c>
      <c r="F390" s="14" t="s">
        <v>1703</v>
      </c>
      <c r="G390" s="14" t="s">
        <v>1704</v>
      </c>
      <c r="H390" s="18" t="s">
        <v>1695</v>
      </c>
      <c r="I390" s="114" t="s">
        <v>1705</v>
      </c>
      <c r="J390" s="14" t="s">
        <v>112</v>
      </c>
      <c r="K390" s="14" t="s">
        <v>81</v>
      </c>
    </row>
    <row r="391" ht="12.45" spans="1:11">
      <c r="A391" s="14">
        <v>390</v>
      </c>
      <c r="B391" s="14" t="s">
        <v>6</v>
      </c>
      <c r="C391" s="18" t="s">
        <v>675</v>
      </c>
      <c r="D391" s="18" t="s">
        <v>1706</v>
      </c>
      <c r="E391" s="18" t="s">
        <v>1707</v>
      </c>
      <c r="F391" s="14" t="s">
        <v>1708</v>
      </c>
      <c r="G391" s="14" t="s">
        <v>1709</v>
      </c>
      <c r="H391" s="18" t="s">
        <v>1695</v>
      </c>
      <c r="I391" s="114" t="s">
        <v>1705</v>
      </c>
      <c r="J391" s="14" t="s">
        <v>80</v>
      </c>
      <c r="K391" s="14" t="s">
        <v>81</v>
      </c>
    </row>
    <row r="392" ht="12.45" spans="1:11">
      <c r="A392" s="14">
        <v>391</v>
      </c>
      <c r="B392" s="14" t="s">
        <v>6</v>
      </c>
      <c r="C392" s="18" t="s">
        <v>675</v>
      </c>
      <c r="D392" s="18" t="s">
        <v>1710</v>
      </c>
      <c r="E392" s="18" t="s">
        <v>1711</v>
      </c>
      <c r="F392" s="14" t="s">
        <v>1712</v>
      </c>
      <c r="G392" s="14" t="s">
        <v>1713</v>
      </c>
      <c r="H392" s="18" t="s">
        <v>1695</v>
      </c>
      <c r="I392" s="114" t="s">
        <v>1705</v>
      </c>
      <c r="J392" s="14" t="s">
        <v>80</v>
      </c>
      <c r="K392" s="14" t="s">
        <v>81</v>
      </c>
    </row>
    <row r="393" ht="12.45" spans="1:11">
      <c r="A393" s="14">
        <v>392</v>
      </c>
      <c r="B393" s="14" t="s">
        <v>6</v>
      </c>
      <c r="C393" s="18" t="s">
        <v>675</v>
      </c>
      <c r="D393" s="18" t="s">
        <v>1714</v>
      </c>
      <c r="E393" s="18" t="s">
        <v>1715</v>
      </c>
      <c r="F393" s="14" t="s">
        <v>1716</v>
      </c>
      <c r="G393" s="14" t="s">
        <v>1717</v>
      </c>
      <c r="H393" s="18" t="s">
        <v>1695</v>
      </c>
      <c r="I393" s="114" t="s">
        <v>1705</v>
      </c>
      <c r="J393" s="14" t="s">
        <v>80</v>
      </c>
      <c r="K393" s="14" t="s">
        <v>81</v>
      </c>
    </row>
    <row r="394" ht="12.45" spans="1:11">
      <c r="A394" s="14">
        <v>393</v>
      </c>
      <c r="B394" s="14" t="s">
        <v>6</v>
      </c>
      <c r="C394" s="18" t="s">
        <v>675</v>
      </c>
      <c r="D394" s="18" t="s">
        <v>1718</v>
      </c>
      <c r="E394" s="18" t="s">
        <v>1719</v>
      </c>
      <c r="F394" s="14" t="s">
        <v>1720</v>
      </c>
      <c r="G394" s="14" t="s">
        <v>1721</v>
      </c>
      <c r="H394" s="18" t="s">
        <v>1695</v>
      </c>
      <c r="I394" s="114" t="s">
        <v>1705</v>
      </c>
      <c r="J394" s="14" t="s">
        <v>112</v>
      </c>
      <c r="K394" s="14" t="s">
        <v>81</v>
      </c>
    </row>
    <row r="395" ht="12.45" spans="1:11">
      <c r="A395" s="14">
        <v>394</v>
      </c>
      <c r="B395" s="14" t="s">
        <v>6</v>
      </c>
      <c r="C395" s="18" t="s">
        <v>675</v>
      </c>
      <c r="D395" s="18" t="s">
        <v>1722</v>
      </c>
      <c r="E395" s="18" t="s">
        <v>1723</v>
      </c>
      <c r="F395" s="14" t="s">
        <v>1724</v>
      </c>
      <c r="G395" s="14" t="s">
        <v>1725</v>
      </c>
      <c r="H395" s="18" t="s">
        <v>1695</v>
      </c>
      <c r="I395" s="114" t="s">
        <v>1705</v>
      </c>
      <c r="J395" s="14" t="s">
        <v>80</v>
      </c>
      <c r="K395" s="14" t="s">
        <v>81</v>
      </c>
    </row>
    <row r="396" ht="12.45" spans="1:11">
      <c r="A396" s="14">
        <v>395</v>
      </c>
      <c r="B396" s="14" t="s">
        <v>6</v>
      </c>
      <c r="C396" s="18" t="s">
        <v>675</v>
      </c>
      <c r="D396" s="18" t="s">
        <v>1726</v>
      </c>
      <c r="E396" s="18" t="s">
        <v>1727</v>
      </c>
      <c r="F396" s="14" t="s">
        <v>1728</v>
      </c>
      <c r="G396" s="14" t="s">
        <v>1729</v>
      </c>
      <c r="H396" s="18" t="s">
        <v>1695</v>
      </c>
      <c r="I396" s="114" t="s">
        <v>1705</v>
      </c>
      <c r="J396" s="14" t="s">
        <v>112</v>
      </c>
      <c r="K396" s="14" t="s">
        <v>81</v>
      </c>
    </row>
    <row r="397" ht="12.45" spans="1:11">
      <c r="A397" s="14">
        <v>396</v>
      </c>
      <c r="B397" s="14" t="s">
        <v>6</v>
      </c>
      <c r="C397" s="18" t="s">
        <v>675</v>
      </c>
      <c r="D397" s="18" t="s">
        <v>1730</v>
      </c>
      <c r="E397" s="18" t="s">
        <v>1731</v>
      </c>
      <c r="F397" s="14" t="s">
        <v>1732</v>
      </c>
      <c r="G397" s="14" t="s">
        <v>1733</v>
      </c>
      <c r="H397" s="18" t="s">
        <v>1695</v>
      </c>
      <c r="I397" s="114" t="s">
        <v>1705</v>
      </c>
      <c r="J397" s="14" t="s">
        <v>112</v>
      </c>
      <c r="K397" s="14" t="s">
        <v>81</v>
      </c>
    </row>
    <row r="398" ht="12.45" spans="1:11">
      <c r="A398" s="14">
        <v>397</v>
      </c>
      <c r="B398" s="14" t="s">
        <v>6</v>
      </c>
      <c r="C398" s="18" t="s">
        <v>675</v>
      </c>
      <c r="D398" s="18" t="s">
        <v>1734</v>
      </c>
      <c r="E398" s="18" t="s">
        <v>1735</v>
      </c>
      <c r="F398" s="14" t="s">
        <v>1736</v>
      </c>
      <c r="G398" s="14" t="s">
        <v>1737</v>
      </c>
      <c r="H398" s="18" t="s">
        <v>1695</v>
      </c>
      <c r="I398" s="114" t="s">
        <v>1705</v>
      </c>
      <c r="J398" s="14" t="s">
        <v>80</v>
      </c>
      <c r="K398" s="14" t="s">
        <v>81</v>
      </c>
    </row>
    <row r="399" ht="12.45" spans="1:11">
      <c r="A399" s="14">
        <v>398</v>
      </c>
      <c r="B399" s="14" t="s">
        <v>6</v>
      </c>
      <c r="C399" s="18" t="s">
        <v>675</v>
      </c>
      <c r="D399" s="18" t="s">
        <v>1738</v>
      </c>
      <c r="E399" s="18" t="s">
        <v>1739</v>
      </c>
      <c r="F399" s="14" t="s">
        <v>1740</v>
      </c>
      <c r="G399" s="14" t="s">
        <v>1741</v>
      </c>
      <c r="H399" s="18" t="s">
        <v>1695</v>
      </c>
      <c r="I399" s="114" t="s">
        <v>1705</v>
      </c>
      <c r="J399" s="14" t="s">
        <v>80</v>
      </c>
      <c r="K399" s="14" t="s">
        <v>81</v>
      </c>
    </row>
    <row r="400" ht="12.45" spans="1:11">
      <c r="A400" s="14">
        <v>399</v>
      </c>
      <c r="B400" s="14" t="s">
        <v>6</v>
      </c>
      <c r="C400" s="18" t="s">
        <v>675</v>
      </c>
      <c r="D400" s="18" t="s">
        <v>1742</v>
      </c>
      <c r="E400" s="18" t="s">
        <v>1743</v>
      </c>
      <c r="F400" s="14" t="s">
        <v>1744</v>
      </c>
      <c r="G400" s="14" t="s">
        <v>1745</v>
      </c>
      <c r="H400" s="18" t="s">
        <v>1695</v>
      </c>
      <c r="I400" s="114" t="s">
        <v>1705</v>
      </c>
      <c r="J400" s="14" t="s">
        <v>112</v>
      </c>
      <c r="K400" s="14" t="s">
        <v>81</v>
      </c>
    </row>
    <row r="401" ht="12.45" spans="1:11">
      <c r="A401" s="14">
        <v>400</v>
      </c>
      <c r="B401" s="14" t="s">
        <v>6</v>
      </c>
      <c r="C401" s="18" t="s">
        <v>996</v>
      </c>
      <c r="D401" s="18" t="s">
        <v>1746</v>
      </c>
      <c r="E401" s="18" t="s">
        <v>1747</v>
      </c>
      <c r="F401" s="14" t="s">
        <v>1748</v>
      </c>
      <c r="G401" s="14" t="s">
        <v>1749</v>
      </c>
      <c r="H401" s="18" t="s">
        <v>1595</v>
      </c>
      <c r="I401" s="114" t="s">
        <v>1750</v>
      </c>
      <c r="J401" s="14" t="s">
        <v>80</v>
      </c>
      <c r="K401" s="14" t="s">
        <v>81</v>
      </c>
    </row>
    <row r="402" ht="12.45" spans="1:11">
      <c r="A402" s="14">
        <v>401</v>
      </c>
      <c r="B402" s="14" t="s">
        <v>6</v>
      </c>
      <c r="C402" s="18" t="s">
        <v>996</v>
      </c>
      <c r="D402" s="18" t="s">
        <v>1751</v>
      </c>
      <c r="E402" s="18" t="s">
        <v>1752</v>
      </c>
      <c r="F402" s="14" t="s">
        <v>1753</v>
      </c>
      <c r="G402" s="14" t="s">
        <v>1754</v>
      </c>
      <c r="H402" s="18" t="s">
        <v>1595</v>
      </c>
      <c r="I402" s="114" t="s">
        <v>1750</v>
      </c>
      <c r="J402" s="14" t="s">
        <v>80</v>
      </c>
      <c r="K402" s="14" t="s">
        <v>81</v>
      </c>
    </row>
    <row r="403" ht="12.45" spans="1:11">
      <c r="A403" s="14">
        <v>402</v>
      </c>
      <c r="B403" s="14" t="s">
        <v>6</v>
      </c>
      <c r="C403" s="18" t="s">
        <v>996</v>
      </c>
      <c r="D403" s="18" t="s">
        <v>1755</v>
      </c>
      <c r="E403" s="18" t="s">
        <v>1756</v>
      </c>
      <c r="F403" s="14" t="s">
        <v>1757</v>
      </c>
      <c r="G403" s="14" t="s">
        <v>1758</v>
      </c>
      <c r="H403" s="18" t="s">
        <v>1595</v>
      </c>
      <c r="I403" s="114" t="s">
        <v>1750</v>
      </c>
      <c r="J403" s="14" t="s">
        <v>80</v>
      </c>
      <c r="K403" s="14" t="s">
        <v>81</v>
      </c>
    </row>
    <row r="404" ht="12.45" spans="1:11">
      <c r="A404" s="14">
        <v>403</v>
      </c>
      <c r="B404" s="14" t="s">
        <v>6</v>
      </c>
      <c r="C404" s="18" t="s">
        <v>996</v>
      </c>
      <c r="D404" s="18" t="s">
        <v>1759</v>
      </c>
      <c r="E404" s="18" t="s">
        <v>1760</v>
      </c>
      <c r="F404" s="14" t="s">
        <v>1761</v>
      </c>
      <c r="G404" s="14" t="s">
        <v>1762</v>
      </c>
      <c r="H404" s="18" t="s">
        <v>1595</v>
      </c>
      <c r="I404" s="114" t="s">
        <v>1750</v>
      </c>
      <c r="J404" s="14" t="s">
        <v>112</v>
      </c>
      <c r="K404" s="14" t="s">
        <v>81</v>
      </c>
    </row>
    <row r="405" ht="12.45" spans="1:11">
      <c r="A405" s="14">
        <v>404</v>
      </c>
      <c r="B405" s="14" t="s">
        <v>6</v>
      </c>
      <c r="C405" s="18" t="s">
        <v>996</v>
      </c>
      <c r="D405" s="18" t="s">
        <v>1763</v>
      </c>
      <c r="E405" s="18" t="s">
        <v>1764</v>
      </c>
      <c r="F405" s="14" t="s">
        <v>1765</v>
      </c>
      <c r="G405" s="14" t="s">
        <v>1766</v>
      </c>
      <c r="H405" s="18" t="s">
        <v>1595</v>
      </c>
      <c r="I405" s="114" t="s">
        <v>1750</v>
      </c>
      <c r="J405" s="14" t="s">
        <v>80</v>
      </c>
      <c r="K405" s="14" t="s">
        <v>81</v>
      </c>
    </row>
    <row r="406" ht="12.45" spans="1:11">
      <c r="A406" s="14">
        <v>405</v>
      </c>
      <c r="B406" s="14" t="s">
        <v>6</v>
      </c>
      <c r="C406" s="18" t="s">
        <v>996</v>
      </c>
      <c r="D406" s="18" t="s">
        <v>1767</v>
      </c>
      <c r="E406" s="18" t="s">
        <v>1768</v>
      </c>
      <c r="F406" s="14" t="s">
        <v>1769</v>
      </c>
      <c r="G406" s="14" t="s">
        <v>1770</v>
      </c>
      <c r="H406" s="18" t="s">
        <v>1595</v>
      </c>
      <c r="I406" s="114" t="s">
        <v>1750</v>
      </c>
      <c r="J406" s="14" t="s">
        <v>80</v>
      </c>
      <c r="K406" s="14" t="s">
        <v>81</v>
      </c>
    </row>
    <row r="407" ht="12.45" spans="1:11">
      <c r="A407" s="14">
        <v>406</v>
      </c>
      <c r="B407" s="14" t="s">
        <v>6</v>
      </c>
      <c r="C407" s="18" t="s">
        <v>996</v>
      </c>
      <c r="D407" s="18" t="s">
        <v>1771</v>
      </c>
      <c r="E407" s="18" t="s">
        <v>1772</v>
      </c>
      <c r="F407" s="14" t="s">
        <v>1773</v>
      </c>
      <c r="G407" s="14" t="s">
        <v>1774</v>
      </c>
      <c r="H407" s="18" t="s">
        <v>1595</v>
      </c>
      <c r="I407" s="114" t="s">
        <v>1750</v>
      </c>
      <c r="J407" s="14" t="s">
        <v>112</v>
      </c>
      <c r="K407" s="14" t="s">
        <v>81</v>
      </c>
    </row>
    <row r="408" ht="12.45" spans="1:11">
      <c r="A408" s="14">
        <v>407</v>
      </c>
      <c r="B408" s="14" t="s">
        <v>6</v>
      </c>
      <c r="C408" s="18" t="s">
        <v>996</v>
      </c>
      <c r="D408" s="18" t="s">
        <v>1775</v>
      </c>
      <c r="E408" s="18" t="s">
        <v>1776</v>
      </c>
      <c r="F408" s="14" t="s">
        <v>1777</v>
      </c>
      <c r="G408" s="14" t="s">
        <v>1778</v>
      </c>
      <c r="H408" s="18" t="s">
        <v>1595</v>
      </c>
      <c r="I408" s="114" t="s">
        <v>1750</v>
      </c>
      <c r="J408" s="14" t="s">
        <v>80</v>
      </c>
      <c r="K408" s="14" t="s">
        <v>81</v>
      </c>
    </row>
    <row r="409" ht="12.45" spans="1:11">
      <c r="A409" s="14">
        <v>408</v>
      </c>
      <c r="B409" s="14" t="s">
        <v>6</v>
      </c>
      <c r="C409" s="18" t="s">
        <v>996</v>
      </c>
      <c r="D409" s="18" t="s">
        <v>1779</v>
      </c>
      <c r="E409" s="18" t="s">
        <v>1780</v>
      </c>
      <c r="F409" s="14" t="s">
        <v>1781</v>
      </c>
      <c r="G409" s="14" t="s">
        <v>1782</v>
      </c>
      <c r="H409" s="18" t="s">
        <v>1595</v>
      </c>
      <c r="I409" s="114" t="s">
        <v>1750</v>
      </c>
      <c r="J409" s="14" t="s">
        <v>112</v>
      </c>
      <c r="K409" s="14" t="s">
        <v>81</v>
      </c>
    </row>
    <row r="410" ht="12.45" spans="1:11">
      <c r="A410" s="14">
        <v>409</v>
      </c>
      <c r="B410" s="14" t="s">
        <v>6</v>
      </c>
      <c r="C410" s="18" t="s">
        <v>996</v>
      </c>
      <c r="D410" s="18" t="s">
        <v>1783</v>
      </c>
      <c r="E410" s="18" t="s">
        <v>1784</v>
      </c>
      <c r="F410" s="14" t="s">
        <v>1785</v>
      </c>
      <c r="G410" s="14" t="s">
        <v>1786</v>
      </c>
      <c r="H410" s="18" t="s">
        <v>1595</v>
      </c>
      <c r="I410" s="114" t="s">
        <v>1750</v>
      </c>
      <c r="J410" s="14" t="s">
        <v>112</v>
      </c>
      <c r="K410" s="14" t="s">
        <v>81</v>
      </c>
    </row>
    <row r="411" ht="12.45" spans="1:11">
      <c r="A411" s="14">
        <v>410</v>
      </c>
      <c r="B411" s="14" t="s">
        <v>6</v>
      </c>
      <c r="C411" s="18" t="s">
        <v>996</v>
      </c>
      <c r="D411" s="18" t="s">
        <v>1787</v>
      </c>
      <c r="E411" s="18" t="s">
        <v>1788</v>
      </c>
      <c r="F411" s="14" t="s">
        <v>1789</v>
      </c>
      <c r="G411" s="14" t="s">
        <v>1790</v>
      </c>
      <c r="H411" s="18" t="s">
        <v>1595</v>
      </c>
      <c r="I411" s="114" t="s">
        <v>1750</v>
      </c>
      <c r="J411" s="14" t="s">
        <v>112</v>
      </c>
      <c r="K411" s="14" t="s">
        <v>81</v>
      </c>
    </row>
    <row r="412" ht="12.45" spans="1:11">
      <c r="A412" s="14">
        <v>411</v>
      </c>
      <c r="B412" s="14" t="s">
        <v>6</v>
      </c>
      <c r="C412" s="18" t="s">
        <v>996</v>
      </c>
      <c r="D412" s="18" t="s">
        <v>1791</v>
      </c>
      <c r="E412" s="18" t="s">
        <v>1792</v>
      </c>
      <c r="F412" s="14" t="s">
        <v>1793</v>
      </c>
      <c r="G412" s="14" t="s">
        <v>1794</v>
      </c>
      <c r="H412" s="18" t="s">
        <v>1595</v>
      </c>
      <c r="I412" s="114" t="s">
        <v>1750</v>
      </c>
      <c r="J412" s="14" t="s">
        <v>80</v>
      </c>
      <c r="K412" s="14" t="s">
        <v>81</v>
      </c>
    </row>
    <row r="413" ht="24.85" spans="1:11">
      <c r="A413" s="14">
        <v>412</v>
      </c>
      <c r="B413" s="14" t="s">
        <v>6</v>
      </c>
      <c r="C413" s="18" t="s">
        <v>996</v>
      </c>
      <c r="D413" s="18" t="s">
        <v>1795</v>
      </c>
      <c r="E413" s="18" t="s">
        <v>1796</v>
      </c>
      <c r="F413" s="14" t="s">
        <v>1797</v>
      </c>
      <c r="G413" s="14" t="s">
        <v>1798</v>
      </c>
      <c r="H413" s="18" t="s">
        <v>1595</v>
      </c>
      <c r="I413" s="114" t="s">
        <v>1750</v>
      </c>
      <c r="J413" s="14" t="s">
        <v>112</v>
      </c>
      <c r="K413" s="14" t="s">
        <v>81</v>
      </c>
    </row>
    <row r="414" ht="12.45" spans="1:11">
      <c r="A414" s="14">
        <v>413</v>
      </c>
      <c r="B414" s="14" t="s">
        <v>6</v>
      </c>
      <c r="C414" s="18" t="s">
        <v>636</v>
      </c>
      <c r="D414" s="18" t="s">
        <v>1799</v>
      </c>
      <c r="E414" s="18" t="s">
        <v>1800</v>
      </c>
      <c r="F414" s="14" t="s">
        <v>1801</v>
      </c>
      <c r="G414" s="14" t="s">
        <v>1802</v>
      </c>
      <c r="H414" s="18" t="s">
        <v>1228</v>
      </c>
      <c r="I414" s="114" t="s">
        <v>1229</v>
      </c>
      <c r="J414" s="14" t="s">
        <v>112</v>
      </c>
      <c r="K414" s="14" t="s">
        <v>81</v>
      </c>
    </row>
    <row r="415" ht="12.45" spans="1:11">
      <c r="A415" s="14">
        <v>414</v>
      </c>
      <c r="B415" s="14" t="s">
        <v>6</v>
      </c>
      <c r="C415" s="18" t="s">
        <v>960</v>
      </c>
      <c r="D415" s="18" t="s">
        <v>1803</v>
      </c>
      <c r="E415" s="18" t="s">
        <v>1804</v>
      </c>
      <c r="F415" s="14" t="s">
        <v>1805</v>
      </c>
      <c r="G415" s="14" t="s">
        <v>1806</v>
      </c>
      <c r="H415" s="18" t="s">
        <v>965</v>
      </c>
      <c r="I415" s="114" t="s">
        <v>1807</v>
      </c>
      <c r="J415" s="14" t="s">
        <v>80</v>
      </c>
      <c r="K415" s="14" t="s">
        <v>81</v>
      </c>
    </row>
    <row r="416" ht="12.45" spans="1:11">
      <c r="A416" s="14">
        <v>415</v>
      </c>
      <c r="B416" s="14" t="s">
        <v>6</v>
      </c>
      <c r="C416" s="18" t="s">
        <v>960</v>
      </c>
      <c r="D416" s="18" t="s">
        <v>1808</v>
      </c>
      <c r="E416" s="18" t="s">
        <v>1809</v>
      </c>
      <c r="F416" s="14" t="s">
        <v>1810</v>
      </c>
      <c r="G416" s="14" t="s">
        <v>1811</v>
      </c>
      <c r="H416" s="18" t="s">
        <v>965</v>
      </c>
      <c r="I416" s="114" t="s">
        <v>1807</v>
      </c>
      <c r="J416" s="14" t="s">
        <v>80</v>
      </c>
      <c r="K416" s="14" t="s">
        <v>81</v>
      </c>
    </row>
    <row r="417" ht="12.45" spans="1:11">
      <c r="A417" s="14">
        <v>416</v>
      </c>
      <c r="B417" s="14" t="s">
        <v>6</v>
      </c>
      <c r="C417" s="18" t="s">
        <v>460</v>
      </c>
      <c r="D417" s="18" t="s">
        <v>1812</v>
      </c>
      <c r="E417" s="18" t="s">
        <v>1813</v>
      </c>
      <c r="F417" s="14" t="s">
        <v>1814</v>
      </c>
      <c r="G417" s="14" t="s">
        <v>1815</v>
      </c>
      <c r="H417" s="18" t="s">
        <v>1816</v>
      </c>
      <c r="I417" s="14" t="s">
        <v>1817</v>
      </c>
      <c r="J417" s="14" t="s">
        <v>80</v>
      </c>
      <c r="K417" s="14" t="s">
        <v>81</v>
      </c>
    </row>
    <row r="418" ht="12.45" spans="1:11">
      <c r="A418" s="14">
        <v>417</v>
      </c>
      <c r="B418" s="14" t="s">
        <v>6</v>
      </c>
      <c r="C418" s="18" t="s">
        <v>615</v>
      </c>
      <c r="D418" s="18" t="s">
        <v>1818</v>
      </c>
      <c r="E418" s="18" t="s">
        <v>1819</v>
      </c>
      <c r="F418" s="14" t="s">
        <v>1820</v>
      </c>
      <c r="G418" s="14" t="s">
        <v>1821</v>
      </c>
      <c r="H418" s="18" t="s">
        <v>1822</v>
      </c>
      <c r="I418" s="14" t="s">
        <v>1823</v>
      </c>
      <c r="J418" s="14" t="s">
        <v>112</v>
      </c>
      <c r="K418" s="14" t="s">
        <v>81</v>
      </c>
    </row>
    <row r="419" ht="12.45" spans="1:11">
      <c r="A419" s="14">
        <v>418</v>
      </c>
      <c r="B419" s="14" t="s">
        <v>6</v>
      </c>
      <c r="C419" s="18" t="s">
        <v>615</v>
      </c>
      <c r="D419" s="18" t="s">
        <v>1824</v>
      </c>
      <c r="E419" s="18" t="s">
        <v>1825</v>
      </c>
      <c r="F419" s="14" t="s">
        <v>1826</v>
      </c>
      <c r="G419" s="14" t="s">
        <v>1827</v>
      </c>
      <c r="H419" s="18" t="s">
        <v>1822</v>
      </c>
      <c r="I419" s="14" t="s">
        <v>1823</v>
      </c>
      <c r="J419" s="14" t="s">
        <v>112</v>
      </c>
      <c r="K419" s="14" t="s">
        <v>81</v>
      </c>
    </row>
    <row r="420" ht="12.45" spans="1:11">
      <c r="A420" s="14">
        <v>419</v>
      </c>
      <c r="B420" s="14" t="s">
        <v>6</v>
      </c>
      <c r="C420" s="18" t="s">
        <v>615</v>
      </c>
      <c r="D420" s="18" t="s">
        <v>1828</v>
      </c>
      <c r="E420" s="18" t="s">
        <v>1829</v>
      </c>
      <c r="F420" s="14" t="s">
        <v>1830</v>
      </c>
      <c r="G420" s="14" t="s">
        <v>1831</v>
      </c>
      <c r="H420" s="18" t="s">
        <v>1822</v>
      </c>
      <c r="I420" s="14" t="s">
        <v>1832</v>
      </c>
      <c r="J420" s="14" t="s">
        <v>112</v>
      </c>
      <c r="K420" s="14" t="s">
        <v>81</v>
      </c>
    </row>
    <row r="421" ht="12.45" spans="1:11">
      <c r="A421" s="14">
        <v>420</v>
      </c>
      <c r="B421" s="14" t="s">
        <v>6</v>
      </c>
      <c r="C421" s="18" t="s">
        <v>675</v>
      </c>
      <c r="D421" s="18" t="s">
        <v>1833</v>
      </c>
      <c r="E421" s="18" t="s">
        <v>1834</v>
      </c>
      <c r="F421" s="14" t="s">
        <v>1835</v>
      </c>
      <c r="G421" s="14" t="s">
        <v>1836</v>
      </c>
      <c r="H421" s="18" t="s">
        <v>1837</v>
      </c>
      <c r="I421" s="114" t="s">
        <v>1838</v>
      </c>
      <c r="J421" s="14" t="s">
        <v>112</v>
      </c>
      <c r="K421" s="14" t="s">
        <v>81</v>
      </c>
    </row>
    <row r="422" ht="12.45" spans="1:11">
      <c r="A422" s="14">
        <v>421</v>
      </c>
      <c r="B422" s="14" t="s">
        <v>6</v>
      </c>
      <c r="C422" s="18" t="s">
        <v>675</v>
      </c>
      <c r="D422" s="18" t="s">
        <v>1839</v>
      </c>
      <c r="E422" s="18" t="s">
        <v>1840</v>
      </c>
      <c r="F422" s="14" t="s">
        <v>1841</v>
      </c>
      <c r="G422" s="14" t="s">
        <v>1842</v>
      </c>
      <c r="H422" s="18" t="s">
        <v>1837</v>
      </c>
      <c r="I422" s="114" t="s">
        <v>1838</v>
      </c>
      <c r="J422" s="14" t="s">
        <v>80</v>
      </c>
      <c r="K422" s="14" t="s">
        <v>81</v>
      </c>
    </row>
    <row r="423" ht="12.45" spans="1:11">
      <c r="A423" s="14">
        <v>422</v>
      </c>
      <c r="B423" s="14" t="s">
        <v>6</v>
      </c>
      <c r="C423" s="18" t="s">
        <v>675</v>
      </c>
      <c r="D423" s="18" t="s">
        <v>1843</v>
      </c>
      <c r="E423" s="18" t="s">
        <v>1844</v>
      </c>
      <c r="F423" s="14" t="s">
        <v>1845</v>
      </c>
      <c r="G423" s="14" t="s">
        <v>1846</v>
      </c>
      <c r="H423" s="18" t="s">
        <v>1837</v>
      </c>
      <c r="I423" s="114" t="s">
        <v>1838</v>
      </c>
      <c r="J423" s="14" t="s">
        <v>80</v>
      </c>
      <c r="K423" s="14" t="s">
        <v>81</v>
      </c>
    </row>
    <row r="424" ht="12.45" spans="1:11">
      <c r="A424" s="14">
        <v>423</v>
      </c>
      <c r="B424" s="14" t="s">
        <v>6</v>
      </c>
      <c r="C424" s="18" t="s">
        <v>675</v>
      </c>
      <c r="D424" s="18" t="s">
        <v>1847</v>
      </c>
      <c r="E424" s="18" t="s">
        <v>1848</v>
      </c>
      <c r="F424" s="14" t="s">
        <v>1849</v>
      </c>
      <c r="G424" s="14" t="s">
        <v>1850</v>
      </c>
      <c r="H424" s="18" t="s">
        <v>1837</v>
      </c>
      <c r="I424" s="114" t="s">
        <v>1838</v>
      </c>
      <c r="J424" s="14" t="s">
        <v>112</v>
      </c>
      <c r="K424" s="14" t="s">
        <v>81</v>
      </c>
    </row>
    <row r="425" ht="12.45" spans="1:11">
      <c r="A425" s="14">
        <v>424</v>
      </c>
      <c r="B425" s="14" t="s">
        <v>6</v>
      </c>
      <c r="C425" s="18" t="s">
        <v>675</v>
      </c>
      <c r="D425" s="18" t="s">
        <v>1851</v>
      </c>
      <c r="E425" s="18" t="s">
        <v>1852</v>
      </c>
      <c r="F425" s="14" t="s">
        <v>1853</v>
      </c>
      <c r="G425" s="14" t="s">
        <v>1854</v>
      </c>
      <c r="H425" s="18" t="s">
        <v>1855</v>
      </c>
      <c r="I425" s="114" t="s">
        <v>1838</v>
      </c>
      <c r="J425" s="14" t="s">
        <v>80</v>
      </c>
      <c r="K425" s="14" t="s">
        <v>81</v>
      </c>
    </row>
    <row r="426" ht="12.45" spans="1:11">
      <c r="A426" s="14">
        <v>425</v>
      </c>
      <c r="B426" s="14" t="s">
        <v>6</v>
      </c>
      <c r="C426" s="18" t="s">
        <v>675</v>
      </c>
      <c r="D426" s="18" t="s">
        <v>1856</v>
      </c>
      <c r="E426" s="18" t="s">
        <v>1857</v>
      </c>
      <c r="F426" s="14" t="s">
        <v>1858</v>
      </c>
      <c r="G426" s="14" t="s">
        <v>1859</v>
      </c>
      <c r="H426" s="18" t="s">
        <v>1855</v>
      </c>
      <c r="I426" s="114" t="s">
        <v>1838</v>
      </c>
      <c r="J426" s="14" t="s">
        <v>80</v>
      </c>
      <c r="K426" s="14" t="s">
        <v>81</v>
      </c>
    </row>
    <row r="427" ht="24.85" spans="1:11">
      <c r="A427" s="14">
        <v>426</v>
      </c>
      <c r="B427" s="14" t="s">
        <v>6</v>
      </c>
      <c r="C427" s="18" t="s">
        <v>675</v>
      </c>
      <c r="D427" s="18" t="s">
        <v>1860</v>
      </c>
      <c r="E427" s="18" t="s">
        <v>1861</v>
      </c>
      <c r="F427" s="14" t="s">
        <v>1862</v>
      </c>
      <c r="G427" s="14" t="s">
        <v>1863</v>
      </c>
      <c r="H427" s="18" t="s">
        <v>1855</v>
      </c>
      <c r="I427" s="114" t="s">
        <v>1838</v>
      </c>
      <c r="J427" s="14" t="s">
        <v>80</v>
      </c>
      <c r="K427" s="14" t="s">
        <v>81</v>
      </c>
    </row>
    <row r="428" ht="24.85" spans="1:11">
      <c r="A428" s="14">
        <v>427</v>
      </c>
      <c r="B428" s="14" t="s">
        <v>6</v>
      </c>
      <c r="C428" s="18" t="s">
        <v>675</v>
      </c>
      <c r="D428" s="18" t="s">
        <v>1864</v>
      </c>
      <c r="E428" s="18" t="s">
        <v>1865</v>
      </c>
      <c r="F428" s="14" t="s">
        <v>1866</v>
      </c>
      <c r="G428" s="14" t="s">
        <v>1867</v>
      </c>
      <c r="H428" s="18" t="s">
        <v>1855</v>
      </c>
      <c r="I428" s="114" t="s">
        <v>1838</v>
      </c>
      <c r="J428" s="14" t="s">
        <v>80</v>
      </c>
      <c r="K428" s="14" t="s">
        <v>81</v>
      </c>
    </row>
    <row r="429" ht="12.45" spans="1:11">
      <c r="A429" s="14">
        <v>428</v>
      </c>
      <c r="B429" s="14" t="s">
        <v>6</v>
      </c>
      <c r="C429" s="18" t="s">
        <v>643</v>
      </c>
      <c r="D429" s="18" t="s">
        <v>1868</v>
      </c>
      <c r="E429" s="18" t="s">
        <v>1869</v>
      </c>
      <c r="F429" s="14" t="s">
        <v>1870</v>
      </c>
      <c r="G429" s="14" t="s">
        <v>1871</v>
      </c>
      <c r="H429" s="18" t="s">
        <v>1872</v>
      </c>
      <c r="I429" s="114" t="s">
        <v>1873</v>
      </c>
      <c r="J429" s="14" t="s">
        <v>112</v>
      </c>
      <c r="K429" s="14" t="s">
        <v>81</v>
      </c>
    </row>
    <row r="430" ht="12.45" spans="1:11">
      <c r="A430" s="14">
        <v>429</v>
      </c>
      <c r="B430" s="14" t="s">
        <v>6</v>
      </c>
      <c r="C430" s="18" t="s">
        <v>643</v>
      </c>
      <c r="D430" s="18" t="s">
        <v>1874</v>
      </c>
      <c r="E430" s="18" t="s">
        <v>1875</v>
      </c>
      <c r="F430" s="14" t="s">
        <v>1876</v>
      </c>
      <c r="G430" s="14" t="s">
        <v>1877</v>
      </c>
      <c r="H430" s="18" t="s">
        <v>1872</v>
      </c>
      <c r="I430" s="114" t="s">
        <v>1873</v>
      </c>
      <c r="J430" s="14" t="s">
        <v>112</v>
      </c>
      <c r="K430" s="14" t="s">
        <v>81</v>
      </c>
    </row>
    <row r="431" ht="12.45" spans="1:11">
      <c r="A431" s="14">
        <v>430</v>
      </c>
      <c r="B431" s="14" t="s">
        <v>6</v>
      </c>
      <c r="C431" s="18" t="s">
        <v>643</v>
      </c>
      <c r="D431" s="18" t="s">
        <v>1878</v>
      </c>
      <c r="E431" s="18" t="s">
        <v>1879</v>
      </c>
      <c r="F431" s="14" t="s">
        <v>1880</v>
      </c>
      <c r="G431" s="14" t="s">
        <v>1881</v>
      </c>
      <c r="H431" s="18" t="s">
        <v>1872</v>
      </c>
      <c r="I431" s="114" t="s">
        <v>1873</v>
      </c>
      <c r="J431" s="14" t="s">
        <v>112</v>
      </c>
      <c r="K431" s="14" t="s">
        <v>81</v>
      </c>
    </row>
    <row r="432" ht="12.45" spans="1:11">
      <c r="A432" s="14">
        <v>431</v>
      </c>
      <c r="B432" s="14" t="s">
        <v>6</v>
      </c>
      <c r="C432" s="18" t="s">
        <v>643</v>
      </c>
      <c r="D432" s="18" t="s">
        <v>1882</v>
      </c>
      <c r="E432" s="18" t="s">
        <v>1883</v>
      </c>
      <c r="F432" s="14" t="s">
        <v>1884</v>
      </c>
      <c r="G432" s="14" t="s">
        <v>1885</v>
      </c>
      <c r="H432" s="18" t="s">
        <v>1872</v>
      </c>
      <c r="I432" s="114" t="s">
        <v>1873</v>
      </c>
      <c r="J432" s="14" t="s">
        <v>112</v>
      </c>
      <c r="K432" s="14" t="s">
        <v>81</v>
      </c>
    </row>
    <row r="433" ht="12.45" spans="1:11">
      <c r="A433" s="14">
        <v>432</v>
      </c>
      <c r="B433" s="14" t="s">
        <v>6</v>
      </c>
      <c r="C433" s="18" t="s">
        <v>643</v>
      </c>
      <c r="D433" s="18" t="s">
        <v>1886</v>
      </c>
      <c r="E433" s="18" t="s">
        <v>1887</v>
      </c>
      <c r="F433" s="14" t="s">
        <v>1888</v>
      </c>
      <c r="G433" s="14" t="s">
        <v>1889</v>
      </c>
      <c r="H433" s="18" t="s">
        <v>1872</v>
      </c>
      <c r="I433" s="114" t="s">
        <v>1873</v>
      </c>
      <c r="J433" s="14" t="s">
        <v>112</v>
      </c>
      <c r="K433" s="14" t="s">
        <v>81</v>
      </c>
    </row>
    <row r="434" ht="12.45" spans="1:11">
      <c r="A434" s="14">
        <v>433</v>
      </c>
      <c r="B434" s="14" t="s">
        <v>6</v>
      </c>
      <c r="C434" s="18" t="s">
        <v>100</v>
      </c>
      <c r="D434" s="18" t="s">
        <v>1890</v>
      </c>
      <c r="E434" s="18" t="s">
        <v>1891</v>
      </c>
      <c r="F434" s="14" t="s">
        <v>1892</v>
      </c>
      <c r="G434" s="14" t="s">
        <v>1893</v>
      </c>
      <c r="H434" s="18" t="s">
        <v>1894</v>
      </c>
      <c r="I434" s="114" t="s">
        <v>111</v>
      </c>
      <c r="J434" s="14" t="s">
        <v>80</v>
      </c>
      <c r="K434" s="14" t="s">
        <v>81</v>
      </c>
    </row>
    <row r="435" ht="12.45" spans="1:11">
      <c r="A435" s="14">
        <v>434</v>
      </c>
      <c r="B435" s="14" t="s">
        <v>6</v>
      </c>
      <c r="C435" s="18" t="s">
        <v>100</v>
      </c>
      <c r="D435" s="18" t="s">
        <v>1895</v>
      </c>
      <c r="E435" s="18" t="s">
        <v>1896</v>
      </c>
      <c r="F435" s="14" t="s">
        <v>1897</v>
      </c>
      <c r="G435" s="14" t="s">
        <v>1898</v>
      </c>
      <c r="H435" s="18" t="s">
        <v>1894</v>
      </c>
      <c r="I435" s="114" t="s">
        <v>106</v>
      </c>
      <c r="J435" s="14" t="s">
        <v>80</v>
      </c>
      <c r="K435" s="14" t="s">
        <v>81</v>
      </c>
    </row>
    <row r="436" ht="12.45" spans="1:11">
      <c r="A436" s="14">
        <v>435</v>
      </c>
      <c r="B436" s="14" t="s">
        <v>6</v>
      </c>
      <c r="C436" s="18" t="s">
        <v>100</v>
      </c>
      <c r="D436" s="18" t="s">
        <v>1899</v>
      </c>
      <c r="E436" s="18" t="s">
        <v>1900</v>
      </c>
      <c r="F436" s="14" t="s">
        <v>1901</v>
      </c>
      <c r="G436" s="14" t="s">
        <v>1902</v>
      </c>
      <c r="H436" s="18" t="s">
        <v>1894</v>
      </c>
      <c r="I436" s="114" t="s">
        <v>106</v>
      </c>
      <c r="J436" s="14" t="s">
        <v>80</v>
      </c>
      <c r="K436" s="14" t="s">
        <v>81</v>
      </c>
    </row>
    <row r="437" ht="12.45" spans="1:11">
      <c r="A437" s="14">
        <v>436</v>
      </c>
      <c r="B437" s="14" t="s">
        <v>6</v>
      </c>
      <c r="C437" s="18" t="s">
        <v>100</v>
      </c>
      <c r="D437" s="18" t="s">
        <v>1903</v>
      </c>
      <c r="E437" s="18" t="s">
        <v>1904</v>
      </c>
      <c r="F437" s="14" t="s">
        <v>1905</v>
      </c>
      <c r="G437" s="14" t="s">
        <v>1906</v>
      </c>
      <c r="H437" s="18" t="s">
        <v>1894</v>
      </c>
      <c r="I437" s="114" t="s">
        <v>106</v>
      </c>
      <c r="J437" s="14" t="s">
        <v>80</v>
      </c>
      <c r="K437" s="14" t="s">
        <v>81</v>
      </c>
    </row>
    <row r="438" ht="12.45" spans="1:11">
      <c r="A438" s="14">
        <v>437</v>
      </c>
      <c r="B438" s="14" t="s">
        <v>6</v>
      </c>
      <c r="C438" s="18" t="s">
        <v>100</v>
      </c>
      <c r="D438" s="18" t="s">
        <v>1907</v>
      </c>
      <c r="E438" s="18" t="s">
        <v>1908</v>
      </c>
      <c r="F438" s="14" t="s">
        <v>1909</v>
      </c>
      <c r="G438" s="14" t="s">
        <v>1910</v>
      </c>
      <c r="H438" s="18" t="s">
        <v>1894</v>
      </c>
      <c r="I438" s="114" t="s">
        <v>106</v>
      </c>
      <c r="J438" s="14" t="s">
        <v>80</v>
      </c>
      <c r="K438" s="14" t="s">
        <v>81</v>
      </c>
    </row>
    <row r="439" ht="12.45" spans="1:11">
      <c r="A439" s="14">
        <v>438</v>
      </c>
      <c r="B439" s="14" t="s">
        <v>6</v>
      </c>
      <c r="C439" s="18" t="s">
        <v>100</v>
      </c>
      <c r="D439" s="18" t="s">
        <v>1911</v>
      </c>
      <c r="E439" s="18" t="s">
        <v>1912</v>
      </c>
      <c r="F439" s="14" t="s">
        <v>1913</v>
      </c>
      <c r="G439" s="14" t="s">
        <v>1914</v>
      </c>
      <c r="H439" s="18" t="s">
        <v>1894</v>
      </c>
      <c r="I439" s="114" t="s">
        <v>106</v>
      </c>
      <c r="J439" s="14" t="s">
        <v>80</v>
      </c>
      <c r="K439" s="14" t="s">
        <v>81</v>
      </c>
    </row>
    <row r="440" ht="12.45" spans="1:11">
      <c r="A440" s="14">
        <v>439</v>
      </c>
      <c r="B440" s="14" t="s">
        <v>6</v>
      </c>
      <c r="C440" s="18" t="s">
        <v>100</v>
      </c>
      <c r="D440" s="18" t="s">
        <v>1915</v>
      </c>
      <c r="E440" s="18" t="s">
        <v>1916</v>
      </c>
      <c r="F440" s="14" t="s">
        <v>1917</v>
      </c>
      <c r="G440" s="14" t="s">
        <v>1918</v>
      </c>
      <c r="H440" s="18" t="s">
        <v>1894</v>
      </c>
      <c r="I440" s="114" t="s">
        <v>106</v>
      </c>
      <c r="J440" s="14" t="s">
        <v>80</v>
      </c>
      <c r="K440" s="14" t="s">
        <v>81</v>
      </c>
    </row>
    <row r="441" ht="12.45" spans="1:11">
      <c r="A441" s="14">
        <v>440</v>
      </c>
      <c r="B441" s="14" t="s">
        <v>6</v>
      </c>
      <c r="C441" s="18" t="s">
        <v>100</v>
      </c>
      <c r="D441" s="18" t="s">
        <v>1919</v>
      </c>
      <c r="E441" s="18" t="s">
        <v>1920</v>
      </c>
      <c r="F441" s="14" t="s">
        <v>1921</v>
      </c>
      <c r="G441" s="14" t="s">
        <v>1922</v>
      </c>
      <c r="H441" s="18" t="s">
        <v>1894</v>
      </c>
      <c r="I441" s="114" t="s">
        <v>106</v>
      </c>
      <c r="J441" s="14" t="s">
        <v>80</v>
      </c>
      <c r="K441" s="14" t="s">
        <v>81</v>
      </c>
    </row>
    <row r="442" ht="12.45" spans="1:11">
      <c r="A442" s="14">
        <v>441</v>
      </c>
      <c r="B442" s="14" t="s">
        <v>6</v>
      </c>
      <c r="C442" s="18" t="s">
        <v>100</v>
      </c>
      <c r="D442" s="18" t="s">
        <v>1923</v>
      </c>
      <c r="E442" s="18" t="s">
        <v>1924</v>
      </c>
      <c r="F442" s="14" t="s">
        <v>1925</v>
      </c>
      <c r="G442" s="14" t="s">
        <v>1926</v>
      </c>
      <c r="H442" s="18" t="s">
        <v>1894</v>
      </c>
      <c r="I442" s="114" t="s">
        <v>106</v>
      </c>
      <c r="J442" s="14" t="s">
        <v>80</v>
      </c>
      <c r="K442" s="14" t="s">
        <v>81</v>
      </c>
    </row>
    <row r="443" ht="12.45" spans="1:11">
      <c r="A443" s="14">
        <v>442</v>
      </c>
      <c r="B443" s="14" t="s">
        <v>6</v>
      </c>
      <c r="C443" s="18" t="s">
        <v>100</v>
      </c>
      <c r="D443" s="18" t="s">
        <v>1927</v>
      </c>
      <c r="E443" s="18" t="s">
        <v>1928</v>
      </c>
      <c r="F443" s="14" t="s">
        <v>1929</v>
      </c>
      <c r="G443" s="14" t="s">
        <v>1930</v>
      </c>
      <c r="H443" s="18" t="s">
        <v>1894</v>
      </c>
      <c r="I443" s="114" t="s">
        <v>106</v>
      </c>
      <c r="J443" s="14" t="s">
        <v>80</v>
      </c>
      <c r="K443" s="14" t="s">
        <v>81</v>
      </c>
    </row>
    <row r="444" ht="12.45" spans="1:11">
      <c r="A444" s="14">
        <v>443</v>
      </c>
      <c r="B444" s="14" t="s">
        <v>6</v>
      </c>
      <c r="C444" s="18" t="s">
        <v>100</v>
      </c>
      <c r="D444" s="18" t="s">
        <v>1931</v>
      </c>
      <c r="E444" s="18" t="s">
        <v>1932</v>
      </c>
      <c r="F444" s="14" t="s">
        <v>1933</v>
      </c>
      <c r="G444" s="14" t="s">
        <v>1934</v>
      </c>
      <c r="H444" s="18" t="s">
        <v>1894</v>
      </c>
      <c r="I444" s="114" t="s">
        <v>111</v>
      </c>
      <c r="J444" s="14" t="s">
        <v>112</v>
      </c>
      <c r="K444" s="14" t="s">
        <v>81</v>
      </c>
    </row>
    <row r="445" ht="12.45" spans="1:11">
      <c r="A445" s="14">
        <v>444</v>
      </c>
      <c r="B445" s="14" t="s">
        <v>6</v>
      </c>
      <c r="C445" s="18" t="s">
        <v>100</v>
      </c>
      <c r="D445" s="18" t="s">
        <v>1935</v>
      </c>
      <c r="E445" s="18" t="s">
        <v>1936</v>
      </c>
      <c r="F445" s="14" t="s">
        <v>1937</v>
      </c>
      <c r="G445" s="14" t="s">
        <v>1938</v>
      </c>
      <c r="H445" s="18" t="s">
        <v>1894</v>
      </c>
      <c r="I445" s="114" t="s">
        <v>106</v>
      </c>
      <c r="J445" s="14" t="s">
        <v>80</v>
      </c>
      <c r="K445" s="14" t="s">
        <v>81</v>
      </c>
    </row>
    <row r="446" ht="12.45" spans="1:11">
      <c r="A446" s="14">
        <v>445</v>
      </c>
      <c r="B446" s="14" t="s">
        <v>6</v>
      </c>
      <c r="C446" s="18" t="s">
        <v>100</v>
      </c>
      <c r="D446" s="18" t="s">
        <v>1939</v>
      </c>
      <c r="E446" s="18" t="s">
        <v>1940</v>
      </c>
      <c r="F446" s="14" t="s">
        <v>1941</v>
      </c>
      <c r="G446" s="14" t="s">
        <v>1942</v>
      </c>
      <c r="H446" s="18" t="s">
        <v>1894</v>
      </c>
      <c r="I446" s="114" t="s">
        <v>111</v>
      </c>
      <c r="J446" s="14" t="s">
        <v>112</v>
      </c>
      <c r="K446" s="14" t="s">
        <v>81</v>
      </c>
    </row>
    <row r="447" ht="12.45" spans="1:11">
      <c r="A447" s="14">
        <v>446</v>
      </c>
      <c r="B447" s="14" t="s">
        <v>6</v>
      </c>
      <c r="C447" s="18" t="s">
        <v>100</v>
      </c>
      <c r="D447" s="18" t="s">
        <v>1943</v>
      </c>
      <c r="E447" s="18" t="s">
        <v>1944</v>
      </c>
      <c r="F447" s="14" t="s">
        <v>1945</v>
      </c>
      <c r="G447" s="14" t="s">
        <v>1946</v>
      </c>
      <c r="H447" s="18" t="s">
        <v>1894</v>
      </c>
      <c r="I447" s="114" t="s">
        <v>106</v>
      </c>
      <c r="J447" s="14" t="s">
        <v>80</v>
      </c>
      <c r="K447" s="14" t="s">
        <v>81</v>
      </c>
    </row>
    <row r="448" ht="12.45" spans="1:11">
      <c r="A448" s="14">
        <v>447</v>
      </c>
      <c r="B448" s="14" t="s">
        <v>6</v>
      </c>
      <c r="C448" s="18" t="s">
        <v>100</v>
      </c>
      <c r="D448" s="18" t="s">
        <v>1947</v>
      </c>
      <c r="E448" s="18" t="s">
        <v>1948</v>
      </c>
      <c r="F448" s="14" t="s">
        <v>1949</v>
      </c>
      <c r="G448" s="14" t="s">
        <v>1950</v>
      </c>
      <c r="H448" s="18" t="s">
        <v>1894</v>
      </c>
      <c r="I448" s="114" t="s">
        <v>106</v>
      </c>
      <c r="J448" s="14" t="s">
        <v>80</v>
      </c>
      <c r="K448" s="14" t="s">
        <v>81</v>
      </c>
    </row>
    <row r="449" ht="12.45" spans="1:11">
      <c r="A449" s="14">
        <v>448</v>
      </c>
      <c r="B449" s="14" t="s">
        <v>6</v>
      </c>
      <c r="C449" s="18" t="s">
        <v>100</v>
      </c>
      <c r="D449" s="18" t="s">
        <v>1951</v>
      </c>
      <c r="E449" s="18" t="s">
        <v>1952</v>
      </c>
      <c r="F449" s="14" t="s">
        <v>1953</v>
      </c>
      <c r="G449" s="14" t="s">
        <v>1954</v>
      </c>
      <c r="H449" s="18" t="s">
        <v>1894</v>
      </c>
      <c r="I449" s="114" t="s">
        <v>111</v>
      </c>
      <c r="J449" s="14" t="s">
        <v>80</v>
      </c>
      <c r="K449" s="14" t="s">
        <v>81</v>
      </c>
    </row>
    <row r="450" ht="12.45" spans="1:11">
      <c r="A450" s="14">
        <v>449</v>
      </c>
      <c r="B450" s="14" t="s">
        <v>6</v>
      </c>
      <c r="C450" s="18" t="s">
        <v>100</v>
      </c>
      <c r="D450" s="18" t="s">
        <v>1955</v>
      </c>
      <c r="E450" s="18" t="s">
        <v>1956</v>
      </c>
      <c r="F450" s="14" t="s">
        <v>1957</v>
      </c>
      <c r="G450" s="14" t="s">
        <v>1958</v>
      </c>
      <c r="H450" s="18" t="s">
        <v>1894</v>
      </c>
      <c r="I450" s="114" t="s">
        <v>106</v>
      </c>
      <c r="J450" s="14" t="s">
        <v>80</v>
      </c>
      <c r="K450" s="14" t="s">
        <v>81</v>
      </c>
    </row>
    <row r="451" ht="12.45" spans="1:11">
      <c r="A451" s="14">
        <v>450</v>
      </c>
      <c r="B451" s="14" t="s">
        <v>6</v>
      </c>
      <c r="C451" s="18" t="s">
        <v>100</v>
      </c>
      <c r="D451" s="18" t="s">
        <v>1959</v>
      </c>
      <c r="E451" s="18" t="s">
        <v>1960</v>
      </c>
      <c r="F451" s="14" t="s">
        <v>1961</v>
      </c>
      <c r="G451" s="14" t="s">
        <v>1962</v>
      </c>
      <c r="H451" s="18" t="s">
        <v>1894</v>
      </c>
      <c r="I451" s="114" t="s">
        <v>106</v>
      </c>
      <c r="J451" s="14" t="s">
        <v>80</v>
      </c>
      <c r="K451" s="14" t="s">
        <v>81</v>
      </c>
    </row>
    <row r="452" ht="12.45" spans="1:11">
      <c r="A452" s="14">
        <v>451</v>
      </c>
      <c r="B452" s="14" t="s">
        <v>6</v>
      </c>
      <c r="C452" s="18" t="s">
        <v>100</v>
      </c>
      <c r="D452" s="18" t="s">
        <v>1963</v>
      </c>
      <c r="E452" s="18" t="s">
        <v>1964</v>
      </c>
      <c r="F452" s="14" t="s">
        <v>1965</v>
      </c>
      <c r="G452" s="14" t="s">
        <v>1966</v>
      </c>
      <c r="H452" s="18" t="s">
        <v>1894</v>
      </c>
      <c r="I452" s="114" t="s">
        <v>106</v>
      </c>
      <c r="J452" s="14" t="s">
        <v>80</v>
      </c>
      <c r="K452" s="14" t="s">
        <v>81</v>
      </c>
    </row>
    <row r="453" ht="12.45" spans="1:11">
      <c r="A453" s="14">
        <v>452</v>
      </c>
      <c r="B453" s="14" t="s">
        <v>6</v>
      </c>
      <c r="C453" s="18" t="s">
        <v>100</v>
      </c>
      <c r="D453" s="18" t="s">
        <v>1967</v>
      </c>
      <c r="E453" s="18" t="s">
        <v>1968</v>
      </c>
      <c r="F453" s="14" t="s">
        <v>1969</v>
      </c>
      <c r="G453" s="14" t="s">
        <v>1970</v>
      </c>
      <c r="H453" s="18" t="s">
        <v>1894</v>
      </c>
      <c r="I453" s="114" t="s">
        <v>106</v>
      </c>
      <c r="J453" s="14" t="s">
        <v>80</v>
      </c>
      <c r="K453" s="14" t="s">
        <v>81</v>
      </c>
    </row>
    <row r="454" ht="12.45" spans="1:11">
      <c r="A454" s="14">
        <v>453</v>
      </c>
      <c r="B454" s="14" t="s">
        <v>6</v>
      </c>
      <c r="C454" s="18" t="s">
        <v>100</v>
      </c>
      <c r="D454" s="18" t="s">
        <v>1971</v>
      </c>
      <c r="E454" s="18" t="s">
        <v>1972</v>
      </c>
      <c r="F454" s="14" t="s">
        <v>1973</v>
      </c>
      <c r="G454" s="14" t="s">
        <v>1974</v>
      </c>
      <c r="H454" s="18" t="s">
        <v>1894</v>
      </c>
      <c r="I454" s="114" t="s">
        <v>111</v>
      </c>
      <c r="J454" s="14" t="s">
        <v>112</v>
      </c>
      <c r="K454" s="14" t="s">
        <v>81</v>
      </c>
    </row>
    <row r="455" ht="12.45" spans="1:11">
      <c r="A455" s="14">
        <v>454</v>
      </c>
      <c r="B455" s="14" t="s">
        <v>6</v>
      </c>
      <c r="C455" s="18" t="s">
        <v>100</v>
      </c>
      <c r="D455" s="18" t="s">
        <v>1975</v>
      </c>
      <c r="E455" s="18" t="s">
        <v>1976</v>
      </c>
      <c r="F455" s="14" t="s">
        <v>1977</v>
      </c>
      <c r="G455" s="14" t="s">
        <v>1978</v>
      </c>
      <c r="H455" s="18" t="s">
        <v>1894</v>
      </c>
      <c r="I455" s="114" t="s">
        <v>111</v>
      </c>
      <c r="J455" s="14" t="s">
        <v>112</v>
      </c>
      <c r="K455" s="14" t="s">
        <v>81</v>
      </c>
    </row>
    <row r="456" ht="12.45" spans="1:11">
      <c r="A456" s="14">
        <v>455</v>
      </c>
      <c r="B456" s="14" t="s">
        <v>6</v>
      </c>
      <c r="C456" s="18" t="s">
        <v>100</v>
      </c>
      <c r="D456" s="18" t="s">
        <v>1979</v>
      </c>
      <c r="E456" s="18" t="s">
        <v>1980</v>
      </c>
      <c r="F456" s="14" t="s">
        <v>1981</v>
      </c>
      <c r="G456" s="14" t="s">
        <v>1982</v>
      </c>
      <c r="H456" s="18" t="s">
        <v>1894</v>
      </c>
      <c r="I456" s="114" t="s">
        <v>111</v>
      </c>
      <c r="J456" s="14" t="s">
        <v>112</v>
      </c>
      <c r="K456" s="14" t="s">
        <v>81</v>
      </c>
    </row>
    <row r="457" ht="12.45" spans="1:11">
      <c r="A457" s="14">
        <v>456</v>
      </c>
      <c r="B457" s="14" t="s">
        <v>6</v>
      </c>
      <c r="C457" s="18" t="s">
        <v>100</v>
      </c>
      <c r="D457" s="18" t="s">
        <v>1983</v>
      </c>
      <c r="E457" s="18" t="s">
        <v>1984</v>
      </c>
      <c r="F457" s="14" t="s">
        <v>1985</v>
      </c>
      <c r="G457" s="14" t="s">
        <v>1986</v>
      </c>
      <c r="H457" s="18" t="s">
        <v>1894</v>
      </c>
      <c r="I457" s="114" t="s">
        <v>111</v>
      </c>
      <c r="J457" s="14" t="s">
        <v>112</v>
      </c>
      <c r="K457" s="14" t="s">
        <v>81</v>
      </c>
    </row>
    <row r="458" ht="12.45" spans="1:11">
      <c r="A458" s="14">
        <v>457</v>
      </c>
      <c r="B458" s="14" t="s">
        <v>6</v>
      </c>
      <c r="C458" s="18" t="s">
        <v>100</v>
      </c>
      <c r="D458" s="18" t="s">
        <v>1987</v>
      </c>
      <c r="E458" s="18" t="s">
        <v>1988</v>
      </c>
      <c r="F458" s="14" t="s">
        <v>1989</v>
      </c>
      <c r="G458" s="14" t="s">
        <v>1990</v>
      </c>
      <c r="H458" s="18" t="s">
        <v>1894</v>
      </c>
      <c r="I458" s="114" t="s">
        <v>111</v>
      </c>
      <c r="J458" s="14" t="s">
        <v>112</v>
      </c>
      <c r="K458" s="14" t="s">
        <v>81</v>
      </c>
    </row>
    <row r="459" ht="12.45" spans="1:11">
      <c r="A459" s="14">
        <v>458</v>
      </c>
      <c r="B459" s="14" t="s">
        <v>6</v>
      </c>
      <c r="C459" s="18" t="s">
        <v>100</v>
      </c>
      <c r="D459" s="18" t="s">
        <v>1991</v>
      </c>
      <c r="E459" s="18" t="s">
        <v>1992</v>
      </c>
      <c r="F459" s="14" t="s">
        <v>1993</v>
      </c>
      <c r="G459" s="14" t="s">
        <v>1994</v>
      </c>
      <c r="H459" s="18" t="s">
        <v>1894</v>
      </c>
      <c r="I459" s="114" t="s">
        <v>111</v>
      </c>
      <c r="J459" s="14" t="s">
        <v>112</v>
      </c>
      <c r="K459" s="14" t="s">
        <v>81</v>
      </c>
    </row>
    <row r="460" ht="24.85" spans="1:11">
      <c r="A460" s="14">
        <v>459</v>
      </c>
      <c r="B460" s="14" t="s">
        <v>6</v>
      </c>
      <c r="C460" s="18" t="s">
        <v>100</v>
      </c>
      <c r="D460" s="18" t="s">
        <v>1995</v>
      </c>
      <c r="E460" s="18" t="s">
        <v>1996</v>
      </c>
      <c r="F460" s="14" t="s">
        <v>1997</v>
      </c>
      <c r="G460" s="14" t="s">
        <v>1998</v>
      </c>
      <c r="H460" s="18" t="s">
        <v>1894</v>
      </c>
      <c r="I460" s="114" t="s">
        <v>111</v>
      </c>
      <c r="J460" s="14" t="s">
        <v>112</v>
      </c>
      <c r="K460" s="14" t="s">
        <v>81</v>
      </c>
    </row>
    <row r="461" ht="12.45" spans="1:11">
      <c r="A461" s="14">
        <v>460</v>
      </c>
      <c r="B461" s="14" t="s">
        <v>6</v>
      </c>
      <c r="C461" s="18" t="s">
        <v>100</v>
      </c>
      <c r="D461" s="18" t="s">
        <v>1999</v>
      </c>
      <c r="E461" s="18" t="s">
        <v>2000</v>
      </c>
      <c r="F461" s="14" t="s">
        <v>2001</v>
      </c>
      <c r="G461" s="14" t="s">
        <v>2002</v>
      </c>
      <c r="H461" s="18" t="s">
        <v>1894</v>
      </c>
      <c r="I461" s="114" t="s">
        <v>111</v>
      </c>
      <c r="J461" s="14" t="s">
        <v>80</v>
      </c>
      <c r="K461" s="14" t="s">
        <v>81</v>
      </c>
    </row>
    <row r="462" ht="12.45" spans="1:11">
      <c r="A462" s="14">
        <v>461</v>
      </c>
      <c r="B462" s="14" t="s">
        <v>6</v>
      </c>
      <c r="C462" s="18" t="s">
        <v>100</v>
      </c>
      <c r="D462" s="18" t="s">
        <v>2003</v>
      </c>
      <c r="E462" s="18" t="s">
        <v>2004</v>
      </c>
      <c r="F462" s="14" t="s">
        <v>2005</v>
      </c>
      <c r="G462" s="14" t="s">
        <v>2006</v>
      </c>
      <c r="H462" s="18" t="s">
        <v>1894</v>
      </c>
      <c r="I462" s="114" t="s">
        <v>111</v>
      </c>
      <c r="J462" s="14" t="s">
        <v>112</v>
      </c>
      <c r="K462" s="14" t="s">
        <v>81</v>
      </c>
    </row>
    <row r="463" ht="12.45" spans="1:11">
      <c r="A463" s="14">
        <v>462</v>
      </c>
      <c r="B463" s="14" t="s">
        <v>6</v>
      </c>
      <c r="C463" s="18" t="s">
        <v>100</v>
      </c>
      <c r="D463" s="18" t="s">
        <v>2007</v>
      </c>
      <c r="E463" s="18" t="s">
        <v>2008</v>
      </c>
      <c r="F463" s="14" t="s">
        <v>2009</v>
      </c>
      <c r="G463" s="14" t="s">
        <v>2010</v>
      </c>
      <c r="H463" s="18" t="s">
        <v>1894</v>
      </c>
      <c r="I463" s="114" t="s">
        <v>106</v>
      </c>
      <c r="J463" s="14" t="s">
        <v>80</v>
      </c>
      <c r="K463" s="14" t="s">
        <v>81</v>
      </c>
    </row>
    <row r="464" ht="12.45" spans="1:11">
      <c r="A464" s="14">
        <v>463</v>
      </c>
      <c r="B464" s="14" t="s">
        <v>6</v>
      </c>
      <c r="C464" s="18" t="s">
        <v>100</v>
      </c>
      <c r="D464" s="18" t="s">
        <v>2011</v>
      </c>
      <c r="E464" s="18" t="s">
        <v>2012</v>
      </c>
      <c r="F464" s="14" t="s">
        <v>2013</v>
      </c>
      <c r="G464" s="14" t="s">
        <v>2014</v>
      </c>
      <c r="H464" s="18" t="s">
        <v>1894</v>
      </c>
      <c r="I464" s="114" t="s">
        <v>111</v>
      </c>
      <c r="J464" s="14" t="s">
        <v>112</v>
      </c>
      <c r="K464" s="14" t="s">
        <v>81</v>
      </c>
    </row>
    <row r="465" ht="12.45" spans="1:11">
      <c r="A465" s="14">
        <v>464</v>
      </c>
      <c r="B465" s="14" t="s">
        <v>6</v>
      </c>
      <c r="C465" s="18" t="s">
        <v>100</v>
      </c>
      <c r="D465" s="18" t="s">
        <v>2015</v>
      </c>
      <c r="E465" s="18" t="s">
        <v>2016</v>
      </c>
      <c r="F465" s="14" t="s">
        <v>2017</v>
      </c>
      <c r="G465" s="14" t="s">
        <v>2018</v>
      </c>
      <c r="H465" s="18" t="s">
        <v>1894</v>
      </c>
      <c r="I465" s="114" t="s">
        <v>111</v>
      </c>
      <c r="J465" s="14" t="s">
        <v>112</v>
      </c>
      <c r="K465" s="14" t="s">
        <v>81</v>
      </c>
    </row>
    <row r="466" ht="12.45" spans="1:11">
      <c r="A466" s="14">
        <v>465</v>
      </c>
      <c r="B466" s="14" t="s">
        <v>6</v>
      </c>
      <c r="C466" s="18" t="s">
        <v>100</v>
      </c>
      <c r="D466" s="18" t="s">
        <v>2019</v>
      </c>
      <c r="E466" s="18" t="s">
        <v>2020</v>
      </c>
      <c r="F466" s="14" t="s">
        <v>2021</v>
      </c>
      <c r="G466" s="14" t="s">
        <v>2022</v>
      </c>
      <c r="H466" s="18" t="s">
        <v>1894</v>
      </c>
      <c r="I466" s="114" t="s">
        <v>2023</v>
      </c>
      <c r="J466" s="14" t="s">
        <v>112</v>
      </c>
      <c r="K466" s="14" t="s">
        <v>81</v>
      </c>
    </row>
    <row r="467" ht="12.45" spans="1:11">
      <c r="A467" s="14">
        <v>466</v>
      </c>
      <c r="B467" s="14" t="s">
        <v>6</v>
      </c>
      <c r="C467" s="18" t="s">
        <v>100</v>
      </c>
      <c r="D467" s="18" t="s">
        <v>2024</v>
      </c>
      <c r="E467" s="18" t="s">
        <v>2025</v>
      </c>
      <c r="F467" s="14" t="s">
        <v>2026</v>
      </c>
      <c r="G467" s="14" t="s">
        <v>2027</v>
      </c>
      <c r="H467" s="18" t="s">
        <v>2028</v>
      </c>
      <c r="I467" s="114" t="s">
        <v>111</v>
      </c>
      <c r="J467" s="14" t="s">
        <v>80</v>
      </c>
      <c r="K467" s="14" t="s">
        <v>81</v>
      </c>
    </row>
    <row r="468" ht="12.45" spans="1:11">
      <c r="A468" s="14">
        <v>467</v>
      </c>
      <c r="B468" s="14" t="s">
        <v>6</v>
      </c>
      <c r="C468" s="18" t="s">
        <v>100</v>
      </c>
      <c r="D468" s="18" t="s">
        <v>2029</v>
      </c>
      <c r="E468" s="18" t="s">
        <v>2030</v>
      </c>
      <c r="F468" s="14" t="s">
        <v>2031</v>
      </c>
      <c r="G468" s="14" t="s">
        <v>2032</v>
      </c>
      <c r="H468" s="18" t="s">
        <v>2028</v>
      </c>
      <c r="I468" s="114" t="s">
        <v>111</v>
      </c>
      <c r="J468" s="14" t="s">
        <v>112</v>
      </c>
      <c r="K468" s="14" t="s">
        <v>81</v>
      </c>
    </row>
    <row r="469" ht="12.45" spans="1:11">
      <c r="A469" s="14">
        <v>468</v>
      </c>
      <c r="B469" s="14" t="s">
        <v>6</v>
      </c>
      <c r="C469" s="18" t="s">
        <v>100</v>
      </c>
      <c r="D469" s="18" t="s">
        <v>2033</v>
      </c>
      <c r="E469" s="18" t="s">
        <v>2034</v>
      </c>
      <c r="F469" s="14" t="s">
        <v>2035</v>
      </c>
      <c r="G469" s="14" t="s">
        <v>2036</v>
      </c>
      <c r="H469" s="18" t="s">
        <v>2028</v>
      </c>
      <c r="I469" s="114" t="s">
        <v>111</v>
      </c>
      <c r="J469" s="14" t="s">
        <v>112</v>
      </c>
      <c r="K469" s="14" t="s">
        <v>81</v>
      </c>
    </row>
    <row r="470" ht="12.45" spans="1:11">
      <c r="A470" s="14">
        <v>469</v>
      </c>
      <c r="B470" s="14" t="s">
        <v>6</v>
      </c>
      <c r="C470" s="18" t="s">
        <v>100</v>
      </c>
      <c r="D470" s="18" t="s">
        <v>2037</v>
      </c>
      <c r="E470" s="18" t="s">
        <v>2038</v>
      </c>
      <c r="F470" s="14" t="s">
        <v>2039</v>
      </c>
      <c r="G470" s="14" t="s">
        <v>2040</v>
      </c>
      <c r="H470" s="18" t="s">
        <v>2028</v>
      </c>
      <c r="I470" s="114" t="s">
        <v>111</v>
      </c>
      <c r="J470" s="14" t="s">
        <v>112</v>
      </c>
      <c r="K470" s="14" t="s">
        <v>81</v>
      </c>
    </row>
    <row r="471" ht="12.45" spans="1:11">
      <c r="A471" s="14">
        <v>470</v>
      </c>
      <c r="B471" s="14" t="s">
        <v>6</v>
      </c>
      <c r="C471" s="18" t="s">
        <v>100</v>
      </c>
      <c r="D471" s="18" t="s">
        <v>2041</v>
      </c>
      <c r="E471" s="18" t="s">
        <v>2042</v>
      </c>
      <c r="F471" s="14" t="s">
        <v>2043</v>
      </c>
      <c r="G471" s="14" t="s">
        <v>2044</v>
      </c>
      <c r="H471" s="18" t="s">
        <v>2028</v>
      </c>
      <c r="I471" s="114" t="s">
        <v>111</v>
      </c>
      <c r="J471" s="14" t="s">
        <v>112</v>
      </c>
      <c r="K471" s="14" t="s">
        <v>81</v>
      </c>
    </row>
    <row r="472" ht="12.45" spans="1:11">
      <c r="A472" s="14">
        <v>471</v>
      </c>
      <c r="B472" s="14" t="s">
        <v>6</v>
      </c>
      <c r="C472" s="18" t="s">
        <v>100</v>
      </c>
      <c r="D472" s="18" t="s">
        <v>2045</v>
      </c>
      <c r="E472" s="18" t="s">
        <v>2046</v>
      </c>
      <c r="F472" s="14" t="s">
        <v>2047</v>
      </c>
      <c r="G472" s="14" t="s">
        <v>2048</v>
      </c>
      <c r="H472" s="18" t="s">
        <v>2028</v>
      </c>
      <c r="I472" s="114" t="s">
        <v>111</v>
      </c>
      <c r="J472" s="14" t="s">
        <v>112</v>
      </c>
      <c r="K472" s="14" t="s">
        <v>81</v>
      </c>
    </row>
    <row r="473" ht="12.45" spans="1:11">
      <c r="A473" s="14">
        <v>472</v>
      </c>
      <c r="B473" s="14" t="s">
        <v>6</v>
      </c>
      <c r="C473" s="18" t="s">
        <v>100</v>
      </c>
      <c r="D473" s="18" t="s">
        <v>2049</v>
      </c>
      <c r="E473" s="18" t="s">
        <v>2050</v>
      </c>
      <c r="F473" s="14" t="s">
        <v>2051</v>
      </c>
      <c r="G473" s="14" t="s">
        <v>2052</v>
      </c>
      <c r="H473" s="18" t="s">
        <v>2028</v>
      </c>
      <c r="I473" s="114" t="s">
        <v>111</v>
      </c>
      <c r="J473" s="14" t="s">
        <v>112</v>
      </c>
      <c r="K473" s="14" t="s">
        <v>81</v>
      </c>
    </row>
    <row r="474" ht="12.45" spans="1:11">
      <c r="A474" s="14">
        <v>473</v>
      </c>
      <c r="B474" s="14" t="s">
        <v>6</v>
      </c>
      <c r="C474" s="18" t="s">
        <v>100</v>
      </c>
      <c r="D474" s="18" t="s">
        <v>2053</v>
      </c>
      <c r="E474" s="18" t="s">
        <v>2054</v>
      </c>
      <c r="F474" s="14" t="s">
        <v>2055</v>
      </c>
      <c r="G474" s="14" t="s">
        <v>2056</v>
      </c>
      <c r="H474" s="18" t="s">
        <v>2028</v>
      </c>
      <c r="I474" s="114" t="s">
        <v>111</v>
      </c>
      <c r="J474" s="14" t="s">
        <v>112</v>
      </c>
      <c r="K474" s="14" t="s">
        <v>81</v>
      </c>
    </row>
    <row r="475" ht="12.45" spans="1:11">
      <c r="A475" s="14">
        <v>474</v>
      </c>
      <c r="B475" s="14" t="s">
        <v>6</v>
      </c>
      <c r="C475" s="18" t="s">
        <v>100</v>
      </c>
      <c r="D475" s="18" t="s">
        <v>2057</v>
      </c>
      <c r="E475" s="18" t="s">
        <v>2058</v>
      </c>
      <c r="F475" s="14" t="s">
        <v>2059</v>
      </c>
      <c r="G475" s="14" t="s">
        <v>2060</v>
      </c>
      <c r="H475" s="18" t="s">
        <v>2028</v>
      </c>
      <c r="I475" s="114" t="s">
        <v>111</v>
      </c>
      <c r="J475" s="14" t="s">
        <v>112</v>
      </c>
      <c r="K475" s="14" t="s">
        <v>81</v>
      </c>
    </row>
    <row r="476" ht="12.45" spans="1:11">
      <c r="A476" s="14">
        <v>475</v>
      </c>
      <c r="B476" s="14" t="s">
        <v>6</v>
      </c>
      <c r="C476" s="18" t="s">
        <v>100</v>
      </c>
      <c r="D476" s="18" t="s">
        <v>2061</v>
      </c>
      <c r="E476" s="18" t="s">
        <v>2062</v>
      </c>
      <c r="F476" s="14" t="s">
        <v>2063</v>
      </c>
      <c r="G476" s="14" t="s">
        <v>2064</v>
      </c>
      <c r="H476" s="18" t="s">
        <v>2028</v>
      </c>
      <c r="I476" s="114" t="s">
        <v>111</v>
      </c>
      <c r="J476" s="14" t="s">
        <v>112</v>
      </c>
      <c r="K476" s="14" t="s">
        <v>81</v>
      </c>
    </row>
    <row r="477" ht="12.45" spans="1:11">
      <c r="A477" s="14">
        <v>476</v>
      </c>
      <c r="B477" s="14" t="s">
        <v>6</v>
      </c>
      <c r="C477" s="18" t="s">
        <v>100</v>
      </c>
      <c r="D477" s="18" t="s">
        <v>2065</v>
      </c>
      <c r="E477" s="18" t="s">
        <v>2066</v>
      </c>
      <c r="F477" s="14" t="s">
        <v>2067</v>
      </c>
      <c r="G477" s="14" t="s">
        <v>2068</v>
      </c>
      <c r="H477" s="18" t="s">
        <v>2028</v>
      </c>
      <c r="I477" s="114" t="s">
        <v>111</v>
      </c>
      <c r="J477" s="14" t="s">
        <v>112</v>
      </c>
      <c r="K477" s="14" t="s">
        <v>81</v>
      </c>
    </row>
    <row r="478" ht="12.45" spans="1:11">
      <c r="A478" s="14">
        <v>477</v>
      </c>
      <c r="B478" s="14" t="s">
        <v>6</v>
      </c>
      <c r="C478" s="18" t="s">
        <v>100</v>
      </c>
      <c r="D478" s="18" t="s">
        <v>2069</v>
      </c>
      <c r="E478" s="18" t="s">
        <v>2070</v>
      </c>
      <c r="F478" s="14" t="s">
        <v>2071</v>
      </c>
      <c r="G478" s="14" t="s">
        <v>2072</v>
      </c>
      <c r="H478" s="18" t="s">
        <v>2028</v>
      </c>
      <c r="I478" s="114" t="s">
        <v>111</v>
      </c>
      <c r="J478" s="14" t="s">
        <v>112</v>
      </c>
      <c r="K478" s="14" t="s">
        <v>81</v>
      </c>
    </row>
    <row r="479" ht="12.45" spans="1:11">
      <c r="A479" s="14">
        <v>478</v>
      </c>
      <c r="B479" s="14" t="s">
        <v>6</v>
      </c>
      <c r="C479" s="18" t="s">
        <v>100</v>
      </c>
      <c r="D479" s="18" t="s">
        <v>2073</v>
      </c>
      <c r="E479" s="18" t="s">
        <v>2070</v>
      </c>
      <c r="F479" s="14" t="s">
        <v>2074</v>
      </c>
      <c r="G479" s="14" t="s">
        <v>2075</v>
      </c>
      <c r="H479" s="18" t="s">
        <v>2028</v>
      </c>
      <c r="I479" s="114" t="s">
        <v>111</v>
      </c>
      <c r="J479" s="14" t="s">
        <v>112</v>
      </c>
      <c r="K479" s="14" t="s">
        <v>81</v>
      </c>
    </row>
    <row r="480" ht="12.45" spans="1:11">
      <c r="A480" s="14">
        <v>479</v>
      </c>
      <c r="B480" s="14" t="s">
        <v>6</v>
      </c>
      <c r="C480" s="18" t="s">
        <v>100</v>
      </c>
      <c r="D480" s="18" t="s">
        <v>2076</v>
      </c>
      <c r="E480" s="18" t="s">
        <v>2077</v>
      </c>
      <c r="F480" s="14" t="s">
        <v>2078</v>
      </c>
      <c r="G480" s="14" t="s">
        <v>2079</v>
      </c>
      <c r="H480" s="18" t="s">
        <v>2028</v>
      </c>
      <c r="I480" s="114" t="s">
        <v>111</v>
      </c>
      <c r="J480" s="14" t="s">
        <v>80</v>
      </c>
      <c r="K480" s="14" t="s">
        <v>81</v>
      </c>
    </row>
    <row r="481" ht="24.85" spans="1:11">
      <c r="A481" s="14">
        <v>480</v>
      </c>
      <c r="B481" s="14" t="s">
        <v>6</v>
      </c>
      <c r="C481" s="18" t="s">
        <v>100</v>
      </c>
      <c r="D481" s="18" t="s">
        <v>2080</v>
      </c>
      <c r="E481" s="18" t="s">
        <v>2081</v>
      </c>
      <c r="F481" s="14" t="s">
        <v>2082</v>
      </c>
      <c r="G481" s="14" t="s">
        <v>2083</v>
      </c>
      <c r="H481" s="18" t="s">
        <v>2028</v>
      </c>
      <c r="I481" s="114" t="s">
        <v>111</v>
      </c>
      <c r="J481" s="14" t="s">
        <v>112</v>
      </c>
      <c r="K481" s="14" t="s">
        <v>81</v>
      </c>
    </row>
    <row r="482" ht="12.45" spans="1:11">
      <c r="A482" s="14">
        <v>481</v>
      </c>
      <c r="B482" s="14" t="s">
        <v>6</v>
      </c>
      <c r="C482" s="18" t="s">
        <v>100</v>
      </c>
      <c r="D482" s="18" t="s">
        <v>2084</v>
      </c>
      <c r="E482" s="18" t="s">
        <v>2085</v>
      </c>
      <c r="F482" s="14" t="s">
        <v>2086</v>
      </c>
      <c r="G482" s="14" t="s">
        <v>2087</v>
      </c>
      <c r="H482" s="18" t="s">
        <v>2028</v>
      </c>
      <c r="I482" s="114" t="s">
        <v>111</v>
      </c>
      <c r="J482" s="14" t="s">
        <v>80</v>
      </c>
      <c r="K482" s="14" t="s">
        <v>81</v>
      </c>
    </row>
    <row r="483" ht="12.45" spans="1:11">
      <c r="A483" s="14">
        <v>482</v>
      </c>
      <c r="B483" s="14" t="s">
        <v>6</v>
      </c>
      <c r="C483" s="18" t="s">
        <v>100</v>
      </c>
      <c r="D483" s="18" t="s">
        <v>2088</v>
      </c>
      <c r="E483" s="18" t="s">
        <v>2089</v>
      </c>
      <c r="F483" s="14" t="s">
        <v>2090</v>
      </c>
      <c r="G483" s="14" t="s">
        <v>2091</v>
      </c>
      <c r="H483" s="18" t="s">
        <v>2028</v>
      </c>
      <c r="I483" s="114" t="s">
        <v>111</v>
      </c>
      <c r="J483" s="14" t="s">
        <v>112</v>
      </c>
      <c r="K483" s="14" t="s">
        <v>81</v>
      </c>
    </row>
    <row r="484" ht="24.85" spans="1:11">
      <c r="A484" s="14">
        <v>483</v>
      </c>
      <c r="B484" s="14" t="s">
        <v>6</v>
      </c>
      <c r="C484" s="18" t="s">
        <v>100</v>
      </c>
      <c r="D484" s="18" t="s">
        <v>2092</v>
      </c>
      <c r="E484" s="18" t="s">
        <v>2093</v>
      </c>
      <c r="F484" s="14" t="s">
        <v>2094</v>
      </c>
      <c r="G484" s="14" t="s">
        <v>2095</v>
      </c>
      <c r="H484" s="18" t="s">
        <v>2028</v>
      </c>
      <c r="I484" s="114" t="s">
        <v>111</v>
      </c>
      <c r="J484" s="14" t="s">
        <v>112</v>
      </c>
      <c r="K484" s="14" t="s">
        <v>81</v>
      </c>
    </row>
    <row r="485" ht="12.45" spans="1:11">
      <c r="A485" s="14">
        <v>484</v>
      </c>
      <c r="B485" s="14" t="s">
        <v>6</v>
      </c>
      <c r="C485" s="18" t="s">
        <v>100</v>
      </c>
      <c r="D485" s="18" t="s">
        <v>2096</v>
      </c>
      <c r="E485" s="18" t="s">
        <v>2097</v>
      </c>
      <c r="F485" s="14" t="s">
        <v>2098</v>
      </c>
      <c r="G485" s="14" t="s">
        <v>2099</v>
      </c>
      <c r="H485" s="18" t="s">
        <v>2028</v>
      </c>
      <c r="I485" s="114" t="s">
        <v>111</v>
      </c>
      <c r="J485" s="14" t="s">
        <v>112</v>
      </c>
      <c r="K485" s="14" t="s">
        <v>81</v>
      </c>
    </row>
    <row r="486" ht="12.45" spans="1:11">
      <c r="A486" s="14">
        <v>485</v>
      </c>
      <c r="B486" s="14" t="s">
        <v>6</v>
      </c>
      <c r="C486" s="18" t="s">
        <v>100</v>
      </c>
      <c r="D486" s="18" t="s">
        <v>2100</v>
      </c>
      <c r="E486" s="18" t="s">
        <v>2101</v>
      </c>
      <c r="F486" s="14" t="s">
        <v>2102</v>
      </c>
      <c r="G486" s="14" t="s">
        <v>2103</v>
      </c>
      <c r="H486" s="18" t="s">
        <v>2028</v>
      </c>
      <c r="I486" s="114" t="s">
        <v>111</v>
      </c>
      <c r="J486" s="14" t="s">
        <v>112</v>
      </c>
      <c r="K486" s="14" t="s">
        <v>81</v>
      </c>
    </row>
    <row r="487" ht="12.45" spans="1:11">
      <c r="A487" s="14">
        <v>486</v>
      </c>
      <c r="B487" s="14" t="s">
        <v>6</v>
      </c>
      <c r="C487" s="18" t="s">
        <v>100</v>
      </c>
      <c r="D487" s="18" t="s">
        <v>2104</v>
      </c>
      <c r="E487" s="18" t="s">
        <v>2105</v>
      </c>
      <c r="F487" s="14" t="s">
        <v>2106</v>
      </c>
      <c r="G487" s="14" t="s">
        <v>2103</v>
      </c>
      <c r="H487" s="18" t="s">
        <v>2028</v>
      </c>
      <c r="I487" s="114" t="s">
        <v>111</v>
      </c>
      <c r="J487" s="14" t="s">
        <v>80</v>
      </c>
      <c r="K487" s="14" t="s">
        <v>81</v>
      </c>
    </row>
    <row r="488" ht="12.45" spans="1:11">
      <c r="A488" s="14">
        <v>487</v>
      </c>
      <c r="B488" s="14" t="s">
        <v>6</v>
      </c>
      <c r="C488" s="18" t="s">
        <v>100</v>
      </c>
      <c r="D488" s="18" t="s">
        <v>2107</v>
      </c>
      <c r="E488" s="18" t="s">
        <v>2108</v>
      </c>
      <c r="F488" s="14" t="s">
        <v>2109</v>
      </c>
      <c r="G488" s="14" t="s">
        <v>2110</v>
      </c>
      <c r="H488" s="18" t="s">
        <v>2028</v>
      </c>
      <c r="I488" s="114" t="s">
        <v>111</v>
      </c>
      <c r="J488" s="14" t="s">
        <v>80</v>
      </c>
      <c r="K488" s="14" t="s">
        <v>81</v>
      </c>
    </row>
    <row r="489" ht="12.45" spans="1:11">
      <c r="A489" s="14">
        <v>488</v>
      </c>
      <c r="B489" s="14" t="s">
        <v>6</v>
      </c>
      <c r="C489" s="18" t="s">
        <v>100</v>
      </c>
      <c r="D489" s="18" t="s">
        <v>2111</v>
      </c>
      <c r="E489" s="18" t="s">
        <v>2112</v>
      </c>
      <c r="F489" s="14" t="s">
        <v>2113</v>
      </c>
      <c r="G489" s="14" t="s">
        <v>2114</v>
      </c>
      <c r="H489" s="18" t="s">
        <v>2028</v>
      </c>
      <c r="I489" s="114" t="s">
        <v>111</v>
      </c>
      <c r="J489" s="14" t="s">
        <v>80</v>
      </c>
      <c r="K489" s="14" t="s">
        <v>81</v>
      </c>
    </row>
    <row r="490" ht="12.45" spans="1:11">
      <c r="A490" s="14">
        <v>489</v>
      </c>
      <c r="B490" s="14" t="s">
        <v>6</v>
      </c>
      <c r="C490" s="18" t="s">
        <v>100</v>
      </c>
      <c r="D490" s="18" t="s">
        <v>2115</v>
      </c>
      <c r="E490" s="18" t="s">
        <v>2116</v>
      </c>
      <c r="F490" s="14" t="s">
        <v>2117</v>
      </c>
      <c r="G490" s="14" t="s">
        <v>2118</v>
      </c>
      <c r="H490" s="18" t="s">
        <v>2028</v>
      </c>
      <c r="I490" s="114" t="s">
        <v>111</v>
      </c>
      <c r="J490" s="14" t="s">
        <v>80</v>
      </c>
      <c r="K490" s="14" t="s">
        <v>81</v>
      </c>
    </row>
    <row r="491" ht="12.45" spans="1:11">
      <c r="A491" s="14">
        <v>490</v>
      </c>
      <c r="B491" s="14" t="s">
        <v>6</v>
      </c>
      <c r="C491" s="18" t="s">
        <v>100</v>
      </c>
      <c r="D491" s="18" t="s">
        <v>2119</v>
      </c>
      <c r="E491" s="18" t="s">
        <v>2120</v>
      </c>
      <c r="F491" s="14" t="s">
        <v>2121</v>
      </c>
      <c r="G491" s="14" t="s">
        <v>2122</v>
      </c>
      <c r="H491" s="18" t="s">
        <v>2028</v>
      </c>
      <c r="I491" s="114" t="s">
        <v>111</v>
      </c>
      <c r="J491" s="14" t="s">
        <v>80</v>
      </c>
      <c r="K491" s="14" t="s">
        <v>81</v>
      </c>
    </row>
    <row r="492" ht="12.45" spans="1:11">
      <c r="A492" s="14">
        <v>491</v>
      </c>
      <c r="B492" s="14" t="s">
        <v>6</v>
      </c>
      <c r="C492" s="18" t="s">
        <v>100</v>
      </c>
      <c r="D492" s="18" t="s">
        <v>2123</v>
      </c>
      <c r="E492" s="18" t="s">
        <v>2124</v>
      </c>
      <c r="F492" s="14" t="s">
        <v>2125</v>
      </c>
      <c r="G492" s="14" t="s">
        <v>2126</v>
      </c>
      <c r="H492" s="18" t="s">
        <v>2028</v>
      </c>
      <c r="I492" s="114" t="s">
        <v>111</v>
      </c>
      <c r="J492" s="14" t="s">
        <v>112</v>
      </c>
      <c r="K492" s="14" t="s">
        <v>81</v>
      </c>
    </row>
    <row r="493" ht="12.45" spans="1:11">
      <c r="A493" s="14">
        <v>492</v>
      </c>
      <c r="B493" s="14" t="s">
        <v>6</v>
      </c>
      <c r="C493" s="18" t="s">
        <v>100</v>
      </c>
      <c r="D493" s="18" t="s">
        <v>2127</v>
      </c>
      <c r="E493" s="18" t="s">
        <v>2128</v>
      </c>
      <c r="F493" s="14" t="s">
        <v>2129</v>
      </c>
      <c r="G493" s="14" t="s">
        <v>2130</v>
      </c>
      <c r="H493" s="18" t="s">
        <v>2028</v>
      </c>
      <c r="I493" s="114" t="s">
        <v>106</v>
      </c>
      <c r="J493" s="14" t="s">
        <v>112</v>
      </c>
      <c r="K493" s="14" t="s">
        <v>81</v>
      </c>
    </row>
    <row r="494" ht="12.45" spans="1:11">
      <c r="A494" s="14">
        <v>493</v>
      </c>
      <c r="B494" s="14" t="s">
        <v>6</v>
      </c>
      <c r="C494" s="18" t="s">
        <v>100</v>
      </c>
      <c r="D494" s="18" t="s">
        <v>2131</v>
      </c>
      <c r="E494" s="18" t="s">
        <v>2132</v>
      </c>
      <c r="F494" s="14" t="s">
        <v>2133</v>
      </c>
      <c r="G494" s="14" t="s">
        <v>2134</v>
      </c>
      <c r="H494" s="18" t="s">
        <v>2028</v>
      </c>
      <c r="I494" s="114" t="s">
        <v>106</v>
      </c>
      <c r="J494" s="14" t="s">
        <v>112</v>
      </c>
      <c r="K494" s="14" t="s">
        <v>81</v>
      </c>
    </row>
    <row r="495" ht="12.45" spans="1:11">
      <c r="A495" s="14">
        <v>494</v>
      </c>
      <c r="B495" s="14" t="s">
        <v>6</v>
      </c>
      <c r="C495" s="18" t="s">
        <v>100</v>
      </c>
      <c r="D495" s="18" t="s">
        <v>2135</v>
      </c>
      <c r="E495" s="18" t="s">
        <v>2136</v>
      </c>
      <c r="F495" s="14" t="s">
        <v>2137</v>
      </c>
      <c r="G495" s="14" t="s">
        <v>2138</v>
      </c>
      <c r="H495" s="18" t="s">
        <v>2028</v>
      </c>
      <c r="I495" s="114" t="s">
        <v>106</v>
      </c>
      <c r="J495" s="14" t="s">
        <v>112</v>
      </c>
      <c r="K495" s="14" t="s">
        <v>81</v>
      </c>
    </row>
    <row r="496" ht="12.45" spans="1:11">
      <c r="A496" s="14">
        <v>495</v>
      </c>
      <c r="B496" s="14" t="s">
        <v>6</v>
      </c>
      <c r="C496" s="18" t="s">
        <v>2139</v>
      </c>
      <c r="D496" s="18" t="s">
        <v>2140</v>
      </c>
      <c r="E496" s="18" t="s">
        <v>2141</v>
      </c>
      <c r="F496" s="14" t="s">
        <v>2142</v>
      </c>
      <c r="G496" s="14" t="s">
        <v>2143</v>
      </c>
      <c r="H496" s="18" t="s">
        <v>2144</v>
      </c>
      <c r="I496" s="114" t="s">
        <v>2145</v>
      </c>
      <c r="J496" s="14" t="s">
        <v>80</v>
      </c>
      <c r="K496" s="14" t="s">
        <v>81</v>
      </c>
    </row>
    <row r="497" ht="12.45" spans="1:11">
      <c r="A497" s="14">
        <v>496</v>
      </c>
      <c r="B497" s="14" t="s">
        <v>6</v>
      </c>
      <c r="C497" s="18" t="s">
        <v>2139</v>
      </c>
      <c r="D497" s="18" t="s">
        <v>2146</v>
      </c>
      <c r="E497" s="18" t="s">
        <v>2147</v>
      </c>
      <c r="F497" s="14" t="s">
        <v>2148</v>
      </c>
      <c r="G497" s="14" t="s">
        <v>2149</v>
      </c>
      <c r="H497" s="18" t="s">
        <v>2144</v>
      </c>
      <c r="I497" s="114" t="s">
        <v>2145</v>
      </c>
      <c r="J497" s="14" t="s">
        <v>80</v>
      </c>
      <c r="K497" s="14" t="s">
        <v>81</v>
      </c>
    </row>
    <row r="498" ht="12.45" spans="1:11">
      <c r="A498" s="14">
        <v>497</v>
      </c>
      <c r="B498" s="14" t="s">
        <v>6</v>
      </c>
      <c r="C498" s="18" t="s">
        <v>2139</v>
      </c>
      <c r="D498" s="18" t="s">
        <v>2150</v>
      </c>
      <c r="E498" s="18" t="s">
        <v>2151</v>
      </c>
      <c r="F498" s="14" t="s">
        <v>2152</v>
      </c>
      <c r="G498" s="14" t="s">
        <v>2153</v>
      </c>
      <c r="H498" s="18" t="s">
        <v>2144</v>
      </c>
      <c r="I498" s="114" t="s">
        <v>2145</v>
      </c>
      <c r="J498" s="14" t="s">
        <v>112</v>
      </c>
      <c r="K498" s="14" t="s">
        <v>81</v>
      </c>
    </row>
    <row r="499" ht="12.45" spans="1:11">
      <c r="A499" s="14">
        <v>498</v>
      </c>
      <c r="B499" s="14" t="s">
        <v>6</v>
      </c>
      <c r="C499" s="18" t="s">
        <v>2139</v>
      </c>
      <c r="D499" s="18" t="s">
        <v>2154</v>
      </c>
      <c r="E499" s="18" t="s">
        <v>2155</v>
      </c>
      <c r="F499" s="14" t="s">
        <v>2156</v>
      </c>
      <c r="G499" s="14" t="s">
        <v>2157</v>
      </c>
      <c r="H499" s="18" t="s">
        <v>2144</v>
      </c>
      <c r="I499" s="114" t="s">
        <v>2145</v>
      </c>
      <c r="J499" s="14" t="s">
        <v>80</v>
      </c>
      <c r="K499" s="14" t="s">
        <v>81</v>
      </c>
    </row>
    <row r="500" ht="12.45" spans="1:11">
      <c r="A500" s="14">
        <v>499</v>
      </c>
      <c r="B500" s="14" t="s">
        <v>6</v>
      </c>
      <c r="C500" s="18" t="s">
        <v>2158</v>
      </c>
      <c r="D500" s="18" t="s">
        <v>2159</v>
      </c>
      <c r="E500" s="18" t="s">
        <v>2160</v>
      </c>
      <c r="F500" s="14" t="s">
        <v>2161</v>
      </c>
      <c r="G500" s="14" t="s">
        <v>2162</v>
      </c>
      <c r="H500" s="18" t="s">
        <v>2144</v>
      </c>
      <c r="I500" s="114" t="s">
        <v>2163</v>
      </c>
      <c r="J500" s="14" t="s">
        <v>112</v>
      </c>
      <c r="K500" s="14" t="s">
        <v>81</v>
      </c>
    </row>
    <row r="501" ht="12.45" spans="1:11">
      <c r="A501" s="14">
        <v>500</v>
      </c>
      <c r="B501" s="14" t="s">
        <v>6</v>
      </c>
      <c r="C501" s="18" t="s">
        <v>2158</v>
      </c>
      <c r="D501" s="18" t="s">
        <v>2164</v>
      </c>
      <c r="E501" s="18" t="s">
        <v>2165</v>
      </c>
      <c r="F501" s="14" t="s">
        <v>2166</v>
      </c>
      <c r="G501" s="14" t="s">
        <v>2167</v>
      </c>
      <c r="H501" s="18" t="s">
        <v>2144</v>
      </c>
      <c r="I501" s="114" t="s">
        <v>2163</v>
      </c>
      <c r="J501" s="14" t="s">
        <v>112</v>
      </c>
      <c r="K501" s="14" t="s">
        <v>81</v>
      </c>
    </row>
    <row r="502" ht="12.45" spans="1:11">
      <c r="A502" s="14">
        <v>501</v>
      </c>
      <c r="B502" s="14" t="s">
        <v>6</v>
      </c>
      <c r="C502" s="18" t="s">
        <v>2158</v>
      </c>
      <c r="D502" s="18" t="s">
        <v>2168</v>
      </c>
      <c r="E502" s="18" t="s">
        <v>2169</v>
      </c>
      <c r="F502" s="14" t="s">
        <v>2170</v>
      </c>
      <c r="G502" s="14" t="s">
        <v>2171</v>
      </c>
      <c r="H502" s="18" t="s">
        <v>2144</v>
      </c>
      <c r="I502" s="114" t="s">
        <v>2163</v>
      </c>
      <c r="J502" s="14" t="s">
        <v>80</v>
      </c>
      <c r="K502" s="14" t="s">
        <v>81</v>
      </c>
    </row>
    <row r="503" ht="12.45" spans="1:11">
      <c r="A503" s="14">
        <v>502</v>
      </c>
      <c r="B503" s="14" t="s">
        <v>6</v>
      </c>
      <c r="C503" s="18" t="s">
        <v>2158</v>
      </c>
      <c r="D503" s="18" t="s">
        <v>2172</v>
      </c>
      <c r="E503" s="18" t="s">
        <v>2173</v>
      </c>
      <c r="F503" s="14" t="s">
        <v>2174</v>
      </c>
      <c r="G503" s="14" t="s">
        <v>2175</v>
      </c>
      <c r="H503" s="18" t="s">
        <v>2144</v>
      </c>
      <c r="I503" s="114" t="s">
        <v>2163</v>
      </c>
      <c r="J503" s="14" t="s">
        <v>112</v>
      </c>
      <c r="K503" s="14" t="s">
        <v>81</v>
      </c>
    </row>
    <row r="504" ht="12.45" spans="1:11">
      <c r="A504" s="14">
        <v>503</v>
      </c>
      <c r="B504" s="14" t="s">
        <v>6</v>
      </c>
      <c r="C504" s="18" t="s">
        <v>2158</v>
      </c>
      <c r="D504" s="18" t="s">
        <v>2176</v>
      </c>
      <c r="E504" s="18" t="s">
        <v>2177</v>
      </c>
      <c r="F504" s="14" t="s">
        <v>2178</v>
      </c>
      <c r="G504" s="14" t="s">
        <v>2179</v>
      </c>
      <c r="H504" s="18" t="s">
        <v>2144</v>
      </c>
      <c r="I504" s="114" t="s">
        <v>2163</v>
      </c>
      <c r="J504" s="14" t="s">
        <v>112</v>
      </c>
      <c r="K504" s="14" t="s">
        <v>81</v>
      </c>
    </row>
    <row r="505" ht="12.45" spans="1:11">
      <c r="A505" s="14">
        <v>504</v>
      </c>
      <c r="B505" s="14" t="s">
        <v>6</v>
      </c>
      <c r="C505" s="18" t="s">
        <v>636</v>
      </c>
      <c r="D505" s="18" t="s">
        <v>2180</v>
      </c>
      <c r="E505" s="18" t="s">
        <v>2180</v>
      </c>
      <c r="F505" s="14" t="s">
        <v>2181</v>
      </c>
      <c r="G505" s="14" t="s">
        <v>2182</v>
      </c>
      <c r="H505" s="18" t="s">
        <v>2183</v>
      </c>
      <c r="I505" s="114" t="s">
        <v>653</v>
      </c>
      <c r="J505" s="14" t="s">
        <v>80</v>
      </c>
      <c r="K505" s="14" t="s">
        <v>81</v>
      </c>
    </row>
    <row r="506" ht="12.45" spans="1:11">
      <c r="A506" s="14">
        <v>505</v>
      </c>
      <c r="B506" s="14" t="s">
        <v>6</v>
      </c>
      <c r="C506" s="18" t="s">
        <v>636</v>
      </c>
      <c r="D506" s="18" t="s">
        <v>2184</v>
      </c>
      <c r="E506" s="18" t="s">
        <v>2185</v>
      </c>
      <c r="F506" s="14" t="s">
        <v>2186</v>
      </c>
      <c r="G506" s="14" t="s">
        <v>2187</v>
      </c>
      <c r="H506" s="18" t="s">
        <v>2183</v>
      </c>
      <c r="I506" s="114" t="s">
        <v>2188</v>
      </c>
      <c r="J506" s="14" t="s">
        <v>80</v>
      </c>
      <c r="K506" s="14" t="s">
        <v>81</v>
      </c>
    </row>
    <row r="507" ht="12.45" spans="1:11">
      <c r="A507" s="14">
        <v>506</v>
      </c>
      <c r="B507" s="14" t="s">
        <v>6</v>
      </c>
      <c r="C507" s="18" t="s">
        <v>636</v>
      </c>
      <c r="D507" s="18" t="s">
        <v>2189</v>
      </c>
      <c r="E507" s="18" t="s">
        <v>2190</v>
      </c>
      <c r="F507" s="14" t="s">
        <v>2191</v>
      </c>
      <c r="G507" s="14" t="s">
        <v>2192</v>
      </c>
      <c r="H507" s="18" t="s">
        <v>2193</v>
      </c>
      <c r="I507" s="114" t="s">
        <v>2188</v>
      </c>
      <c r="J507" s="14" t="s">
        <v>112</v>
      </c>
      <c r="K507" s="14" t="s">
        <v>81</v>
      </c>
    </row>
    <row r="508" ht="12.45" spans="1:11">
      <c r="A508" s="14">
        <v>507</v>
      </c>
      <c r="B508" s="14" t="s">
        <v>6</v>
      </c>
      <c r="C508" s="18" t="s">
        <v>636</v>
      </c>
      <c r="D508" s="18" t="s">
        <v>2194</v>
      </c>
      <c r="E508" s="18" t="s">
        <v>2195</v>
      </c>
      <c r="F508" s="14" t="s">
        <v>2196</v>
      </c>
      <c r="G508" s="14" t="s">
        <v>2197</v>
      </c>
      <c r="H508" s="18" t="s">
        <v>2193</v>
      </c>
      <c r="I508" s="114" t="s">
        <v>2188</v>
      </c>
      <c r="J508" s="14" t="s">
        <v>80</v>
      </c>
      <c r="K508" s="14" t="s">
        <v>81</v>
      </c>
    </row>
    <row r="509" ht="12.45" spans="1:11">
      <c r="A509" s="14">
        <v>508</v>
      </c>
      <c r="B509" s="14" t="s">
        <v>6</v>
      </c>
      <c r="C509" s="18" t="s">
        <v>636</v>
      </c>
      <c r="D509" s="18" t="s">
        <v>2198</v>
      </c>
      <c r="E509" s="18" t="s">
        <v>2199</v>
      </c>
      <c r="F509" s="14" t="s">
        <v>2200</v>
      </c>
      <c r="G509" s="14" t="s">
        <v>2201</v>
      </c>
      <c r="H509" s="18" t="s">
        <v>2193</v>
      </c>
      <c r="I509" s="114" t="s">
        <v>2188</v>
      </c>
      <c r="J509" s="14" t="s">
        <v>112</v>
      </c>
      <c r="K509" s="14" t="s">
        <v>81</v>
      </c>
    </row>
    <row r="510" ht="12.45" spans="1:11">
      <c r="A510" s="14">
        <v>509</v>
      </c>
      <c r="B510" s="14" t="s">
        <v>6</v>
      </c>
      <c r="C510" s="18" t="s">
        <v>636</v>
      </c>
      <c r="D510" s="18" t="s">
        <v>2202</v>
      </c>
      <c r="E510" s="18" t="s">
        <v>2203</v>
      </c>
      <c r="F510" s="14" t="s">
        <v>2204</v>
      </c>
      <c r="G510" s="14" t="s">
        <v>2205</v>
      </c>
      <c r="H510" s="18" t="s">
        <v>2206</v>
      </c>
      <c r="I510" s="114" t="s">
        <v>2188</v>
      </c>
      <c r="J510" s="14" t="s">
        <v>112</v>
      </c>
      <c r="K510" s="14" t="s">
        <v>81</v>
      </c>
    </row>
    <row r="511" ht="12.45" spans="1:11">
      <c r="A511" s="14">
        <v>510</v>
      </c>
      <c r="B511" s="14" t="s">
        <v>6</v>
      </c>
      <c r="C511" s="18" t="s">
        <v>636</v>
      </c>
      <c r="D511" s="18" t="s">
        <v>2207</v>
      </c>
      <c r="E511" s="18" t="s">
        <v>2208</v>
      </c>
      <c r="F511" s="14" t="s">
        <v>2209</v>
      </c>
      <c r="G511" s="14" t="s">
        <v>2210</v>
      </c>
      <c r="H511" s="18" t="s">
        <v>2206</v>
      </c>
      <c r="I511" s="114" t="s">
        <v>2188</v>
      </c>
      <c r="J511" s="14" t="s">
        <v>112</v>
      </c>
      <c r="K511" s="14" t="s">
        <v>81</v>
      </c>
    </row>
    <row r="512" ht="12.45" spans="1:11">
      <c r="A512" s="14">
        <v>511</v>
      </c>
      <c r="B512" s="14" t="s">
        <v>6</v>
      </c>
      <c r="C512" s="18" t="s">
        <v>636</v>
      </c>
      <c r="D512" s="18" t="s">
        <v>2211</v>
      </c>
      <c r="E512" s="18" t="s">
        <v>2212</v>
      </c>
      <c r="F512" s="14" t="s">
        <v>2213</v>
      </c>
      <c r="G512" s="14" t="s">
        <v>2214</v>
      </c>
      <c r="H512" s="18" t="s">
        <v>2206</v>
      </c>
      <c r="I512" s="114" t="s">
        <v>2188</v>
      </c>
      <c r="J512" s="14" t="s">
        <v>112</v>
      </c>
      <c r="K512" s="14" t="s">
        <v>81</v>
      </c>
    </row>
    <row r="513" ht="12.45" spans="1:11">
      <c r="A513" s="14">
        <v>512</v>
      </c>
      <c r="B513" s="14" t="s">
        <v>6</v>
      </c>
      <c r="C513" s="18" t="s">
        <v>636</v>
      </c>
      <c r="D513" s="18" t="s">
        <v>2215</v>
      </c>
      <c r="E513" s="18" t="s">
        <v>2216</v>
      </c>
      <c r="F513" s="14" t="s">
        <v>2217</v>
      </c>
      <c r="G513" s="14" t="s">
        <v>2218</v>
      </c>
      <c r="H513" s="18" t="s">
        <v>2206</v>
      </c>
      <c r="I513" s="114" t="s">
        <v>2188</v>
      </c>
      <c r="J513" s="14" t="s">
        <v>112</v>
      </c>
      <c r="K513" s="14" t="s">
        <v>81</v>
      </c>
    </row>
    <row r="514" ht="12.45" spans="1:11">
      <c r="A514" s="14">
        <v>513</v>
      </c>
      <c r="B514" s="14" t="s">
        <v>6</v>
      </c>
      <c r="C514" s="18" t="s">
        <v>636</v>
      </c>
      <c r="D514" s="18" t="s">
        <v>2219</v>
      </c>
      <c r="E514" s="18" t="s">
        <v>2220</v>
      </c>
      <c r="F514" s="14" t="s">
        <v>2221</v>
      </c>
      <c r="G514" s="14" t="s">
        <v>2222</v>
      </c>
      <c r="H514" s="18" t="s">
        <v>2206</v>
      </c>
      <c r="I514" s="114" t="s">
        <v>2188</v>
      </c>
      <c r="J514" s="14" t="s">
        <v>112</v>
      </c>
      <c r="K514" s="14" t="s">
        <v>81</v>
      </c>
    </row>
    <row r="515" ht="12.45" spans="1:11">
      <c r="A515" s="14">
        <v>514</v>
      </c>
      <c r="B515" s="14" t="s">
        <v>6</v>
      </c>
      <c r="C515" s="18" t="s">
        <v>636</v>
      </c>
      <c r="D515" s="18" t="s">
        <v>2223</v>
      </c>
      <c r="E515" s="18" t="s">
        <v>2224</v>
      </c>
      <c r="F515" s="14" t="s">
        <v>2225</v>
      </c>
      <c r="G515" s="14" t="s">
        <v>2226</v>
      </c>
      <c r="H515" s="18" t="s">
        <v>2206</v>
      </c>
      <c r="I515" s="114" t="s">
        <v>2188</v>
      </c>
      <c r="J515" s="14" t="s">
        <v>112</v>
      </c>
      <c r="K515" s="14" t="s">
        <v>81</v>
      </c>
    </row>
    <row r="516" ht="12.45" spans="1:11">
      <c r="A516" s="14">
        <v>515</v>
      </c>
      <c r="B516" s="14" t="s">
        <v>6</v>
      </c>
      <c r="C516" s="18" t="s">
        <v>636</v>
      </c>
      <c r="D516" s="18" t="s">
        <v>2227</v>
      </c>
      <c r="E516" s="18" t="s">
        <v>2228</v>
      </c>
      <c r="F516" s="14" t="s">
        <v>2229</v>
      </c>
      <c r="G516" s="14" t="s">
        <v>2230</v>
      </c>
      <c r="H516" s="18" t="s">
        <v>2206</v>
      </c>
      <c r="I516" s="114" t="s">
        <v>2188</v>
      </c>
      <c r="J516" s="14" t="s">
        <v>80</v>
      </c>
      <c r="K516" s="14" t="s">
        <v>81</v>
      </c>
    </row>
    <row r="517" ht="12.45" spans="1:11">
      <c r="A517" s="14">
        <v>516</v>
      </c>
      <c r="B517" s="14" t="s">
        <v>6</v>
      </c>
      <c r="C517" s="18" t="s">
        <v>643</v>
      </c>
      <c r="D517" s="18" t="s">
        <v>2231</v>
      </c>
      <c r="E517" s="18" t="s">
        <v>2232</v>
      </c>
      <c r="F517" s="14" t="s">
        <v>2233</v>
      </c>
      <c r="G517" s="14" t="s">
        <v>2234</v>
      </c>
      <c r="H517" s="18" t="s">
        <v>2235</v>
      </c>
      <c r="I517" s="114" t="s">
        <v>1873</v>
      </c>
      <c r="J517" s="14" t="s">
        <v>80</v>
      </c>
      <c r="K517" s="14" t="s">
        <v>81</v>
      </c>
    </row>
    <row r="518" ht="12.45" spans="1:11">
      <c r="A518" s="14">
        <v>517</v>
      </c>
      <c r="B518" s="14" t="s">
        <v>6</v>
      </c>
      <c r="C518" s="18" t="s">
        <v>675</v>
      </c>
      <c r="D518" s="18" t="s">
        <v>2236</v>
      </c>
      <c r="E518" s="18" t="s">
        <v>2237</v>
      </c>
      <c r="F518" s="14" t="s">
        <v>2238</v>
      </c>
      <c r="G518" s="14" t="s">
        <v>2239</v>
      </c>
      <c r="H518" s="18" t="s">
        <v>2235</v>
      </c>
      <c r="I518" s="114" t="s">
        <v>1838</v>
      </c>
      <c r="J518" s="14" t="s">
        <v>80</v>
      </c>
      <c r="K518" s="14" t="s">
        <v>81</v>
      </c>
    </row>
    <row r="519" ht="12.45" spans="1:11">
      <c r="A519" s="14">
        <v>518</v>
      </c>
      <c r="B519" s="14" t="s">
        <v>6</v>
      </c>
      <c r="C519" s="18" t="s">
        <v>675</v>
      </c>
      <c r="D519" s="18" t="s">
        <v>2240</v>
      </c>
      <c r="E519" s="18" t="s">
        <v>2241</v>
      </c>
      <c r="F519" s="14" t="s">
        <v>2242</v>
      </c>
      <c r="G519" s="14" t="s">
        <v>2243</v>
      </c>
      <c r="H519" s="18" t="s">
        <v>2235</v>
      </c>
      <c r="I519" s="114" t="s">
        <v>1838</v>
      </c>
      <c r="J519" s="14" t="s">
        <v>80</v>
      </c>
      <c r="K519" s="14" t="s">
        <v>81</v>
      </c>
    </row>
    <row r="520" ht="12.45" spans="1:11">
      <c r="A520" s="14">
        <v>519</v>
      </c>
      <c r="B520" s="14" t="s">
        <v>6</v>
      </c>
      <c r="C520" s="18" t="s">
        <v>675</v>
      </c>
      <c r="D520" s="18" t="s">
        <v>2244</v>
      </c>
      <c r="E520" s="18" t="s">
        <v>2245</v>
      </c>
      <c r="F520" s="14" t="s">
        <v>2246</v>
      </c>
      <c r="G520" s="14" t="s">
        <v>2247</v>
      </c>
      <c r="H520" s="18" t="s">
        <v>2235</v>
      </c>
      <c r="I520" s="114" t="s">
        <v>1838</v>
      </c>
      <c r="J520" s="14" t="s">
        <v>80</v>
      </c>
      <c r="K520" s="14" t="s">
        <v>81</v>
      </c>
    </row>
    <row r="521" ht="12.45" spans="1:11">
      <c r="A521" s="14">
        <v>520</v>
      </c>
      <c r="B521" s="14" t="s">
        <v>6</v>
      </c>
      <c r="C521" s="18" t="s">
        <v>675</v>
      </c>
      <c r="D521" s="18" t="s">
        <v>2248</v>
      </c>
      <c r="E521" s="18" t="s">
        <v>2249</v>
      </c>
      <c r="F521" s="14" t="s">
        <v>2250</v>
      </c>
      <c r="G521" s="14" t="s">
        <v>2251</v>
      </c>
      <c r="H521" s="18" t="s">
        <v>2235</v>
      </c>
      <c r="I521" s="114" t="s">
        <v>1838</v>
      </c>
      <c r="J521" s="14" t="s">
        <v>80</v>
      </c>
      <c r="K521" s="14" t="s">
        <v>81</v>
      </c>
    </row>
    <row r="522" ht="12.45" spans="1:11">
      <c r="A522" s="14">
        <v>521</v>
      </c>
      <c r="B522" s="14" t="s">
        <v>6</v>
      </c>
      <c r="C522" s="18" t="s">
        <v>675</v>
      </c>
      <c r="D522" s="18" t="s">
        <v>2252</v>
      </c>
      <c r="E522" s="18" t="s">
        <v>2253</v>
      </c>
      <c r="F522" s="14" t="s">
        <v>2254</v>
      </c>
      <c r="G522" s="14" t="s">
        <v>2255</v>
      </c>
      <c r="H522" s="18" t="s">
        <v>2235</v>
      </c>
      <c r="I522" s="114" t="s">
        <v>1838</v>
      </c>
      <c r="J522" s="14" t="s">
        <v>80</v>
      </c>
      <c r="K522" s="14" t="s">
        <v>81</v>
      </c>
    </row>
    <row r="523" ht="12.45" spans="1:11">
      <c r="A523" s="14">
        <v>522</v>
      </c>
      <c r="B523" s="14" t="s">
        <v>6</v>
      </c>
      <c r="C523" s="18" t="s">
        <v>675</v>
      </c>
      <c r="D523" s="18" t="s">
        <v>2256</v>
      </c>
      <c r="E523" s="18" t="s">
        <v>2257</v>
      </c>
      <c r="F523" s="14" t="s">
        <v>2258</v>
      </c>
      <c r="G523" s="14" t="s">
        <v>2259</v>
      </c>
      <c r="H523" s="18" t="s">
        <v>2235</v>
      </c>
      <c r="I523" s="114" t="s">
        <v>1838</v>
      </c>
      <c r="J523" s="14" t="s">
        <v>80</v>
      </c>
      <c r="K523" s="14" t="s">
        <v>81</v>
      </c>
    </row>
    <row r="524" ht="12.45" spans="1:11">
      <c r="A524" s="14">
        <v>523</v>
      </c>
      <c r="B524" s="14" t="s">
        <v>6</v>
      </c>
      <c r="C524" s="18" t="s">
        <v>643</v>
      </c>
      <c r="D524" s="18" t="s">
        <v>2260</v>
      </c>
      <c r="E524" s="18" t="s">
        <v>2261</v>
      </c>
      <c r="F524" s="14" t="s">
        <v>2262</v>
      </c>
      <c r="G524" s="14" t="s">
        <v>2263</v>
      </c>
      <c r="H524" s="18" t="s">
        <v>2235</v>
      </c>
      <c r="I524" s="114" t="s">
        <v>1873</v>
      </c>
      <c r="J524" s="14" t="s">
        <v>80</v>
      </c>
      <c r="K524" s="14" t="s">
        <v>81</v>
      </c>
    </row>
    <row r="525" ht="12.45" spans="1:11">
      <c r="A525" s="14">
        <v>524</v>
      </c>
      <c r="B525" s="14" t="s">
        <v>6</v>
      </c>
      <c r="C525" s="18" t="s">
        <v>615</v>
      </c>
      <c r="D525" s="18" t="s">
        <v>793</v>
      </c>
      <c r="E525" s="18" t="s">
        <v>794</v>
      </c>
      <c r="F525" s="14" t="s">
        <v>795</v>
      </c>
      <c r="G525" s="14" t="s">
        <v>796</v>
      </c>
      <c r="H525" s="18" t="s">
        <v>2264</v>
      </c>
      <c r="I525" s="114" t="s">
        <v>740</v>
      </c>
      <c r="J525" s="14" t="s">
        <v>80</v>
      </c>
      <c r="K525" s="14" t="s">
        <v>81</v>
      </c>
    </row>
    <row r="526" ht="12.45" spans="1:11">
      <c r="A526" s="14">
        <v>525</v>
      </c>
      <c r="B526" s="14" t="s">
        <v>6</v>
      </c>
      <c r="C526" s="18" t="s">
        <v>636</v>
      </c>
      <c r="D526" s="18" t="s">
        <v>2265</v>
      </c>
      <c r="E526" s="18" t="s">
        <v>2266</v>
      </c>
      <c r="F526" s="14" t="s">
        <v>2267</v>
      </c>
      <c r="G526" s="14" t="s">
        <v>2268</v>
      </c>
      <c r="H526" s="18" t="s">
        <v>2206</v>
      </c>
      <c r="I526" s="114" t="s">
        <v>2269</v>
      </c>
      <c r="J526" s="14" t="s">
        <v>80</v>
      </c>
      <c r="K526" s="14" t="s">
        <v>81</v>
      </c>
    </row>
    <row r="527" ht="12.45" spans="1:11">
      <c r="A527" s="14">
        <v>526</v>
      </c>
      <c r="B527" s="14" t="s">
        <v>6</v>
      </c>
      <c r="C527" s="18" t="s">
        <v>636</v>
      </c>
      <c r="D527" s="18" t="s">
        <v>2270</v>
      </c>
      <c r="E527" s="18" t="s">
        <v>2271</v>
      </c>
      <c r="F527" s="14" t="s">
        <v>2272</v>
      </c>
      <c r="G527" s="14" t="s">
        <v>2273</v>
      </c>
      <c r="H527" s="18" t="s">
        <v>2274</v>
      </c>
      <c r="I527" s="114" t="s">
        <v>2275</v>
      </c>
      <c r="J527" s="14" t="s">
        <v>112</v>
      </c>
      <c r="K527" s="14" t="s">
        <v>81</v>
      </c>
    </row>
    <row r="528" ht="12.45" spans="1:11">
      <c r="A528" s="14">
        <v>527</v>
      </c>
      <c r="B528" s="14" t="s">
        <v>6</v>
      </c>
      <c r="C528" s="18" t="s">
        <v>636</v>
      </c>
      <c r="D528" s="18" t="s">
        <v>2276</v>
      </c>
      <c r="E528" s="18" t="s">
        <v>2277</v>
      </c>
      <c r="F528" s="14" t="s">
        <v>2278</v>
      </c>
      <c r="G528" s="14" t="s">
        <v>2279</v>
      </c>
      <c r="H528" s="18" t="s">
        <v>2274</v>
      </c>
      <c r="I528" s="114" t="s">
        <v>2275</v>
      </c>
      <c r="J528" s="14" t="s">
        <v>112</v>
      </c>
      <c r="K528" s="14" t="s">
        <v>81</v>
      </c>
    </row>
    <row r="529" ht="12.45" spans="1:11">
      <c r="A529" s="14">
        <v>528</v>
      </c>
      <c r="B529" s="14" t="s">
        <v>6</v>
      </c>
      <c r="C529" s="18" t="s">
        <v>636</v>
      </c>
      <c r="D529" s="18" t="s">
        <v>2280</v>
      </c>
      <c r="E529" s="18" t="s">
        <v>2281</v>
      </c>
      <c r="F529" s="14" t="s">
        <v>2282</v>
      </c>
      <c r="G529" s="14" t="s">
        <v>2283</v>
      </c>
      <c r="H529" s="18" t="s">
        <v>2274</v>
      </c>
      <c r="I529" s="114" t="s">
        <v>2275</v>
      </c>
      <c r="J529" s="14" t="s">
        <v>112</v>
      </c>
      <c r="K529" s="14" t="s">
        <v>81</v>
      </c>
    </row>
    <row r="530" ht="12.45" spans="1:11">
      <c r="A530" s="14">
        <v>529</v>
      </c>
      <c r="B530" s="14" t="s">
        <v>6</v>
      </c>
      <c r="C530" s="18" t="s">
        <v>323</v>
      </c>
      <c r="D530" s="18" t="s">
        <v>2284</v>
      </c>
      <c r="E530" s="18" t="s">
        <v>2285</v>
      </c>
      <c r="F530" s="14" t="s">
        <v>2286</v>
      </c>
      <c r="G530" s="14" t="s">
        <v>2287</v>
      </c>
      <c r="H530" s="18" t="s">
        <v>2274</v>
      </c>
      <c r="I530" s="114" t="s">
        <v>2288</v>
      </c>
      <c r="J530" s="14" t="s">
        <v>112</v>
      </c>
      <c r="K530" s="14" t="s">
        <v>81</v>
      </c>
    </row>
    <row r="531" ht="12.45" spans="1:11">
      <c r="A531" s="14">
        <v>530</v>
      </c>
      <c r="B531" s="14" t="s">
        <v>6</v>
      </c>
      <c r="C531" s="18" t="s">
        <v>2289</v>
      </c>
      <c r="D531" s="18" t="s">
        <v>2290</v>
      </c>
      <c r="E531" s="18" t="s">
        <v>2291</v>
      </c>
      <c r="F531" s="14" t="s">
        <v>2292</v>
      </c>
      <c r="G531" s="14" t="s">
        <v>2293</v>
      </c>
      <c r="H531" s="18" t="s">
        <v>2294</v>
      </c>
      <c r="I531" s="114" t="s">
        <v>2295</v>
      </c>
      <c r="J531" s="14" t="s">
        <v>80</v>
      </c>
      <c r="K531" s="14" t="s">
        <v>81</v>
      </c>
    </row>
    <row r="532" ht="12.45" spans="1:11">
      <c r="A532" s="14">
        <v>531</v>
      </c>
      <c r="B532" s="14" t="s">
        <v>6</v>
      </c>
      <c r="C532" s="18" t="s">
        <v>2296</v>
      </c>
      <c r="D532" s="18" t="s">
        <v>2297</v>
      </c>
      <c r="E532" s="18" t="s">
        <v>2298</v>
      </c>
      <c r="F532" s="14" t="s">
        <v>2299</v>
      </c>
      <c r="G532" s="14" t="s">
        <v>2300</v>
      </c>
      <c r="H532" s="18" t="s">
        <v>2294</v>
      </c>
      <c r="I532" s="114" t="s">
        <v>2301</v>
      </c>
      <c r="J532" s="14" t="s">
        <v>80</v>
      </c>
      <c r="K532" s="14" t="s">
        <v>81</v>
      </c>
    </row>
    <row r="533" ht="12.45" spans="1:11">
      <c r="A533" s="14">
        <v>532</v>
      </c>
      <c r="B533" s="14" t="s">
        <v>6</v>
      </c>
      <c r="C533" s="18" t="s">
        <v>2289</v>
      </c>
      <c r="D533" s="18" t="s">
        <v>2302</v>
      </c>
      <c r="E533" s="18" t="s">
        <v>2303</v>
      </c>
      <c r="F533" s="14" t="s">
        <v>2304</v>
      </c>
      <c r="G533" s="14" t="s">
        <v>2305</v>
      </c>
      <c r="H533" s="18" t="s">
        <v>2294</v>
      </c>
      <c r="I533" s="114" t="s">
        <v>2295</v>
      </c>
      <c r="J533" s="14" t="s">
        <v>80</v>
      </c>
      <c r="K533" s="14" t="s">
        <v>81</v>
      </c>
    </row>
    <row r="534" ht="12.45" spans="1:11">
      <c r="A534" s="14">
        <v>533</v>
      </c>
      <c r="B534" s="14" t="s">
        <v>6</v>
      </c>
      <c r="C534" s="18" t="s">
        <v>460</v>
      </c>
      <c r="D534" s="18" t="s">
        <v>2306</v>
      </c>
      <c r="E534" s="18" t="s">
        <v>2307</v>
      </c>
      <c r="F534" s="14" t="s">
        <v>2308</v>
      </c>
      <c r="G534" s="14" t="s">
        <v>2309</v>
      </c>
      <c r="H534" s="18" t="s">
        <v>2264</v>
      </c>
      <c r="I534" s="114" t="s">
        <v>1468</v>
      </c>
      <c r="J534" s="14" t="s">
        <v>112</v>
      </c>
      <c r="K534" s="14" t="s">
        <v>81</v>
      </c>
    </row>
    <row r="535" ht="12.45" spans="1:11">
      <c r="A535" s="14">
        <v>534</v>
      </c>
      <c r="B535" s="14" t="s">
        <v>6</v>
      </c>
      <c r="C535" s="18" t="s">
        <v>460</v>
      </c>
      <c r="D535" s="18" t="s">
        <v>659</v>
      </c>
      <c r="E535" s="18" t="s">
        <v>2310</v>
      </c>
      <c r="F535" s="14" t="s">
        <v>661</v>
      </c>
      <c r="G535" s="14" t="s">
        <v>662</v>
      </c>
      <c r="H535" s="18" t="s">
        <v>2264</v>
      </c>
      <c r="I535" s="14" t="s">
        <v>664</v>
      </c>
      <c r="J535" s="14" t="s">
        <v>112</v>
      </c>
      <c r="K535" s="14" t="s">
        <v>81</v>
      </c>
    </row>
    <row r="536" ht="12.45" spans="1:11">
      <c r="A536" s="14">
        <v>535</v>
      </c>
      <c r="B536" s="14" t="s">
        <v>6</v>
      </c>
      <c r="C536" s="18" t="s">
        <v>675</v>
      </c>
      <c r="D536" s="18" t="s">
        <v>2311</v>
      </c>
      <c r="E536" s="18" t="s">
        <v>2312</v>
      </c>
      <c r="F536" s="14" t="s">
        <v>2313</v>
      </c>
      <c r="G536" s="14" t="s">
        <v>2314</v>
      </c>
      <c r="H536" s="18" t="s">
        <v>2315</v>
      </c>
      <c r="I536" s="114" t="s">
        <v>2316</v>
      </c>
      <c r="J536" s="14" t="s">
        <v>112</v>
      </c>
      <c r="K536" s="14" t="s">
        <v>81</v>
      </c>
    </row>
    <row r="537" ht="12.45" spans="1:11">
      <c r="A537" s="14">
        <v>536</v>
      </c>
      <c r="B537" s="14" t="s">
        <v>6</v>
      </c>
      <c r="C537" s="18" t="s">
        <v>675</v>
      </c>
      <c r="D537" s="18" t="s">
        <v>1412</v>
      </c>
      <c r="E537" s="18" t="s">
        <v>2317</v>
      </c>
      <c r="F537" s="14" t="s">
        <v>1414</v>
      </c>
      <c r="G537" s="14" t="s">
        <v>1415</v>
      </c>
      <c r="H537" s="18" t="s">
        <v>2315</v>
      </c>
      <c r="I537" s="114" t="s">
        <v>1351</v>
      </c>
      <c r="J537" s="14" t="s">
        <v>112</v>
      </c>
      <c r="K537" s="14" t="s">
        <v>81</v>
      </c>
    </row>
    <row r="538" ht="12.45" spans="1:11">
      <c r="A538" s="14">
        <v>537</v>
      </c>
      <c r="B538" s="14" t="s">
        <v>6</v>
      </c>
      <c r="C538" s="18" t="s">
        <v>675</v>
      </c>
      <c r="D538" s="18" t="s">
        <v>1404</v>
      </c>
      <c r="E538" s="18" t="s">
        <v>2318</v>
      </c>
      <c r="F538" s="14" t="s">
        <v>1406</v>
      </c>
      <c r="G538" s="14" t="s">
        <v>1407</v>
      </c>
      <c r="H538" s="18" t="s">
        <v>2315</v>
      </c>
      <c r="I538" s="114" t="s">
        <v>1351</v>
      </c>
      <c r="J538" s="14" t="s">
        <v>112</v>
      </c>
      <c r="K538" s="14" t="s">
        <v>81</v>
      </c>
    </row>
    <row r="539" ht="12.45" spans="1:11">
      <c r="A539" s="14">
        <v>538</v>
      </c>
      <c r="B539" s="14" t="s">
        <v>6</v>
      </c>
      <c r="C539" s="18" t="s">
        <v>675</v>
      </c>
      <c r="D539" s="18" t="s">
        <v>2319</v>
      </c>
      <c r="E539" s="18" t="s">
        <v>2320</v>
      </c>
      <c r="F539" s="14" t="s">
        <v>1336</v>
      </c>
      <c r="G539" s="14" t="s">
        <v>2321</v>
      </c>
      <c r="H539" s="18" t="s">
        <v>2315</v>
      </c>
      <c r="I539" s="114" t="s">
        <v>2023</v>
      </c>
      <c r="J539" s="14" t="s">
        <v>112</v>
      </c>
      <c r="K539" s="14" t="s">
        <v>81</v>
      </c>
    </row>
    <row r="540" ht="12.45" spans="1:11">
      <c r="A540" s="14">
        <v>539</v>
      </c>
      <c r="B540" s="14" t="s">
        <v>6</v>
      </c>
      <c r="C540" s="18" t="s">
        <v>675</v>
      </c>
      <c r="D540" s="18" t="s">
        <v>2322</v>
      </c>
      <c r="E540" s="18" t="s">
        <v>2323</v>
      </c>
      <c r="F540" s="14" t="s">
        <v>2324</v>
      </c>
      <c r="G540" s="14" t="s">
        <v>2325</v>
      </c>
      <c r="H540" s="18" t="s">
        <v>2315</v>
      </c>
      <c r="I540" s="114" t="s">
        <v>2326</v>
      </c>
      <c r="J540" s="14" t="s">
        <v>80</v>
      </c>
      <c r="K540" s="14" t="s">
        <v>81</v>
      </c>
    </row>
    <row r="541" ht="12.45" spans="1:11">
      <c r="A541" s="14">
        <v>540</v>
      </c>
      <c r="B541" s="14" t="s">
        <v>6</v>
      </c>
      <c r="C541" s="18" t="s">
        <v>675</v>
      </c>
      <c r="D541" s="18" t="s">
        <v>2327</v>
      </c>
      <c r="E541" s="18" t="s">
        <v>2328</v>
      </c>
      <c r="F541" s="14" t="s">
        <v>2329</v>
      </c>
      <c r="G541" s="14" t="s">
        <v>2330</v>
      </c>
      <c r="H541" s="18" t="s">
        <v>2315</v>
      </c>
      <c r="I541" s="114" t="s">
        <v>2331</v>
      </c>
      <c r="J541" s="14" t="s">
        <v>80</v>
      </c>
      <c r="K541" s="14" t="s">
        <v>81</v>
      </c>
    </row>
    <row r="542" ht="12.45" spans="1:11">
      <c r="A542" s="14">
        <v>541</v>
      </c>
      <c r="B542" s="14" t="s">
        <v>6</v>
      </c>
      <c r="C542" s="18" t="s">
        <v>675</v>
      </c>
      <c r="D542" s="18" t="s">
        <v>2332</v>
      </c>
      <c r="E542" s="18" t="s">
        <v>2333</v>
      </c>
      <c r="F542" s="14" t="s">
        <v>2334</v>
      </c>
      <c r="G542" s="14" t="s">
        <v>2335</v>
      </c>
      <c r="H542" s="18" t="s">
        <v>2315</v>
      </c>
      <c r="I542" s="114" t="s">
        <v>1838</v>
      </c>
      <c r="J542" s="14" t="s">
        <v>80</v>
      </c>
      <c r="K542" s="14" t="s">
        <v>81</v>
      </c>
    </row>
    <row r="543" ht="12.45" spans="1:11">
      <c r="A543" s="14">
        <v>542</v>
      </c>
      <c r="B543" s="14" t="s">
        <v>6</v>
      </c>
      <c r="C543" s="18" t="s">
        <v>675</v>
      </c>
      <c r="D543" s="18" t="s">
        <v>2336</v>
      </c>
      <c r="E543" s="18" t="s">
        <v>2337</v>
      </c>
      <c r="F543" s="14" t="s">
        <v>2338</v>
      </c>
      <c r="G543" s="14" t="s">
        <v>2339</v>
      </c>
      <c r="H543" s="18" t="s">
        <v>2315</v>
      </c>
      <c r="I543" s="114" t="s">
        <v>2340</v>
      </c>
      <c r="J543" s="14" t="s">
        <v>80</v>
      </c>
      <c r="K543" s="14" t="s">
        <v>81</v>
      </c>
    </row>
    <row r="544" ht="12.45" spans="1:11">
      <c r="A544" s="14">
        <v>543</v>
      </c>
      <c r="B544" s="14" t="s">
        <v>6</v>
      </c>
      <c r="C544" s="18" t="s">
        <v>675</v>
      </c>
      <c r="D544" s="18" t="s">
        <v>1068</v>
      </c>
      <c r="E544" s="18" t="s">
        <v>2341</v>
      </c>
      <c r="F544" s="14" t="s">
        <v>1070</v>
      </c>
      <c r="G544" s="14" t="s">
        <v>1071</v>
      </c>
      <c r="H544" s="18" t="s">
        <v>2315</v>
      </c>
      <c r="I544" s="114" t="s">
        <v>1043</v>
      </c>
      <c r="J544" s="14" t="s">
        <v>80</v>
      </c>
      <c r="K544" s="14" t="s">
        <v>81</v>
      </c>
    </row>
    <row r="545" ht="24.85" spans="1:11">
      <c r="A545" s="14">
        <v>544</v>
      </c>
      <c r="B545" s="14" t="s">
        <v>6</v>
      </c>
      <c r="C545" s="18" t="s">
        <v>643</v>
      </c>
      <c r="D545" s="18" t="s">
        <v>2342</v>
      </c>
      <c r="E545" s="18" t="s">
        <v>2343</v>
      </c>
      <c r="F545" s="14" t="s">
        <v>2344</v>
      </c>
      <c r="G545" s="14" t="s">
        <v>2345</v>
      </c>
      <c r="H545" s="18" t="s">
        <v>2346</v>
      </c>
      <c r="I545" s="114" t="s">
        <v>2347</v>
      </c>
      <c r="J545" s="14" t="s">
        <v>80</v>
      </c>
      <c r="K545" s="14" t="s">
        <v>81</v>
      </c>
    </row>
    <row r="546" ht="12.45" spans="1:11">
      <c r="A546" s="14">
        <v>545</v>
      </c>
      <c r="B546" s="14" t="s">
        <v>6</v>
      </c>
      <c r="C546" s="18" t="s">
        <v>643</v>
      </c>
      <c r="D546" s="18" t="s">
        <v>2348</v>
      </c>
      <c r="E546" s="18" t="s">
        <v>2349</v>
      </c>
      <c r="F546" s="14" t="s">
        <v>2350</v>
      </c>
      <c r="G546" s="14" t="s">
        <v>2351</v>
      </c>
      <c r="H546" s="18" t="s">
        <v>2352</v>
      </c>
      <c r="I546" s="114" t="s">
        <v>2353</v>
      </c>
      <c r="J546" s="14" t="s">
        <v>112</v>
      </c>
      <c r="K546" s="14" t="s">
        <v>81</v>
      </c>
    </row>
    <row r="547" ht="12.45" spans="1:11">
      <c r="A547" s="14">
        <v>546</v>
      </c>
      <c r="B547" s="14" t="s">
        <v>6</v>
      </c>
      <c r="C547" s="18" t="s">
        <v>643</v>
      </c>
      <c r="D547" s="18" t="s">
        <v>2354</v>
      </c>
      <c r="E547" s="18" t="s">
        <v>2355</v>
      </c>
      <c r="F547" s="14" t="s">
        <v>2356</v>
      </c>
      <c r="G547" s="14" t="s">
        <v>2357</v>
      </c>
      <c r="H547" s="18" t="s">
        <v>2358</v>
      </c>
      <c r="I547" s="114" t="s">
        <v>2359</v>
      </c>
      <c r="J547" s="14" t="s">
        <v>80</v>
      </c>
      <c r="K547" s="14" t="s">
        <v>81</v>
      </c>
    </row>
    <row r="548" ht="12.45" spans="1:11">
      <c r="A548" s="14">
        <v>547</v>
      </c>
      <c r="B548" s="14" t="s">
        <v>6</v>
      </c>
      <c r="C548" s="18" t="s">
        <v>643</v>
      </c>
      <c r="D548" s="18" t="s">
        <v>2360</v>
      </c>
      <c r="E548" s="18" t="s">
        <v>2361</v>
      </c>
      <c r="F548" s="14" t="s">
        <v>2362</v>
      </c>
      <c r="G548" s="14" t="s">
        <v>2363</v>
      </c>
      <c r="H548" s="18" t="s">
        <v>2358</v>
      </c>
      <c r="I548" s="114" t="s">
        <v>2359</v>
      </c>
      <c r="J548" s="14" t="s">
        <v>80</v>
      </c>
      <c r="K548" s="14" t="s">
        <v>81</v>
      </c>
    </row>
    <row r="549" ht="12.45" spans="1:11">
      <c r="A549" s="14">
        <v>548</v>
      </c>
      <c r="B549" s="14" t="s">
        <v>6</v>
      </c>
      <c r="C549" s="18" t="s">
        <v>643</v>
      </c>
      <c r="D549" s="18" t="s">
        <v>2364</v>
      </c>
      <c r="E549" s="18" t="s">
        <v>2365</v>
      </c>
      <c r="F549" s="14" t="s">
        <v>2366</v>
      </c>
      <c r="G549" s="14" t="s">
        <v>2367</v>
      </c>
      <c r="H549" s="18" t="s">
        <v>2358</v>
      </c>
      <c r="I549" s="114" t="s">
        <v>2359</v>
      </c>
      <c r="J549" s="14" t="s">
        <v>112</v>
      </c>
      <c r="K549" s="14" t="s">
        <v>81</v>
      </c>
    </row>
    <row r="550" ht="12.45" spans="1:11">
      <c r="A550" s="14">
        <v>549</v>
      </c>
      <c r="B550" s="14" t="s">
        <v>6</v>
      </c>
      <c r="C550" s="18" t="s">
        <v>675</v>
      </c>
      <c r="D550" s="18" t="s">
        <v>2368</v>
      </c>
      <c r="E550" s="18" t="s">
        <v>2369</v>
      </c>
      <c r="F550" s="14" t="s">
        <v>2370</v>
      </c>
      <c r="G550" s="14" t="s">
        <v>2371</v>
      </c>
      <c r="H550" s="18" t="s">
        <v>2372</v>
      </c>
      <c r="I550" s="114" t="s">
        <v>2373</v>
      </c>
      <c r="J550" s="14" t="s">
        <v>80</v>
      </c>
      <c r="K550" s="14" t="s">
        <v>81</v>
      </c>
    </row>
    <row r="551" ht="12.45" spans="1:11">
      <c r="A551" s="14">
        <v>550</v>
      </c>
      <c r="B551" s="14" t="s">
        <v>6</v>
      </c>
      <c r="C551" s="18" t="s">
        <v>675</v>
      </c>
      <c r="D551" s="18" t="s">
        <v>2374</v>
      </c>
      <c r="E551" s="18" t="s">
        <v>2375</v>
      </c>
      <c r="F551" s="14" t="s">
        <v>2376</v>
      </c>
      <c r="G551" s="14" t="s">
        <v>2377</v>
      </c>
      <c r="H551" s="18" t="s">
        <v>2372</v>
      </c>
      <c r="I551" s="114" t="s">
        <v>2373</v>
      </c>
      <c r="J551" s="14" t="s">
        <v>80</v>
      </c>
      <c r="K551" s="14" t="s">
        <v>81</v>
      </c>
    </row>
    <row r="552" ht="12.45" spans="1:11">
      <c r="A552" s="14">
        <v>551</v>
      </c>
      <c r="B552" s="14" t="s">
        <v>6</v>
      </c>
      <c r="C552" s="18" t="s">
        <v>675</v>
      </c>
      <c r="D552" s="18" t="s">
        <v>2378</v>
      </c>
      <c r="E552" s="18" t="s">
        <v>2379</v>
      </c>
      <c r="F552" s="14" t="s">
        <v>2380</v>
      </c>
      <c r="G552" s="14" t="s">
        <v>2381</v>
      </c>
      <c r="H552" s="18" t="s">
        <v>2372</v>
      </c>
      <c r="I552" s="114" t="s">
        <v>2373</v>
      </c>
      <c r="J552" s="14" t="s">
        <v>112</v>
      </c>
      <c r="K552" s="14" t="s">
        <v>81</v>
      </c>
    </row>
    <row r="553" ht="12.45" spans="1:11">
      <c r="A553" s="14">
        <v>552</v>
      </c>
      <c r="B553" s="14" t="s">
        <v>6</v>
      </c>
      <c r="C553" s="18" t="s">
        <v>675</v>
      </c>
      <c r="D553" s="18" t="s">
        <v>2382</v>
      </c>
      <c r="E553" s="18" t="s">
        <v>2383</v>
      </c>
      <c r="F553" s="14" t="s">
        <v>2384</v>
      </c>
      <c r="G553" s="14" t="s">
        <v>2385</v>
      </c>
      <c r="H553" s="18" t="s">
        <v>2372</v>
      </c>
      <c r="I553" s="114" t="s">
        <v>2373</v>
      </c>
      <c r="J553" s="14" t="s">
        <v>112</v>
      </c>
      <c r="K553" s="14" t="s">
        <v>81</v>
      </c>
    </row>
    <row r="554" ht="12.45" spans="1:11">
      <c r="A554" s="14">
        <v>553</v>
      </c>
      <c r="B554" s="14" t="s">
        <v>6</v>
      </c>
      <c r="C554" s="18" t="s">
        <v>675</v>
      </c>
      <c r="D554" s="18" t="s">
        <v>2386</v>
      </c>
      <c r="E554" s="18" t="s">
        <v>2387</v>
      </c>
      <c r="F554" s="14" t="s">
        <v>2388</v>
      </c>
      <c r="G554" s="14" t="s">
        <v>2389</v>
      </c>
      <c r="H554" s="18" t="s">
        <v>2372</v>
      </c>
      <c r="I554" s="114" t="s">
        <v>2373</v>
      </c>
      <c r="J554" s="14" t="s">
        <v>112</v>
      </c>
      <c r="K554" s="14" t="s">
        <v>81</v>
      </c>
    </row>
    <row r="555" ht="12.45" spans="1:11">
      <c r="A555" s="14">
        <v>554</v>
      </c>
      <c r="B555" s="14" t="s">
        <v>6</v>
      </c>
      <c r="C555" s="18" t="s">
        <v>675</v>
      </c>
      <c r="D555" s="18" t="s">
        <v>2390</v>
      </c>
      <c r="E555" s="18" t="s">
        <v>2391</v>
      </c>
      <c r="F555" s="14" t="s">
        <v>2392</v>
      </c>
      <c r="G555" s="14" t="s">
        <v>2393</v>
      </c>
      <c r="H555" s="18" t="s">
        <v>2372</v>
      </c>
      <c r="I555" s="114" t="s">
        <v>2373</v>
      </c>
      <c r="J555" s="14" t="s">
        <v>112</v>
      </c>
      <c r="K555" s="14" t="s">
        <v>81</v>
      </c>
    </row>
    <row r="556" ht="12.45" spans="1:11">
      <c r="A556" s="14">
        <v>555</v>
      </c>
      <c r="B556" s="14" t="s">
        <v>6</v>
      </c>
      <c r="C556" s="18" t="s">
        <v>675</v>
      </c>
      <c r="D556" s="18" t="s">
        <v>2394</v>
      </c>
      <c r="E556" s="18" t="s">
        <v>2395</v>
      </c>
      <c r="F556" s="14" t="s">
        <v>2396</v>
      </c>
      <c r="G556" s="14" t="s">
        <v>2397</v>
      </c>
      <c r="H556" s="18" t="s">
        <v>2372</v>
      </c>
      <c r="I556" s="114" t="s">
        <v>2373</v>
      </c>
      <c r="J556" s="14" t="s">
        <v>80</v>
      </c>
      <c r="K556" s="14" t="s">
        <v>81</v>
      </c>
    </row>
    <row r="557" ht="12.45" spans="1:11">
      <c r="A557" s="14">
        <v>556</v>
      </c>
      <c r="B557" s="14" t="s">
        <v>6</v>
      </c>
      <c r="C557" s="18" t="s">
        <v>675</v>
      </c>
      <c r="D557" s="18" t="s">
        <v>2398</v>
      </c>
      <c r="E557" s="18" t="s">
        <v>2399</v>
      </c>
      <c r="F557" s="14" t="s">
        <v>2400</v>
      </c>
      <c r="G557" s="14" t="s">
        <v>2401</v>
      </c>
      <c r="H557" s="18" t="s">
        <v>2372</v>
      </c>
      <c r="I557" s="114" t="s">
        <v>2373</v>
      </c>
      <c r="J557" s="14" t="s">
        <v>80</v>
      </c>
      <c r="K557" s="14" t="s">
        <v>81</v>
      </c>
    </row>
    <row r="558" ht="12.45" spans="1:11">
      <c r="A558" s="14">
        <v>557</v>
      </c>
      <c r="B558" s="14" t="s">
        <v>6</v>
      </c>
      <c r="C558" s="18" t="s">
        <v>2289</v>
      </c>
      <c r="D558" s="18" t="s">
        <v>2402</v>
      </c>
      <c r="E558" s="18" t="s">
        <v>2403</v>
      </c>
      <c r="F558" s="14" t="s">
        <v>2404</v>
      </c>
      <c r="G558" s="14" t="s">
        <v>2405</v>
      </c>
      <c r="H558" s="18" t="s">
        <v>2406</v>
      </c>
      <c r="I558" s="114" t="s">
        <v>2407</v>
      </c>
      <c r="J558" s="14" t="s">
        <v>80</v>
      </c>
      <c r="K558" s="14" t="s">
        <v>81</v>
      </c>
    </row>
    <row r="559" ht="12.45" spans="1:11">
      <c r="A559" s="14">
        <v>558</v>
      </c>
      <c r="B559" s="14" t="s">
        <v>6</v>
      </c>
      <c r="C559" s="18" t="s">
        <v>323</v>
      </c>
      <c r="D559" s="18" t="s">
        <v>2408</v>
      </c>
      <c r="E559" s="18" t="s">
        <v>2409</v>
      </c>
      <c r="F559" s="14" t="s">
        <v>2410</v>
      </c>
      <c r="G559" s="14" t="s">
        <v>2411</v>
      </c>
      <c r="H559" s="18" t="s">
        <v>2412</v>
      </c>
      <c r="I559" s="114" t="s">
        <v>2413</v>
      </c>
      <c r="J559" s="14" t="s">
        <v>80</v>
      </c>
      <c r="K559" s="14" t="s">
        <v>81</v>
      </c>
    </row>
    <row r="560" ht="12.45" spans="1:11">
      <c r="A560" s="14">
        <v>559</v>
      </c>
      <c r="B560" s="14" t="s">
        <v>6</v>
      </c>
      <c r="C560" s="18" t="s">
        <v>460</v>
      </c>
      <c r="D560" s="18" t="s">
        <v>2414</v>
      </c>
      <c r="E560" s="18" t="s">
        <v>2415</v>
      </c>
      <c r="F560" s="14" t="s">
        <v>2416</v>
      </c>
      <c r="G560" s="14" t="s">
        <v>2417</v>
      </c>
      <c r="H560" s="18" t="s">
        <v>2418</v>
      </c>
      <c r="I560" s="14" t="s">
        <v>2419</v>
      </c>
      <c r="J560" s="14" t="s">
        <v>112</v>
      </c>
      <c r="K560" s="14" t="s">
        <v>81</v>
      </c>
    </row>
    <row r="561" ht="12.45" spans="1:11">
      <c r="A561" s="14">
        <v>560</v>
      </c>
      <c r="B561" s="14" t="s">
        <v>6</v>
      </c>
      <c r="C561" s="18" t="s">
        <v>615</v>
      </c>
      <c r="D561" s="18" t="s">
        <v>2420</v>
      </c>
      <c r="E561" s="18" t="s">
        <v>2421</v>
      </c>
      <c r="F561" s="14" t="s">
        <v>2422</v>
      </c>
      <c r="G561" s="14" t="s">
        <v>2423</v>
      </c>
      <c r="H561" s="18" t="s">
        <v>2418</v>
      </c>
      <c r="I561" s="14" t="s">
        <v>2424</v>
      </c>
      <c r="J561" s="14" t="s">
        <v>112</v>
      </c>
      <c r="K561" s="14" t="s">
        <v>81</v>
      </c>
    </row>
    <row r="562" ht="12.45" spans="1:11">
      <c r="A562" s="14">
        <v>561</v>
      </c>
      <c r="B562" s="14" t="s">
        <v>6</v>
      </c>
      <c r="C562" s="18" t="s">
        <v>615</v>
      </c>
      <c r="D562" s="18" t="s">
        <v>2425</v>
      </c>
      <c r="E562" s="18" t="s">
        <v>2426</v>
      </c>
      <c r="F562" s="14" t="s">
        <v>2427</v>
      </c>
      <c r="G562" s="14" t="s">
        <v>2428</v>
      </c>
      <c r="H562" s="18" t="s">
        <v>2418</v>
      </c>
      <c r="I562" s="14" t="s">
        <v>2424</v>
      </c>
      <c r="J562" s="14" t="s">
        <v>112</v>
      </c>
      <c r="K562" s="14" t="s">
        <v>81</v>
      </c>
    </row>
    <row r="563" ht="12.45" spans="1:11">
      <c r="A563" s="14">
        <v>562</v>
      </c>
      <c r="B563" s="14" t="s">
        <v>6</v>
      </c>
      <c r="C563" s="18" t="s">
        <v>2139</v>
      </c>
      <c r="D563" s="18" t="s">
        <v>2429</v>
      </c>
      <c r="E563" s="18" t="s">
        <v>2430</v>
      </c>
      <c r="F563" s="14" t="s">
        <v>2431</v>
      </c>
      <c r="G563" s="14" t="s">
        <v>2432</v>
      </c>
      <c r="H563" s="18" t="s">
        <v>2433</v>
      </c>
      <c r="I563" s="114" t="s">
        <v>2434</v>
      </c>
      <c r="J563" s="14" t="s">
        <v>112</v>
      </c>
      <c r="K563" s="14" t="s">
        <v>81</v>
      </c>
    </row>
    <row r="564" ht="12.45" spans="1:11">
      <c r="A564" s="14">
        <v>563</v>
      </c>
      <c r="B564" s="14" t="s">
        <v>6</v>
      </c>
      <c r="C564" s="18" t="s">
        <v>2139</v>
      </c>
      <c r="D564" s="18" t="s">
        <v>2435</v>
      </c>
      <c r="E564" s="18" t="s">
        <v>2436</v>
      </c>
      <c r="F564" s="14" t="s">
        <v>2437</v>
      </c>
      <c r="G564" s="14" t="s">
        <v>2438</v>
      </c>
      <c r="H564" s="18" t="s">
        <v>2433</v>
      </c>
      <c r="I564" s="114" t="s">
        <v>2434</v>
      </c>
      <c r="J564" s="14" t="s">
        <v>112</v>
      </c>
      <c r="K564" s="14" t="s">
        <v>81</v>
      </c>
    </row>
    <row r="565" ht="12.45" spans="1:11">
      <c r="A565" s="14">
        <v>564</v>
      </c>
      <c r="B565" s="14" t="s">
        <v>6</v>
      </c>
      <c r="C565" s="18" t="s">
        <v>2139</v>
      </c>
      <c r="D565" s="18" t="s">
        <v>2439</v>
      </c>
      <c r="E565" s="18" t="s">
        <v>2440</v>
      </c>
      <c r="F565" s="14" t="s">
        <v>2441</v>
      </c>
      <c r="G565" s="14" t="s">
        <v>2442</v>
      </c>
      <c r="H565" s="18" t="s">
        <v>2433</v>
      </c>
      <c r="I565" s="114" t="s">
        <v>2434</v>
      </c>
      <c r="J565" s="14" t="s">
        <v>112</v>
      </c>
      <c r="K565" s="14" t="s">
        <v>81</v>
      </c>
    </row>
    <row r="566" ht="12.45" spans="1:11">
      <c r="A566" s="14">
        <v>565</v>
      </c>
      <c r="B566" s="14" t="s">
        <v>6</v>
      </c>
      <c r="C566" s="18" t="s">
        <v>2139</v>
      </c>
      <c r="D566" s="18" t="s">
        <v>2443</v>
      </c>
      <c r="E566" s="18" t="s">
        <v>2444</v>
      </c>
      <c r="F566" s="14" t="s">
        <v>2445</v>
      </c>
      <c r="G566" s="14" t="s">
        <v>2446</v>
      </c>
      <c r="H566" s="18" t="s">
        <v>2433</v>
      </c>
      <c r="I566" s="114" t="s">
        <v>2434</v>
      </c>
      <c r="J566" s="14" t="s">
        <v>112</v>
      </c>
      <c r="K566" s="14" t="s">
        <v>81</v>
      </c>
    </row>
    <row r="567" ht="12.45" spans="1:11">
      <c r="A567" s="14">
        <v>566</v>
      </c>
      <c r="B567" s="14" t="s">
        <v>6</v>
      </c>
      <c r="C567" s="18" t="s">
        <v>2139</v>
      </c>
      <c r="D567" s="18" t="s">
        <v>2447</v>
      </c>
      <c r="E567" s="18" t="s">
        <v>2448</v>
      </c>
      <c r="F567" s="14" t="s">
        <v>2449</v>
      </c>
      <c r="G567" s="14" t="s">
        <v>2450</v>
      </c>
      <c r="H567" s="18" t="s">
        <v>2433</v>
      </c>
      <c r="I567" s="114" t="s">
        <v>2434</v>
      </c>
      <c r="J567" s="14" t="s">
        <v>112</v>
      </c>
      <c r="K567" s="14" t="s">
        <v>81</v>
      </c>
    </row>
    <row r="568" ht="12.45" spans="1:11">
      <c r="A568" s="14">
        <v>567</v>
      </c>
      <c r="B568" s="14" t="s">
        <v>6</v>
      </c>
      <c r="C568" s="18" t="s">
        <v>2139</v>
      </c>
      <c r="D568" s="18" t="s">
        <v>2451</v>
      </c>
      <c r="E568" s="18" t="s">
        <v>2452</v>
      </c>
      <c r="F568" s="14" t="s">
        <v>2453</v>
      </c>
      <c r="G568" s="14" t="s">
        <v>2454</v>
      </c>
      <c r="H568" s="18" t="s">
        <v>2433</v>
      </c>
      <c r="I568" s="114" t="s">
        <v>2434</v>
      </c>
      <c r="J568" s="14" t="s">
        <v>112</v>
      </c>
      <c r="K568" s="14" t="s">
        <v>81</v>
      </c>
    </row>
    <row r="569" ht="12.45" spans="1:11">
      <c r="A569" s="14">
        <v>568</v>
      </c>
      <c r="B569" s="14" t="s">
        <v>6</v>
      </c>
      <c r="C569" s="18" t="s">
        <v>2139</v>
      </c>
      <c r="D569" s="18" t="s">
        <v>2455</v>
      </c>
      <c r="E569" s="18" t="s">
        <v>2456</v>
      </c>
      <c r="F569" s="14" t="s">
        <v>2457</v>
      </c>
      <c r="G569" s="14" t="s">
        <v>2458</v>
      </c>
      <c r="H569" s="18" t="s">
        <v>2433</v>
      </c>
      <c r="I569" s="114" t="s">
        <v>2434</v>
      </c>
      <c r="J569" s="14" t="s">
        <v>80</v>
      </c>
      <c r="K569" s="14" t="s">
        <v>81</v>
      </c>
    </row>
    <row r="570" ht="12.45" spans="1:11">
      <c r="A570" s="14">
        <v>569</v>
      </c>
      <c r="B570" s="14" t="s">
        <v>6</v>
      </c>
      <c r="C570" s="18" t="s">
        <v>2158</v>
      </c>
      <c r="D570" s="18" t="s">
        <v>2459</v>
      </c>
      <c r="E570" s="18" t="s">
        <v>2460</v>
      </c>
      <c r="F570" s="14" t="s">
        <v>2461</v>
      </c>
      <c r="G570" s="14" t="s">
        <v>2462</v>
      </c>
      <c r="H570" s="18" t="s">
        <v>2433</v>
      </c>
      <c r="I570" s="114" t="s">
        <v>2463</v>
      </c>
      <c r="J570" s="14" t="s">
        <v>112</v>
      </c>
      <c r="K570" s="14" t="s">
        <v>81</v>
      </c>
    </row>
    <row r="571" ht="12.45" spans="1:11">
      <c r="A571" s="14">
        <v>570</v>
      </c>
      <c r="B571" s="14" t="s">
        <v>6</v>
      </c>
      <c r="C571" s="18" t="s">
        <v>2158</v>
      </c>
      <c r="D571" s="18" t="s">
        <v>2464</v>
      </c>
      <c r="E571" s="18" t="s">
        <v>2465</v>
      </c>
      <c r="F571" s="14" t="s">
        <v>2466</v>
      </c>
      <c r="G571" s="14" t="s">
        <v>2467</v>
      </c>
      <c r="H571" s="18" t="s">
        <v>2433</v>
      </c>
      <c r="I571" s="114" t="s">
        <v>2463</v>
      </c>
      <c r="J571" s="14" t="s">
        <v>112</v>
      </c>
      <c r="K571" s="14" t="s">
        <v>81</v>
      </c>
    </row>
    <row r="572" ht="12.45" spans="1:11">
      <c r="A572" s="14">
        <v>571</v>
      </c>
      <c r="B572" s="14" t="s">
        <v>6</v>
      </c>
      <c r="C572" s="18" t="s">
        <v>2158</v>
      </c>
      <c r="D572" s="18" t="s">
        <v>2468</v>
      </c>
      <c r="E572" s="18" t="s">
        <v>2465</v>
      </c>
      <c r="F572" s="14" t="s">
        <v>2469</v>
      </c>
      <c r="G572" s="14" t="s">
        <v>2470</v>
      </c>
      <c r="H572" s="18" t="s">
        <v>2433</v>
      </c>
      <c r="I572" s="114" t="s">
        <v>2463</v>
      </c>
      <c r="J572" s="14" t="s">
        <v>112</v>
      </c>
      <c r="K572" s="14" t="s">
        <v>81</v>
      </c>
    </row>
    <row r="573" ht="12.45" spans="1:11">
      <c r="A573" s="14">
        <v>572</v>
      </c>
      <c r="B573" s="14" t="s">
        <v>6</v>
      </c>
      <c r="C573" s="18" t="s">
        <v>2158</v>
      </c>
      <c r="D573" s="18" t="s">
        <v>2471</v>
      </c>
      <c r="E573" s="18" t="s">
        <v>2472</v>
      </c>
      <c r="F573" s="14" t="s">
        <v>2473</v>
      </c>
      <c r="G573" s="14" t="s">
        <v>2474</v>
      </c>
      <c r="H573" s="18" t="s">
        <v>2433</v>
      </c>
      <c r="I573" s="114" t="s">
        <v>2463</v>
      </c>
      <c r="J573" s="14" t="s">
        <v>112</v>
      </c>
      <c r="K573" s="14" t="s">
        <v>81</v>
      </c>
    </row>
    <row r="574" ht="12.45" spans="1:11">
      <c r="A574" s="14">
        <v>573</v>
      </c>
      <c r="B574" s="14" t="s">
        <v>6</v>
      </c>
      <c r="C574" s="18" t="s">
        <v>2158</v>
      </c>
      <c r="D574" s="18" t="s">
        <v>2475</v>
      </c>
      <c r="E574" s="18" t="s">
        <v>2476</v>
      </c>
      <c r="F574" s="14" t="s">
        <v>2477</v>
      </c>
      <c r="G574" s="14" t="s">
        <v>2478</v>
      </c>
      <c r="H574" s="18" t="s">
        <v>2433</v>
      </c>
      <c r="I574" s="114" t="s">
        <v>2463</v>
      </c>
      <c r="J574" s="14" t="s">
        <v>112</v>
      </c>
      <c r="K574" s="14" t="s">
        <v>81</v>
      </c>
    </row>
    <row r="575" ht="12.45" spans="1:11">
      <c r="A575" s="14">
        <v>574</v>
      </c>
      <c r="B575" s="14" t="s">
        <v>6</v>
      </c>
      <c r="C575" s="18" t="s">
        <v>2158</v>
      </c>
      <c r="D575" s="18" t="s">
        <v>2479</v>
      </c>
      <c r="E575" s="18" t="s">
        <v>2480</v>
      </c>
      <c r="F575" s="14" t="s">
        <v>2481</v>
      </c>
      <c r="G575" s="14" t="s">
        <v>2482</v>
      </c>
      <c r="H575" s="18" t="s">
        <v>2433</v>
      </c>
      <c r="I575" s="114" t="s">
        <v>2463</v>
      </c>
      <c r="J575" s="14" t="s">
        <v>112</v>
      </c>
      <c r="K575" s="14" t="s">
        <v>81</v>
      </c>
    </row>
    <row r="576" ht="12.45" spans="1:11">
      <c r="A576" s="14">
        <v>575</v>
      </c>
      <c r="B576" s="14" t="s">
        <v>6</v>
      </c>
      <c r="C576" s="18" t="s">
        <v>2158</v>
      </c>
      <c r="D576" s="18" t="s">
        <v>2483</v>
      </c>
      <c r="E576" s="18" t="s">
        <v>2484</v>
      </c>
      <c r="F576" s="14" t="s">
        <v>2485</v>
      </c>
      <c r="G576" s="14" t="s">
        <v>2486</v>
      </c>
      <c r="H576" s="18" t="s">
        <v>2433</v>
      </c>
      <c r="I576" s="114" t="s">
        <v>2463</v>
      </c>
      <c r="J576" s="14" t="s">
        <v>80</v>
      </c>
      <c r="K576" s="14" t="s">
        <v>81</v>
      </c>
    </row>
    <row r="577" ht="12.45" spans="1:11">
      <c r="A577" s="14">
        <v>576</v>
      </c>
      <c r="B577" s="14" t="s">
        <v>6</v>
      </c>
      <c r="C577" s="18" t="s">
        <v>2158</v>
      </c>
      <c r="D577" s="18" t="s">
        <v>2487</v>
      </c>
      <c r="E577" s="18" t="s">
        <v>2488</v>
      </c>
      <c r="F577" s="14" t="s">
        <v>2489</v>
      </c>
      <c r="G577" s="14" t="s">
        <v>2490</v>
      </c>
      <c r="H577" s="18" t="s">
        <v>2433</v>
      </c>
      <c r="I577" s="114" t="s">
        <v>2463</v>
      </c>
      <c r="J577" s="14" t="s">
        <v>80</v>
      </c>
      <c r="K577" s="14" t="s">
        <v>81</v>
      </c>
    </row>
    <row r="578" ht="12.45" spans="1:11">
      <c r="A578" s="14">
        <v>577</v>
      </c>
      <c r="B578" s="14" t="s">
        <v>6</v>
      </c>
      <c r="C578" s="18" t="s">
        <v>2158</v>
      </c>
      <c r="D578" s="18" t="s">
        <v>2491</v>
      </c>
      <c r="E578" s="18" t="s">
        <v>2492</v>
      </c>
      <c r="F578" s="14" t="s">
        <v>2493</v>
      </c>
      <c r="G578" s="14" t="s">
        <v>2494</v>
      </c>
      <c r="H578" s="18" t="s">
        <v>2433</v>
      </c>
      <c r="I578" s="114" t="s">
        <v>2463</v>
      </c>
      <c r="J578" s="14" t="s">
        <v>112</v>
      </c>
      <c r="K578" s="14" t="s">
        <v>81</v>
      </c>
    </row>
    <row r="579" ht="12.45" spans="1:11">
      <c r="A579" s="14">
        <v>578</v>
      </c>
      <c r="B579" s="14" t="s">
        <v>6</v>
      </c>
      <c r="C579" s="18" t="s">
        <v>2158</v>
      </c>
      <c r="D579" s="18" t="s">
        <v>2495</v>
      </c>
      <c r="E579" s="18" t="s">
        <v>2496</v>
      </c>
      <c r="F579" s="14" t="s">
        <v>2497</v>
      </c>
      <c r="G579" s="14" t="s">
        <v>2498</v>
      </c>
      <c r="H579" s="18" t="s">
        <v>2433</v>
      </c>
      <c r="I579" s="114" t="s">
        <v>2463</v>
      </c>
      <c r="J579" s="14" t="s">
        <v>112</v>
      </c>
      <c r="K579" s="14" t="s">
        <v>81</v>
      </c>
    </row>
    <row r="580" ht="12.45" spans="1:11">
      <c r="A580" s="14">
        <v>579</v>
      </c>
      <c r="B580" s="14" t="s">
        <v>6</v>
      </c>
      <c r="C580" s="18" t="s">
        <v>323</v>
      </c>
      <c r="D580" s="18" t="s">
        <v>2499</v>
      </c>
      <c r="E580" s="18" t="s">
        <v>2500</v>
      </c>
      <c r="F580" s="14" t="s">
        <v>2501</v>
      </c>
      <c r="G580" s="14" t="s">
        <v>2502</v>
      </c>
      <c r="H580" s="18" t="s">
        <v>2433</v>
      </c>
      <c r="I580" s="114" t="s">
        <v>2503</v>
      </c>
      <c r="J580" s="14" t="s">
        <v>112</v>
      </c>
      <c r="K580" s="14" t="s">
        <v>81</v>
      </c>
    </row>
    <row r="581" ht="12.45" spans="1:11">
      <c r="A581" s="14">
        <v>580</v>
      </c>
      <c r="B581" s="14" t="s">
        <v>6</v>
      </c>
      <c r="C581" s="18" t="s">
        <v>323</v>
      </c>
      <c r="D581" s="18" t="s">
        <v>2504</v>
      </c>
      <c r="E581" s="18" t="s">
        <v>2505</v>
      </c>
      <c r="F581" s="14" t="s">
        <v>2506</v>
      </c>
      <c r="G581" s="14" t="s">
        <v>427</v>
      </c>
      <c r="H581" s="18" t="s">
        <v>2433</v>
      </c>
      <c r="I581" s="114" t="s">
        <v>2507</v>
      </c>
      <c r="J581" s="14" t="s">
        <v>112</v>
      </c>
      <c r="K581" s="14" t="s">
        <v>81</v>
      </c>
    </row>
    <row r="582" ht="12.45" spans="1:11">
      <c r="A582" s="14">
        <v>581</v>
      </c>
      <c r="B582" s="14" t="s">
        <v>6</v>
      </c>
      <c r="C582" s="18" t="s">
        <v>323</v>
      </c>
      <c r="D582" s="18" t="s">
        <v>2508</v>
      </c>
      <c r="E582" s="18" t="s">
        <v>2509</v>
      </c>
      <c r="F582" s="14" t="s">
        <v>2510</v>
      </c>
      <c r="G582" s="14" t="s">
        <v>2511</v>
      </c>
      <c r="H582" s="18" t="s">
        <v>2433</v>
      </c>
      <c r="I582" s="114" t="s">
        <v>2503</v>
      </c>
      <c r="J582" s="14" t="s">
        <v>112</v>
      </c>
      <c r="K582" s="14" t="s">
        <v>81</v>
      </c>
    </row>
    <row r="583" ht="12.45" spans="1:11">
      <c r="A583" s="14">
        <v>582</v>
      </c>
      <c r="B583" s="14" t="s">
        <v>6</v>
      </c>
      <c r="C583" s="18" t="s">
        <v>323</v>
      </c>
      <c r="D583" s="18" t="s">
        <v>2512</v>
      </c>
      <c r="E583" s="18" t="s">
        <v>2513</v>
      </c>
      <c r="F583" s="14" t="s">
        <v>2514</v>
      </c>
      <c r="G583" s="14" t="s">
        <v>2515</v>
      </c>
      <c r="H583" s="18" t="s">
        <v>2433</v>
      </c>
      <c r="I583" s="114" t="s">
        <v>2516</v>
      </c>
      <c r="J583" s="14" t="s">
        <v>80</v>
      </c>
      <c r="K583" s="14" t="s">
        <v>81</v>
      </c>
    </row>
    <row r="584" ht="12.45" spans="1:11">
      <c r="A584" s="14">
        <v>583</v>
      </c>
      <c r="B584" s="14" t="s">
        <v>6</v>
      </c>
      <c r="C584" s="18" t="s">
        <v>100</v>
      </c>
      <c r="D584" s="18" t="s">
        <v>2517</v>
      </c>
      <c r="E584" s="18" t="s">
        <v>2518</v>
      </c>
      <c r="F584" s="14" t="s">
        <v>2519</v>
      </c>
      <c r="G584" s="14" t="s">
        <v>2520</v>
      </c>
      <c r="H584" s="18" t="s">
        <v>2521</v>
      </c>
      <c r="I584" s="114" t="s">
        <v>2522</v>
      </c>
      <c r="J584" s="14" t="s">
        <v>112</v>
      </c>
      <c r="K584" s="14" t="s">
        <v>81</v>
      </c>
    </row>
    <row r="585" ht="12.45" spans="1:11">
      <c r="A585" s="14">
        <v>584</v>
      </c>
      <c r="B585" s="14" t="s">
        <v>6</v>
      </c>
      <c r="C585" s="18" t="s">
        <v>100</v>
      </c>
      <c r="D585" s="18" t="s">
        <v>2523</v>
      </c>
      <c r="E585" s="18" t="s">
        <v>2524</v>
      </c>
      <c r="F585" s="14" t="s">
        <v>2525</v>
      </c>
      <c r="G585" s="14" t="s">
        <v>2526</v>
      </c>
      <c r="H585" s="18" t="s">
        <v>2521</v>
      </c>
      <c r="I585" s="114" t="s">
        <v>2522</v>
      </c>
      <c r="J585" s="14" t="s">
        <v>80</v>
      </c>
      <c r="K585" s="14" t="s">
        <v>81</v>
      </c>
    </row>
    <row r="586" ht="12.45" spans="1:11">
      <c r="A586" s="14">
        <v>585</v>
      </c>
      <c r="B586" s="14" t="s">
        <v>6</v>
      </c>
      <c r="C586" s="18" t="s">
        <v>100</v>
      </c>
      <c r="D586" s="18" t="s">
        <v>2527</v>
      </c>
      <c r="E586" s="18" t="s">
        <v>2528</v>
      </c>
      <c r="F586" s="14" t="s">
        <v>2529</v>
      </c>
      <c r="G586" s="14" t="s">
        <v>2530</v>
      </c>
      <c r="H586" s="18" t="s">
        <v>2521</v>
      </c>
      <c r="I586" s="114" t="s">
        <v>2522</v>
      </c>
      <c r="J586" s="14" t="s">
        <v>112</v>
      </c>
      <c r="K586" s="14" t="s">
        <v>81</v>
      </c>
    </row>
    <row r="587" ht="12.45" spans="1:11">
      <c r="A587" s="14">
        <v>586</v>
      </c>
      <c r="B587" s="14" t="s">
        <v>6</v>
      </c>
      <c r="C587" s="18" t="s">
        <v>100</v>
      </c>
      <c r="D587" s="18" t="s">
        <v>2531</v>
      </c>
      <c r="E587" s="18" t="s">
        <v>2532</v>
      </c>
      <c r="F587" s="14" t="s">
        <v>2533</v>
      </c>
      <c r="G587" s="14" t="s">
        <v>1547</v>
      </c>
      <c r="H587" s="18" t="s">
        <v>2521</v>
      </c>
      <c r="I587" s="114" t="s">
        <v>2522</v>
      </c>
      <c r="J587" s="14" t="s">
        <v>112</v>
      </c>
      <c r="K587" s="14" t="s">
        <v>81</v>
      </c>
    </row>
    <row r="588" ht="12.45" spans="1:11">
      <c r="A588" s="14">
        <v>587</v>
      </c>
      <c r="B588" s="14" t="s">
        <v>6</v>
      </c>
      <c r="C588" s="18" t="s">
        <v>100</v>
      </c>
      <c r="D588" s="18" t="s">
        <v>2534</v>
      </c>
      <c r="E588" s="18" t="s">
        <v>2535</v>
      </c>
      <c r="F588" s="14" t="s">
        <v>2536</v>
      </c>
      <c r="G588" s="14" t="s">
        <v>2537</v>
      </c>
      <c r="H588" s="18" t="s">
        <v>2521</v>
      </c>
      <c r="I588" s="114" t="s">
        <v>2522</v>
      </c>
      <c r="J588" s="14" t="s">
        <v>80</v>
      </c>
      <c r="K588" s="14" t="s">
        <v>81</v>
      </c>
    </row>
    <row r="589" ht="12.45" spans="1:11">
      <c r="A589" s="14">
        <v>588</v>
      </c>
      <c r="B589" s="14" t="s">
        <v>6</v>
      </c>
      <c r="C589" s="18" t="s">
        <v>460</v>
      </c>
      <c r="D589" s="18" t="s">
        <v>2538</v>
      </c>
      <c r="E589" s="18" t="s">
        <v>2539</v>
      </c>
      <c r="F589" s="14" t="s">
        <v>2540</v>
      </c>
      <c r="G589" s="14" t="s">
        <v>2541</v>
      </c>
      <c r="H589" s="18" t="s">
        <v>2418</v>
      </c>
      <c r="I589" s="14" t="s">
        <v>1817</v>
      </c>
      <c r="J589" s="14" t="s">
        <v>80</v>
      </c>
      <c r="K589" s="14" t="s">
        <v>81</v>
      </c>
    </row>
    <row r="590" ht="12.45" spans="1:11">
      <c r="A590" s="14">
        <v>589</v>
      </c>
      <c r="B590" s="14" t="s">
        <v>6</v>
      </c>
      <c r="C590" s="18" t="s">
        <v>460</v>
      </c>
      <c r="D590" s="18" t="s">
        <v>2542</v>
      </c>
      <c r="E590" s="18" t="s">
        <v>2543</v>
      </c>
      <c r="F590" s="14" t="s">
        <v>2544</v>
      </c>
      <c r="G590" s="14" t="s">
        <v>2545</v>
      </c>
      <c r="H590" s="18" t="s">
        <v>2418</v>
      </c>
      <c r="I590" s="14" t="s">
        <v>2546</v>
      </c>
      <c r="J590" s="14" t="s">
        <v>112</v>
      </c>
      <c r="K590" s="14" t="s">
        <v>81</v>
      </c>
    </row>
    <row r="591" ht="24.85" spans="1:11">
      <c r="A591" s="14">
        <v>590</v>
      </c>
      <c r="B591" s="14" t="s">
        <v>6</v>
      </c>
      <c r="C591" s="18" t="s">
        <v>615</v>
      </c>
      <c r="D591" s="18" t="s">
        <v>2547</v>
      </c>
      <c r="E591" s="18" t="s">
        <v>2548</v>
      </c>
      <c r="F591" s="14" t="s">
        <v>2549</v>
      </c>
      <c r="G591" s="14" t="s">
        <v>2550</v>
      </c>
      <c r="H591" s="18" t="s">
        <v>2418</v>
      </c>
      <c r="I591" s="114" t="s">
        <v>2551</v>
      </c>
      <c r="J591" s="14" t="s">
        <v>112</v>
      </c>
      <c r="K591" s="14" t="s">
        <v>81</v>
      </c>
    </row>
    <row r="592" ht="12.45" spans="1:11">
      <c r="A592" s="14">
        <v>591</v>
      </c>
      <c r="B592" s="14" t="s">
        <v>6</v>
      </c>
      <c r="C592" s="18" t="s">
        <v>615</v>
      </c>
      <c r="D592" s="18" t="s">
        <v>2552</v>
      </c>
      <c r="E592" s="18" t="s">
        <v>2553</v>
      </c>
      <c r="F592" s="14" t="s">
        <v>2554</v>
      </c>
      <c r="G592" s="14" t="s">
        <v>2555</v>
      </c>
      <c r="H592" s="18" t="s">
        <v>2418</v>
      </c>
      <c r="I592" s="114" t="s">
        <v>2551</v>
      </c>
      <c r="J592" s="14" t="s">
        <v>112</v>
      </c>
      <c r="K592" s="14" t="s">
        <v>81</v>
      </c>
    </row>
    <row r="593" ht="12.45" spans="1:11">
      <c r="A593" s="14">
        <v>592</v>
      </c>
      <c r="B593" s="14" t="s">
        <v>6</v>
      </c>
      <c r="C593" s="18" t="s">
        <v>615</v>
      </c>
      <c r="D593" s="18" t="s">
        <v>2556</v>
      </c>
      <c r="E593" s="18" t="s">
        <v>2557</v>
      </c>
      <c r="F593" s="14" t="s">
        <v>2558</v>
      </c>
      <c r="G593" s="14" t="s">
        <v>2559</v>
      </c>
      <c r="H593" s="18" t="s">
        <v>2418</v>
      </c>
      <c r="I593" s="114" t="s">
        <v>2551</v>
      </c>
      <c r="J593" s="14" t="s">
        <v>112</v>
      </c>
      <c r="K593" s="14" t="s">
        <v>81</v>
      </c>
    </row>
    <row r="594" ht="12.45" spans="1:11">
      <c r="A594" s="14">
        <v>593</v>
      </c>
      <c r="B594" s="14" t="s">
        <v>6</v>
      </c>
      <c r="C594" s="18" t="s">
        <v>615</v>
      </c>
      <c r="D594" s="18" t="s">
        <v>2560</v>
      </c>
      <c r="E594" s="18" t="s">
        <v>2561</v>
      </c>
      <c r="F594" s="14" t="s">
        <v>2562</v>
      </c>
      <c r="G594" s="14" t="s">
        <v>2563</v>
      </c>
      <c r="H594" s="18" t="s">
        <v>2418</v>
      </c>
      <c r="I594" s="14" t="s">
        <v>2564</v>
      </c>
      <c r="J594" s="14" t="s">
        <v>112</v>
      </c>
      <c r="K594" s="14" t="s">
        <v>81</v>
      </c>
    </row>
    <row r="595" ht="12.45" spans="1:11">
      <c r="A595" s="14">
        <v>594</v>
      </c>
      <c r="B595" s="14" t="s">
        <v>6</v>
      </c>
      <c r="C595" s="18" t="s">
        <v>460</v>
      </c>
      <c r="D595" s="18" t="s">
        <v>2565</v>
      </c>
      <c r="E595" s="18" t="s">
        <v>2566</v>
      </c>
      <c r="F595" s="14" t="s">
        <v>2567</v>
      </c>
      <c r="G595" s="14" t="s">
        <v>2568</v>
      </c>
      <c r="H595" s="18" t="s">
        <v>1816</v>
      </c>
      <c r="I595" s="14" t="s">
        <v>1817</v>
      </c>
      <c r="J595" s="14" t="s">
        <v>112</v>
      </c>
      <c r="K595" s="14" t="s">
        <v>81</v>
      </c>
    </row>
    <row r="596" ht="12.45" spans="1:11">
      <c r="A596" s="14">
        <v>595</v>
      </c>
      <c r="B596" s="14" t="s">
        <v>6</v>
      </c>
      <c r="C596" s="18" t="s">
        <v>460</v>
      </c>
      <c r="D596" s="18" t="s">
        <v>2569</v>
      </c>
      <c r="E596" s="18" t="s">
        <v>2570</v>
      </c>
      <c r="F596" s="14" t="s">
        <v>2571</v>
      </c>
      <c r="G596" s="14" t="s">
        <v>2572</v>
      </c>
      <c r="H596" s="18" t="s">
        <v>1816</v>
      </c>
      <c r="I596" s="14" t="s">
        <v>2573</v>
      </c>
      <c r="J596" s="14" t="s">
        <v>112</v>
      </c>
      <c r="K596" s="14" t="s">
        <v>81</v>
      </c>
    </row>
    <row r="597" ht="12.45" spans="1:11">
      <c r="A597" s="14">
        <v>596</v>
      </c>
      <c r="B597" s="14" t="s">
        <v>6</v>
      </c>
      <c r="C597" s="18" t="s">
        <v>460</v>
      </c>
      <c r="D597" s="18" t="s">
        <v>1812</v>
      </c>
      <c r="E597" s="18" t="s">
        <v>2574</v>
      </c>
      <c r="F597" s="14" t="s">
        <v>1814</v>
      </c>
      <c r="G597" s="14" t="s">
        <v>1815</v>
      </c>
      <c r="H597" s="18" t="s">
        <v>1816</v>
      </c>
      <c r="I597" s="14" t="s">
        <v>1817</v>
      </c>
      <c r="J597" s="14" t="s">
        <v>80</v>
      </c>
      <c r="K597" s="14" t="s">
        <v>81</v>
      </c>
    </row>
    <row r="598" ht="12.45" spans="1:11">
      <c r="A598" s="14">
        <v>597</v>
      </c>
      <c r="B598" s="14" t="s">
        <v>6</v>
      </c>
      <c r="C598" s="18" t="s">
        <v>460</v>
      </c>
      <c r="D598" s="18" t="s">
        <v>2575</v>
      </c>
      <c r="E598" s="18" t="s">
        <v>2576</v>
      </c>
      <c r="F598" s="14" t="s">
        <v>2577</v>
      </c>
      <c r="G598" s="14" t="s">
        <v>2578</v>
      </c>
      <c r="H598" s="18" t="s">
        <v>2579</v>
      </c>
      <c r="I598" s="14" t="s">
        <v>2573</v>
      </c>
      <c r="J598" s="14" t="s">
        <v>80</v>
      </c>
      <c r="K598" s="14" t="s">
        <v>81</v>
      </c>
    </row>
    <row r="599" ht="12.45" spans="1:11">
      <c r="A599" s="14">
        <v>598</v>
      </c>
      <c r="B599" s="14" t="s">
        <v>6</v>
      </c>
      <c r="C599" s="18" t="s">
        <v>460</v>
      </c>
      <c r="D599" s="18" t="s">
        <v>2580</v>
      </c>
      <c r="E599" s="18" t="s">
        <v>2581</v>
      </c>
      <c r="F599" s="14" t="s">
        <v>2582</v>
      </c>
      <c r="G599" s="14" t="s">
        <v>2583</v>
      </c>
      <c r="H599" s="18" t="s">
        <v>2579</v>
      </c>
      <c r="I599" s="14" t="s">
        <v>2584</v>
      </c>
      <c r="J599" s="14" t="s">
        <v>112</v>
      </c>
      <c r="K599" s="14" t="s">
        <v>81</v>
      </c>
    </row>
    <row r="600" ht="12.45" spans="1:11">
      <c r="A600" s="14">
        <v>599</v>
      </c>
      <c r="B600" s="14" t="s">
        <v>6</v>
      </c>
      <c r="C600" s="18" t="s">
        <v>460</v>
      </c>
      <c r="D600" s="18" t="s">
        <v>2585</v>
      </c>
      <c r="E600" s="18" t="s">
        <v>2586</v>
      </c>
      <c r="F600" s="14" t="s">
        <v>2587</v>
      </c>
      <c r="G600" s="14" t="s">
        <v>2588</v>
      </c>
      <c r="H600" s="18" t="s">
        <v>2579</v>
      </c>
      <c r="I600" s="14" t="s">
        <v>2584</v>
      </c>
      <c r="J600" s="14" t="s">
        <v>112</v>
      </c>
      <c r="K600" s="14" t="s">
        <v>81</v>
      </c>
    </row>
    <row r="601" ht="12.45" spans="1:11">
      <c r="A601" s="14">
        <v>600</v>
      </c>
      <c r="B601" s="14" t="s">
        <v>6</v>
      </c>
      <c r="C601" s="18" t="s">
        <v>615</v>
      </c>
      <c r="D601" s="18" t="s">
        <v>1818</v>
      </c>
      <c r="E601" s="18" t="s">
        <v>2589</v>
      </c>
      <c r="F601" s="14" t="s">
        <v>1820</v>
      </c>
      <c r="G601" s="14" t="s">
        <v>1821</v>
      </c>
      <c r="H601" s="18" t="s">
        <v>1822</v>
      </c>
      <c r="I601" s="14" t="s">
        <v>1823</v>
      </c>
      <c r="J601" s="14" t="s">
        <v>112</v>
      </c>
      <c r="K601" s="14" t="s">
        <v>81</v>
      </c>
    </row>
    <row r="602" ht="12.45" spans="1:11">
      <c r="A602" s="14">
        <v>601</v>
      </c>
      <c r="B602" s="14" t="s">
        <v>6</v>
      </c>
      <c r="C602" s="18" t="s">
        <v>615</v>
      </c>
      <c r="D602" s="18" t="s">
        <v>1824</v>
      </c>
      <c r="E602" s="18" t="s">
        <v>2590</v>
      </c>
      <c r="F602" s="14" t="s">
        <v>1826</v>
      </c>
      <c r="G602" s="14" t="s">
        <v>1827</v>
      </c>
      <c r="H602" s="18" t="s">
        <v>1822</v>
      </c>
      <c r="I602" s="14" t="s">
        <v>1823</v>
      </c>
      <c r="J602" s="14" t="s">
        <v>112</v>
      </c>
      <c r="K602" s="14" t="s">
        <v>81</v>
      </c>
    </row>
    <row r="603" ht="12.45" spans="1:11">
      <c r="A603" s="14">
        <v>602</v>
      </c>
      <c r="B603" s="14" t="s">
        <v>6</v>
      </c>
      <c r="C603" s="18" t="s">
        <v>615</v>
      </c>
      <c r="D603" s="18" t="s">
        <v>1828</v>
      </c>
      <c r="E603" s="18" t="s">
        <v>1829</v>
      </c>
      <c r="F603" s="14" t="s">
        <v>1830</v>
      </c>
      <c r="G603" s="14" t="s">
        <v>1831</v>
      </c>
      <c r="H603" s="18" t="s">
        <v>1822</v>
      </c>
      <c r="I603" s="14" t="s">
        <v>1832</v>
      </c>
      <c r="J603" s="14" t="s">
        <v>112</v>
      </c>
      <c r="K603" s="14" t="s">
        <v>81</v>
      </c>
    </row>
    <row r="604" ht="12.45" spans="1:11">
      <c r="A604" s="14">
        <v>603</v>
      </c>
      <c r="B604" s="14" t="s">
        <v>6</v>
      </c>
      <c r="C604" s="18" t="s">
        <v>675</v>
      </c>
      <c r="D604" s="18" t="s">
        <v>1833</v>
      </c>
      <c r="E604" s="18" t="s">
        <v>2591</v>
      </c>
      <c r="F604" s="14" t="s">
        <v>1835</v>
      </c>
      <c r="G604" s="14" t="s">
        <v>1836</v>
      </c>
      <c r="H604" s="18" t="s">
        <v>1837</v>
      </c>
      <c r="I604" s="114" t="s">
        <v>1838</v>
      </c>
      <c r="J604" s="14" t="s">
        <v>112</v>
      </c>
      <c r="K604" s="14" t="s">
        <v>81</v>
      </c>
    </row>
    <row r="605" ht="12.45" spans="1:11">
      <c r="A605" s="14">
        <v>604</v>
      </c>
      <c r="B605" s="14" t="s">
        <v>6</v>
      </c>
      <c r="C605" s="18" t="s">
        <v>675</v>
      </c>
      <c r="D605" s="18" t="s">
        <v>1839</v>
      </c>
      <c r="E605" s="18" t="s">
        <v>2592</v>
      </c>
      <c r="F605" s="14" t="s">
        <v>1841</v>
      </c>
      <c r="G605" s="14" t="s">
        <v>1842</v>
      </c>
      <c r="H605" s="18" t="s">
        <v>1837</v>
      </c>
      <c r="I605" s="114" t="s">
        <v>1838</v>
      </c>
      <c r="J605" s="14" t="s">
        <v>80</v>
      </c>
      <c r="K605" s="14" t="s">
        <v>81</v>
      </c>
    </row>
    <row r="606" ht="12.45" spans="1:11">
      <c r="A606" s="14">
        <v>605</v>
      </c>
      <c r="B606" s="14" t="s">
        <v>6</v>
      </c>
      <c r="C606" s="18" t="s">
        <v>675</v>
      </c>
      <c r="D606" s="18" t="s">
        <v>1843</v>
      </c>
      <c r="E606" s="18" t="s">
        <v>1844</v>
      </c>
      <c r="F606" s="14" t="s">
        <v>1845</v>
      </c>
      <c r="G606" s="14" t="s">
        <v>1846</v>
      </c>
      <c r="H606" s="18" t="s">
        <v>1837</v>
      </c>
      <c r="I606" s="114" t="s">
        <v>1838</v>
      </c>
      <c r="J606" s="14" t="s">
        <v>80</v>
      </c>
      <c r="K606" s="14" t="s">
        <v>81</v>
      </c>
    </row>
    <row r="607" ht="12.45" spans="1:11">
      <c r="A607" s="14">
        <v>606</v>
      </c>
      <c r="B607" s="14" t="s">
        <v>6</v>
      </c>
      <c r="C607" s="18" t="s">
        <v>675</v>
      </c>
      <c r="D607" s="18" t="s">
        <v>1847</v>
      </c>
      <c r="E607" s="18" t="s">
        <v>1848</v>
      </c>
      <c r="F607" s="14" t="s">
        <v>1849</v>
      </c>
      <c r="G607" s="14" t="s">
        <v>1850</v>
      </c>
      <c r="H607" s="18" t="s">
        <v>1837</v>
      </c>
      <c r="I607" s="114" t="s">
        <v>1838</v>
      </c>
      <c r="J607" s="14" t="s">
        <v>112</v>
      </c>
      <c r="K607" s="14" t="s">
        <v>81</v>
      </c>
    </row>
    <row r="608" ht="12.45" spans="1:11">
      <c r="A608" s="14">
        <v>607</v>
      </c>
      <c r="B608" s="14" t="s">
        <v>6</v>
      </c>
      <c r="C608" s="18" t="s">
        <v>675</v>
      </c>
      <c r="D608" s="18" t="s">
        <v>1851</v>
      </c>
      <c r="E608" s="18" t="s">
        <v>1852</v>
      </c>
      <c r="F608" s="14" t="s">
        <v>1853</v>
      </c>
      <c r="G608" s="14" t="s">
        <v>1854</v>
      </c>
      <c r="H608" s="18" t="s">
        <v>1855</v>
      </c>
      <c r="I608" s="114" t="s">
        <v>1838</v>
      </c>
      <c r="J608" s="14" t="s">
        <v>80</v>
      </c>
      <c r="K608" s="14" t="s">
        <v>81</v>
      </c>
    </row>
    <row r="609" ht="12.45" spans="1:11">
      <c r="A609" s="14">
        <v>608</v>
      </c>
      <c r="B609" s="14" t="s">
        <v>6</v>
      </c>
      <c r="C609" s="18" t="s">
        <v>675</v>
      </c>
      <c r="D609" s="18" t="s">
        <v>2593</v>
      </c>
      <c r="E609" s="18" t="s">
        <v>2594</v>
      </c>
      <c r="F609" s="14" t="s">
        <v>2595</v>
      </c>
      <c r="G609" s="14" t="s">
        <v>2596</v>
      </c>
      <c r="H609" s="18" t="s">
        <v>1855</v>
      </c>
      <c r="I609" s="114" t="s">
        <v>2597</v>
      </c>
      <c r="J609" s="14" t="s">
        <v>80</v>
      </c>
      <c r="K609" s="14" t="s">
        <v>81</v>
      </c>
    </row>
    <row r="610" ht="12.45" spans="1:11">
      <c r="A610" s="14">
        <v>609</v>
      </c>
      <c r="B610" s="14" t="s">
        <v>6</v>
      </c>
      <c r="C610" s="18" t="s">
        <v>675</v>
      </c>
      <c r="D610" s="18" t="s">
        <v>1856</v>
      </c>
      <c r="E610" s="18" t="s">
        <v>1857</v>
      </c>
      <c r="F610" s="14" t="s">
        <v>1858</v>
      </c>
      <c r="G610" s="14" t="s">
        <v>1859</v>
      </c>
      <c r="H610" s="18" t="s">
        <v>1855</v>
      </c>
      <c r="I610" s="114" t="s">
        <v>1838</v>
      </c>
      <c r="J610" s="14" t="s">
        <v>80</v>
      </c>
      <c r="K610" s="14" t="s">
        <v>81</v>
      </c>
    </row>
    <row r="611" ht="24.85" spans="1:11">
      <c r="A611" s="14">
        <v>610</v>
      </c>
      <c r="B611" s="14" t="s">
        <v>6</v>
      </c>
      <c r="C611" s="18" t="s">
        <v>675</v>
      </c>
      <c r="D611" s="18" t="s">
        <v>1860</v>
      </c>
      <c r="E611" s="18" t="s">
        <v>1861</v>
      </c>
      <c r="F611" s="14" t="s">
        <v>1862</v>
      </c>
      <c r="G611" s="14" t="s">
        <v>1863</v>
      </c>
      <c r="H611" s="18" t="s">
        <v>1855</v>
      </c>
      <c r="I611" s="114" t="s">
        <v>1838</v>
      </c>
      <c r="J611" s="14" t="s">
        <v>80</v>
      </c>
      <c r="K611" s="14" t="s">
        <v>81</v>
      </c>
    </row>
    <row r="612" ht="24.85" spans="1:11">
      <c r="A612" s="14">
        <v>611</v>
      </c>
      <c r="B612" s="14" t="s">
        <v>6</v>
      </c>
      <c r="C612" s="18" t="s">
        <v>675</v>
      </c>
      <c r="D612" s="18" t="s">
        <v>1864</v>
      </c>
      <c r="E612" s="18" t="s">
        <v>1865</v>
      </c>
      <c r="F612" s="14" t="s">
        <v>1866</v>
      </c>
      <c r="G612" s="14" t="s">
        <v>1867</v>
      </c>
      <c r="H612" s="18" t="s">
        <v>1855</v>
      </c>
      <c r="I612" s="114" t="s">
        <v>1838</v>
      </c>
      <c r="J612" s="14" t="s">
        <v>80</v>
      </c>
      <c r="K612" s="14" t="s">
        <v>81</v>
      </c>
    </row>
    <row r="613" ht="12.45" spans="1:11">
      <c r="A613" s="14">
        <v>612</v>
      </c>
      <c r="B613" s="14" t="s">
        <v>6</v>
      </c>
      <c r="C613" s="18" t="s">
        <v>100</v>
      </c>
      <c r="D613" s="18" t="s">
        <v>1991</v>
      </c>
      <c r="E613" s="18" t="s">
        <v>1991</v>
      </c>
      <c r="F613" s="14" t="s">
        <v>1993</v>
      </c>
      <c r="G613" s="14" t="s">
        <v>1994</v>
      </c>
      <c r="H613" s="18" t="s">
        <v>1894</v>
      </c>
      <c r="I613" s="114" t="s">
        <v>111</v>
      </c>
      <c r="J613" s="14" t="s">
        <v>112</v>
      </c>
      <c r="K613" s="14" t="s">
        <v>81</v>
      </c>
    </row>
    <row r="614" ht="12.45" spans="1:11">
      <c r="A614" s="14">
        <v>613</v>
      </c>
      <c r="B614" s="14" t="s">
        <v>6</v>
      </c>
      <c r="C614" s="18" t="s">
        <v>100</v>
      </c>
      <c r="D614" s="18" t="s">
        <v>2019</v>
      </c>
      <c r="E614" s="18" t="s">
        <v>2598</v>
      </c>
      <c r="F614" s="14" t="s">
        <v>2021</v>
      </c>
      <c r="G614" s="14" t="s">
        <v>2022</v>
      </c>
      <c r="H614" s="18" t="s">
        <v>1894</v>
      </c>
      <c r="I614" s="114" t="s">
        <v>2023</v>
      </c>
      <c r="J614" s="14" t="s">
        <v>112</v>
      </c>
      <c r="K614" s="14" t="s">
        <v>81</v>
      </c>
    </row>
    <row r="615" ht="12.45" spans="1:11">
      <c r="A615" s="14">
        <v>614</v>
      </c>
      <c r="B615" s="14" t="s">
        <v>6</v>
      </c>
      <c r="C615" s="18" t="s">
        <v>636</v>
      </c>
      <c r="D615" s="18" t="s">
        <v>2180</v>
      </c>
      <c r="E615" s="18" t="s">
        <v>2599</v>
      </c>
      <c r="F615" s="14" t="s">
        <v>2181</v>
      </c>
      <c r="G615" s="14" t="s">
        <v>2182</v>
      </c>
      <c r="H615" s="18" t="s">
        <v>2183</v>
      </c>
      <c r="I615" s="114" t="s">
        <v>653</v>
      </c>
      <c r="J615" s="14" t="s">
        <v>80</v>
      </c>
      <c r="K615" s="14" t="s">
        <v>81</v>
      </c>
    </row>
    <row r="616" ht="12.45" spans="1:11">
      <c r="A616" s="14">
        <v>615</v>
      </c>
      <c r="B616" s="14" t="s">
        <v>6</v>
      </c>
      <c r="C616" s="18" t="s">
        <v>636</v>
      </c>
      <c r="D616" s="18" t="s">
        <v>2184</v>
      </c>
      <c r="E616" s="18" t="s">
        <v>2600</v>
      </c>
      <c r="F616" s="14" t="s">
        <v>2186</v>
      </c>
      <c r="G616" s="14" t="s">
        <v>2187</v>
      </c>
      <c r="H616" s="18" t="s">
        <v>2183</v>
      </c>
      <c r="I616" s="114" t="s">
        <v>2188</v>
      </c>
      <c r="J616" s="14" t="s">
        <v>80</v>
      </c>
      <c r="K616" s="14" t="s">
        <v>81</v>
      </c>
    </row>
    <row r="617" ht="12.45" spans="1:11">
      <c r="A617" s="14">
        <v>616</v>
      </c>
      <c r="B617" s="14" t="s">
        <v>6</v>
      </c>
      <c r="C617" s="18" t="s">
        <v>636</v>
      </c>
      <c r="D617" s="18" t="s">
        <v>2189</v>
      </c>
      <c r="E617" s="18" t="s">
        <v>2601</v>
      </c>
      <c r="F617" s="14" t="s">
        <v>2191</v>
      </c>
      <c r="G617" s="14" t="s">
        <v>2192</v>
      </c>
      <c r="H617" s="18" t="s">
        <v>2193</v>
      </c>
      <c r="I617" s="114" t="s">
        <v>2188</v>
      </c>
      <c r="J617" s="14" t="s">
        <v>112</v>
      </c>
      <c r="K617" s="14" t="s">
        <v>81</v>
      </c>
    </row>
    <row r="618" ht="12.45" spans="1:11">
      <c r="A618" s="14">
        <v>617</v>
      </c>
      <c r="B618" s="14" t="s">
        <v>6</v>
      </c>
      <c r="C618" s="18" t="s">
        <v>636</v>
      </c>
      <c r="D618" s="18" t="s">
        <v>2194</v>
      </c>
      <c r="E618" s="18" t="s">
        <v>2602</v>
      </c>
      <c r="F618" s="14" t="s">
        <v>2196</v>
      </c>
      <c r="G618" s="14" t="s">
        <v>2197</v>
      </c>
      <c r="H618" s="18" t="s">
        <v>2193</v>
      </c>
      <c r="I618" s="114" t="s">
        <v>2188</v>
      </c>
      <c r="J618" s="14" t="s">
        <v>80</v>
      </c>
      <c r="K618" s="14" t="s">
        <v>81</v>
      </c>
    </row>
    <row r="619" ht="12.45" spans="1:11">
      <c r="A619" s="14">
        <v>618</v>
      </c>
      <c r="B619" s="14" t="s">
        <v>6</v>
      </c>
      <c r="C619" s="18" t="s">
        <v>636</v>
      </c>
      <c r="D619" s="18" t="s">
        <v>2198</v>
      </c>
      <c r="E619" s="18" t="s">
        <v>2603</v>
      </c>
      <c r="F619" s="14" t="s">
        <v>2200</v>
      </c>
      <c r="G619" s="14" t="s">
        <v>2201</v>
      </c>
      <c r="H619" s="18" t="s">
        <v>2193</v>
      </c>
      <c r="I619" s="114" t="s">
        <v>2188</v>
      </c>
      <c r="J619" s="14" t="s">
        <v>112</v>
      </c>
      <c r="K619" s="14" t="s">
        <v>81</v>
      </c>
    </row>
    <row r="620" ht="12.45" spans="1:11">
      <c r="A620" s="14">
        <v>619</v>
      </c>
      <c r="B620" s="14" t="s">
        <v>6</v>
      </c>
      <c r="C620" s="18" t="s">
        <v>636</v>
      </c>
      <c r="D620" s="18" t="s">
        <v>2202</v>
      </c>
      <c r="E620" s="18" t="s">
        <v>2604</v>
      </c>
      <c r="F620" s="14" t="s">
        <v>2204</v>
      </c>
      <c r="G620" s="14" t="s">
        <v>2205</v>
      </c>
      <c r="H620" s="18" t="s">
        <v>2206</v>
      </c>
      <c r="I620" s="114" t="s">
        <v>2188</v>
      </c>
      <c r="J620" s="14" t="s">
        <v>112</v>
      </c>
      <c r="K620" s="14" t="s">
        <v>81</v>
      </c>
    </row>
    <row r="621" ht="12.45" spans="1:11">
      <c r="A621" s="14">
        <v>620</v>
      </c>
      <c r="B621" s="14" t="s">
        <v>6</v>
      </c>
      <c r="C621" s="18" t="s">
        <v>636</v>
      </c>
      <c r="D621" s="18" t="s">
        <v>2207</v>
      </c>
      <c r="E621" s="18" t="s">
        <v>2605</v>
      </c>
      <c r="F621" s="14" t="s">
        <v>2209</v>
      </c>
      <c r="G621" s="14" t="s">
        <v>2210</v>
      </c>
      <c r="H621" s="18" t="s">
        <v>2206</v>
      </c>
      <c r="I621" s="114" t="s">
        <v>2188</v>
      </c>
      <c r="J621" s="14" t="s">
        <v>112</v>
      </c>
      <c r="K621" s="14" t="s">
        <v>81</v>
      </c>
    </row>
    <row r="622" ht="12.45" spans="1:11">
      <c r="A622" s="14">
        <v>621</v>
      </c>
      <c r="B622" s="14" t="s">
        <v>6</v>
      </c>
      <c r="C622" s="18" t="s">
        <v>636</v>
      </c>
      <c r="D622" s="18" t="s">
        <v>2211</v>
      </c>
      <c r="E622" s="18" t="s">
        <v>2606</v>
      </c>
      <c r="F622" s="14" t="s">
        <v>2213</v>
      </c>
      <c r="G622" s="14" t="s">
        <v>2214</v>
      </c>
      <c r="H622" s="18" t="s">
        <v>2206</v>
      </c>
      <c r="I622" s="114" t="s">
        <v>2188</v>
      </c>
      <c r="J622" s="14" t="s">
        <v>112</v>
      </c>
      <c r="K622" s="14" t="s">
        <v>81</v>
      </c>
    </row>
    <row r="623" ht="12.45" spans="1:11">
      <c r="A623" s="14">
        <v>622</v>
      </c>
      <c r="B623" s="14" t="s">
        <v>6</v>
      </c>
      <c r="C623" s="18" t="s">
        <v>636</v>
      </c>
      <c r="D623" s="18" t="s">
        <v>2215</v>
      </c>
      <c r="E623" s="18" t="s">
        <v>2216</v>
      </c>
      <c r="F623" s="14" t="s">
        <v>2217</v>
      </c>
      <c r="G623" s="14" t="s">
        <v>2218</v>
      </c>
      <c r="H623" s="18" t="s">
        <v>2206</v>
      </c>
      <c r="I623" s="114" t="s">
        <v>2188</v>
      </c>
      <c r="J623" s="14" t="s">
        <v>112</v>
      </c>
      <c r="K623" s="14" t="s">
        <v>81</v>
      </c>
    </row>
    <row r="624" ht="12.45" spans="1:11">
      <c r="A624" s="14">
        <v>623</v>
      </c>
      <c r="B624" s="14" t="s">
        <v>6</v>
      </c>
      <c r="C624" s="18" t="s">
        <v>636</v>
      </c>
      <c r="D624" s="18" t="s">
        <v>2219</v>
      </c>
      <c r="E624" s="18" t="s">
        <v>2607</v>
      </c>
      <c r="F624" s="14" t="s">
        <v>2221</v>
      </c>
      <c r="G624" s="14" t="s">
        <v>2222</v>
      </c>
      <c r="H624" s="18" t="s">
        <v>2206</v>
      </c>
      <c r="I624" s="114" t="s">
        <v>2188</v>
      </c>
      <c r="J624" s="14" t="s">
        <v>112</v>
      </c>
      <c r="K624" s="14" t="s">
        <v>81</v>
      </c>
    </row>
    <row r="625" ht="12.45" spans="1:11">
      <c r="A625" s="14">
        <v>624</v>
      </c>
      <c r="B625" s="14" t="s">
        <v>6</v>
      </c>
      <c r="C625" s="18" t="s">
        <v>636</v>
      </c>
      <c r="D625" s="18" t="s">
        <v>2223</v>
      </c>
      <c r="E625" s="18" t="s">
        <v>2608</v>
      </c>
      <c r="F625" s="14" t="s">
        <v>2225</v>
      </c>
      <c r="G625" s="14" t="s">
        <v>2226</v>
      </c>
      <c r="H625" s="18" t="s">
        <v>2206</v>
      </c>
      <c r="I625" s="114" t="s">
        <v>2188</v>
      </c>
      <c r="J625" s="14" t="s">
        <v>112</v>
      </c>
      <c r="K625" s="14" t="s">
        <v>81</v>
      </c>
    </row>
    <row r="626" ht="12.45" spans="1:11">
      <c r="A626" s="14">
        <v>625</v>
      </c>
      <c r="B626" s="14" t="s">
        <v>6</v>
      </c>
      <c r="C626" s="18" t="s">
        <v>636</v>
      </c>
      <c r="D626" s="18" t="s">
        <v>2227</v>
      </c>
      <c r="E626" s="18" t="s">
        <v>2609</v>
      </c>
      <c r="F626" s="14" t="s">
        <v>2229</v>
      </c>
      <c r="G626" s="14" t="s">
        <v>2230</v>
      </c>
      <c r="H626" s="18" t="s">
        <v>2206</v>
      </c>
      <c r="I626" s="114" t="s">
        <v>2188</v>
      </c>
      <c r="J626" s="14" t="s">
        <v>80</v>
      </c>
      <c r="K626" s="14" t="s">
        <v>81</v>
      </c>
    </row>
    <row r="627" ht="12.45" spans="1:11">
      <c r="A627" s="14">
        <v>626</v>
      </c>
      <c r="B627" s="14" t="s">
        <v>6</v>
      </c>
      <c r="C627" s="18" t="s">
        <v>675</v>
      </c>
      <c r="D627" s="18" t="s">
        <v>2610</v>
      </c>
      <c r="E627" s="18" t="s">
        <v>2611</v>
      </c>
      <c r="F627" s="14" t="s">
        <v>2612</v>
      </c>
      <c r="G627" s="14" t="s">
        <v>2613</v>
      </c>
      <c r="H627" s="18" t="s">
        <v>2235</v>
      </c>
      <c r="I627" s="114" t="s">
        <v>1838</v>
      </c>
      <c r="J627" s="14" t="s">
        <v>80</v>
      </c>
      <c r="K627" s="14" t="s">
        <v>81</v>
      </c>
    </row>
    <row r="628" ht="12.45" spans="1:11">
      <c r="A628" s="14">
        <v>627</v>
      </c>
      <c r="B628" s="14" t="s">
        <v>6</v>
      </c>
      <c r="C628" s="18" t="s">
        <v>643</v>
      </c>
      <c r="D628" s="18" t="s">
        <v>2231</v>
      </c>
      <c r="E628" s="18" t="s">
        <v>2231</v>
      </c>
      <c r="F628" s="14" t="s">
        <v>2233</v>
      </c>
      <c r="G628" s="14" t="s">
        <v>2234</v>
      </c>
      <c r="H628" s="18" t="s">
        <v>2235</v>
      </c>
      <c r="I628" s="114" t="s">
        <v>1873</v>
      </c>
      <c r="J628" s="14" t="s">
        <v>80</v>
      </c>
      <c r="K628" s="14" t="s">
        <v>81</v>
      </c>
    </row>
    <row r="629" ht="12.45" spans="1:11">
      <c r="A629" s="14">
        <v>628</v>
      </c>
      <c r="B629" s="14" t="s">
        <v>6</v>
      </c>
      <c r="C629" s="18" t="s">
        <v>675</v>
      </c>
      <c r="D629" s="18" t="s">
        <v>2236</v>
      </c>
      <c r="E629" s="18" t="s">
        <v>2614</v>
      </c>
      <c r="F629" s="14" t="s">
        <v>2238</v>
      </c>
      <c r="G629" s="14" t="s">
        <v>2239</v>
      </c>
      <c r="H629" s="18" t="s">
        <v>2235</v>
      </c>
      <c r="I629" s="114" t="s">
        <v>1838</v>
      </c>
      <c r="J629" s="14" t="s">
        <v>80</v>
      </c>
      <c r="K629" s="14" t="s">
        <v>81</v>
      </c>
    </row>
    <row r="630" ht="12.45" spans="1:11">
      <c r="A630" s="14">
        <v>629</v>
      </c>
      <c r="B630" s="14" t="s">
        <v>6</v>
      </c>
      <c r="C630" s="18" t="s">
        <v>675</v>
      </c>
      <c r="D630" s="18" t="s">
        <v>2240</v>
      </c>
      <c r="E630" s="18" t="s">
        <v>2615</v>
      </c>
      <c r="F630" s="14" t="s">
        <v>2242</v>
      </c>
      <c r="G630" s="14" t="s">
        <v>2243</v>
      </c>
      <c r="H630" s="18" t="s">
        <v>2235</v>
      </c>
      <c r="I630" s="114" t="s">
        <v>1838</v>
      </c>
      <c r="J630" s="14" t="s">
        <v>80</v>
      </c>
      <c r="K630" s="14" t="s">
        <v>81</v>
      </c>
    </row>
    <row r="631" ht="12.45" spans="1:11">
      <c r="A631" s="14">
        <v>630</v>
      </c>
      <c r="B631" s="14" t="s">
        <v>6</v>
      </c>
      <c r="C631" s="18" t="s">
        <v>675</v>
      </c>
      <c r="D631" s="18" t="s">
        <v>2244</v>
      </c>
      <c r="E631" s="18" t="s">
        <v>2616</v>
      </c>
      <c r="F631" s="14" t="s">
        <v>2246</v>
      </c>
      <c r="G631" s="14" t="s">
        <v>2247</v>
      </c>
      <c r="H631" s="18" t="s">
        <v>2235</v>
      </c>
      <c r="I631" s="114" t="s">
        <v>1838</v>
      </c>
      <c r="J631" s="14" t="s">
        <v>80</v>
      </c>
      <c r="K631" s="14" t="s">
        <v>81</v>
      </c>
    </row>
    <row r="632" ht="12.45" spans="1:11">
      <c r="A632" s="14">
        <v>631</v>
      </c>
      <c r="B632" s="14" t="s">
        <v>6</v>
      </c>
      <c r="C632" s="18" t="s">
        <v>675</v>
      </c>
      <c r="D632" s="18" t="s">
        <v>2248</v>
      </c>
      <c r="E632" s="18" t="s">
        <v>2617</v>
      </c>
      <c r="F632" s="14" t="s">
        <v>2250</v>
      </c>
      <c r="G632" s="14" t="s">
        <v>2251</v>
      </c>
      <c r="H632" s="18" t="s">
        <v>2235</v>
      </c>
      <c r="I632" s="114" t="s">
        <v>1838</v>
      </c>
      <c r="J632" s="14" t="s">
        <v>80</v>
      </c>
      <c r="K632" s="14" t="s">
        <v>81</v>
      </c>
    </row>
    <row r="633" ht="12.45" spans="1:11">
      <c r="A633" s="14">
        <v>632</v>
      </c>
      <c r="B633" s="14" t="s">
        <v>6</v>
      </c>
      <c r="C633" s="18" t="s">
        <v>675</v>
      </c>
      <c r="D633" s="18" t="s">
        <v>2252</v>
      </c>
      <c r="E633" s="18" t="s">
        <v>2618</v>
      </c>
      <c r="F633" s="14" t="s">
        <v>2254</v>
      </c>
      <c r="G633" s="14" t="s">
        <v>2255</v>
      </c>
      <c r="H633" s="18" t="s">
        <v>2235</v>
      </c>
      <c r="I633" s="114" t="s">
        <v>1838</v>
      </c>
      <c r="J633" s="14" t="s">
        <v>80</v>
      </c>
      <c r="K633" s="14" t="s">
        <v>81</v>
      </c>
    </row>
    <row r="634" ht="12.45" spans="1:11">
      <c r="A634" s="14">
        <v>633</v>
      </c>
      <c r="B634" s="14" t="s">
        <v>6</v>
      </c>
      <c r="C634" s="18" t="s">
        <v>675</v>
      </c>
      <c r="D634" s="18" t="s">
        <v>2256</v>
      </c>
      <c r="E634" s="18" t="s">
        <v>2619</v>
      </c>
      <c r="F634" s="14" t="s">
        <v>2258</v>
      </c>
      <c r="G634" s="14" t="s">
        <v>2259</v>
      </c>
      <c r="H634" s="18" t="s">
        <v>2235</v>
      </c>
      <c r="I634" s="114" t="s">
        <v>1838</v>
      </c>
      <c r="J634" s="14" t="s">
        <v>80</v>
      </c>
      <c r="K634" s="14" t="s">
        <v>81</v>
      </c>
    </row>
    <row r="635" ht="12.45" spans="1:11">
      <c r="A635" s="14">
        <v>634</v>
      </c>
      <c r="B635" s="14" t="s">
        <v>6</v>
      </c>
      <c r="C635" s="18" t="s">
        <v>643</v>
      </c>
      <c r="D635" s="18" t="s">
        <v>2260</v>
      </c>
      <c r="E635" s="18" t="s">
        <v>2261</v>
      </c>
      <c r="F635" s="14" t="s">
        <v>2262</v>
      </c>
      <c r="G635" s="14" t="s">
        <v>2263</v>
      </c>
      <c r="H635" s="18" t="s">
        <v>2235</v>
      </c>
      <c r="I635" s="114" t="s">
        <v>1873</v>
      </c>
      <c r="J635" s="14" t="s">
        <v>80</v>
      </c>
      <c r="K635" s="14" t="s">
        <v>81</v>
      </c>
    </row>
    <row r="636" ht="12.45" spans="1:11">
      <c r="A636" s="14">
        <v>635</v>
      </c>
      <c r="B636" s="14" t="s">
        <v>6</v>
      </c>
      <c r="C636" s="18" t="s">
        <v>615</v>
      </c>
      <c r="D636" s="18" t="s">
        <v>2620</v>
      </c>
      <c r="E636" s="18" t="s">
        <v>2621</v>
      </c>
      <c r="F636" s="14" t="s">
        <v>2622</v>
      </c>
      <c r="G636" s="14" t="s">
        <v>2623</v>
      </c>
      <c r="H636" s="18" t="s">
        <v>2418</v>
      </c>
      <c r="I636" s="14" t="s">
        <v>2624</v>
      </c>
      <c r="J636" s="14" t="s">
        <v>112</v>
      </c>
      <c r="K636" s="14" t="s">
        <v>81</v>
      </c>
    </row>
    <row r="637" ht="12.45" spans="1:11">
      <c r="A637" s="14">
        <v>636</v>
      </c>
      <c r="B637" s="14" t="s">
        <v>6</v>
      </c>
      <c r="C637" s="18" t="s">
        <v>100</v>
      </c>
      <c r="D637" s="18" t="s">
        <v>2625</v>
      </c>
      <c r="E637" s="18" t="s">
        <v>2626</v>
      </c>
      <c r="F637" s="14" t="s">
        <v>2627</v>
      </c>
      <c r="G637" s="14" t="s">
        <v>2628</v>
      </c>
      <c r="H637" s="18" t="s">
        <v>2521</v>
      </c>
      <c r="I637" s="114" t="s">
        <v>2629</v>
      </c>
      <c r="J637" s="14" t="s">
        <v>112</v>
      </c>
      <c r="K637" s="14" t="s">
        <v>81</v>
      </c>
    </row>
    <row r="638" ht="12.45" spans="1:11">
      <c r="A638" s="14">
        <v>637</v>
      </c>
      <c r="B638" s="14" t="s">
        <v>6</v>
      </c>
      <c r="C638" s="18" t="s">
        <v>643</v>
      </c>
      <c r="D638" s="18" t="s">
        <v>2630</v>
      </c>
      <c r="E638" s="18" t="s">
        <v>2631</v>
      </c>
      <c r="F638" s="14" t="s">
        <v>2632</v>
      </c>
      <c r="G638" s="14" t="s">
        <v>2633</v>
      </c>
      <c r="H638" s="18" t="s">
        <v>2634</v>
      </c>
      <c r="I638" s="114" t="s">
        <v>2347</v>
      </c>
      <c r="J638" s="14" t="s">
        <v>80</v>
      </c>
      <c r="K638" s="14" t="s">
        <v>81</v>
      </c>
    </row>
    <row r="639" ht="12.45" spans="1:11">
      <c r="A639" s="14">
        <v>638</v>
      </c>
      <c r="B639" s="14" t="s">
        <v>6</v>
      </c>
      <c r="C639" s="18" t="s">
        <v>643</v>
      </c>
      <c r="D639" s="18" t="s">
        <v>2635</v>
      </c>
      <c r="E639" s="18" t="s">
        <v>2635</v>
      </c>
      <c r="F639" s="14" t="s">
        <v>2636</v>
      </c>
      <c r="G639" s="14" t="s">
        <v>2637</v>
      </c>
      <c r="H639" s="18" t="s">
        <v>2634</v>
      </c>
      <c r="I639" s="114" t="s">
        <v>2347</v>
      </c>
      <c r="J639" s="14" t="s">
        <v>80</v>
      </c>
      <c r="K639" s="14" t="s">
        <v>81</v>
      </c>
    </row>
    <row r="640" ht="12.45" spans="1:11">
      <c r="A640" s="14">
        <v>639</v>
      </c>
      <c r="B640" s="14" t="s">
        <v>6</v>
      </c>
      <c r="C640" s="18" t="s">
        <v>643</v>
      </c>
      <c r="D640" s="18" t="s">
        <v>2638</v>
      </c>
      <c r="E640" s="18" t="s">
        <v>2639</v>
      </c>
      <c r="F640" s="14" t="s">
        <v>2640</v>
      </c>
      <c r="G640" s="14" t="s">
        <v>2641</v>
      </c>
      <c r="H640" s="18" t="s">
        <v>2634</v>
      </c>
      <c r="I640" s="114" t="s">
        <v>2347</v>
      </c>
      <c r="J640" s="14" t="s">
        <v>80</v>
      </c>
      <c r="K640" s="14" t="s">
        <v>81</v>
      </c>
    </row>
    <row r="641" ht="12.45" spans="1:11">
      <c r="A641" s="14">
        <v>640</v>
      </c>
      <c r="B641" s="14" t="s">
        <v>6</v>
      </c>
      <c r="C641" s="18" t="s">
        <v>643</v>
      </c>
      <c r="D641" s="18" t="s">
        <v>2642</v>
      </c>
      <c r="E641" s="18" t="s">
        <v>2643</v>
      </c>
      <c r="F641" s="14" t="s">
        <v>2644</v>
      </c>
      <c r="G641" s="14" t="s">
        <v>2645</v>
      </c>
      <c r="H641" s="18" t="s">
        <v>2634</v>
      </c>
      <c r="I641" s="114" t="s">
        <v>2347</v>
      </c>
      <c r="J641" s="14" t="s">
        <v>80</v>
      </c>
      <c r="K641" s="14" t="s">
        <v>81</v>
      </c>
    </row>
    <row r="642" ht="12.45" spans="1:11">
      <c r="A642" s="14">
        <v>641</v>
      </c>
      <c r="B642" s="14" t="s">
        <v>6</v>
      </c>
      <c r="C642" s="18" t="s">
        <v>643</v>
      </c>
      <c r="D642" s="18" t="s">
        <v>2646</v>
      </c>
      <c r="E642" s="18" t="s">
        <v>2647</v>
      </c>
      <c r="F642" s="14" t="s">
        <v>2648</v>
      </c>
      <c r="G642" s="14" t="s">
        <v>2649</v>
      </c>
      <c r="H642" s="18" t="s">
        <v>2634</v>
      </c>
      <c r="I642" s="114" t="s">
        <v>2347</v>
      </c>
      <c r="J642" s="14" t="s">
        <v>80</v>
      </c>
      <c r="K642" s="14" t="s">
        <v>81</v>
      </c>
    </row>
    <row r="643" ht="12.45" spans="1:11">
      <c r="A643" s="14">
        <v>642</v>
      </c>
      <c r="B643" s="14" t="s">
        <v>6</v>
      </c>
      <c r="C643" s="18" t="s">
        <v>643</v>
      </c>
      <c r="D643" s="18" t="s">
        <v>2650</v>
      </c>
      <c r="E643" s="18" t="s">
        <v>2651</v>
      </c>
      <c r="F643" s="14" t="s">
        <v>2652</v>
      </c>
      <c r="G643" s="14" t="s">
        <v>2653</v>
      </c>
      <c r="H643" s="18" t="s">
        <v>2634</v>
      </c>
      <c r="I643" s="114" t="s">
        <v>2347</v>
      </c>
      <c r="J643" s="14" t="s">
        <v>80</v>
      </c>
      <c r="K643" s="14" t="s">
        <v>81</v>
      </c>
    </row>
    <row r="644" ht="12.45" spans="1:11">
      <c r="A644" s="14">
        <v>643</v>
      </c>
      <c r="B644" s="14" t="s">
        <v>6</v>
      </c>
      <c r="C644" s="18" t="s">
        <v>643</v>
      </c>
      <c r="D644" s="18" t="s">
        <v>2654</v>
      </c>
      <c r="E644" s="18" t="s">
        <v>2655</v>
      </c>
      <c r="F644" s="14" t="s">
        <v>2656</v>
      </c>
      <c r="G644" s="14" t="s">
        <v>2657</v>
      </c>
      <c r="H644" s="18" t="s">
        <v>2352</v>
      </c>
      <c r="I644" s="114" t="s">
        <v>2347</v>
      </c>
      <c r="J644" s="14" t="s">
        <v>80</v>
      </c>
      <c r="K644" s="14" t="s">
        <v>81</v>
      </c>
    </row>
    <row r="645" ht="12.45" spans="1:11">
      <c r="A645" s="14">
        <v>644</v>
      </c>
      <c r="B645" s="14" t="s">
        <v>6</v>
      </c>
      <c r="C645" s="18" t="s">
        <v>643</v>
      </c>
      <c r="D645" s="18" t="s">
        <v>2658</v>
      </c>
      <c r="E645" s="18" t="s">
        <v>2659</v>
      </c>
      <c r="F645" s="14" t="s">
        <v>2660</v>
      </c>
      <c r="G645" s="14" t="s">
        <v>2661</v>
      </c>
      <c r="H645" s="18" t="s">
        <v>2352</v>
      </c>
      <c r="I645" s="114" t="s">
        <v>2347</v>
      </c>
      <c r="J645" s="14" t="s">
        <v>80</v>
      </c>
      <c r="K645" s="14" t="s">
        <v>81</v>
      </c>
    </row>
    <row r="646" ht="12.45" spans="1:11">
      <c r="A646" s="14">
        <v>645</v>
      </c>
      <c r="B646" s="14" t="s">
        <v>6</v>
      </c>
      <c r="C646" s="18" t="s">
        <v>643</v>
      </c>
      <c r="D646" s="18" t="s">
        <v>2662</v>
      </c>
      <c r="E646" s="18" t="s">
        <v>2663</v>
      </c>
      <c r="F646" s="14" t="s">
        <v>2664</v>
      </c>
      <c r="G646" s="14" t="s">
        <v>2665</v>
      </c>
      <c r="H646" s="18" t="s">
        <v>2352</v>
      </c>
      <c r="I646" s="114" t="s">
        <v>2347</v>
      </c>
      <c r="J646" s="14" t="s">
        <v>80</v>
      </c>
      <c r="K646" s="14" t="s">
        <v>81</v>
      </c>
    </row>
    <row r="647" ht="12.45" spans="1:11">
      <c r="A647" s="14">
        <v>646</v>
      </c>
      <c r="B647" s="14" t="s">
        <v>6</v>
      </c>
      <c r="C647" s="18" t="s">
        <v>643</v>
      </c>
      <c r="D647" s="18" t="s">
        <v>2666</v>
      </c>
      <c r="E647" s="18" t="s">
        <v>2667</v>
      </c>
      <c r="F647" s="14" t="s">
        <v>2668</v>
      </c>
      <c r="G647" s="14" t="s">
        <v>2669</v>
      </c>
      <c r="H647" s="18" t="s">
        <v>2352</v>
      </c>
      <c r="I647" s="114" t="s">
        <v>2347</v>
      </c>
      <c r="J647" s="14" t="s">
        <v>80</v>
      </c>
      <c r="K647" s="14" t="s">
        <v>81</v>
      </c>
    </row>
    <row r="648" ht="12.45" spans="1:11">
      <c r="A648" s="14">
        <v>647</v>
      </c>
      <c r="B648" s="14" t="s">
        <v>6</v>
      </c>
      <c r="C648" s="18" t="s">
        <v>643</v>
      </c>
      <c r="D648" s="18" t="s">
        <v>2670</v>
      </c>
      <c r="E648" s="18" t="s">
        <v>2671</v>
      </c>
      <c r="F648" s="14" t="s">
        <v>2672</v>
      </c>
      <c r="G648" s="14" t="s">
        <v>2673</v>
      </c>
      <c r="H648" s="18" t="s">
        <v>2346</v>
      </c>
      <c r="I648" s="114" t="s">
        <v>2347</v>
      </c>
      <c r="J648" s="14" t="s">
        <v>80</v>
      </c>
      <c r="K648" s="14" t="s">
        <v>81</v>
      </c>
    </row>
    <row r="649" ht="12.45" spans="1:11">
      <c r="A649" s="14">
        <v>648</v>
      </c>
      <c r="B649" s="14" t="s">
        <v>6</v>
      </c>
      <c r="C649" s="18" t="s">
        <v>643</v>
      </c>
      <c r="D649" s="18" t="s">
        <v>2674</v>
      </c>
      <c r="E649" s="18" t="s">
        <v>2675</v>
      </c>
      <c r="F649" s="14" t="s">
        <v>2676</v>
      </c>
      <c r="G649" s="14" t="s">
        <v>2677</v>
      </c>
      <c r="H649" s="18" t="s">
        <v>2352</v>
      </c>
      <c r="I649" s="114" t="s">
        <v>2347</v>
      </c>
      <c r="J649" s="14" t="s">
        <v>80</v>
      </c>
      <c r="K649" s="14" t="s">
        <v>81</v>
      </c>
    </row>
    <row r="650" ht="12.45" spans="1:11">
      <c r="A650" s="14">
        <v>649</v>
      </c>
      <c r="B650" s="14" t="s">
        <v>6</v>
      </c>
      <c r="C650" s="18" t="s">
        <v>643</v>
      </c>
      <c r="D650" s="18" t="s">
        <v>2678</v>
      </c>
      <c r="E650" s="18" t="s">
        <v>2679</v>
      </c>
      <c r="F650" s="14" t="s">
        <v>2680</v>
      </c>
      <c r="G650" s="14" t="s">
        <v>2681</v>
      </c>
      <c r="H650" s="18" t="s">
        <v>2352</v>
      </c>
      <c r="I650" s="114" t="s">
        <v>2347</v>
      </c>
      <c r="J650" s="14" t="s">
        <v>80</v>
      </c>
      <c r="K650" s="14" t="s">
        <v>81</v>
      </c>
    </row>
    <row r="651" ht="12.45" spans="1:11">
      <c r="A651" s="14">
        <v>650</v>
      </c>
      <c r="B651" s="14" t="s">
        <v>6</v>
      </c>
      <c r="C651" s="18" t="s">
        <v>615</v>
      </c>
      <c r="D651" s="18" t="s">
        <v>2682</v>
      </c>
      <c r="E651" s="18" t="s">
        <v>2683</v>
      </c>
      <c r="F651" s="14" t="s">
        <v>2684</v>
      </c>
      <c r="G651" s="14" t="s">
        <v>2685</v>
      </c>
      <c r="H651" s="18" t="s">
        <v>2372</v>
      </c>
      <c r="I651" s="114" t="s">
        <v>2686</v>
      </c>
      <c r="J651" s="14" t="s">
        <v>80</v>
      </c>
      <c r="K651" s="14" t="s">
        <v>81</v>
      </c>
    </row>
    <row r="652" ht="12.45" spans="1:11">
      <c r="A652" s="14">
        <v>651</v>
      </c>
      <c r="B652" s="14" t="s">
        <v>6</v>
      </c>
      <c r="C652" s="18" t="s">
        <v>615</v>
      </c>
      <c r="D652" s="18" t="s">
        <v>2687</v>
      </c>
      <c r="E652" s="18" t="s">
        <v>2688</v>
      </c>
      <c r="F652" s="14" t="s">
        <v>2689</v>
      </c>
      <c r="G652" s="14" t="s">
        <v>2690</v>
      </c>
      <c r="H652" s="18" t="s">
        <v>2372</v>
      </c>
      <c r="I652" s="114" t="s">
        <v>2691</v>
      </c>
      <c r="J652" s="14" t="s">
        <v>80</v>
      </c>
      <c r="K652" s="14" t="s">
        <v>81</v>
      </c>
    </row>
    <row r="653" ht="12.45" spans="1:11">
      <c r="A653" s="14">
        <v>652</v>
      </c>
      <c r="B653" s="14" t="s">
        <v>6</v>
      </c>
      <c r="C653" s="18" t="s">
        <v>675</v>
      </c>
      <c r="D653" s="18" t="s">
        <v>2692</v>
      </c>
      <c r="E653" s="18" t="s">
        <v>2693</v>
      </c>
      <c r="F653" s="14" t="s">
        <v>2694</v>
      </c>
      <c r="G653" s="14" t="s">
        <v>2695</v>
      </c>
      <c r="H653" s="18" t="s">
        <v>2406</v>
      </c>
      <c r="I653" s="114" t="s">
        <v>2696</v>
      </c>
      <c r="J653" s="14" t="s">
        <v>80</v>
      </c>
      <c r="K653" s="14" t="s">
        <v>81</v>
      </c>
    </row>
    <row r="654" ht="12.45" spans="1:11">
      <c r="A654" s="14">
        <v>653</v>
      </c>
      <c r="B654" s="14" t="s">
        <v>6</v>
      </c>
      <c r="C654" s="18" t="s">
        <v>675</v>
      </c>
      <c r="D654" s="18" t="s">
        <v>2697</v>
      </c>
      <c r="E654" s="18" t="s">
        <v>2698</v>
      </c>
      <c r="F654" s="14" t="s">
        <v>2699</v>
      </c>
      <c r="G654" s="14" t="s">
        <v>2700</v>
      </c>
      <c r="H654" s="18" t="s">
        <v>2406</v>
      </c>
      <c r="I654" s="114" t="s">
        <v>2696</v>
      </c>
      <c r="J654" s="14" t="s">
        <v>80</v>
      </c>
      <c r="K654" s="14" t="s">
        <v>81</v>
      </c>
    </row>
    <row r="655" ht="12.45" spans="1:11">
      <c r="A655" s="14">
        <v>654</v>
      </c>
      <c r="B655" s="14" t="s">
        <v>6</v>
      </c>
      <c r="C655" s="18" t="s">
        <v>2701</v>
      </c>
      <c r="D655" s="18" t="s">
        <v>2702</v>
      </c>
      <c r="E655" s="18" t="s">
        <v>2703</v>
      </c>
      <c r="F655" s="14" t="s">
        <v>2704</v>
      </c>
      <c r="G655" s="14" t="s">
        <v>2705</v>
      </c>
      <c r="H655" s="18" t="s">
        <v>2412</v>
      </c>
      <c r="I655" s="114" t="s">
        <v>2706</v>
      </c>
      <c r="J655" s="14" t="s">
        <v>80</v>
      </c>
      <c r="K655" s="14" t="s">
        <v>81</v>
      </c>
    </row>
    <row r="656" ht="12.45" spans="1:11">
      <c r="A656" s="14">
        <v>655</v>
      </c>
      <c r="B656" s="14" t="s">
        <v>6</v>
      </c>
      <c r="C656" s="18" t="s">
        <v>2289</v>
      </c>
      <c r="D656" s="18" t="s">
        <v>2707</v>
      </c>
      <c r="E656" s="18" t="s">
        <v>2708</v>
      </c>
      <c r="F656" s="14" t="s">
        <v>2709</v>
      </c>
      <c r="G656" s="14" t="s">
        <v>2710</v>
      </c>
      <c r="H656" s="18" t="s">
        <v>2406</v>
      </c>
      <c r="I656" s="114" t="s">
        <v>2407</v>
      </c>
      <c r="J656" s="14" t="s">
        <v>80</v>
      </c>
      <c r="K656" s="14" t="s">
        <v>81</v>
      </c>
    </row>
    <row r="657" ht="12.45" spans="1:11">
      <c r="A657" s="14">
        <v>656</v>
      </c>
      <c r="B657" s="14" t="s">
        <v>6</v>
      </c>
      <c r="C657" s="18" t="s">
        <v>615</v>
      </c>
      <c r="D657" s="18" t="s">
        <v>2711</v>
      </c>
      <c r="E657" s="18" t="s">
        <v>2712</v>
      </c>
      <c r="F657" s="14" t="s">
        <v>2713</v>
      </c>
      <c r="G657" s="14" t="s">
        <v>2714</v>
      </c>
      <c r="H657" s="18" t="s">
        <v>2418</v>
      </c>
      <c r="I657" s="14" t="s">
        <v>2624</v>
      </c>
      <c r="J657" s="14" t="s">
        <v>80</v>
      </c>
      <c r="K657" s="14" t="s">
        <v>81</v>
      </c>
    </row>
    <row r="658" ht="12.45" spans="1:11">
      <c r="A658" s="14">
        <v>657</v>
      </c>
      <c r="B658" s="14" t="s">
        <v>6</v>
      </c>
      <c r="C658" s="18" t="s">
        <v>615</v>
      </c>
      <c r="D658" s="18" t="s">
        <v>2715</v>
      </c>
      <c r="E658" s="18" t="s">
        <v>2716</v>
      </c>
      <c r="F658" s="14" t="s">
        <v>2717</v>
      </c>
      <c r="G658" s="14" t="s">
        <v>2718</v>
      </c>
      <c r="H658" s="18" t="s">
        <v>2418</v>
      </c>
      <c r="I658" s="14" t="s">
        <v>2424</v>
      </c>
      <c r="J658" s="14" t="s">
        <v>112</v>
      </c>
      <c r="K658" s="14" t="s">
        <v>81</v>
      </c>
    </row>
    <row r="659" ht="24.85" spans="1:11">
      <c r="A659" s="14">
        <v>658</v>
      </c>
      <c r="B659" s="14" t="s">
        <v>6</v>
      </c>
      <c r="C659" s="18" t="s">
        <v>615</v>
      </c>
      <c r="D659" s="18" t="s">
        <v>2719</v>
      </c>
      <c r="E659" s="18" t="s">
        <v>2720</v>
      </c>
      <c r="F659" s="14" t="s">
        <v>2721</v>
      </c>
      <c r="G659" s="14" t="s">
        <v>2722</v>
      </c>
      <c r="H659" s="18" t="s">
        <v>2418</v>
      </c>
      <c r="I659" s="14" t="s">
        <v>2424</v>
      </c>
      <c r="J659" s="14" t="s">
        <v>112</v>
      </c>
      <c r="K659" s="14" t="s">
        <v>81</v>
      </c>
    </row>
    <row r="660" ht="24.85" spans="1:11">
      <c r="A660" s="14">
        <v>659</v>
      </c>
      <c r="B660" s="14" t="s">
        <v>6</v>
      </c>
      <c r="C660" s="18" t="s">
        <v>615</v>
      </c>
      <c r="D660" s="18" t="s">
        <v>2723</v>
      </c>
      <c r="E660" s="18" t="s">
        <v>2724</v>
      </c>
      <c r="F660" s="14" t="s">
        <v>2725</v>
      </c>
      <c r="G660" s="14" t="s">
        <v>2726</v>
      </c>
      <c r="H660" s="18" t="s">
        <v>2418</v>
      </c>
      <c r="I660" s="14" t="s">
        <v>2424</v>
      </c>
      <c r="J660" s="14" t="s">
        <v>112</v>
      </c>
      <c r="K660" s="14" t="s">
        <v>81</v>
      </c>
    </row>
    <row r="661" ht="12.45" spans="1:11">
      <c r="A661" s="14">
        <v>660</v>
      </c>
      <c r="B661" s="14" t="s">
        <v>6</v>
      </c>
      <c r="C661" s="18" t="s">
        <v>615</v>
      </c>
      <c r="D661" s="18" t="s">
        <v>2727</v>
      </c>
      <c r="E661" s="18" t="s">
        <v>2728</v>
      </c>
      <c r="F661" s="14" t="s">
        <v>2729</v>
      </c>
      <c r="G661" s="14" t="s">
        <v>2730</v>
      </c>
      <c r="H661" s="18" t="s">
        <v>2418</v>
      </c>
      <c r="I661" s="14" t="s">
        <v>2624</v>
      </c>
      <c r="J661" s="14" t="s">
        <v>112</v>
      </c>
      <c r="K661" s="14" t="s">
        <v>81</v>
      </c>
    </row>
    <row r="662" ht="12.45" spans="1:11">
      <c r="A662" s="14">
        <v>661</v>
      </c>
      <c r="B662" s="14" t="s">
        <v>6</v>
      </c>
      <c r="C662" s="18" t="s">
        <v>615</v>
      </c>
      <c r="D662" s="18" t="s">
        <v>2731</v>
      </c>
      <c r="E662" s="18" t="s">
        <v>2732</v>
      </c>
      <c r="F662" s="14" t="s">
        <v>2733</v>
      </c>
      <c r="G662" s="14" t="s">
        <v>2734</v>
      </c>
      <c r="H662" s="18" t="s">
        <v>2418</v>
      </c>
      <c r="I662" s="14" t="s">
        <v>2624</v>
      </c>
      <c r="J662" s="14" t="s">
        <v>112</v>
      </c>
      <c r="K662" s="14" t="s">
        <v>81</v>
      </c>
    </row>
    <row r="663" ht="12.45" spans="1:11">
      <c r="A663" s="14">
        <v>662</v>
      </c>
      <c r="B663" s="14" t="s">
        <v>6</v>
      </c>
      <c r="C663" s="18" t="s">
        <v>460</v>
      </c>
      <c r="D663" s="18" t="s">
        <v>2735</v>
      </c>
      <c r="E663" s="18" t="s">
        <v>2736</v>
      </c>
      <c r="F663" s="14" t="s">
        <v>2737</v>
      </c>
      <c r="G663" s="14" t="s">
        <v>2738</v>
      </c>
      <c r="H663" s="18" t="s">
        <v>2418</v>
      </c>
      <c r="I663" s="114" t="s">
        <v>2739</v>
      </c>
      <c r="J663" s="14" t="s">
        <v>112</v>
      </c>
      <c r="K663" s="14" t="s">
        <v>81</v>
      </c>
    </row>
    <row r="664" ht="12.45" spans="1:11">
      <c r="A664" s="14">
        <v>663</v>
      </c>
      <c r="B664" s="14" t="s">
        <v>6</v>
      </c>
      <c r="C664" s="18" t="s">
        <v>460</v>
      </c>
      <c r="D664" s="18" t="s">
        <v>2740</v>
      </c>
      <c r="E664" s="18" t="s">
        <v>2741</v>
      </c>
      <c r="F664" s="14" t="s">
        <v>2742</v>
      </c>
      <c r="G664" s="14" t="s">
        <v>2743</v>
      </c>
      <c r="H664" s="18" t="s">
        <v>2418</v>
      </c>
      <c r="I664" s="114" t="s">
        <v>2739</v>
      </c>
      <c r="J664" s="14" t="s">
        <v>112</v>
      </c>
      <c r="K664" s="14" t="s">
        <v>81</v>
      </c>
    </row>
    <row r="665" ht="12.45" spans="1:11">
      <c r="A665" s="14">
        <v>664</v>
      </c>
      <c r="B665" s="14" t="s">
        <v>6</v>
      </c>
      <c r="C665" s="18" t="s">
        <v>460</v>
      </c>
      <c r="D665" s="18" t="s">
        <v>2744</v>
      </c>
      <c r="E665" s="18" t="s">
        <v>2745</v>
      </c>
      <c r="F665" s="14" t="s">
        <v>2746</v>
      </c>
      <c r="G665" s="14" t="s">
        <v>2747</v>
      </c>
      <c r="H665" s="18" t="s">
        <v>2418</v>
      </c>
      <c r="I665" s="114" t="s">
        <v>2739</v>
      </c>
      <c r="J665" s="14" t="s">
        <v>112</v>
      </c>
      <c r="K665" s="14" t="s">
        <v>81</v>
      </c>
    </row>
    <row r="666" ht="12.45" spans="1:11">
      <c r="A666" s="14">
        <v>665</v>
      </c>
      <c r="B666" s="14" t="s">
        <v>6</v>
      </c>
      <c r="C666" s="18" t="s">
        <v>100</v>
      </c>
      <c r="D666" s="18" t="s">
        <v>2748</v>
      </c>
      <c r="E666" s="18" t="s">
        <v>2749</v>
      </c>
      <c r="F666" s="14" t="s">
        <v>2750</v>
      </c>
      <c r="G666" s="14" t="s">
        <v>2751</v>
      </c>
      <c r="H666" s="18" t="s">
        <v>2521</v>
      </c>
      <c r="I666" s="114" t="s">
        <v>2522</v>
      </c>
      <c r="J666" s="14" t="s">
        <v>112</v>
      </c>
      <c r="K666" s="14" t="s">
        <v>81</v>
      </c>
    </row>
    <row r="667" ht="12.45" spans="1:11">
      <c r="A667" s="14">
        <v>666</v>
      </c>
      <c r="B667" s="14" t="s">
        <v>6</v>
      </c>
      <c r="C667" s="18" t="s">
        <v>100</v>
      </c>
      <c r="D667" s="18" t="s">
        <v>2752</v>
      </c>
      <c r="E667" s="18" t="s">
        <v>2753</v>
      </c>
      <c r="F667" s="14" t="s">
        <v>2754</v>
      </c>
      <c r="G667" s="14" t="s">
        <v>2755</v>
      </c>
      <c r="H667" s="18" t="s">
        <v>2521</v>
      </c>
      <c r="I667" s="114" t="s">
        <v>2522</v>
      </c>
      <c r="J667" s="14" t="s">
        <v>80</v>
      </c>
      <c r="K667" s="14" t="s">
        <v>81</v>
      </c>
    </row>
    <row r="668" ht="12.45" spans="1:11">
      <c r="A668" s="14">
        <v>667</v>
      </c>
      <c r="B668" s="14" t="s">
        <v>6</v>
      </c>
      <c r="C668" s="18" t="s">
        <v>100</v>
      </c>
      <c r="D668" s="18" t="s">
        <v>2756</v>
      </c>
      <c r="E668" s="18" t="s">
        <v>2757</v>
      </c>
      <c r="F668" s="14" t="s">
        <v>2758</v>
      </c>
      <c r="G668" s="14" t="s">
        <v>2759</v>
      </c>
      <c r="H668" s="18" t="s">
        <v>2521</v>
      </c>
      <c r="I668" s="114" t="s">
        <v>2522</v>
      </c>
      <c r="J668" s="14" t="s">
        <v>80</v>
      </c>
      <c r="K668" s="14" t="s">
        <v>81</v>
      </c>
    </row>
    <row r="669" ht="12.45" spans="1:11">
      <c r="A669" s="14">
        <v>668</v>
      </c>
      <c r="B669" s="14" t="s">
        <v>6</v>
      </c>
      <c r="C669" s="18" t="s">
        <v>100</v>
      </c>
      <c r="D669" s="18" t="s">
        <v>2760</v>
      </c>
      <c r="E669" s="18" t="s">
        <v>2761</v>
      </c>
      <c r="F669" s="14" t="s">
        <v>2762</v>
      </c>
      <c r="G669" s="14" t="s">
        <v>2763</v>
      </c>
      <c r="H669" s="18" t="s">
        <v>2521</v>
      </c>
      <c r="I669" s="114" t="s">
        <v>2522</v>
      </c>
      <c r="J669" s="14" t="s">
        <v>112</v>
      </c>
      <c r="K669" s="14" t="s">
        <v>81</v>
      </c>
    </row>
    <row r="670" ht="12.45" spans="1:11">
      <c r="A670" s="14">
        <v>669</v>
      </c>
      <c r="B670" s="14" t="s">
        <v>6</v>
      </c>
      <c r="C670" s="18" t="s">
        <v>100</v>
      </c>
      <c r="D670" s="18" t="s">
        <v>2764</v>
      </c>
      <c r="E670" s="18" t="s">
        <v>2765</v>
      </c>
      <c r="F670" s="14" t="s">
        <v>2766</v>
      </c>
      <c r="G670" s="14" t="s">
        <v>2767</v>
      </c>
      <c r="H670" s="18" t="s">
        <v>2521</v>
      </c>
      <c r="I670" s="114" t="s">
        <v>2522</v>
      </c>
      <c r="J670" s="14" t="s">
        <v>112</v>
      </c>
      <c r="K670" s="14" t="s">
        <v>81</v>
      </c>
    </row>
    <row r="671" ht="12.45" spans="1:11">
      <c r="A671" s="14">
        <v>670</v>
      </c>
      <c r="B671" s="14" t="s">
        <v>6</v>
      </c>
      <c r="C671" s="18" t="s">
        <v>100</v>
      </c>
      <c r="D671" s="18" t="s">
        <v>2768</v>
      </c>
      <c r="E671" s="18" t="s">
        <v>2769</v>
      </c>
      <c r="F671" s="14" t="s">
        <v>2770</v>
      </c>
      <c r="G671" s="14" t="s">
        <v>2771</v>
      </c>
      <c r="H671" s="18" t="s">
        <v>2521</v>
      </c>
      <c r="I671" s="114" t="s">
        <v>2522</v>
      </c>
      <c r="J671" s="14" t="s">
        <v>112</v>
      </c>
      <c r="K671" s="14" t="s">
        <v>81</v>
      </c>
    </row>
    <row r="672" ht="12.45" spans="1:11">
      <c r="A672" s="14">
        <v>671</v>
      </c>
      <c r="B672" s="14" t="s">
        <v>6</v>
      </c>
      <c r="C672" s="18" t="s">
        <v>100</v>
      </c>
      <c r="D672" s="18" t="s">
        <v>2772</v>
      </c>
      <c r="E672" s="18" t="s">
        <v>2773</v>
      </c>
      <c r="F672" s="14" t="s">
        <v>2774</v>
      </c>
      <c r="G672" s="14" t="s">
        <v>2775</v>
      </c>
      <c r="H672" s="18" t="s">
        <v>2521</v>
      </c>
      <c r="I672" s="114" t="s">
        <v>2522</v>
      </c>
      <c r="J672" s="14" t="s">
        <v>112</v>
      </c>
      <c r="K672" s="14" t="s">
        <v>81</v>
      </c>
    </row>
    <row r="673" ht="12.45" spans="1:11">
      <c r="A673" s="14">
        <v>672</v>
      </c>
      <c r="B673" s="14" t="s">
        <v>6</v>
      </c>
      <c r="C673" s="18" t="s">
        <v>100</v>
      </c>
      <c r="D673" s="18" t="s">
        <v>2776</v>
      </c>
      <c r="E673" s="18" t="s">
        <v>2777</v>
      </c>
      <c r="F673" s="14" t="s">
        <v>2778</v>
      </c>
      <c r="G673" s="14" t="s">
        <v>2779</v>
      </c>
      <c r="H673" s="18" t="s">
        <v>2521</v>
      </c>
      <c r="I673" s="114" t="s">
        <v>2522</v>
      </c>
      <c r="J673" s="14" t="s">
        <v>112</v>
      </c>
      <c r="K673" s="14" t="s">
        <v>81</v>
      </c>
    </row>
    <row r="674" ht="12.45" spans="1:11">
      <c r="A674" s="14">
        <v>673</v>
      </c>
      <c r="B674" s="14" t="s">
        <v>6</v>
      </c>
      <c r="C674" s="18" t="s">
        <v>100</v>
      </c>
      <c r="D674" s="18" t="s">
        <v>2780</v>
      </c>
      <c r="E674" s="18" t="s">
        <v>2781</v>
      </c>
      <c r="F674" s="14" t="s">
        <v>2782</v>
      </c>
      <c r="G674" s="14" t="s">
        <v>2783</v>
      </c>
      <c r="H674" s="18" t="s">
        <v>2521</v>
      </c>
      <c r="I674" s="114" t="s">
        <v>2522</v>
      </c>
      <c r="J674" s="14" t="s">
        <v>112</v>
      </c>
      <c r="K674" s="14" t="s">
        <v>81</v>
      </c>
    </row>
    <row r="675" ht="12.45" spans="1:11">
      <c r="A675" s="14">
        <v>674</v>
      </c>
      <c r="B675" s="14" t="s">
        <v>6</v>
      </c>
      <c r="C675" s="18" t="s">
        <v>100</v>
      </c>
      <c r="D675" s="18" t="s">
        <v>2784</v>
      </c>
      <c r="E675" s="18" t="s">
        <v>2785</v>
      </c>
      <c r="F675" s="14" t="s">
        <v>2786</v>
      </c>
      <c r="G675" s="14" t="s">
        <v>2787</v>
      </c>
      <c r="H675" s="18" t="s">
        <v>2521</v>
      </c>
      <c r="I675" s="114" t="s">
        <v>2522</v>
      </c>
      <c r="J675" s="14" t="s">
        <v>112</v>
      </c>
      <c r="K675" s="14" t="s">
        <v>81</v>
      </c>
    </row>
    <row r="676" ht="12.45" spans="1:11">
      <c r="A676" s="14">
        <v>675</v>
      </c>
      <c r="B676" s="14" t="s">
        <v>6</v>
      </c>
      <c r="C676" s="18" t="s">
        <v>100</v>
      </c>
      <c r="D676" s="18" t="s">
        <v>2788</v>
      </c>
      <c r="E676" s="18" t="s">
        <v>2789</v>
      </c>
      <c r="F676" s="14" t="s">
        <v>2790</v>
      </c>
      <c r="G676" s="14" t="s">
        <v>2791</v>
      </c>
      <c r="H676" s="18" t="s">
        <v>2521</v>
      </c>
      <c r="I676" s="114" t="s">
        <v>2522</v>
      </c>
      <c r="J676" s="14" t="s">
        <v>112</v>
      </c>
      <c r="K676" s="14" t="s">
        <v>81</v>
      </c>
    </row>
    <row r="677" ht="12.45" spans="1:11">
      <c r="A677" s="14">
        <v>676</v>
      </c>
      <c r="B677" s="14" t="s">
        <v>6</v>
      </c>
      <c r="C677" s="18" t="s">
        <v>100</v>
      </c>
      <c r="D677" s="18" t="s">
        <v>2792</v>
      </c>
      <c r="E677" s="18" t="s">
        <v>2793</v>
      </c>
      <c r="F677" s="14" t="s">
        <v>2794</v>
      </c>
      <c r="G677" s="14" t="s">
        <v>2795</v>
      </c>
      <c r="H677" s="18" t="s">
        <v>2521</v>
      </c>
      <c r="I677" s="114" t="s">
        <v>2522</v>
      </c>
      <c r="J677" s="14" t="s">
        <v>80</v>
      </c>
      <c r="K677" s="14" t="s">
        <v>81</v>
      </c>
    </row>
    <row r="678" ht="12.45" spans="1:11">
      <c r="A678" s="14">
        <v>677</v>
      </c>
      <c r="B678" s="14" t="s">
        <v>6</v>
      </c>
      <c r="C678" s="18" t="s">
        <v>100</v>
      </c>
      <c r="D678" s="18" t="s">
        <v>2796</v>
      </c>
      <c r="E678" s="18" t="s">
        <v>2797</v>
      </c>
      <c r="F678" s="14" t="s">
        <v>2798</v>
      </c>
      <c r="G678" s="14" t="s">
        <v>2799</v>
      </c>
      <c r="H678" s="18" t="s">
        <v>2521</v>
      </c>
      <c r="I678" s="114" t="s">
        <v>2522</v>
      </c>
      <c r="J678" s="14" t="s">
        <v>112</v>
      </c>
      <c r="K678" s="14" t="s">
        <v>81</v>
      </c>
    </row>
    <row r="679" ht="12.45" spans="1:11">
      <c r="A679" s="14">
        <v>678</v>
      </c>
      <c r="B679" s="14" t="s">
        <v>6</v>
      </c>
      <c r="C679" s="18" t="s">
        <v>100</v>
      </c>
      <c r="D679" s="18" t="s">
        <v>2800</v>
      </c>
      <c r="E679" s="18" t="s">
        <v>2801</v>
      </c>
      <c r="F679" s="14" t="s">
        <v>2802</v>
      </c>
      <c r="G679" s="14" t="s">
        <v>2803</v>
      </c>
      <c r="H679" s="18" t="s">
        <v>2521</v>
      </c>
      <c r="I679" s="114" t="s">
        <v>2522</v>
      </c>
      <c r="J679" s="14" t="s">
        <v>112</v>
      </c>
      <c r="K679" s="14" t="s">
        <v>81</v>
      </c>
    </row>
    <row r="680" ht="12.45" spans="1:11">
      <c r="A680" s="14">
        <v>679</v>
      </c>
      <c r="B680" s="14" t="s">
        <v>6</v>
      </c>
      <c r="C680" s="18" t="s">
        <v>100</v>
      </c>
      <c r="D680" s="18" t="s">
        <v>2804</v>
      </c>
      <c r="E680" s="18" t="s">
        <v>2805</v>
      </c>
      <c r="F680" s="14" t="s">
        <v>2806</v>
      </c>
      <c r="G680" s="14" t="s">
        <v>2807</v>
      </c>
      <c r="H680" s="18" t="s">
        <v>2521</v>
      </c>
      <c r="I680" s="114" t="s">
        <v>2522</v>
      </c>
      <c r="J680" s="14" t="s">
        <v>112</v>
      </c>
      <c r="K680" s="14" t="s">
        <v>81</v>
      </c>
    </row>
    <row r="681" ht="12.45" spans="1:11">
      <c r="A681" s="14">
        <v>680</v>
      </c>
      <c r="B681" s="14" t="s">
        <v>6</v>
      </c>
      <c r="C681" s="18" t="s">
        <v>100</v>
      </c>
      <c r="D681" s="18" t="s">
        <v>2808</v>
      </c>
      <c r="E681" s="18" t="s">
        <v>2809</v>
      </c>
      <c r="F681" s="14" t="s">
        <v>2810</v>
      </c>
      <c r="G681" s="14" t="s">
        <v>2811</v>
      </c>
      <c r="H681" s="18" t="s">
        <v>2521</v>
      </c>
      <c r="I681" s="114" t="s">
        <v>2522</v>
      </c>
      <c r="J681" s="14" t="s">
        <v>112</v>
      </c>
      <c r="K681" s="14" t="s">
        <v>81</v>
      </c>
    </row>
    <row r="682" ht="12.45" spans="1:11">
      <c r="A682" s="14">
        <v>681</v>
      </c>
      <c r="B682" s="14" t="s">
        <v>6</v>
      </c>
      <c r="C682" s="18" t="s">
        <v>100</v>
      </c>
      <c r="D682" s="18" t="s">
        <v>2812</v>
      </c>
      <c r="E682" s="18" t="s">
        <v>2813</v>
      </c>
      <c r="F682" s="14" t="s">
        <v>2814</v>
      </c>
      <c r="G682" s="14" t="s">
        <v>2815</v>
      </c>
      <c r="H682" s="18" t="s">
        <v>2521</v>
      </c>
      <c r="I682" s="114" t="s">
        <v>2522</v>
      </c>
      <c r="J682" s="14" t="s">
        <v>80</v>
      </c>
      <c r="K682" s="14" t="s">
        <v>81</v>
      </c>
    </row>
    <row r="683" ht="12.45" spans="1:11">
      <c r="A683" s="14">
        <v>682</v>
      </c>
      <c r="B683" s="14" t="s">
        <v>6</v>
      </c>
      <c r="C683" s="18" t="s">
        <v>100</v>
      </c>
      <c r="D683" s="18" t="s">
        <v>2816</v>
      </c>
      <c r="E683" s="18" t="s">
        <v>2817</v>
      </c>
      <c r="F683" s="14" t="s">
        <v>2818</v>
      </c>
      <c r="G683" s="14" t="s">
        <v>2819</v>
      </c>
      <c r="H683" s="18" t="s">
        <v>2521</v>
      </c>
      <c r="I683" s="114" t="s">
        <v>2522</v>
      </c>
      <c r="J683" s="14" t="s">
        <v>112</v>
      </c>
      <c r="K683" s="14" t="s">
        <v>81</v>
      </c>
    </row>
    <row r="684" ht="12.45" spans="1:11">
      <c r="A684" s="14">
        <v>683</v>
      </c>
      <c r="B684" s="14" t="s">
        <v>6</v>
      </c>
      <c r="C684" s="18" t="s">
        <v>100</v>
      </c>
      <c r="D684" s="18" t="s">
        <v>2820</v>
      </c>
      <c r="E684" s="18" t="s">
        <v>2821</v>
      </c>
      <c r="F684" s="14" t="s">
        <v>2822</v>
      </c>
      <c r="G684" s="14" t="s">
        <v>2823</v>
      </c>
      <c r="H684" s="18" t="s">
        <v>2521</v>
      </c>
      <c r="I684" s="114" t="s">
        <v>2522</v>
      </c>
      <c r="J684" s="14" t="s">
        <v>112</v>
      </c>
      <c r="K684" s="14" t="s">
        <v>81</v>
      </c>
    </row>
    <row r="685" ht="12.45" spans="1:11">
      <c r="A685" s="14">
        <v>684</v>
      </c>
      <c r="B685" s="14" t="s">
        <v>6</v>
      </c>
      <c r="C685" s="18" t="s">
        <v>100</v>
      </c>
      <c r="D685" s="18" t="s">
        <v>2824</v>
      </c>
      <c r="E685" s="18" t="s">
        <v>2825</v>
      </c>
      <c r="F685" s="14" t="s">
        <v>2826</v>
      </c>
      <c r="G685" s="14" t="s">
        <v>2827</v>
      </c>
      <c r="H685" s="18" t="s">
        <v>2521</v>
      </c>
      <c r="I685" s="114" t="s">
        <v>2522</v>
      </c>
      <c r="J685" s="14" t="s">
        <v>80</v>
      </c>
      <c r="K685" s="14" t="s">
        <v>81</v>
      </c>
    </row>
    <row r="686" ht="12.45" spans="1:11">
      <c r="A686" s="14">
        <v>685</v>
      </c>
      <c r="B686" s="14" t="s">
        <v>6</v>
      </c>
      <c r="C686" s="18" t="s">
        <v>100</v>
      </c>
      <c r="D686" s="18" t="s">
        <v>2828</v>
      </c>
      <c r="E686" s="18" t="s">
        <v>2829</v>
      </c>
      <c r="F686" s="14" t="s">
        <v>2830</v>
      </c>
      <c r="G686" s="14" t="s">
        <v>2831</v>
      </c>
      <c r="H686" s="18" t="s">
        <v>2521</v>
      </c>
      <c r="I686" s="114" t="s">
        <v>2522</v>
      </c>
      <c r="J686" s="14" t="s">
        <v>112</v>
      </c>
      <c r="K686" s="14" t="s">
        <v>81</v>
      </c>
    </row>
    <row r="687" ht="12.45" spans="1:11">
      <c r="A687" s="14">
        <v>686</v>
      </c>
      <c r="B687" s="14" t="s">
        <v>6</v>
      </c>
      <c r="C687" s="18" t="s">
        <v>100</v>
      </c>
      <c r="D687" s="18" t="s">
        <v>2832</v>
      </c>
      <c r="E687" s="18" t="s">
        <v>2833</v>
      </c>
      <c r="F687" s="14" t="s">
        <v>2834</v>
      </c>
      <c r="G687" s="14" t="s">
        <v>2835</v>
      </c>
      <c r="H687" s="18" t="s">
        <v>2521</v>
      </c>
      <c r="I687" s="114" t="s">
        <v>2522</v>
      </c>
      <c r="J687" s="14" t="s">
        <v>80</v>
      </c>
      <c r="K687" s="14" t="s">
        <v>81</v>
      </c>
    </row>
    <row r="688" ht="12.45" spans="1:11">
      <c r="A688" s="14">
        <v>687</v>
      </c>
      <c r="B688" s="14" t="s">
        <v>6</v>
      </c>
      <c r="C688" s="18" t="s">
        <v>100</v>
      </c>
      <c r="D688" s="18" t="s">
        <v>2836</v>
      </c>
      <c r="E688" s="18" t="s">
        <v>2837</v>
      </c>
      <c r="F688" s="14" t="s">
        <v>2838</v>
      </c>
      <c r="G688" s="14" t="s">
        <v>2839</v>
      </c>
      <c r="H688" s="18" t="s">
        <v>2521</v>
      </c>
      <c r="I688" s="114" t="s">
        <v>2522</v>
      </c>
      <c r="J688" s="14" t="s">
        <v>112</v>
      </c>
      <c r="K688" s="14" t="s">
        <v>81</v>
      </c>
    </row>
    <row r="689" ht="12.45" spans="1:11">
      <c r="A689" s="14">
        <v>688</v>
      </c>
      <c r="B689" s="14" t="s">
        <v>6</v>
      </c>
      <c r="C689" s="18" t="s">
        <v>100</v>
      </c>
      <c r="D689" s="18" t="s">
        <v>2840</v>
      </c>
      <c r="E689" s="18" t="s">
        <v>2841</v>
      </c>
      <c r="F689" s="14" t="s">
        <v>2842</v>
      </c>
      <c r="G689" s="14" t="s">
        <v>2843</v>
      </c>
      <c r="H689" s="18" t="s">
        <v>2521</v>
      </c>
      <c r="I689" s="114" t="s">
        <v>2522</v>
      </c>
      <c r="J689" s="14" t="s">
        <v>80</v>
      </c>
      <c r="K689" s="14" t="s">
        <v>81</v>
      </c>
    </row>
    <row r="690" ht="12.45" spans="1:11">
      <c r="A690" s="14">
        <v>689</v>
      </c>
      <c r="B690" s="14" t="s">
        <v>6</v>
      </c>
      <c r="C690" s="18" t="s">
        <v>100</v>
      </c>
      <c r="D690" s="18" t="s">
        <v>2844</v>
      </c>
      <c r="E690" s="18" t="s">
        <v>2845</v>
      </c>
      <c r="F690" s="14" t="s">
        <v>2846</v>
      </c>
      <c r="G690" s="14" t="s">
        <v>2847</v>
      </c>
      <c r="H690" s="18" t="s">
        <v>2521</v>
      </c>
      <c r="I690" s="114" t="s">
        <v>2522</v>
      </c>
      <c r="J690" s="14" t="s">
        <v>112</v>
      </c>
      <c r="K690" s="14" t="s">
        <v>81</v>
      </c>
    </row>
    <row r="691" ht="12.45" spans="1:11">
      <c r="A691" s="14">
        <v>690</v>
      </c>
      <c r="B691" s="14" t="s">
        <v>6</v>
      </c>
      <c r="C691" s="18" t="s">
        <v>100</v>
      </c>
      <c r="D691" s="18" t="s">
        <v>2848</v>
      </c>
      <c r="E691" s="18" t="s">
        <v>2849</v>
      </c>
      <c r="F691" s="14" t="s">
        <v>2850</v>
      </c>
      <c r="G691" s="14" t="s">
        <v>2851</v>
      </c>
      <c r="H691" s="18" t="s">
        <v>2521</v>
      </c>
      <c r="I691" s="114" t="s">
        <v>2522</v>
      </c>
      <c r="J691" s="14" t="s">
        <v>80</v>
      </c>
      <c r="K691" s="14" t="s">
        <v>81</v>
      </c>
    </row>
    <row r="692" ht="12.45" spans="1:11">
      <c r="A692" s="14">
        <v>691</v>
      </c>
      <c r="B692" s="14" t="s">
        <v>6</v>
      </c>
      <c r="C692" s="18" t="s">
        <v>100</v>
      </c>
      <c r="D692" s="18" t="s">
        <v>2852</v>
      </c>
      <c r="E692" s="18" t="s">
        <v>2853</v>
      </c>
      <c r="F692" s="14" t="s">
        <v>2854</v>
      </c>
      <c r="G692" s="14" t="s">
        <v>2855</v>
      </c>
      <c r="H692" s="18" t="s">
        <v>2521</v>
      </c>
      <c r="I692" s="114" t="s">
        <v>2522</v>
      </c>
      <c r="J692" s="14" t="s">
        <v>112</v>
      </c>
      <c r="K692" s="14" t="s">
        <v>81</v>
      </c>
    </row>
    <row r="693" ht="12.45" spans="1:11">
      <c r="A693" s="14">
        <v>692</v>
      </c>
      <c r="B693" s="14" t="s">
        <v>6</v>
      </c>
      <c r="C693" s="18" t="s">
        <v>100</v>
      </c>
      <c r="D693" s="18" t="s">
        <v>2856</v>
      </c>
      <c r="E693" s="18" t="s">
        <v>2857</v>
      </c>
      <c r="F693" s="14" t="s">
        <v>2858</v>
      </c>
      <c r="G693" s="14" t="s">
        <v>2859</v>
      </c>
      <c r="H693" s="18" t="s">
        <v>2521</v>
      </c>
      <c r="I693" s="114" t="s">
        <v>2522</v>
      </c>
      <c r="J693" s="14" t="s">
        <v>80</v>
      </c>
      <c r="K693" s="14" t="s">
        <v>81</v>
      </c>
    </row>
    <row r="694" ht="12.45" spans="1:11">
      <c r="A694" s="14">
        <v>693</v>
      </c>
      <c r="B694" s="14" t="s">
        <v>6</v>
      </c>
      <c r="C694" s="18" t="s">
        <v>100</v>
      </c>
      <c r="D694" s="18" t="s">
        <v>2860</v>
      </c>
      <c r="E694" s="18" t="s">
        <v>2861</v>
      </c>
      <c r="F694" s="14" t="s">
        <v>2862</v>
      </c>
      <c r="G694" s="14" t="s">
        <v>2863</v>
      </c>
      <c r="H694" s="18" t="s">
        <v>2521</v>
      </c>
      <c r="I694" s="114" t="s">
        <v>2864</v>
      </c>
      <c r="J694" s="14" t="s">
        <v>112</v>
      </c>
      <c r="K694" s="14" t="s">
        <v>81</v>
      </c>
    </row>
    <row r="695" ht="12.45" spans="1:11">
      <c r="A695" s="14">
        <v>694</v>
      </c>
      <c r="B695" s="14" t="s">
        <v>6</v>
      </c>
      <c r="C695" s="18" t="s">
        <v>100</v>
      </c>
      <c r="D695" s="18" t="s">
        <v>2865</v>
      </c>
      <c r="E695" s="18" t="s">
        <v>2866</v>
      </c>
      <c r="F695" s="14" t="s">
        <v>2867</v>
      </c>
      <c r="G695" s="14" t="s">
        <v>2868</v>
      </c>
      <c r="H695" s="18" t="s">
        <v>2521</v>
      </c>
      <c r="I695" s="114" t="s">
        <v>2522</v>
      </c>
      <c r="J695" s="14" t="s">
        <v>112</v>
      </c>
      <c r="K695" s="14" t="s">
        <v>81</v>
      </c>
    </row>
    <row r="696" ht="12.45" spans="1:11">
      <c r="A696" s="14">
        <v>695</v>
      </c>
      <c r="B696" s="14" t="s">
        <v>6</v>
      </c>
      <c r="C696" s="18" t="s">
        <v>100</v>
      </c>
      <c r="D696" s="18" t="s">
        <v>2869</v>
      </c>
      <c r="E696" s="18" t="s">
        <v>2870</v>
      </c>
      <c r="F696" s="14" t="s">
        <v>2871</v>
      </c>
      <c r="G696" s="14" t="s">
        <v>2872</v>
      </c>
      <c r="H696" s="18" t="s">
        <v>2521</v>
      </c>
      <c r="I696" s="114" t="s">
        <v>2522</v>
      </c>
      <c r="J696" s="14" t="s">
        <v>112</v>
      </c>
      <c r="K696" s="14" t="s">
        <v>81</v>
      </c>
    </row>
    <row r="697" ht="12.45" spans="1:11">
      <c r="A697" s="14">
        <v>696</v>
      </c>
      <c r="B697" s="14" t="s">
        <v>6</v>
      </c>
      <c r="C697" s="18" t="s">
        <v>100</v>
      </c>
      <c r="D697" s="18" t="s">
        <v>2873</v>
      </c>
      <c r="E697" s="18" t="s">
        <v>2874</v>
      </c>
      <c r="F697" s="14" t="s">
        <v>2875</v>
      </c>
      <c r="G697" s="14" t="s">
        <v>208</v>
      </c>
      <c r="H697" s="18" t="s">
        <v>2521</v>
      </c>
      <c r="I697" s="114" t="s">
        <v>2522</v>
      </c>
      <c r="J697" s="14" t="s">
        <v>112</v>
      </c>
      <c r="K697" s="14" t="s">
        <v>81</v>
      </c>
    </row>
    <row r="698" ht="12.45" spans="1:11">
      <c r="A698" s="14">
        <v>697</v>
      </c>
      <c r="B698" s="14" t="s">
        <v>6</v>
      </c>
      <c r="C698" s="18" t="s">
        <v>100</v>
      </c>
      <c r="D698" s="18" t="s">
        <v>2876</v>
      </c>
      <c r="E698" s="18" t="s">
        <v>2877</v>
      </c>
      <c r="F698" s="14" t="s">
        <v>2878</v>
      </c>
      <c r="G698" s="14" t="s">
        <v>2879</v>
      </c>
      <c r="H698" s="18" t="s">
        <v>2521</v>
      </c>
      <c r="I698" s="114" t="s">
        <v>2522</v>
      </c>
      <c r="J698" s="14" t="s">
        <v>80</v>
      </c>
      <c r="K698" s="14" t="s">
        <v>81</v>
      </c>
    </row>
    <row r="699" ht="12.45" spans="1:11">
      <c r="A699" s="14">
        <v>698</v>
      </c>
      <c r="B699" s="14" t="s">
        <v>6</v>
      </c>
      <c r="C699" s="18" t="s">
        <v>100</v>
      </c>
      <c r="D699" s="18" t="s">
        <v>2880</v>
      </c>
      <c r="E699" s="18" t="s">
        <v>2881</v>
      </c>
      <c r="F699" s="14" t="s">
        <v>2882</v>
      </c>
      <c r="G699" s="14" t="s">
        <v>2883</v>
      </c>
      <c r="H699" s="18" t="s">
        <v>2521</v>
      </c>
      <c r="I699" s="114" t="s">
        <v>2522</v>
      </c>
      <c r="J699" s="14" t="s">
        <v>112</v>
      </c>
      <c r="K699" s="14" t="s">
        <v>81</v>
      </c>
    </row>
    <row r="700" ht="12.45" spans="1:11">
      <c r="A700" s="14">
        <v>699</v>
      </c>
      <c r="B700" s="14" t="s">
        <v>6</v>
      </c>
      <c r="C700" s="18" t="s">
        <v>100</v>
      </c>
      <c r="D700" s="18" t="s">
        <v>2884</v>
      </c>
      <c r="E700" s="18" t="s">
        <v>2885</v>
      </c>
      <c r="F700" s="14" t="s">
        <v>2886</v>
      </c>
      <c r="G700" s="14" t="s">
        <v>2887</v>
      </c>
      <c r="H700" s="18" t="s">
        <v>2521</v>
      </c>
      <c r="I700" s="114" t="s">
        <v>2522</v>
      </c>
      <c r="J700" s="14" t="s">
        <v>80</v>
      </c>
      <c r="K700" s="14" t="s">
        <v>81</v>
      </c>
    </row>
    <row r="701" ht="12.45" spans="1:11">
      <c r="A701" s="14">
        <v>700</v>
      </c>
      <c r="B701" s="14" t="s">
        <v>6</v>
      </c>
      <c r="C701" s="18" t="s">
        <v>100</v>
      </c>
      <c r="D701" s="18" t="s">
        <v>2888</v>
      </c>
      <c r="E701" s="18" t="s">
        <v>2889</v>
      </c>
      <c r="F701" s="14" t="s">
        <v>2890</v>
      </c>
      <c r="G701" s="14" t="s">
        <v>2891</v>
      </c>
      <c r="H701" s="18" t="s">
        <v>2521</v>
      </c>
      <c r="I701" s="114" t="s">
        <v>2522</v>
      </c>
      <c r="J701" s="14" t="s">
        <v>112</v>
      </c>
      <c r="K701" s="14" t="s">
        <v>81</v>
      </c>
    </row>
    <row r="702" ht="12.45" spans="1:11">
      <c r="A702" s="14">
        <v>701</v>
      </c>
      <c r="B702" s="14" t="s">
        <v>6</v>
      </c>
      <c r="C702" s="18" t="s">
        <v>100</v>
      </c>
      <c r="D702" s="18" t="s">
        <v>2892</v>
      </c>
      <c r="E702" s="18" t="s">
        <v>2893</v>
      </c>
      <c r="F702" s="14" t="s">
        <v>2894</v>
      </c>
      <c r="G702" s="14" t="s">
        <v>2895</v>
      </c>
      <c r="H702" s="18" t="s">
        <v>2521</v>
      </c>
      <c r="I702" s="114" t="s">
        <v>111</v>
      </c>
      <c r="J702" s="14" t="s">
        <v>112</v>
      </c>
      <c r="K702" s="14" t="s">
        <v>81</v>
      </c>
    </row>
    <row r="703" ht="12.45" spans="1:11">
      <c r="A703" s="14">
        <v>702</v>
      </c>
      <c r="B703" s="14" t="s">
        <v>6</v>
      </c>
      <c r="C703" s="18" t="s">
        <v>100</v>
      </c>
      <c r="D703" s="18" t="s">
        <v>2896</v>
      </c>
      <c r="E703" s="18" t="s">
        <v>2897</v>
      </c>
      <c r="F703" s="14" t="s">
        <v>2898</v>
      </c>
      <c r="G703" s="14" t="s">
        <v>2899</v>
      </c>
      <c r="H703" s="18" t="s">
        <v>2521</v>
      </c>
      <c r="I703" s="114" t="s">
        <v>2522</v>
      </c>
      <c r="J703" s="14" t="s">
        <v>80</v>
      </c>
      <c r="K703" s="14" t="s">
        <v>81</v>
      </c>
    </row>
    <row r="704" ht="12.45" spans="1:11">
      <c r="A704" s="14">
        <v>703</v>
      </c>
      <c r="B704" s="14" t="s">
        <v>6</v>
      </c>
      <c r="C704" s="18" t="s">
        <v>100</v>
      </c>
      <c r="D704" s="18" t="s">
        <v>2900</v>
      </c>
      <c r="E704" s="18" t="s">
        <v>2901</v>
      </c>
      <c r="F704" s="14" t="s">
        <v>2902</v>
      </c>
      <c r="G704" s="14" t="s">
        <v>2903</v>
      </c>
      <c r="H704" s="18" t="s">
        <v>2521</v>
      </c>
      <c r="I704" s="114" t="s">
        <v>2522</v>
      </c>
      <c r="J704" s="14" t="s">
        <v>112</v>
      </c>
      <c r="K704" s="14" t="s">
        <v>81</v>
      </c>
    </row>
    <row r="705" ht="12.45" spans="1:11">
      <c r="A705" s="14">
        <v>704</v>
      </c>
      <c r="B705" s="14" t="s">
        <v>6</v>
      </c>
      <c r="C705" s="18" t="s">
        <v>100</v>
      </c>
      <c r="D705" s="18" t="s">
        <v>2904</v>
      </c>
      <c r="E705" s="18" t="s">
        <v>2905</v>
      </c>
      <c r="F705" s="14" t="s">
        <v>2906</v>
      </c>
      <c r="G705" s="14" t="s">
        <v>2907</v>
      </c>
      <c r="H705" s="18" t="s">
        <v>2521</v>
      </c>
      <c r="I705" s="114" t="s">
        <v>2522</v>
      </c>
      <c r="J705" s="14" t="s">
        <v>80</v>
      </c>
      <c r="K705" s="14" t="s">
        <v>81</v>
      </c>
    </row>
    <row r="706" ht="12.45" spans="1:11">
      <c r="A706" s="14">
        <v>705</v>
      </c>
      <c r="B706" s="14" t="s">
        <v>6</v>
      </c>
      <c r="C706" s="18" t="s">
        <v>100</v>
      </c>
      <c r="D706" s="18" t="s">
        <v>2908</v>
      </c>
      <c r="E706" s="18" t="s">
        <v>2909</v>
      </c>
      <c r="F706" s="14" t="s">
        <v>2910</v>
      </c>
      <c r="G706" s="14" t="s">
        <v>2911</v>
      </c>
      <c r="H706" s="18" t="s">
        <v>2521</v>
      </c>
      <c r="I706" s="114" t="s">
        <v>2522</v>
      </c>
      <c r="J706" s="14" t="s">
        <v>112</v>
      </c>
      <c r="K706" s="14" t="s">
        <v>81</v>
      </c>
    </row>
    <row r="707" ht="12.45" spans="1:11">
      <c r="A707" s="14">
        <v>706</v>
      </c>
      <c r="B707" s="14" t="s">
        <v>6</v>
      </c>
      <c r="C707" s="18" t="s">
        <v>100</v>
      </c>
      <c r="D707" s="18" t="s">
        <v>2912</v>
      </c>
      <c r="E707" s="18" t="s">
        <v>2913</v>
      </c>
      <c r="F707" s="14" t="s">
        <v>2914</v>
      </c>
      <c r="G707" s="14" t="s">
        <v>2915</v>
      </c>
      <c r="H707" s="18" t="s">
        <v>2521</v>
      </c>
      <c r="I707" s="114" t="s">
        <v>2522</v>
      </c>
      <c r="J707" s="14" t="s">
        <v>80</v>
      </c>
      <c r="K707" s="14" t="s">
        <v>81</v>
      </c>
    </row>
    <row r="708" ht="12.45" spans="1:11">
      <c r="A708" s="14">
        <v>707</v>
      </c>
      <c r="B708" s="14" t="s">
        <v>6</v>
      </c>
      <c r="C708" s="18" t="s">
        <v>100</v>
      </c>
      <c r="D708" s="18" t="s">
        <v>2916</v>
      </c>
      <c r="E708" s="18" t="s">
        <v>2917</v>
      </c>
      <c r="F708" s="14" t="s">
        <v>2914</v>
      </c>
      <c r="G708" s="14" t="s">
        <v>2915</v>
      </c>
      <c r="H708" s="18" t="s">
        <v>2521</v>
      </c>
      <c r="I708" s="114" t="s">
        <v>2522</v>
      </c>
      <c r="J708" s="14" t="s">
        <v>80</v>
      </c>
      <c r="K708" s="14" t="s">
        <v>81</v>
      </c>
    </row>
    <row r="709" ht="12.45" spans="1:11">
      <c r="A709" s="14">
        <v>708</v>
      </c>
      <c r="B709" s="14" t="s">
        <v>6</v>
      </c>
      <c r="C709" s="18" t="s">
        <v>100</v>
      </c>
      <c r="D709" s="18" t="s">
        <v>2918</v>
      </c>
      <c r="E709" s="18" t="s">
        <v>2919</v>
      </c>
      <c r="F709" s="14" t="s">
        <v>2920</v>
      </c>
      <c r="G709" s="14" t="s">
        <v>2921</v>
      </c>
      <c r="H709" s="18" t="s">
        <v>2521</v>
      </c>
      <c r="I709" s="114" t="s">
        <v>2522</v>
      </c>
      <c r="J709" s="14" t="s">
        <v>112</v>
      </c>
      <c r="K709" s="14" t="s">
        <v>81</v>
      </c>
    </row>
    <row r="710" ht="12.45" spans="1:11">
      <c r="A710" s="14">
        <v>709</v>
      </c>
      <c r="B710" s="14" t="s">
        <v>6</v>
      </c>
      <c r="C710" s="18" t="s">
        <v>100</v>
      </c>
      <c r="D710" s="18" t="s">
        <v>2922</v>
      </c>
      <c r="E710" s="18" t="s">
        <v>2923</v>
      </c>
      <c r="F710" s="14" t="s">
        <v>2924</v>
      </c>
      <c r="G710" s="14" t="s">
        <v>2925</v>
      </c>
      <c r="H710" s="18" t="s">
        <v>2521</v>
      </c>
      <c r="I710" s="114" t="s">
        <v>2522</v>
      </c>
      <c r="J710" s="14" t="s">
        <v>112</v>
      </c>
      <c r="K710" s="14" t="s">
        <v>81</v>
      </c>
    </row>
    <row r="711" ht="12.45" spans="1:11">
      <c r="A711" s="14">
        <v>710</v>
      </c>
      <c r="B711" s="14" t="s">
        <v>6</v>
      </c>
      <c r="C711" s="18" t="s">
        <v>323</v>
      </c>
      <c r="D711" s="18" t="s">
        <v>2926</v>
      </c>
      <c r="E711" s="18" t="s">
        <v>2927</v>
      </c>
      <c r="F711" s="14" t="s">
        <v>2928</v>
      </c>
      <c r="G711" s="14" t="s">
        <v>2929</v>
      </c>
      <c r="H711" s="18" t="s">
        <v>2412</v>
      </c>
      <c r="I711" s="114" t="s">
        <v>2930</v>
      </c>
      <c r="J711" s="14" t="s">
        <v>80</v>
      </c>
      <c r="K711" s="14" t="s">
        <v>81</v>
      </c>
    </row>
    <row r="712" ht="12.45" spans="1:11">
      <c r="A712" s="14">
        <v>711</v>
      </c>
      <c r="B712" s="14" t="s">
        <v>6</v>
      </c>
      <c r="C712" s="18" t="s">
        <v>323</v>
      </c>
      <c r="D712" s="18" t="s">
        <v>2931</v>
      </c>
      <c r="E712" s="18" t="s">
        <v>2932</v>
      </c>
      <c r="F712" s="14" t="s">
        <v>2933</v>
      </c>
      <c r="G712" s="14" t="s">
        <v>2934</v>
      </c>
      <c r="H712" s="18" t="s">
        <v>2412</v>
      </c>
      <c r="I712" s="114" t="s">
        <v>2930</v>
      </c>
      <c r="J712" s="14" t="s">
        <v>80</v>
      </c>
      <c r="K712" s="14" t="s">
        <v>81</v>
      </c>
    </row>
    <row r="713" ht="12.45" spans="1:11">
      <c r="A713" s="14">
        <v>712</v>
      </c>
      <c r="B713" s="14" t="s">
        <v>6</v>
      </c>
      <c r="C713" s="18" t="s">
        <v>460</v>
      </c>
      <c r="D713" s="18" t="s">
        <v>2935</v>
      </c>
      <c r="E713" s="18" t="s">
        <v>2936</v>
      </c>
      <c r="F713" s="14" t="s">
        <v>2937</v>
      </c>
      <c r="G713" s="14" t="s">
        <v>2938</v>
      </c>
      <c r="H713" s="18" t="s">
        <v>2418</v>
      </c>
      <c r="I713" s="14" t="s">
        <v>2546</v>
      </c>
      <c r="J713" s="14" t="s">
        <v>112</v>
      </c>
      <c r="K713" s="14" t="s">
        <v>81</v>
      </c>
    </row>
    <row r="714" ht="12.45" spans="1:11">
      <c r="A714" s="14">
        <v>713</v>
      </c>
      <c r="B714" s="14" t="s">
        <v>6</v>
      </c>
      <c r="C714" s="18" t="s">
        <v>460</v>
      </c>
      <c r="D714" s="18" t="s">
        <v>2939</v>
      </c>
      <c r="E714" s="18" t="s">
        <v>2940</v>
      </c>
      <c r="F714" s="14" t="s">
        <v>2941</v>
      </c>
      <c r="G714" s="14" t="s">
        <v>2942</v>
      </c>
      <c r="H714" s="18" t="s">
        <v>2418</v>
      </c>
      <c r="I714" s="14" t="s">
        <v>2546</v>
      </c>
      <c r="J714" s="14" t="s">
        <v>112</v>
      </c>
      <c r="K714" s="14" t="s">
        <v>81</v>
      </c>
    </row>
    <row r="715" ht="12.45" spans="1:11">
      <c r="A715" s="14">
        <v>714</v>
      </c>
      <c r="B715" s="14" t="s">
        <v>6</v>
      </c>
      <c r="C715" s="18" t="s">
        <v>460</v>
      </c>
      <c r="D715" s="18" t="s">
        <v>2943</v>
      </c>
      <c r="E715" s="18" t="s">
        <v>2944</v>
      </c>
      <c r="F715" s="14" t="s">
        <v>2945</v>
      </c>
      <c r="G715" s="14" t="s">
        <v>2946</v>
      </c>
      <c r="H715" s="18" t="s">
        <v>2418</v>
      </c>
      <c r="I715" s="14" t="s">
        <v>1817</v>
      </c>
      <c r="J715" s="14" t="s">
        <v>112</v>
      </c>
      <c r="K715" s="14" t="s">
        <v>81</v>
      </c>
    </row>
    <row r="716" ht="12.45" spans="1:11">
      <c r="A716" s="14">
        <v>715</v>
      </c>
      <c r="B716" s="14" t="s">
        <v>6</v>
      </c>
      <c r="C716" s="18" t="s">
        <v>615</v>
      </c>
      <c r="D716" s="18" t="s">
        <v>2947</v>
      </c>
      <c r="E716" s="18" t="s">
        <v>2948</v>
      </c>
      <c r="F716" s="14" t="s">
        <v>2949</v>
      </c>
      <c r="G716" s="14" t="s">
        <v>2950</v>
      </c>
      <c r="H716" s="18" t="s">
        <v>2418</v>
      </c>
      <c r="I716" s="14" t="s">
        <v>2624</v>
      </c>
      <c r="J716" s="14" t="s">
        <v>112</v>
      </c>
      <c r="K716" s="14" t="s">
        <v>81</v>
      </c>
    </row>
    <row r="717" ht="12.45" spans="1:11">
      <c r="A717" s="14">
        <v>716</v>
      </c>
      <c r="B717" s="14" t="s">
        <v>6</v>
      </c>
      <c r="C717" s="18" t="s">
        <v>100</v>
      </c>
      <c r="D717" s="18" t="s">
        <v>2951</v>
      </c>
      <c r="E717" s="18" t="s">
        <v>2952</v>
      </c>
      <c r="F717" s="14" t="s">
        <v>367</v>
      </c>
      <c r="G717" s="14" t="s">
        <v>2953</v>
      </c>
      <c r="H717" s="18" t="s">
        <v>2521</v>
      </c>
      <c r="I717" s="114" t="s">
        <v>2522</v>
      </c>
      <c r="J717" s="14" t="s">
        <v>112</v>
      </c>
      <c r="K717" s="14" t="s">
        <v>81</v>
      </c>
    </row>
    <row r="718" ht="12.45" spans="1:11">
      <c r="A718" s="14">
        <v>717</v>
      </c>
      <c r="B718" s="14" t="s">
        <v>6</v>
      </c>
      <c r="C718" s="18" t="s">
        <v>460</v>
      </c>
      <c r="D718" s="18" t="s">
        <v>2954</v>
      </c>
      <c r="E718" s="18" t="s">
        <v>2955</v>
      </c>
      <c r="F718" s="14" t="s">
        <v>2956</v>
      </c>
      <c r="G718" s="14" t="s">
        <v>2957</v>
      </c>
      <c r="H718" s="18" t="s">
        <v>2418</v>
      </c>
      <c r="I718" s="14" t="s">
        <v>2546</v>
      </c>
      <c r="J718" s="14" t="s">
        <v>112</v>
      </c>
      <c r="K718" s="14" t="s">
        <v>81</v>
      </c>
    </row>
    <row r="719" ht="12.45" spans="1:11">
      <c r="A719" s="14">
        <v>718</v>
      </c>
      <c r="B719" s="14" t="s">
        <v>6</v>
      </c>
      <c r="C719" s="18" t="s">
        <v>460</v>
      </c>
      <c r="D719" s="18" t="s">
        <v>2958</v>
      </c>
      <c r="E719" s="18" t="s">
        <v>2959</v>
      </c>
      <c r="F719" s="14" t="s">
        <v>2960</v>
      </c>
      <c r="G719" s="14" t="s">
        <v>2961</v>
      </c>
      <c r="H719" s="18" t="s">
        <v>2418</v>
      </c>
      <c r="I719" s="14" t="s">
        <v>2546</v>
      </c>
      <c r="J719" s="14" t="s">
        <v>112</v>
      </c>
      <c r="K719" s="14" t="s">
        <v>81</v>
      </c>
    </row>
    <row r="720" ht="12.45" spans="1:11">
      <c r="A720" s="14">
        <v>719</v>
      </c>
      <c r="B720" s="14" t="s">
        <v>6</v>
      </c>
      <c r="C720" s="18" t="s">
        <v>460</v>
      </c>
      <c r="D720" s="18" t="s">
        <v>2962</v>
      </c>
      <c r="E720" s="18" t="s">
        <v>2963</v>
      </c>
      <c r="F720" s="14" t="s">
        <v>2964</v>
      </c>
      <c r="G720" s="14" t="s">
        <v>2965</v>
      </c>
      <c r="H720" s="18" t="s">
        <v>2418</v>
      </c>
      <c r="I720" s="14" t="s">
        <v>2546</v>
      </c>
      <c r="J720" s="14" t="s">
        <v>112</v>
      </c>
      <c r="K720" s="14" t="s">
        <v>81</v>
      </c>
    </row>
    <row r="721" ht="12.45" spans="1:11">
      <c r="A721" s="14">
        <v>720</v>
      </c>
      <c r="B721" s="14" t="s">
        <v>6</v>
      </c>
      <c r="C721" s="18" t="s">
        <v>460</v>
      </c>
      <c r="D721" s="18" t="s">
        <v>2966</v>
      </c>
      <c r="E721" s="18" t="s">
        <v>2967</v>
      </c>
      <c r="F721" s="14" t="s">
        <v>2968</v>
      </c>
      <c r="G721" s="14" t="s">
        <v>2969</v>
      </c>
      <c r="H721" s="18" t="s">
        <v>2418</v>
      </c>
      <c r="I721" s="14" t="s">
        <v>2546</v>
      </c>
      <c r="J721" s="14" t="s">
        <v>112</v>
      </c>
      <c r="K721" s="14" t="s">
        <v>81</v>
      </c>
    </row>
    <row r="722" ht="12.45" spans="1:11">
      <c r="A722" s="14">
        <v>721</v>
      </c>
      <c r="B722" s="14" t="s">
        <v>6</v>
      </c>
      <c r="C722" s="18" t="s">
        <v>460</v>
      </c>
      <c r="D722" s="18" t="s">
        <v>2970</v>
      </c>
      <c r="E722" s="18" t="s">
        <v>2971</v>
      </c>
      <c r="F722" s="14" t="s">
        <v>737</v>
      </c>
      <c r="G722" s="14" t="s">
        <v>2972</v>
      </c>
      <c r="H722" s="18" t="s">
        <v>2418</v>
      </c>
      <c r="I722" s="14" t="s">
        <v>2546</v>
      </c>
      <c r="J722" s="14" t="s">
        <v>112</v>
      </c>
      <c r="K722" s="14" t="s">
        <v>81</v>
      </c>
    </row>
    <row r="723" ht="12.45" spans="1:11">
      <c r="A723" s="14">
        <v>722</v>
      </c>
      <c r="B723" s="14" t="s">
        <v>6</v>
      </c>
      <c r="C723" s="18" t="s">
        <v>460</v>
      </c>
      <c r="D723" s="18" t="s">
        <v>2973</v>
      </c>
      <c r="E723" s="18" t="s">
        <v>2974</v>
      </c>
      <c r="F723" s="14" t="s">
        <v>2975</v>
      </c>
      <c r="G723" s="14" t="s">
        <v>2976</v>
      </c>
      <c r="H723" s="18" t="s">
        <v>2418</v>
      </c>
      <c r="I723" s="14" t="s">
        <v>2546</v>
      </c>
      <c r="J723" s="14" t="s">
        <v>112</v>
      </c>
      <c r="K723" s="14" t="s">
        <v>81</v>
      </c>
    </row>
    <row r="724" ht="12.45" spans="1:11">
      <c r="A724" s="14">
        <v>723</v>
      </c>
      <c r="B724" s="14" t="s">
        <v>6</v>
      </c>
      <c r="C724" s="18" t="s">
        <v>460</v>
      </c>
      <c r="D724" s="18" t="s">
        <v>2977</v>
      </c>
      <c r="E724" s="18" t="s">
        <v>2978</v>
      </c>
      <c r="F724" s="14" t="s">
        <v>2979</v>
      </c>
      <c r="G724" s="14" t="s">
        <v>2980</v>
      </c>
      <c r="H724" s="18" t="s">
        <v>2418</v>
      </c>
      <c r="I724" s="14" t="s">
        <v>2546</v>
      </c>
      <c r="J724" s="14" t="s">
        <v>112</v>
      </c>
      <c r="K724" s="14" t="s">
        <v>81</v>
      </c>
    </row>
    <row r="725" ht="12.45" spans="1:11">
      <c r="A725" s="14">
        <v>724</v>
      </c>
      <c r="B725" s="14" t="s">
        <v>6</v>
      </c>
      <c r="C725" s="18" t="s">
        <v>615</v>
      </c>
      <c r="D725" s="18" t="s">
        <v>2981</v>
      </c>
      <c r="E725" s="18" t="s">
        <v>2982</v>
      </c>
      <c r="F725" s="14" t="s">
        <v>2983</v>
      </c>
      <c r="G725" s="14" t="s">
        <v>2984</v>
      </c>
      <c r="H725" s="18" t="s">
        <v>2418</v>
      </c>
      <c r="I725" s="14" t="s">
        <v>2624</v>
      </c>
      <c r="J725" s="14" t="s">
        <v>112</v>
      </c>
      <c r="K725" s="14" t="s">
        <v>81</v>
      </c>
    </row>
    <row r="726" ht="12.45" spans="1:11">
      <c r="A726" s="14">
        <v>725</v>
      </c>
      <c r="B726" s="14" t="s">
        <v>6</v>
      </c>
      <c r="C726" s="18" t="s">
        <v>615</v>
      </c>
      <c r="D726" s="18" t="s">
        <v>2985</v>
      </c>
      <c r="E726" s="18" t="s">
        <v>2986</v>
      </c>
      <c r="F726" s="14" t="s">
        <v>2987</v>
      </c>
      <c r="G726" s="14" t="s">
        <v>2988</v>
      </c>
      <c r="H726" s="18" t="s">
        <v>2418</v>
      </c>
      <c r="I726" s="14" t="s">
        <v>2989</v>
      </c>
      <c r="J726" s="14" t="s">
        <v>112</v>
      </c>
      <c r="K726" s="14" t="s">
        <v>81</v>
      </c>
    </row>
    <row r="727" ht="12.45" spans="1:11">
      <c r="A727" s="14">
        <v>726</v>
      </c>
      <c r="B727" s="14" t="s">
        <v>6</v>
      </c>
      <c r="C727" s="18" t="s">
        <v>615</v>
      </c>
      <c r="D727" s="18" t="s">
        <v>2990</v>
      </c>
      <c r="E727" s="18" t="s">
        <v>2991</v>
      </c>
      <c r="F727" s="14" t="s">
        <v>2992</v>
      </c>
      <c r="G727" s="14" t="s">
        <v>2993</v>
      </c>
      <c r="H727" s="18" t="s">
        <v>2418</v>
      </c>
      <c r="I727" s="14" t="s">
        <v>2989</v>
      </c>
      <c r="J727" s="14" t="s">
        <v>112</v>
      </c>
      <c r="K727" s="14" t="s">
        <v>81</v>
      </c>
    </row>
    <row r="728" ht="12.45" spans="1:11">
      <c r="A728" s="14">
        <v>727</v>
      </c>
      <c r="B728" s="14" t="s">
        <v>6</v>
      </c>
      <c r="C728" s="18" t="s">
        <v>615</v>
      </c>
      <c r="D728" s="18" t="s">
        <v>2994</v>
      </c>
      <c r="E728" s="18" t="s">
        <v>2995</v>
      </c>
      <c r="F728" s="14" t="s">
        <v>2996</v>
      </c>
      <c r="G728" s="14" t="s">
        <v>2997</v>
      </c>
      <c r="H728" s="18" t="s">
        <v>2418</v>
      </c>
      <c r="I728" s="14" t="s">
        <v>2624</v>
      </c>
      <c r="J728" s="14" t="s">
        <v>112</v>
      </c>
      <c r="K728" s="14" t="s">
        <v>81</v>
      </c>
    </row>
    <row r="729" ht="12.45" spans="1:11">
      <c r="A729" s="14">
        <v>728</v>
      </c>
      <c r="B729" s="14" t="s">
        <v>6</v>
      </c>
      <c r="C729" s="18" t="s">
        <v>323</v>
      </c>
      <c r="D729" s="18" t="s">
        <v>2998</v>
      </c>
      <c r="E729" s="18" t="s">
        <v>2999</v>
      </c>
      <c r="F729" s="14" t="s">
        <v>3000</v>
      </c>
      <c r="G729" s="14" t="s">
        <v>3001</v>
      </c>
      <c r="H729" s="18" t="s">
        <v>2412</v>
      </c>
      <c r="I729" s="114" t="s">
        <v>658</v>
      </c>
      <c r="J729" s="14" t="s">
        <v>80</v>
      </c>
      <c r="K729" s="14" t="s">
        <v>81</v>
      </c>
    </row>
    <row r="730" ht="12.45" spans="1:11">
      <c r="A730" s="14">
        <v>729</v>
      </c>
      <c r="B730" s="14" t="s">
        <v>6</v>
      </c>
      <c r="C730" s="18" t="s">
        <v>615</v>
      </c>
      <c r="D730" s="18" t="s">
        <v>3002</v>
      </c>
      <c r="E730" s="18" t="s">
        <v>3003</v>
      </c>
      <c r="F730" s="14" t="s">
        <v>3004</v>
      </c>
      <c r="G730" s="14" t="s">
        <v>3005</v>
      </c>
      <c r="H730" s="18" t="s">
        <v>2418</v>
      </c>
      <c r="I730" s="14" t="s">
        <v>3006</v>
      </c>
      <c r="J730" s="14" t="s">
        <v>112</v>
      </c>
      <c r="K730" s="14" t="s">
        <v>81</v>
      </c>
    </row>
    <row r="731" ht="12.45" spans="1:11">
      <c r="A731" s="14">
        <v>730</v>
      </c>
      <c r="B731" s="14" t="s">
        <v>6</v>
      </c>
      <c r="C731" s="18" t="s">
        <v>615</v>
      </c>
      <c r="D731" s="18" t="s">
        <v>3007</v>
      </c>
      <c r="E731" s="18" t="s">
        <v>3008</v>
      </c>
      <c r="F731" s="14" t="s">
        <v>3009</v>
      </c>
      <c r="G731" s="14" t="s">
        <v>3010</v>
      </c>
      <c r="H731" s="18" t="s">
        <v>2418</v>
      </c>
      <c r="I731" s="14" t="s">
        <v>3006</v>
      </c>
      <c r="J731" s="14" t="s">
        <v>112</v>
      </c>
      <c r="K731" s="14" t="s">
        <v>81</v>
      </c>
    </row>
    <row r="732" ht="12.45" spans="1:11">
      <c r="A732" s="14">
        <v>731</v>
      </c>
      <c r="B732" s="14" t="s">
        <v>6</v>
      </c>
      <c r="C732" s="18" t="s">
        <v>615</v>
      </c>
      <c r="D732" s="18" t="s">
        <v>3011</v>
      </c>
      <c r="E732" s="18" t="s">
        <v>3012</v>
      </c>
      <c r="F732" s="14" t="s">
        <v>3013</v>
      </c>
      <c r="G732" s="14" t="s">
        <v>3014</v>
      </c>
      <c r="H732" s="18" t="s">
        <v>2418</v>
      </c>
      <c r="I732" s="14" t="s">
        <v>3006</v>
      </c>
      <c r="J732" s="14" t="s">
        <v>112</v>
      </c>
      <c r="K732" s="14" t="s">
        <v>81</v>
      </c>
    </row>
    <row r="733" ht="12.45" spans="1:11">
      <c r="A733" s="14">
        <v>732</v>
      </c>
      <c r="B733" s="14" t="s">
        <v>6</v>
      </c>
      <c r="C733" s="18" t="s">
        <v>615</v>
      </c>
      <c r="D733" s="18" t="s">
        <v>3015</v>
      </c>
      <c r="E733" s="18" t="s">
        <v>3016</v>
      </c>
      <c r="F733" s="14" t="s">
        <v>3017</v>
      </c>
      <c r="G733" s="14" t="s">
        <v>3018</v>
      </c>
      <c r="H733" s="18" t="s">
        <v>2418</v>
      </c>
      <c r="I733" s="14" t="s">
        <v>3006</v>
      </c>
      <c r="J733" s="14" t="s">
        <v>112</v>
      </c>
      <c r="K733" s="14" t="s">
        <v>81</v>
      </c>
    </row>
    <row r="734" ht="12.45" spans="1:11">
      <c r="A734" s="14">
        <v>733</v>
      </c>
      <c r="B734" s="14" t="s">
        <v>6</v>
      </c>
      <c r="C734" s="18" t="s">
        <v>460</v>
      </c>
      <c r="D734" s="18" t="s">
        <v>3019</v>
      </c>
      <c r="E734" s="18" t="s">
        <v>3020</v>
      </c>
      <c r="F734" s="14" t="s">
        <v>3021</v>
      </c>
      <c r="G734" s="14" t="s">
        <v>3022</v>
      </c>
      <c r="H734" s="18" t="s">
        <v>2418</v>
      </c>
      <c r="I734" s="14" t="s">
        <v>2419</v>
      </c>
      <c r="J734" s="14" t="s">
        <v>80</v>
      </c>
      <c r="K734" s="14" t="s">
        <v>81</v>
      </c>
    </row>
    <row r="735" ht="12.45" spans="1:11">
      <c r="A735" s="14">
        <v>734</v>
      </c>
      <c r="B735" s="14" t="s">
        <v>6</v>
      </c>
      <c r="C735" s="18" t="s">
        <v>460</v>
      </c>
      <c r="D735" s="18" t="s">
        <v>3023</v>
      </c>
      <c r="E735" s="18" t="s">
        <v>3024</v>
      </c>
      <c r="F735" s="14" t="s">
        <v>3025</v>
      </c>
      <c r="G735" s="14" t="s">
        <v>3026</v>
      </c>
      <c r="H735" s="18" t="s">
        <v>1816</v>
      </c>
      <c r="I735" s="14" t="s">
        <v>528</v>
      </c>
      <c r="J735" s="14" t="s">
        <v>80</v>
      </c>
      <c r="K735" s="14" t="s">
        <v>81</v>
      </c>
    </row>
    <row r="736" ht="12.45" spans="1:11">
      <c r="A736" s="14">
        <v>735</v>
      </c>
      <c r="B736" s="14" t="s">
        <v>6</v>
      </c>
      <c r="C736" s="18" t="s">
        <v>615</v>
      </c>
      <c r="D736" s="18" t="s">
        <v>3027</v>
      </c>
      <c r="E736" s="18" t="s">
        <v>3028</v>
      </c>
      <c r="F736" s="14" t="s">
        <v>3029</v>
      </c>
      <c r="G736" s="14" t="s">
        <v>1850</v>
      </c>
      <c r="H736" s="18" t="s">
        <v>1822</v>
      </c>
      <c r="I736" s="14" t="s">
        <v>3030</v>
      </c>
      <c r="J736" s="14" t="s">
        <v>80</v>
      </c>
      <c r="K736" s="14" t="s">
        <v>81</v>
      </c>
    </row>
    <row r="737" ht="12.45" spans="1:11">
      <c r="A737" s="14">
        <v>736</v>
      </c>
      <c r="B737" s="14" t="s">
        <v>6</v>
      </c>
      <c r="C737" s="18" t="s">
        <v>615</v>
      </c>
      <c r="D737" s="18" t="s">
        <v>3031</v>
      </c>
      <c r="E737" s="18" t="s">
        <v>3032</v>
      </c>
      <c r="F737" s="14" t="s">
        <v>3033</v>
      </c>
      <c r="G737" s="14" t="s">
        <v>3034</v>
      </c>
      <c r="H737" s="18" t="s">
        <v>1822</v>
      </c>
      <c r="I737" s="14" t="s">
        <v>3030</v>
      </c>
      <c r="J737" s="14" t="s">
        <v>80</v>
      </c>
      <c r="K737" s="14" t="s">
        <v>81</v>
      </c>
    </row>
    <row r="738" ht="12.45" spans="1:11">
      <c r="A738" s="14">
        <v>737</v>
      </c>
      <c r="B738" s="14" t="s">
        <v>6</v>
      </c>
      <c r="C738" s="18" t="s">
        <v>615</v>
      </c>
      <c r="D738" s="18" t="s">
        <v>3035</v>
      </c>
      <c r="E738" s="18" t="s">
        <v>3036</v>
      </c>
      <c r="F738" s="14" t="s">
        <v>3037</v>
      </c>
      <c r="G738" s="14" t="s">
        <v>3038</v>
      </c>
      <c r="H738" s="18" t="s">
        <v>1822</v>
      </c>
      <c r="I738" s="14" t="s">
        <v>3030</v>
      </c>
      <c r="J738" s="14" t="s">
        <v>80</v>
      </c>
      <c r="K738" s="14" t="s">
        <v>81</v>
      </c>
    </row>
    <row r="739" ht="12.45" spans="1:11">
      <c r="A739" s="14">
        <v>738</v>
      </c>
      <c r="B739" s="14" t="s">
        <v>6</v>
      </c>
      <c r="C739" s="18" t="s">
        <v>615</v>
      </c>
      <c r="D739" s="18" t="s">
        <v>3039</v>
      </c>
      <c r="E739" s="18" t="s">
        <v>3040</v>
      </c>
      <c r="F739" s="14" t="s">
        <v>3041</v>
      </c>
      <c r="G739" s="14" t="s">
        <v>3042</v>
      </c>
      <c r="H739" s="18" t="s">
        <v>1822</v>
      </c>
      <c r="I739" s="14" t="s">
        <v>3030</v>
      </c>
      <c r="J739" s="14" t="s">
        <v>80</v>
      </c>
      <c r="K739" s="14" t="s">
        <v>81</v>
      </c>
    </row>
    <row r="740" ht="12.45" spans="1:11">
      <c r="A740" s="14">
        <v>739</v>
      </c>
      <c r="B740" s="14" t="s">
        <v>6</v>
      </c>
      <c r="C740" s="18" t="s">
        <v>615</v>
      </c>
      <c r="D740" s="18" t="s">
        <v>3043</v>
      </c>
      <c r="E740" s="18" t="s">
        <v>3044</v>
      </c>
      <c r="F740" s="14" t="s">
        <v>3045</v>
      </c>
      <c r="G740" s="14" t="s">
        <v>3046</v>
      </c>
      <c r="H740" s="18" t="s">
        <v>1822</v>
      </c>
      <c r="I740" s="14" t="s">
        <v>3030</v>
      </c>
      <c r="J740" s="14" t="s">
        <v>80</v>
      </c>
      <c r="K740" s="14" t="s">
        <v>81</v>
      </c>
    </row>
    <row r="741" ht="24.85" spans="1:11">
      <c r="A741" s="14">
        <v>740</v>
      </c>
      <c r="B741" s="14" t="s">
        <v>6</v>
      </c>
      <c r="C741" s="18" t="s">
        <v>615</v>
      </c>
      <c r="D741" s="18" t="s">
        <v>3047</v>
      </c>
      <c r="E741" s="18" t="s">
        <v>3048</v>
      </c>
      <c r="F741" s="14" t="s">
        <v>3049</v>
      </c>
      <c r="G741" s="14" t="s">
        <v>3050</v>
      </c>
      <c r="H741" s="18" t="s">
        <v>1822</v>
      </c>
      <c r="I741" s="14" t="s">
        <v>3030</v>
      </c>
      <c r="J741" s="14" t="s">
        <v>80</v>
      </c>
      <c r="K741" s="14" t="s">
        <v>81</v>
      </c>
    </row>
    <row r="742" ht="24.85" spans="1:11">
      <c r="A742" s="14">
        <v>741</v>
      </c>
      <c r="B742" s="14" t="s">
        <v>6</v>
      </c>
      <c r="C742" s="18" t="s">
        <v>615</v>
      </c>
      <c r="D742" s="18" t="s">
        <v>3051</v>
      </c>
      <c r="E742" s="18" t="s">
        <v>3052</v>
      </c>
      <c r="F742" s="14" t="s">
        <v>3053</v>
      </c>
      <c r="G742" s="14" t="s">
        <v>3054</v>
      </c>
      <c r="H742" s="18" t="s">
        <v>1822</v>
      </c>
      <c r="I742" s="14" t="s">
        <v>3030</v>
      </c>
      <c r="J742" s="14" t="s">
        <v>80</v>
      </c>
      <c r="K742" s="14" t="s">
        <v>81</v>
      </c>
    </row>
    <row r="743" ht="24.85" spans="1:11">
      <c r="A743" s="14">
        <v>742</v>
      </c>
      <c r="B743" s="14" t="s">
        <v>6</v>
      </c>
      <c r="C743" s="18" t="s">
        <v>615</v>
      </c>
      <c r="D743" s="18" t="s">
        <v>3055</v>
      </c>
      <c r="E743" s="18" t="s">
        <v>3056</v>
      </c>
      <c r="F743" s="14" t="s">
        <v>3057</v>
      </c>
      <c r="G743" s="14" t="s">
        <v>3058</v>
      </c>
      <c r="H743" s="18" t="s">
        <v>1822</v>
      </c>
      <c r="I743" s="14" t="s">
        <v>3030</v>
      </c>
      <c r="J743" s="14" t="s">
        <v>80</v>
      </c>
      <c r="K743" s="14" t="s">
        <v>81</v>
      </c>
    </row>
    <row r="744" ht="24.85" spans="1:11">
      <c r="A744" s="14">
        <v>743</v>
      </c>
      <c r="B744" s="14" t="s">
        <v>6</v>
      </c>
      <c r="C744" s="18" t="s">
        <v>615</v>
      </c>
      <c r="D744" s="18" t="s">
        <v>3059</v>
      </c>
      <c r="E744" s="18" t="s">
        <v>3060</v>
      </c>
      <c r="F744" s="14" t="s">
        <v>3061</v>
      </c>
      <c r="G744" s="14" t="s">
        <v>3062</v>
      </c>
      <c r="H744" s="18" t="s">
        <v>1822</v>
      </c>
      <c r="I744" s="14" t="s">
        <v>3030</v>
      </c>
      <c r="J744" s="14" t="s">
        <v>80</v>
      </c>
      <c r="K744" s="14" t="s">
        <v>81</v>
      </c>
    </row>
    <row r="745" ht="24.85" spans="1:11">
      <c r="A745" s="14">
        <v>744</v>
      </c>
      <c r="B745" s="14" t="s">
        <v>6</v>
      </c>
      <c r="C745" s="18" t="s">
        <v>615</v>
      </c>
      <c r="D745" s="18" t="s">
        <v>3063</v>
      </c>
      <c r="E745" s="18" t="s">
        <v>3064</v>
      </c>
      <c r="F745" s="14" t="s">
        <v>3065</v>
      </c>
      <c r="G745" s="14" t="s">
        <v>3066</v>
      </c>
      <c r="H745" s="18" t="s">
        <v>1822</v>
      </c>
      <c r="I745" s="14" t="s">
        <v>3030</v>
      </c>
      <c r="J745" s="14" t="s">
        <v>80</v>
      </c>
      <c r="K745" s="14" t="s">
        <v>81</v>
      </c>
    </row>
    <row r="746" ht="12.45" spans="1:11">
      <c r="A746" s="14">
        <v>745</v>
      </c>
      <c r="B746" s="14" t="s">
        <v>6</v>
      </c>
      <c r="C746" s="18" t="s">
        <v>615</v>
      </c>
      <c r="D746" s="18" t="s">
        <v>3067</v>
      </c>
      <c r="E746" s="18" t="s">
        <v>3068</v>
      </c>
      <c r="F746" s="14" t="s">
        <v>3069</v>
      </c>
      <c r="G746" s="14" t="s">
        <v>3070</v>
      </c>
      <c r="H746" s="18" t="s">
        <v>1822</v>
      </c>
      <c r="I746" s="14" t="s">
        <v>3030</v>
      </c>
      <c r="J746" s="14" t="s">
        <v>80</v>
      </c>
      <c r="K746" s="14" t="s">
        <v>81</v>
      </c>
    </row>
    <row r="747" ht="24.85" spans="1:11">
      <c r="A747" s="14">
        <v>746</v>
      </c>
      <c r="B747" s="14" t="s">
        <v>6</v>
      </c>
      <c r="C747" s="18" t="s">
        <v>615</v>
      </c>
      <c r="D747" s="18" t="s">
        <v>3071</v>
      </c>
      <c r="E747" s="18" t="s">
        <v>3072</v>
      </c>
      <c r="F747" s="14" t="s">
        <v>3073</v>
      </c>
      <c r="G747" s="14" t="s">
        <v>3074</v>
      </c>
      <c r="H747" s="18" t="s">
        <v>1822</v>
      </c>
      <c r="I747" s="114" t="s">
        <v>3030</v>
      </c>
      <c r="J747" s="14" t="s">
        <v>80</v>
      </c>
      <c r="K747" s="14" t="s">
        <v>81</v>
      </c>
    </row>
    <row r="748" ht="12.45" spans="1:11">
      <c r="A748" s="14">
        <v>747</v>
      </c>
      <c r="B748" s="14" t="s">
        <v>6</v>
      </c>
      <c r="C748" s="18" t="s">
        <v>615</v>
      </c>
      <c r="D748" s="18" t="s">
        <v>3075</v>
      </c>
      <c r="E748" s="18" t="s">
        <v>3076</v>
      </c>
      <c r="F748" s="14" t="s">
        <v>3077</v>
      </c>
      <c r="G748" s="14" t="s">
        <v>3078</v>
      </c>
      <c r="H748" s="18" t="s">
        <v>1822</v>
      </c>
      <c r="I748" s="14" t="s">
        <v>3030</v>
      </c>
      <c r="J748" s="14" t="s">
        <v>80</v>
      </c>
      <c r="K748" s="14" t="s">
        <v>81</v>
      </c>
    </row>
    <row r="749" ht="12.45" spans="1:11">
      <c r="A749" s="14">
        <v>748</v>
      </c>
      <c r="B749" s="14" t="s">
        <v>6</v>
      </c>
      <c r="C749" s="18" t="s">
        <v>460</v>
      </c>
      <c r="D749" s="18" t="s">
        <v>3079</v>
      </c>
      <c r="E749" s="18" t="s">
        <v>3080</v>
      </c>
      <c r="F749" s="14" t="s">
        <v>3081</v>
      </c>
      <c r="G749" s="14" t="s">
        <v>3082</v>
      </c>
      <c r="H749" s="18" t="s">
        <v>1816</v>
      </c>
      <c r="I749" s="14" t="s">
        <v>528</v>
      </c>
      <c r="J749" s="14" t="s">
        <v>112</v>
      </c>
      <c r="K749" s="14" t="s">
        <v>81</v>
      </c>
    </row>
    <row r="750" ht="12.45" spans="1:11">
      <c r="A750" s="14">
        <v>749</v>
      </c>
      <c r="B750" s="14" t="s">
        <v>6</v>
      </c>
      <c r="C750" s="18" t="s">
        <v>460</v>
      </c>
      <c r="D750" s="18" t="s">
        <v>3083</v>
      </c>
      <c r="E750" s="18" t="s">
        <v>3084</v>
      </c>
      <c r="F750" s="14" t="s">
        <v>3085</v>
      </c>
      <c r="G750" s="14" t="s">
        <v>3086</v>
      </c>
      <c r="H750" s="18" t="s">
        <v>1816</v>
      </c>
      <c r="I750" s="14" t="s">
        <v>528</v>
      </c>
      <c r="J750" s="14" t="s">
        <v>112</v>
      </c>
      <c r="K750" s="14" t="s">
        <v>81</v>
      </c>
    </row>
    <row r="751" ht="12.45" spans="1:11">
      <c r="A751" s="14">
        <v>750</v>
      </c>
      <c r="B751" s="14" t="s">
        <v>6</v>
      </c>
      <c r="C751" s="18" t="s">
        <v>460</v>
      </c>
      <c r="D751" s="18" t="s">
        <v>3087</v>
      </c>
      <c r="E751" s="18" t="s">
        <v>3084</v>
      </c>
      <c r="F751" s="14" t="s">
        <v>3088</v>
      </c>
      <c r="G751" s="14" t="s">
        <v>3089</v>
      </c>
      <c r="H751" s="18" t="s">
        <v>1816</v>
      </c>
      <c r="I751" s="14" t="s">
        <v>528</v>
      </c>
      <c r="J751" s="14" t="s">
        <v>112</v>
      </c>
      <c r="K751" s="14" t="s">
        <v>81</v>
      </c>
    </row>
    <row r="752" ht="12.45" spans="1:11">
      <c r="A752" s="14">
        <v>751</v>
      </c>
      <c r="B752" s="14" t="s">
        <v>6</v>
      </c>
      <c r="C752" s="18" t="s">
        <v>460</v>
      </c>
      <c r="D752" s="18" t="s">
        <v>726</v>
      </c>
      <c r="E752" s="18" t="s">
        <v>3090</v>
      </c>
      <c r="F752" s="14" t="s">
        <v>728</v>
      </c>
      <c r="G752" s="14" t="s">
        <v>729</v>
      </c>
      <c r="H752" s="18" t="s">
        <v>1816</v>
      </c>
      <c r="I752" s="114" t="s">
        <v>730</v>
      </c>
      <c r="J752" s="14" t="s">
        <v>112</v>
      </c>
      <c r="K752" s="14" t="s">
        <v>81</v>
      </c>
    </row>
    <row r="753" ht="12.45" spans="1:11">
      <c r="A753" s="14">
        <v>752</v>
      </c>
      <c r="B753" s="14" t="s">
        <v>6</v>
      </c>
      <c r="C753" s="18" t="s">
        <v>460</v>
      </c>
      <c r="D753" s="18" t="s">
        <v>3091</v>
      </c>
      <c r="E753" s="18" t="s">
        <v>3092</v>
      </c>
      <c r="F753" s="14" t="s">
        <v>3093</v>
      </c>
      <c r="G753" s="14" t="s">
        <v>3094</v>
      </c>
      <c r="H753" s="18" t="s">
        <v>1816</v>
      </c>
      <c r="I753" s="14" t="s">
        <v>528</v>
      </c>
      <c r="J753" s="14" t="s">
        <v>112</v>
      </c>
      <c r="K753" s="14" t="s">
        <v>81</v>
      </c>
    </row>
    <row r="754" ht="12.45" spans="1:11">
      <c r="A754" s="14">
        <v>753</v>
      </c>
      <c r="B754" s="14" t="s">
        <v>6</v>
      </c>
      <c r="C754" s="18" t="s">
        <v>460</v>
      </c>
      <c r="D754" s="18" t="s">
        <v>3095</v>
      </c>
      <c r="E754" s="18" t="s">
        <v>3096</v>
      </c>
      <c r="F754" s="14" t="s">
        <v>3097</v>
      </c>
      <c r="G754" s="14" t="s">
        <v>3098</v>
      </c>
      <c r="H754" s="18" t="s">
        <v>1816</v>
      </c>
      <c r="I754" s="14" t="s">
        <v>528</v>
      </c>
      <c r="J754" s="14" t="s">
        <v>112</v>
      </c>
      <c r="K754" s="14" t="s">
        <v>81</v>
      </c>
    </row>
    <row r="755" ht="12.45" spans="1:11">
      <c r="A755" s="14">
        <v>754</v>
      </c>
      <c r="B755" s="14" t="s">
        <v>6</v>
      </c>
      <c r="C755" s="18" t="s">
        <v>460</v>
      </c>
      <c r="D755" s="18" t="s">
        <v>3099</v>
      </c>
      <c r="E755" s="18" t="s">
        <v>3100</v>
      </c>
      <c r="F755" s="14" t="s">
        <v>3101</v>
      </c>
      <c r="G755" s="14" t="s">
        <v>3102</v>
      </c>
      <c r="H755" s="18" t="s">
        <v>1816</v>
      </c>
      <c r="I755" s="14" t="s">
        <v>528</v>
      </c>
      <c r="J755" s="14" t="s">
        <v>112</v>
      </c>
      <c r="K755" s="14" t="s">
        <v>81</v>
      </c>
    </row>
    <row r="756" ht="12.45" spans="1:11">
      <c r="A756" s="14">
        <v>755</v>
      </c>
      <c r="B756" s="14" t="s">
        <v>6</v>
      </c>
      <c r="C756" s="18" t="s">
        <v>460</v>
      </c>
      <c r="D756" s="18" t="s">
        <v>3103</v>
      </c>
      <c r="E756" s="18" t="s">
        <v>3104</v>
      </c>
      <c r="F756" s="14" t="s">
        <v>3105</v>
      </c>
      <c r="G756" s="14" t="s">
        <v>3106</v>
      </c>
      <c r="H756" s="18" t="s">
        <v>1816</v>
      </c>
      <c r="I756" s="14" t="s">
        <v>528</v>
      </c>
      <c r="J756" s="14" t="s">
        <v>112</v>
      </c>
      <c r="K756" s="14" t="s">
        <v>81</v>
      </c>
    </row>
    <row r="757" ht="12.45" spans="1:11">
      <c r="A757" s="14">
        <v>756</v>
      </c>
      <c r="B757" s="14" t="s">
        <v>6</v>
      </c>
      <c r="C757" s="18" t="s">
        <v>460</v>
      </c>
      <c r="D757" s="18" t="s">
        <v>3107</v>
      </c>
      <c r="E757" s="18" t="s">
        <v>3108</v>
      </c>
      <c r="F757" s="14" t="s">
        <v>3109</v>
      </c>
      <c r="G757" s="14" t="s">
        <v>3110</v>
      </c>
      <c r="H757" s="18" t="s">
        <v>1816</v>
      </c>
      <c r="I757" s="14" t="s">
        <v>528</v>
      </c>
      <c r="J757" s="14" t="s">
        <v>112</v>
      </c>
      <c r="K757" s="14" t="s">
        <v>81</v>
      </c>
    </row>
    <row r="758" ht="12.45" spans="1:11">
      <c r="A758" s="14">
        <v>757</v>
      </c>
      <c r="B758" s="14" t="s">
        <v>6</v>
      </c>
      <c r="C758" s="18" t="s">
        <v>460</v>
      </c>
      <c r="D758" s="18" t="s">
        <v>3111</v>
      </c>
      <c r="E758" s="18" t="s">
        <v>3112</v>
      </c>
      <c r="F758" s="14" t="s">
        <v>3113</v>
      </c>
      <c r="G758" s="14" t="s">
        <v>3114</v>
      </c>
      <c r="H758" s="18" t="s">
        <v>1816</v>
      </c>
      <c r="I758" s="14" t="s">
        <v>528</v>
      </c>
      <c r="J758" s="14" t="s">
        <v>112</v>
      </c>
      <c r="K758" s="14" t="s">
        <v>81</v>
      </c>
    </row>
    <row r="759" ht="12.45" spans="1:11">
      <c r="A759" s="14">
        <v>758</v>
      </c>
      <c r="B759" s="14" t="s">
        <v>6</v>
      </c>
      <c r="C759" s="18" t="s">
        <v>460</v>
      </c>
      <c r="D759" s="18" t="s">
        <v>3115</v>
      </c>
      <c r="E759" s="18" t="s">
        <v>3116</v>
      </c>
      <c r="F759" s="14" t="s">
        <v>3117</v>
      </c>
      <c r="G759" s="14" t="s">
        <v>3118</v>
      </c>
      <c r="H759" s="18" t="s">
        <v>1816</v>
      </c>
      <c r="I759" s="14" t="s">
        <v>3119</v>
      </c>
      <c r="J759" s="14" t="s">
        <v>112</v>
      </c>
      <c r="K759" s="14" t="s">
        <v>81</v>
      </c>
    </row>
    <row r="760" ht="12.45" spans="1:11">
      <c r="A760" s="14">
        <v>759</v>
      </c>
      <c r="B760" s="14" t="s">
        <v>6</v>
      </c>
      <c r="C760" s="18" t="s">
        <v>460</v>
      </c>
      <c r="D760" s="18" t="s">
        <v>3120</v>
      </c>
      <c r="E760" s="18" t="s">
        <v>3121</v>
      </c>
      <c r="F760" s="14" t="s">
        <v>3122</v>
      </c>
      <c r="G760" s="14" t="s">
        <v>3123</v>
      </c>
      <c r="H760" s="18" t="s">
        <v>1816</v>
      </c>
      <c r="I760" s="14" t="s">
        <v>528</v>
      </c>
      <c r="J760" s="14" t="s">
        <v>112</v>
      </c>
      <c r="K760" s="14" t="s">
        <v>81</v>
      </c>
    </row>
    <row r="761" ht="12.45" spans="1:11">
      <c r="A761" s="14">
        <v>760</v>
      </c>
      <c r="B761" s="14" t="s">
        <v>6</v>
      </c>
      <c r="C761" s="18" t="s">
        <v>460</v>
      </c>
      <c r="D761" s="18" t="s">
        <v>3124</v>
      </c>
      <c r="E761" s="18" t="s">
        <v>3125</v>
      </c>
      <c r="F761" s="14" t="s">
        <v>3126</v>
      </c>
      <c r="G761" s="14" t="s">
        <v>3127</v>
      </c>
      <c r="H761" s="18" t="s">
        <v>1816</v>
      </c>
      <c r="I761" s="14" t="s">
        <v>528</v>
      </c>
      <c r="J761" s="14" t="s">
        <v>112</v>
      </c>
      <c r="K761" s="14" t="s">
        <v>81</v>
      </c>
    </row>
    <row r="762" ht="12.45" spans="1:11">
      <c r="A762" s="14">
        <v>761</v>
      </c>
      <c r="B762" s="14" t="s">
        <v>6</v>
      </c>
      <c r="C762" s="18" t="s">
        <v>460</v>
      </c>
      <c r="D762" s="18" t="s">
        <v>3128</v>
      </c>
      <c r="E762" s="18" t="s">
        <v>3129</v>
      </c>
      <c r="F762" s="14" t="s">
        <v>3130</v>
      </c>
      <c r="G762" s="14" t="s">
        <v>3131</v>
      </c>
      <c r="H762" s="18" t="s">
        <v>1816</v>
      </c>
      <c r="I762" s="14" t="s">
        <v>528</v>
      </c>
      <c r="J762" s="14" t="s">
        <v>112</v>
      </c>
      <c r="K762" s="14" t="s">
        <v>81</v>
      </c>
    </row>
    <row r="763" ht="12.45" spans="1:11">
      <c r="A763" s="14">
        <v>762</v>
      </c>
      <c r="B763" s="14" t="s">
        <v>6</v>
      </c>
      <c r="C763" s="18" t="s">
        <v>460</v>
      </c>
      <c r="D763" s="18" t="s">
        <v>3132</v>
      </c>
      <c r="E763" s="18" t="s">
        <v>3133</v>
      </c>
      <c r="F763" s="14" t="s">
        <v>3134</v>
      </c>
      <c r="G763" s="14" t="s">
        <v>3135</v>
      </c>
      <c r="H763" s="18" t="s">
        <v>1816</v>
      </c>
      <c r="I763" s="14" t="s">
        <v>528</v>
      </c>
      <c r="J763" s="14" t="s">
        <v>80</v>
      </c>
      <c r="K763" s="14" t="s">
        <v>81</v>
      </c>
    </row>
    <row r="764" ht="12.45" spans="1:11">
      <c r="A764" s="14">
        <v>763</v>
      </c>
      <c r="B764" s="14" t="s">
        <v>6</v>
      </c>
      <c r="C764" s="18" t="s">
        <v>460</v>
      </c>
      <c r="D764" s="18" t="s">
        <v>3136</v>
      </c>
      <c r="E764" s="18" t="s">
        <v>3137</v>
      </c>
      <c r="F764" s="14" t="s">
        <v>3138</v>
      </c>
      <c r="G764" s="14" t="s">
        <v>3139</v>
      </c>
      <c r="H764" s="18" t="s">
        <v>1816</v>
      </c>
      <c r="I764" s="14" t="s">
        <v>528</v>
      </c>
      <c r="J764" s="14" t="s">
        <v>112</v>
      </c>
      <c r="K764" s="14" t="s">
        <v>81</v>
      </c>
    </row>
    <row r="765" ht="12.45" spans="1:11">
      <c r="A765" s="14">
        <v>764</v>
      </c>
      <c r="B765" s="14" t="s">
        <v>6</v>
      </c>
      <c r="C765" s="18" t="s">
        <v>460</v>
      </c>
      <c r="D765" s="18" t="s">
        <v>3140</v>
      </c>
      <c r="E765" s="18" t="s">
        <v>3141</v>
      </c>
      <c r="F765" s="14" t="s">
        <v>3142</v>
      </c>
      <c r="G765" s="14" t="s">
        <v>3143</v>
      </c>
      <c r="H765" s="18" t="s">
        <v>1816</v>
      </c>
      <c r="I765" s="114" t="s">
        <v>528</v>
      </c>
      <c r="J765" s="14" t="s">
        <v>80</v>
      </c>
      <c r="K765" s="14" t="s">
        <v>81</v>
      </c>
    </row>
    <row r="766" ht="12.45" spans="1:11">
      <c r="A766" s="14">
        <v>765</v>
      </c>
      <c r="B766" s="14" t="s">
        <v>6</v>
      </c>
      <c r="C766" s="18" t="s">
        <v>460</v>
      </c>
      <c r="D766" s="18" t="s">
        <v>3144</v>
      </c>
      <c r="E766" s="18" t="s">
        <v>3145</v>
      </c>
      <c r="F766" s="14" t="s">
        <v>3146</v>
      </c>
      <c r="G766" s="14" t="s">
        <v>3147</v>
      </c>
      <c r="H766" s="18" t="s">
        <v>1816</v>
      </c>
      <c r="I766" s="14" t="s">
        <v>528</v>
      </c>
      <c r="J766" s="14" t="s">
        <v>112</v>
      </c>
      <c r="K766" s="14" t="s">
        <v>81</v>
      </c>
    </row>
    <row r="767" ht="12.45" spans="1:11">
      <c r="A767" s="14">
        <v>766</v>
      </c>
      <c r="B767" s="14" t="s">
        <v>6</v>
      </c>
      <c r="C767" s="18" t="s">
        <v>460</v>
      </c>
      <c r="D767" s="18" t="s">
        <v>3148</v>
      </c>
      <c r="E767" s="18" t="s">
        <v>3149</v>
      </c>
      <c r="F767" s="14" t="s">
        <v>3150</v>
      </c>
      <c r="G767" s="14" t="s">
        <v>3151</v>
      </c>
      <c r="H767" s="18" t="s">
        <v>1816</v>
      </c>
      <c r="I767" s="14" t="s">
        <v>3119</v>
      </c>
      <c r="J767" s="14" t="s">
        <v>80</v>
      </c>
      <c r="K767" s="14" t="s">
        <v>81</v>
      </c>
    </row>
    <row r="768" ht="12.45" spans="1:11">
      <c r="A768" s="14">
        <v>767</v>
      </c>
      <c r="B768" s="14" t="s">
        <v>6</v>
      </c>
      <c r="C768" s="18" t="s">
        <v>460</v>
      </c>
      <c r="D768" s="18" t="s">
        <v>3152</v>
      </c>
      <c r="E768" s="18" t="s">
        <v>3153</v>
      </c>
      <c r="F768" s="14" t="s">
        <v>3154</v>
      </c>
      <c r="G768" s="14" t="s">
        <v>3155</v>
      </c>
      <c r="H768" s="18" t="s">
        <v>1816</v>
      </c>
      <c r="I768" s="14" t="s">
        <v>528</v>
      </c>
      <c r="J768" s="14" t="s">
        <v>80</v>
      </c>
      <c r="K768" s="14" t="s">
        <v>81</v>
      </c>
    </row>
    <row r="769" ht="12.45" spans="1:11">
      <c r="A769" s="14">
        <v>768</v>
      </c>
      <c r="B769" s="14" t="s">
        <v>6</v>
      </c>
      <c r="C769" s="18" t="s">
        <v>460</v>
      </c>
      <c r="D769" s="18" t="s">
        <v>3156</v>
      </c>
      <c r="E769" s="18" t="s">
        <v>3157</v>
      </c>
      <c r="F769" s="14" t="s">
        <v>3158</v>
      </c>
      <c r="G769" s="14" t="s">
        <v>3159</v>
      </c>
      <c r="H769" s="18" t="s">
        <v>1816</v>
      </c>
      <c r="I769" s="14" t="s">
        <v>528</v>
      </c>
      <c r="J769" s="14" t="s">
        <v>80</v>
      </c>
      <c r="K769" s="14" t="s">
        <v>81</v>
      </c>
    </row>
    <row r="770" ht="12.45" spans="1:11">
      <c r="A770" s="14">
        <v>769</v>
      </c>
      <c r="B770" s="14" t="s">
        <v>6</v>
      </c>
      <c r="C770" s="18" t="s">
        <v>460</v>
      </c>
      <c r="D770" s="18" t="s">
        <v>3160</v>
      </c>
      <c r="E770" s="18" t="s">
        <v>3161</v>
      </c>
      <c r="F770" s="14" t="s">
        <v>3162</v>
      </c>
      <c r="G770" s="14" t="s">
        <v>3163</v>
      </c>
      <c r="H770" s="18" t="s">
        <v>1816</v>
      </c>
      <c r="I770" s="14" t="s">
        <v>528</v>
      </c>
      <c r="J770" s="14" t="s">
        <v>112</v>
      </c>
      <c r="K770" s="14" t="s">
        <v>81</v>
      </c>
    </row>
    <row r="771" ht="12.45" spans="1:11">
      <c r="A771" s="14">
        <v>770</v>
      </c>
      <c r="B771" s="14" t="s">
        <v>6</v>
      </c>
      <c r="C771" s="18" t="s">
        <v>460</v>
      </c>
      <c r="D771" s="18" t="s">
        <v>3164</v>
      </c>
      <c r="E771" s="18" t="s">
        <v>3165</v>
      </c>
      <c r="F771" s="14" t="s">
        <v>3166</v>
      </c>
      <c r="G771" s="14" t="s">
        <v>3167</v>
      </c>
      <c r="H771" s="18" t="s">
        <v>1816</v>
      </c>
      <c r="I771" s="14" t="s">
        <v>528</v>
      </c>
      <c r="J771" s="14" t="s">
        <v>112</v>
      </c>
      <c r="K771" s="14" t="s">
        <v>81</v>
      </c>
    </row>
    <row r="772" ht="12.45" spans="1:11">
      <c r="A772" s="14">
        <v>771</v>
      </c>
      <c r="B772" s="14" t="s">
        <v>6</v>
      </c>
      <c r="C772" s="18" t="s">
        <v>460</v>
      </c>
      <c r="D772" s="18" t="s">
        <v>3168</v>
      </c>
      <c r="E772" s="18" t="s">
        <v>3169</v>
      </c>
      <c r="F772" s="14" t="s">
        <v>3170</v>
      </c>
      <c r="G772" s="14" t="s">
        <v>3171</v>
      </c>
      <c r="H772" s="18" t="s">
        <v>1816</v>
      </c>
      <c r="I772" s="14" t="s">
        <v>528</v>
      </c>
      <c r="J772" s="14" t="s">
        <v>112</v>
      </c>
      <c r="K772" s="14" t="s">
        <v>81</v>
      </c>
    </row>
    <row r="773" ht="12.45" spans="1:11">
      <c r="A773" s="14">
        <v>772</v>
      </c>
      <c r="B773" s="14" t="s">
        <v>6</v>
      </c>
      <c r="C773" s="18" t="s">
        <v>460</v>
      </c>
      <c r="D773" s="18" t="s">
        <v>3172</v>
      </c>
      <c r="E773" s="18" t="s">
        <v>3173</v>
      </c>
      <c r="F773" s="14" t="s">
        <v>3174</v>
      </c>
      <c r="G773" s="14" t="s">
        <v>3175</v>
      </c>
      <c r="H773" s="18" t="s">
        <v>1816</v>
      </c>
      <c r="I773" s="14" t="s">
        <v>528</v>
      </c>
      <c r="J773" s="14" t="s">
        <v>112</v>
      </c>
      <c r="K773" s="14" t="s">
        <v>81</v>
      </c>
    </row>
    <row r="774" ht="12.45" spans="1:11">
      <c r="A774" s="14">
        <v>773</v>
      </c>
      <c r="B774" s="14" t="s">
        <v>6</v>
      </c>
      <c r="C774" s="18" t="s">
        <v>460</v>
      </c>
      <c r="D774" s="18" t="s">
        <v>3176</v>
      </c>
      <c r="E774" s="18" t="s">
        <v>3177</v>
      </c>
      <c r="F774" s="14" t="s">
        <v>3178</v>
      </c>
      <c r="G774" s="14" t="s">
        <v>3179</v>
      </c>
      <c r="H774" s="18" t="s">
        <v>1816</v>
      </c>
      <c r="I774" s="14" t="s">
        <v>528</v>
      </c>
      <c r="J774" s="14" t="s">
        <v>112</v>
      </c>
      <c r="K774" s="14" t="s">
        <v>81</v>
      </c>
    </row>
    <row r="775" ht="12.45" spans="1:11">
      <c r="A775" s="14">
        <v>774</v>
      </c>
      <c r="B775" s="14" t="s">
        <v>6</v>
      </c>
      <c r="C775" s="18" t="s">
        <v>460</v>
      </c>
      <c r="D775" s="18" t="s">
        <v>3180</v>
      </c>
      <c r="E775" s="18" t="s">
        <v>3181</v>
      </c>
      <c r="F775" s="14" t="s">
        <v>3182</v>
      </c>
      <c r="G775" s="14" t="s">
        <v>3183</v>
      </c>
      <c r="H775" s="18" t="s">
        <v>1816</v>
      </c>
      <c r="I775" s="14" t="s">
        <v>528</v>
      </c>
      <c r="J775" s="14" t="s">
        <v>112</v>
      </c>
      <c r="K775" s="14" t="s">
        <v>81</v>
      </c>
    </row>
    <row r="776" ht="12.45" spans="1:11">
      <c r="A776" s="14">
        <v>775</v>
      </c>
      <c r="B776" s="14" t="s">
        <v>6</v>
      </c>
      <c r="C776" s="18" t="s">
        <v>460</v>
      </c>
      <c r="D776" s="18" t="s">
        <v>3184</v>
      </c>
      <c r="E776" s="18" t="s">
        <v>3185</v>
      </c>
      <c r="F776" s="14" t="s">
        <v>3186</v>
      </c>
      <c r="G776" s="14" t="s">
        <v>3187</v>
      </c>
      <c r="H776" s="18" t="s">
        <v>1816</v>
      </c>
      <c r="I776" s="14" t="s">
        <v>528</v>
      </c>
      <c r="J776" s="14" t="s">
        <v>112</v>
      </c>
      <c r="K776" s="14" t="s">
        <v>81</v>
      </c>
    </row>
    <row r="777" ht="12.45" spans="1:11">
      <c r="A777" s="14">
        <v>776</v>
      </c>
      <c r="B777" s="14" t="s">
        <v>6</v>
      </c>
      <c r="C777" s="18" t="s">
        <v>460</v>
      </c>
      <c r="D777" s="18" t="s">
        <v>3188</v>
      </c>
      <c r="E777" s="18" t="s">
        <v>3189</v>
      </c>
      <c r="F777" s="14" t="s">
        <v>3190</v>
      </c>
      <c r="G777" s="14" t="s">
        <v>3191</v>
      </c>
      <c r="H777" s="18" t="s">
        <v>1816</v>
      </c>
      <c r="I777" s="14" t="s">
        <v>528</v>
      </c>
      <c r="J777" s="14" t="s">
        <v>112</v>
      </c>
      <c r="K777" s="14" t="s">
        <v>81</v>
      </c>
    </row>
    <row r="778" ht="12.45" spans="1:11">
      <c r="A778" s="14">
        <v>777</v>
      </c>
      <c r="B778" s="14" t="s">
        <v>6</v>
      </c>
      <c r="C778" s="18" t="s">
        <v>460</v>
      </c>
      <c r="D778" s="18" t="s">
        <v>3192</v>
      </c>
      <c r="E778" s="18" t="s">
        <v>3193</v>
      </c>
      <c r="F778" s="14" t="s">
        <v>3194</v>
      </c>
      <c r="G778" s="14" t="s">
        <v>3195</v>
      </c>
      <c r="H778" s="18" t="s">
        <v>1816</v>
      </c>
      <c r="I778" s="14" t="s">
        <v>528</v>
      </c>
      <c r="J778" s="14" t="s">
        <v>112</v>
      </c>
      <c r="K778" s="14" t="s">
        <v>81</v>
      </c>
    </row>
    <row r="779" ht="12.45" spans="1:11">
      <c r="A779" s="14">
        <v>778</v>
      </c>
      <c r="B779" s="14" t="s">
        <v>6</v>
      </c>
      <c r="C779" s="18" t="s">
        <v>460</v>
      </c>
      <c r="D779" s="18" t="s">
        <v>3196</v>
      </c>
      <c r="E779" s="18" t="s">
        <v>3197</v>
      </c>
      <c r="F779" s="14" t="s">
        <v>3198</v>
      </c>
      <c r="G779" s="14" t="s">
        <v>3199</v>
      </c>
      <c r="H779" s="18" t="s">
        <v>1816</v>
      </c>
      <c r="I779" s="14" t="s">
        <v>528</v>
      </c>
      <c r="J779" s="14" t="s">
        <v>112</v>
      </c>
      <c r="K779" s="14" t="s">
        <v>81</v>
      </c>
    </row>
    <row r="780" ht="12.45" spans="1:11">
      <c r="A780" s="14">
        <v>779</v>
      </c>
      <c r="B780" s="14" t="s">
        <v>6</v>
      </c>
      <c r="C780" s="18" t="s">
        <v>460</v>
      </c>
      <c r="D780" s="18" t="s">
        <v>3200</v>
      </c>
      <c r="E780" s="18" t="s">
        <v>3201</v>
      </c>
      <c r="F780" s="14" t="s">
        <v>3202</v>
      </c>
      <c r="G780" s="14" t="s">
        <v>3203</v>
      </c>
      <c r="H780" s="18" t="s">
        <v>1816</v>
      </c>
      <c r="I780" s="14" t="s">
        <v>528</v>
      </c>
      <c r="J780" s="14" t="s">
        <v>112</v>
      </c>
      <c r="K780" s="14" t="s">
        <v>81</v>
      </c>
    </row>
    <row r="781" ht="12.45" spans="1:11">
      <c r="A781" s="14">
        <v>780</v>
      </c>
      <c r="B781" s="14" t="s">
        <v>6</v>
      </c>
      <c r="C781" s="18" t="s">
        <v>460</v>
      </c>
      <c r="D781" s="18" t="s">
        <v>3204</v>
      </c>
      <c r="E781" s="18" t="s">
        <v>3205</v>
      </c>
      <c r="F781" s="14" t="s">
        <v>3206</v>
      </c>
      <c r="G781" s="14" t="s">
        <v>3207</v>
      </c>
      <c r="H781" s="18" t="s">
        <v>1816</v>
      </c>
      <c r="I781" s="14" t="s">
        <v>528</v>
      </c>
      <c r="J781" s="14" t="s">
        <v>112</v>
      </c>
      <c r="K781" s="14" t="s">
        <v>81</v>
      </c>
    </row>
    <row r="782" ht="12.45" spans="1:11">
      <c r="A782" s="14">
        <v>781</v>
      </c>
      <c r="B782" s="14" t="s">
        <v>6</v>
      </c>
      <c r="C782" s="18" t="s">
        <v>460</v>
      </c>
      <c r="D782" s="18" t="s">
        <v>3208</v>
      </c>
      <c r="E782" s="18" t="s">
        <v>3209</v>
      </c>
      <c r="F782" s="14" t="s">
        <v>3210</v>
      </c>
      <c r="G782" s="14" t="s">
        <v>3211</v>
      </c>
      <c r="H782" s="18" t="s">
        <v>2579</v>
      </c>
      <c r="I782" s="14" t="s">
        <v>528</v>
      </c>
      <c r="J782" s="14" t="s">
        <v>112</v>
      </c>
      <c r="K782" s="14" t="s">
        <v>81</v>
      </c>
    </row>
    <row r="783" ht="12.45" spans="1:11">
      <c r="A783" s="14">
        <v>782</v>
      </c>
      <c r="B783" s="14" t="s">
        <v>6</v>
      </c>
      <c r="C783" s="18" t="s">
        <v>460</v>
      </c>
      <c r="D783" s="18" t="s">
        <v>3212</v>
      </c>
      <c r="E783" s="18" t="s">
        <v>3213</v>
      </c>
      <c r="F783" s="14" t="s">
        <v>3214</v>
      </c>
      <c r="G783" s="14" t="s">
        <v>3215</v>
      </c>
      <c r="H783" s="18" t="s">
        <v>2579</v>
      </c>
      <c r="I783" s="14" t="s">
        <v>528</v>
      </c>
      <c r="J783" s="14" t="s">
        <v>112</v>
      </c>
      <c r="K783" s="14" t="s">
        <v>81</v>
      </c>
    </row>
    <row r="784" ht="12.45" spans="1:11">
      <c r="A784" s="14">
        <v>783</v>
      </c>
      <c r="B784" s="14" t="s">
        <v>6</v>
      </c>
      <c r="C784" s="18" t="s">
        <v>460</v>
      </c>
      <c r="D784" s="18" t="s">
        <v>3216</v>
      </c>
      <c r="E784" s="18" t="s">
        <v>3217</v>
      </c>
      <c r="F784" s="14" t="s">
        <v>3218</v>
      </c>
      <c r="G784" s="14" t="s">
        <v>3219</v>
      </c>
      <c r="H784" s="18" t="s">
        <v>2579</v>
      </c>
      <c r="I784" s="14" t="s">
        <v>528</v>
      </c>
      <c r="J784" s="14" t="s">
        <v>112</v>
      </c>
      <c r="K784" s="14" t="s">
        <v>81</v>
      </c>
    </row>
    <row r="785" ht="12.45" spans="1:11">
      <c r="A785" s="14">
        <v>784</v>
      </c>
      <c r="B785" s="14" t="s">
        <v>6</v>
      </c>
      <c r="C785" s="18" t="s">
        <v>460</v>
      </c>
      <c r="D785" s="18" t="s">
        <v>3220</v>
      </c>
      <c r="E785" s="18" t="s">
        <v>3221</v>
      </c>
      <c r="F785" s="14" t="s">
        <v>3222</v>
      </c>
      <c r="G785" s="14" t="s">
        <v>3223</v>
      </c>
      <c r="H785" s="18" t="s">
        <v>2579</v>
      </c>
      <c r="I785" s="14" t="s">
        <v>528</v>
      </c>
      <c r="J785" s="14" t="s">
        <v>112</v>
      </c>
      <c r="K785" s="14" t="s">
        <v>81</v>
      </c>
    </row>
    <row r="786" ht="12.45" spans="1:11">
      <c r="A786" s="14">
        <v>785</v>
      </c>
      <c r="B786" s="14" t="s">
        <v>6</v>
      </c>
      <c r="C786" s="18" t="s">
        <v>460</v>
      </c>
      <c r="D786" s="18" t="s">
        <v>3224</v>
      </c>
      <c r="E786" s="18" t="s">
        <v>3225</v>
      </c>
      <c r="F786" s="14" t="s">
        <v>3226</v>
      </c>
      <c r="G786" s="14" t="s">
        <v>3227</v>
      </c>
      <c r="H786" s="18" t="s">
        <v>2579</v>
      </c>
      <c r="I786" s="114" t="s">
        <v>528</v>
      </c>
      <c r="J786" s="14" t="s">
        <v>112</v>
      </c>
      <c r="K786" s="14" t="s">
        <v>81</v>
      </c>
    </row>
    <row r="787" ht="12.45" spans="1:11">
      <c r="A787" s="14">
        <v>786</v>
      </c>
      <c r="B787" s="14" t="s">
        <v>6</v>
      </c>
      <c r="C787" s="18" t="s">
        <v>460</v>
      </c>
      <c r="D787" s="18" t="s">
        <v>3228</v>
      </c>
      <c r="E787" s="18" t="s">
        <v>3229</v>
      </c>
      <c r="F787" s="14" t="s">
        <v>3230</v>
      </c>
      <c r="G787" s="14" t="s">
        <v>3231</v>
      </c>
      <c r="H787" s="18" t="s">
        <v>2579</v>
      </c>
      <c r="I787" s="14" t="s">
        <v>528</v>
      </c>
      <c r="J787" s="14" t="s">
        <v>112</v>
      </c>
      <c r="K787" s="14" t="s">
        <v>81</v>
      </c>
    </row>
    <row r="788" ht="12.45" spans="1:11">
      <c r="A788" s="14">
        <v>787</v>
      </c>
      <c r="B788" s="14" t="s">
        <v>6</v>
      </c>
      <c r="C788" s="18" t="s">
        <v>460</v>
      </c>
      <c r="D788" s="18" t="s">
        <v>3232</v>
      </c>
      <c r="E788" s="18" t="s">
        <v>3233</v>
      </c>
      <c r="F788" s="14" t="s">
        <v>3234</v>
      </c>
      <c r="G788" s="14" t="s">
        <v>3235</v>
      </c>
      <c r="H788" s="18" t="s">
        <v>2579</v>
      </c>
      <c r="I788" s="14" t="s">
        <v>528</v>
      </c>
      <c r="J788" s="14" t="s">
        <v>112</v>
      </c>
      <c r="K788" s="14" t="s">
        <v>81</v>
      </c>
    </row>
    <row r="789" ht="12.45" spans="1:11">
      <c r="A789" s="14">
        <v>788</v>
      </c>
      <c r="B789" s="14" t="s">
        <v>6</v>
      </c>
      <c r="C789" s="18" t="s">
        <v>460</v>
      </c>
      <c r="D789" s="18" t="s">
        <v>3236</v>
      </c>
      <c r="E789" s="18" t="s">
        <v>3237</v>
      </c>
      <c r="F789" s="14" t="s">
        <v>3238</v>
      </c>
      <c r="G789" s="14" t="s">
        <v>3239</v>
      </c>
      <c r="H789" s="18" t="s">
        <v>2579</v>
      </c>
      <c r="I789" s="14" t="s">
        <v>528</v>
      </c>
      <c r="J789" s="14" t="s">
        <v>112</v>
      </c>
      <c r="K789" s="14" t="s">
        <v>81</v>
      </c>
    </row>
    <row r="790" ht="12.45" spans="1:11">
      <c r="A790" s="14">
        <v>789</v>
      </c>
      <c r="B790" s="14" t="s">
        <v>6</v>
      </c>
      <c r="C790" s="18" t="s">
        <v>460</v>
      </c>
      <c r="D790" s="18" t="s">
        <v>3240</v>
      </c>
      <c r="E790" s="18" t="s">
        <v>3241</v>
      </c>
      <c r="F790" s="14" t="s">
        <v>3242</v>
      </c>
      <c r="G790" s="14" t="s">
        <v>3243</v>
      </c>
      <c r="H790" s="18" t="s">
        <v>2579</v>
      </c>
      <c r="I790" s="14" t="s">
        <v>528</v>
      </c>
      <c r="J790" s="14" t="s">
        <v>112</v>
      </c>
      <c r="K790" s="14" t="s">
        <v>81</v>
      </c>
    </row>
    <row r="791" ht="12.45" spans="1:11">
      <c r="A791" s="14">
        <v>790</v>
      </c>
      <c r="B791" s="14" t="s">
        <v>6</v>
      </c>
      <c r="C791" s="18" t="s">
        <v>460</v>
      </c>
      <c r="D791" s="18" t="s">
        <v>3244</v>
      </c>
      <c r="E791" s="18" t="s">
        <v>3245</v>
      </c>
      <c r="F791" s="14" t="s">
        <v>3246</v>
      </c>
      <c r="G791" s="14" t="s">
        <v>3247</v>
      </c>
      <c r="H791" s="18" t="s">
        <v>2579</v>
      </c>
      <c r="I791" s="14" t="s">
        <v>528</v>
      </c>
      <c r="J791" s="14" t="s">
        <v>112</v>
      </c>
      <c r="K791" s="14" t="s">
        <v>81</v>
      </c>
    </row>
    <row r="792" ht="12.45" spans="1:11">
      <c r="A792" s="14">
        <v>791</v>
      </c>
      <c r="B792" s="14" t="s">
        <v>6</v>
      </c>
      <c r="C792" s="18" t="s">
        <v>460</v>
      </c>
      <c r="D792" s="18" t="s">
        <v>3248</v>
      </c>
      <c r="E792" s="18" t="s">
        <v>3249</v>
      </c>
      <c r="F792" s="14" t="s">
        <v>3250</v>
      </c>
      <c r="G792" s="14" t="s">
        <v>3251</v>
      </c>
      <c r="H792" s="18" t="s">
        <v>2579</v>
      </c>
      <c r="I792" s="14" t="s">
        <v>528</v>
      </c>
      <c r="J792" s="14" t="s">
        <v>112</v>
      </c>
      <c r="K792" s="14" t="s">
        <v>81</v>
      </c>
    </row>
    <row r="793" ht="12.45" spans="1:11">
      <c r="A793" s="14">
        <v>792</v>
      </c>
      <c r="B793" s="14" t="s">
        <v>6</v>
      </c>
      <c r="C793" s="18" t="s">
        <v>460</v>
      </c>
      <c r="D793" s="18" t="s">
        <v>3252</v>
      </c>
      <c r="E793" s="18" t="s">
        <v>3253</v>
      </c>
      <c r="F793" s="14" t="s">
        <v>3254</v>
      </c>
      <c r="G793" s="14" t="s">
        <v>3255</v>
      </c>
      <c r="H793" s="18" t="s">
        <v>2579</v>
      </c>
      <c r="I793" s="114" t="s">
        <v>528</v>
      </c>
      <c r="J793" s="14" t="s">
        <v>112</v>
      </c>
      <c r="K793" s="14" t="s">
        <v>81</v>
      </c>
    </row>
    <row r="794" ht="12.45" spans="1:11">
      <c r="A794" s="14">
        <v>793</v>
      </c>
      <c r="B794" s="14" t="s">
        <v>6</v>
      </c>
      <c r="C794" s="18" t="s">
        <v>460</v>
      </c>
      <c r="D794" s="18" t="s">
        <v>3256</v>
      </c>
      <c r="E794" s="18" t="s">
        <v>3257</v>
      </c>
      <c r="F794" s="14" t="s">
        <v>3258</v>
      </c>
      <c r="G794" s="14" t="s">
        <v>3259</v>
      </c>
      <c r="H794" s="18" t="s">
        <v>2579</v>
      </c>
      <c r="I794" s="114" t="s">
        <v>528</v>
      </c>
      <c r="J794" s="14" t="s">
        <v>112</v>
      </c>
      <c r="K794" s="14" t="s">
        <v>81</v>
      </c>
    </row>
    <row r="795" ht="12.45" spans="1:11">
      <c r="A795" s="14">
        <v>794</v>
      </c>
      <c r="B795" s="14" t="s">
        <v>6</v>
      </c>
      <c r="C795" s="18" t="s">
        <v>460</v>
      </c>
      <c r="D795" s="18" t="s">
        <v>3260</v>
      </c>
      <c r="E795" s="18" t="s">
        <v>3261</v>
      </c>
      <c r="F795" s="14" t="s">
        <v>3262</v>
      </c>
      <c r="G795" s="14" t="s">
        <v>3263</v>
      </c>
      <c r="H795" s="18" t="s">
        <v>2579</v>
      </c>
      <c r="I795" s="14" t="s">
        <v>3264</v>
      </c>
      <c r="J795" s="14" t="s">
        <v>112</v>
      </c>
      <c r="K795" s="14" t="s">
        <v>81</v>
      </c>
    </row>
    <row r="796" ht="12.45" spans="1:11">
      <c r="A796" s="14">
        <v>795</v>
      </c>
      <c r="B796" s="14" t="s">
        <v>6</v>
      </c>
      <c r="C796" s="18" t="s">
        <v>460</v>
      </c>
      <c r="D796" s="18" t="s">
        <v>3265</v>
      </c>
      <c r="E796" s="18" t="s">
        <v>3266</v>
      </c>
      <c r="F796" s="14" t="s">
        <v>3267</v>
      </c>
      <c r="G796" s="14" t="s">
        <v>3268</v>
      </c>
      <c r="H796" s="18" t="s">
        <v>2579</v>
      </c>
      <c r="I796" s="14" t="s">
        <v>528</v>
      </c>
      <c r="J796" s="14" t="s">
        <v>112</v>
      </c>
      <c r="K796" s="14" t="s">
        <v>81</v>
      </c>
    </row>
    <row r="797" ht="12.45" spans="1:11">
      <c r="A797" s="14">
        <v>796</v>
      </c>
      <c r="B797" s="14" t="s">
        <v>6</v>
      </c>
      <c r="C797" s="18" t="s">
        <v>460</v>
      </c>
      <c r="D797" s="18" t="s">
        <v>3269</v>
      </c>
      <c r="E797" s="18" t="s">
        <v>3270</v>
      </c>
      <c r="F797" s="14" t="s">
        <v>3271</v>
      </c>
      <c r="G797" s="14" t="s">
        <v>3272</v>
      </c>
      <c r="H797" s="18" t="s">
        <v>2579</v>
      </c>
      <c r="I797" s="14" t="s">
        <v>528</v>
      </c>
      <c r="J797" s="14" t="s">
        <v>112</v>
      </c>
      <c r="K797" s="14" t="s">
        <v>81</v>
      </c>
    </row>
    <row r="798" ht="12.45" spans="1:11">
      <c r="A798" s="14">
        <v>797</v>
      </c>
      <c r="B798" s="14" t="s">
        <v>6</v>
      </c>
      <c r="C798" s="18" t="s">
        <v>460</v>
      </c>
      <c r="D798" s="18" t="s">
        <v>3273</v>
      </c>
      <c r="E798" s="18" t="s">
        <v>3274</v>
      </c>
      <c r="F798" s="14" t="s">
        <v>3275</v>
      </c>
      <c r="G798" s="14" t="s">
        <v>3276</v>
      </c>
      <c r="H798" s="18" t="s">
        <v>2579</v>
      </c>
      <c r="I798" s="14" t="s">
        <v>528</v>
      </c>
      <c r="J798" s="14" t="s">
        <v>80</v>
      </c>
      <c r="K798" s="14" t="s">
        <v>81</v>
      </c>
    </row>
    <row r="799" ht="12.45" spans="1:11">
      <c r="A799" s="14">
        <v>798</v>
      </c>
      <c r="B799" s="14" t="s">
        <v>6</v>
      </c>
      <c r="C799" s="18" t="s">
        <v>460</v>
      </c>
      <c r="D799" s="18" t="s">
        <v>3277</v>
      </c>
      <c r="E799" s="18" t="s">
        <v>3278</v>
      </c>
      <c r="F799" s="14" t="s">
        <v>3279</v>
      </c>
      <c r="G799" s="14" t="s">
        <v>3280</v>
      </c>
      <c r="H799" s="18" t="s">
        <v>2579</v>
      </c>
      <c r="I799" s="14" t="s">
        <v>3119</v>
      </c>
      <c r="J799" s="14" t="s">
        <v>112</v>
      </c>
      <c r="K799" s="14" t="s">
        <v>81</v>
      </c>
    </row>
    <row r="800" ht="12.45" spans="1:11">
      <c r="A800" s="14">
        <v>799</v>
      </c>
      <c r="B800" s="14" t="s">
        <v>6</v>
      </c>
      <c r="C800" s="18" t="s">
        <v>460</v>
      </c>
      <c r="D800" s="18" t="s">
        <v>3281</v>
      </c>
      <c r="E800" s="18" t="s">
        <v>3282</v>
      </c>
      <c r="F800" s="14" t="s">
        <v>3283</v>
      </c>
      <c r="G800" s="14" t="s">
        <v>3284</v>
      </c>
      <c r="H800" s="18" t="s">
        <v>2579</v>
      </c>
      <c r="I800" s="14" t="s">
        <v>528</v>
      </c>
      <c r="J800" s="14" t="s">
        <v>80</v>
      </c>
      <c r="K800" s="14" t="s">
        <v>81</v>
      </c>
    </row>
    <row r="801" ht="12.45" spans="1:11">
      <c r="A801" s="14">
        <v>800</v>
      </c>
      <c r="B801" s="14" t="s">
        <v>6</v>
      </c>
      <c r="C801" s="18" t="s">
        <v>460</v>
      </c>
      <c r="D801" s="18" t="s">
        <v>3285</v>
      </c>
      <c r="E801" s="18" t="s">
        <v>3286</v>
      </c>
      <c r="F801" s="14" t="s">
        <v>3287</v>
      </c>
      <c r="G801" s="14" t="s">
        <v>3288</v>
      </c>
      <c r="H801" s="18" t="s">
        <v>2579</v>
      </c>
      <c r="I801" s="14" t="s">
        <v>528</v>
      </c>
      <c r="J801" s="14" t="s">
        <v>112</v>
      </c>
      <c r="K801" s="14" t="s">
        <v>81</v>
      </c>
    </row>
    <row r="802" ht="12.45" spans="1:11">
      <c r="A802" s="14">
        <v>801</v>
      </c>
      <c r="B802" s="14" t="s">
        <v>6</v>
      </c>
      <c r="C802" s="18" t="s">
        <v>460</v>
      </c>
      <c r="D802" s="18" t="s">
        <v>3289</v>
      </c>
      <c r="E802" s="18" t="s">
        <v>3290</v>
      </c>
      <c r="F802" s="14" t="s">
        <v>3291</v>
      </c>
      <c r="G802" s="14" t="s">
        <v>3292</v>
      </c>
      <c r="H802" s="18" t="s">
        <v>2579</v>
      </c>
      <c r="I802" s="14" t="s">
        <v>528</v>
      </c>
      <c r="J802" s="14" t="s">
        <v>112</v>
      </c>
      <c r="K802" s="14" t="s">
        <v>81</v>
      </c>
    </row>
    <row r="803" ht="12.45" spans="1:11">
      <c r="A803" s="14">
        <v>802</v>
      </c>
      <c r="B803" s="14" t="s">
        <v>6</v>
      </c>
      <c r="C803" s="18" t="s">
        <v>460</v>
      </c>
      <c r="D803" s="18" t="s">
        <v>3293</v>
      </c>
      <c r="E803" s="18" t="s">
        <v>3294</v>
      </c>
      <c r="F803" s="14" t="s">
        <v>3295</v>
      </c>
      <c r="G803" s="14" t="s">
        <v>3296</v>
      </c>
      <c r="H803" s="18" t="s">
        <v>2579</v>
      </c>
      <c r="I803" s="14" t="s">
        <v>528</v>
      </c>
      <c r="J803" s="14" t="s">
        <v>112</v>
      </c>
      <c r="K803" s="14" t="s">
        <v>81</v>
      </c>
    </row>
    <row r="804" ht="12.45" spans="1:11">
      <c r="A804" s="14">
        <v>803</v>
      </c>
      <c r="B804" s="14" t="s">
        <v>6</v>
      </c>
      <c r="C804" s="18" t="s">
        <v>460</v>
      </c>
      <c r="D804" s="18" t="s">
        <v>3297</v>
      </c>
      <c r="E804" s="18" t="s">
        <v>3298</v>
      </c>
      <c r="F804" s="14" t="s">
        <v>3299</v>
      </c>
      <c r="G804" s="14" t="s">
        <v>3300</v>
      </c>
      <c r="H804" s="18" t="s">
        <v>2579</v>
      </c>
      <c r="I804" s="14" t="s">
        <v>528</v>
      </c>
      <c r="J804" s="14" t="s">
        <v>112</v>
      </c>
      <c r="K804" s="14" t="s">
        <v>81</v>
      </c>
    </row>
    <row r="805" ht="12.45" spans="1:11">
      <c r="A805" s="14">
        <v>804</v>
      </c>
      <c r="B805" s="14" t="s">
        <v>6</v>
      </c>
      <c r="C805" s="18" t="s">
        <v>460</v>
      </c>
      <c r="D805" s="18" t="s">
        <v>3301</v>
      </c>
      <c r="E805" s="18" t="s">
        <v>3302</v>
      </c>
      <c r="F805" s="14" t="s">
        <v>3303</v>
      </c>
      <c r="G805" s="14" t="s">
        <v>3304</v>
      </c>
      <c r="H805" s="18" t="s">
        <v>2579</v>
      </c>
      <c r="I805" s="14" t="s">
        <v>528</v>
      </c>
      <c r="J805" s="14" t="s">
        <v>112</v>
      </c>
      <c r="K805" s="14" t="s">
        <v>81</v>
      </c>
    </row>
    <row r="806" ht="12.45" spans="1:11">
      <c r="A806" s="14">
        <v>805</v>
      </c>
      <c r="B806" s="14" t="s">
        <v>6</v>
      </c>
      <c r="C806" s="18" t="s">
        <v>460</v>
      </c>
      <c r="D806" s="18" t="s">
        <v>3305</v>
      </c>
      <c r="E806" s="18" t="s">
        <v>3306</v>
      </c>
      <c r="F806" s="14" t="s">
        <v>3307</v>
      </c>
      <c r="G806" s="14" t="s">
        <v>3308</v>
      </c>
      <c r="H806" s="18" t="s">
        <v>2579</v>
      </c>
      <c r="I806" s="14" t="s">
        <v>528</v>
      </c>
      <c r="J806" s="14" t="s">
        <v>112</v>
      </c>
      <c r="K806" s="14" t="s">
        <v>81</v>
      </c>
    </row>
    <row r="807" ht="12.45" spans="1:11">
      <c r="A807" s="14">
        <v>806</v>
      </c>
      <c r="B807" s="14" t="s">
        <v>6</v>
      </c>
      <c r="C807" s="18" t="s">
        <v>460</v>
      </c>
      <c r="D807" s="18" t="s">
        <v>3309</v>
      </c>
      <c r="E807" s="18" t="s">
        <v>3310</v>
      </c>
      <c r="F807" s="14" t="s">
        <v>3311</v>
      </c>
      <c r="G807" s="14" t="s">
        <v>3312</v>
      </c>
      <c r="H807" s="18" t="s">
        <v>2579</v>
      </c>
      <c r="I807" s="114" t="s">
        <v>528</v>
      </c>
      <c r="J807" s="14" t="s">
        <v>112</v>
      </c>
      <c r="K807" s="14" t="s">
        <v>81</v>
      </c>
    </row>
    <row r="808" ht="12.45" spans="1:11">
      <c r="A808" s="14">
        <v>807</v>
      </c>
      <c r="B808" s="14" t="s">
        <v>6</v>
      </c>
      <c r="C808" s="18" t="s">
        <v>460</v>
      </c>
      <c r="D808" s="18" t="s">
        <v>3313</v>
      </c>
      <c r="E808" s="18" t="s">
        <v>3314</v>
      </c>
      <c r="F808" s="14" t="s">
        <v>3315</v>
      </c>
      <c r="G808" s="14" t="s">
        <v>3316</v>
      </c>
      <c r="H808" s="18" t="s">
        <v>2579</v>
      </c>
      <c r="I808" s="14" t="s">
        <v>528</v>
      </c>
      <c r="J808" s="14" t="s">
        <v>112</v>
      </c>
      <c r="K808" s="14" t="s">
        <v>81</v>
      </c>
    </row>
    <row r="809" ht="12.45" spans="1:11">
      <c r="A809" s="14">
        <v>808</v>
      </c>
      <c r="B809" s="14" t="s">
        <v>6</v>
      </c>
      <c r="C809" s="18" t="s">
        <v>460</v>
      </c>
      <c r="D809" s="18" t="s">
        <v>3317</v>
      </c>
      <c r="E809" s="18" t="s">
        <v>3318</v>
      </c>
      <c r="F809" s="14" t="s">
        <v>3319</v>
      </c>
      <c r="G809" s="14" t="s">
        <v>3320</v>
      </c>
      <c r="H809" s="18" t="s">
        <v>2579</v>
      </c>
      <c r="I809" s="14" t="s">
        <v>528</v>
      </c>
      <c r="J809" s="14" t="s">
        <v>112</v>
      </c>
      <c r="K809" s="14" t="s">
        <v>81</v>
      </c>
    </row>
    <row r="810" ht="12.45" spans="1:11">
      <c r="A810" s="14">
        <v>809</v>
      </c>
      <c r="B810" s="14" t="s">
        <v>6</v>
      </c>
      <c r="C810" s="18" t="s">
        <v>460</v>
      </c>
      <c r="D810" s="18" t="s">
        <v>3321</v>
      </c>
      <c r="E810" s="18" t="s">
        <v>3322</v>
      </c>
      <c r="F810" s="14" t="s">
        <v>3323</v>
      </c>
      <c r="G810" s="14" t="s">
        <v>3324</v>
      </c>
      <c r="H810" s="18" t="s">
        <v>2579</v>
      </c>
      <c r="I810" s="14" t="s">
        <v>528</v>
      </c>
      <c r="J810" s="14" t="s">
        <v>112</v>
      </c>
      <c r="K810" s="14" t="s">
        <v>81</v>
      </c>
    </row>
    <row r="811" ht="12.45" spans="1:11">
      <c r="A811" s="14">
        <v>810</v>
      </c>
      <c r="B811" s="14" t="s">
        <v>6</v>
      </c>
      <c r="C811" s="18" t="s">
        <v>460</v>
      </c>
      <c r="D811" s="18" t="s">
        <v>3325</v>
      </c>
      <c r="E811" s="18" t="s">
        <v>3326</v>
      </c>
      <c r="F811" s="14" t="s">
        <v>3327</v>
      </c>
      <c r="G811" s="14" t="s">
        <v>3328</v>
      </c>
      <c r="H811" s="18" t="s">
        <v>2579</v>
      </c>
      <c r="I811" s="14" t="s">
        <v>528</v>
      </c>
      <c r="J811" s="14" t="s">
        <v>80</v>
      </c>
      <c r="K811" s="14" t="s">
        <v>81</v>
      </c>
    </row>
    <row r="812" ht="12.45" spans="1:11">
      <c r="A812" s="14">
        <v>811</v>
      </c>
      <c r="B812" s="14" t="s">
        <v>6</v>
      </c>
      <c r="C812" s="18" t="s">
        <v>460</v>
      </c>
      <c r="D812" s="18" t="s">
        <v>3329</v>
      </c>
      <c r="E812" s="18" t="s">
        <v>3330</v>
      </c>
      <c r="F812" s="14" t="s">
        <v>3331</v>
      </c>
      <c r="G812" s="14" t="s">
        <v>3332</v>
      </c>
      <c r="H812" s="18" t="s">
        <v>2579</v>
      </c>
      <c r="I812" s="14" t="s">
        <v>528</v>
      </c>
      <c r="J812" s="14" t="s">
        <v>112</v>
      </c>
      <c r="K812" s="14" t="s">
        <v>81</v>
      </c>
    </row>
    <row r="813" ht="12.45" spans="1:11">
      <c r="A813" s="14">
        <v>812</v>
      </c>
      <c r="B813" s="14" t="s">
        <v>6</v>
      </c>
      <c r="C813" s="18" t="s">
        <v>460</v>
      </c>
      <c r="D813" s="18" t="s">
        <v>3333</v>
      </c>
      <c r="E813" s="18" t="s">
        <v>3334</v>
      </c>
      <c r="F813" s="14" t="s">
        <v>3335</v>
      </c>
      <c r="G813" s="14" t="s">
        <v>3336</v>
      </c>
      <c r="H813" s="18" t="s">
        <v>2579</v>
      </c>
      <c r="I813" s="14" t="s">
        <v>528</v>
      </c>
      <c r="J813" s="14" t="s">
        <v>112</v>
      </c>
      <c r="K813" s="14" t="s">
        <v>81</v>
      </c>
    </row>
    <row r="814" ht="12.45" spans="1:11">
      <c r="A814" s="14">
        <v>813</v>
      </c>
      <c r="B814" s="14" t="s">
        <v>6</v>
      </c>
      <c r="C814" s="18" t="s">
        <v>460</v>
      </c>
      <c r="D814" s="18" t="s">
        <v>3337</v>
      </c>
      <c r="E814" s="18" t="s">
        <v>3338</v>
      </c>
      <c r="F814" s="14" t="s">
        <v>3339</v>
      </c>
      <c r="G814" s="14" t="s">
        <v>3340</v>
      </c>
      <c r="H814" s="18" t="s">
        <v>2579</v>
      </c>
      <c r="I814" s="14" t="s">
        <v>3119</v>
      </c>
      <c r="J814" s="14" t="s">
        <v>112</v>
      </c>
      <c r="K814" s="14" t="s">
        <v>81</v>
      </c>
    </row>
    <row r="815" ht="12.45" spans="1:11">
      <c r="A815" s="14">
        <v>814</v>
      </c>
      <c r="B815" s="14" t="s">
        <v>6</v>
      </c>
      <c r="C815" s="18" t="s">
        <v>460</v>
      </c>
      <c r="D815" s="18" t="s">
        <v>3341</v>
      </c>
      <c r="E815" s="18" t="s">
        <v>3342</v>
      </c>
      <c r="F815" s="14" t="s">
        <v>3343</v>
      </c>
      <c r="G815" s="14" t="s">
        <v>3344</v>
      </c>
      <c r="H815" s="18" t="s">
        <v>2579</v>
      </c>
      <c r="I815" s="14" t="s">
        <v>528</v>
      </c>
      <c r="J815" s="14" t="s">
        <v>112</v>
      </c>
      <c r="K815" s="14" t="s">
        <v>81</v>
      </c>
    </row>
    <row r="816" ht="12.45" spans="1:11">
      <c r="A816" s="14">
        <v>815</v>
      </c>
      <c r="B816" s="14" t="s">
        <v>6</v>
      </c>
      <c r="C816" s="18" t="s">
        <v>460</v>
      </c>
      <c r="D816" s="18" t="s">
        <v>3345</v>
      </c>
      <c r="E816" s="18" t="s">
        <v>3346</v>
      </c>
      <c r="F816" s="14" t="s">
        <v>3347</v>
      </c>
      <c r="G816" s="14" t="s">
        <v>3348</v>
      </c>
      <c r="H816" s="18" t="s">
        <v>2579</v>
      </c>
      <c r="I816" s="14" t="s">
        <v>528</v>
      </c>
      <c r="J816" s="14" t="s">
        <v>112</v>
      </c>
      <c r="K816" s="14" t="s">
        <v>81</v>
      </c>
    </row>
    <row r="817" ht="12.45" spans="1:11">
      <c r="A817" s="14">
        <v>816</v>
      </c>
      <c r="B817" s="14" t="s">
        <v>6</v>
      </c>
      <c r="C817" s="18" t="s">
        <v>615</v>
      </c>
      <c r="D817" s="18" t="s">
        <v>3349</v>
      </c>
      <c r="E817" s="18" t="s">
        <v>3350</v>
      </c>
      <c r="F817" s="14" t="s">
        <v>3351</v>
      </c>
      <c r="G817" s="14" t="s">
        <v>3352</v>
      </c>
      <c r="H817" s="18" t="s">
        <v>1822</v>
      </c>
      <c r="I817" s="14" t="s">
        <v>3353</v>
      </c>
      <c r="J817" s="14" t="s">
        <v>80</v>
      </c>
      <c r="K817" s="14" t="s">
        <v>81</v>
      </c>
    </row>
    <row r="818" ht="24.85" spans="1:11">
      <c r="A818" s="14">
        <v>817</v>
      </c>
      <c r="B818" s="14" t="s">
        <v>6</v>
      </c>
      <c r="C818" s="18" t="s">
        <v>615</v>
      </c>
      <c r="D818" s="18" t="s">
        <v>3354</v>
      </c>
      <c r="E818" s="18" t="s">
        <v>3355</v>
      </c>
      <c r="F818" s="14" t="s">
        <v>3356</v>
      </c>
      <c r="G818" s="14" t="s">
        <v>3357</v>
      </c>
      <c r="H818" s="18" t="s">
        <v>1822</v>
      </c>
      <c r="I818" s="14" t="s">
        <v>3353</v>
      </c>
      <c r="J818" s="14" t="s">
        <v>80</v>
      </c>
      <c r="K818" s="14" t="s">
        <v>81</v>
      </c>
    </row>
    <row r="819" ht="12.45" spans="1:11">
      <c r="A819" s="14">
        <v>818</v>
      </c>
      <c r="B819" s="14" t="s">
        <v>6</v>
      </c>
      <c r="C819" s="18" t="s">
        <v>615</v>
      </c>
      <c r="D819" s="18" t="s">
        <v>3358</v>
      </c>
      <c r="E819" s="18" t="s">
        <v>3359</v>
      </c>
      <c r="F819" s="14" t="s">
        <v>3360</v>
      </c>
      <c r="G819" s="14" t="s">
        <v>3361</v>
      </c>
      <c r="H819" s="18" t="s">
        <v>1822</v>
      </c>
      <c r="I819" s="14" t="s">
        <v>3353</v>
      </c>
      <c r="J819" s="14" t="s">
        <v>80</v>
      </c>
      <c r="K819" s="14" t="s">
        <v>81</v>
      </c>
    </row>
    <row r="820" ht="12.45" spans="1:11">
      <c r="A820" s="14">
        <v>819</v>
      </c>
      <c r="B820" s="14" t="s">
        <v>6</v>
      </c>
      <c r="C820" s="18" t="s">
        <v>615</v>
      </c>
      <c r="D820" s="18" t="s">
        <v>3362</v>
      </c>
      <c r="E820" s="18" t="s">
        <v>3363</v>
      </c>
      <c r="F820" s="14" t="s">
        <v>3364</v>
      </c>
      <c r="G820" s="14" t="s">
        <v>3365</v>
      </c>
      <c r="H820" s="18" t="s">
        <v>1822</v>
      </c>
      <c r="I820" s="14" t="s">
        <v>3353</v>
      </c>
      <c r="J820" s="14" t="s">
        <v>80</v>
      </c>
      <c r="K820" s="14" t="s">
        <v>81</v>
      </c>
    </row>
    <row r="821" ht="12.45" spans="1:11">
      <c r="A821" s="14">
        <v>820</v>
      </c>
      <c r="B821" s="14" t="s">
        <v>6</v>
      </c>
      <c r="C821" s="18" t="s">
        <v>615</v>
      </c>
      <c r="D821" s="18" t="s">
        <v>3366</v>
      </c>
      <c r="E821" s="18" t="s">
        <v>3367</v>
      </c>
      <c r="F821" s="14" t="s">
        <v>3368</v>
      </c>
      <c r="G821" s="14" t="s">
        <v>3369</v>
      </c>
      <c r="H821" s="18" t="s">
        <v>1822</v>
      </c>
      <c r="I821" s="14" t="s">
        <v>3353</v>
      </c>
      <c r="J821" s="14" t="s">
        <v>80</v>
      </c>
      <c r="K821" s="14" t="s">
        <v>81</v>
      </c>
    </row>
    <row r="822" ht="12.45" spans="1:11">
      <c r="A822" s="14">
        <v>821</v>
      </c>
      <c r="B822" s="14" t="s">
        <v>6</v>
      </c>
      <c r="C822" s="18" t="s">
        <v>615</v>
      </c>
      <c r="D822" s="18" t="s">
        <v>3370</v>
      </c>
      <c r="E822" s="18" t="s">
        <v>3371</v>
      </c>
      <c r="F822" s="14" t="s">
        <v>3372</v>
      </c>
      <c r="G822" s="14" t="s">
        <v>3373</v>
      </c>
      <c r="H822" s="18" t="s">
        <v>1822</v>
      </c>
      <c r="I822" s="14" t="s">
        <v>3030</v>
      </c>
      <c r="J822" s="14" t="s">
        <v>112</v>
      </c>
      <c r="K822" s="14" t="s">
        <v>81</v>
      </c>
    </row>
    <row r="823" ht="12.45" spans="1:11">
      <c r="A823" s="14">
        <v>822</v>
      </c>
      <c r="B823" s="14" t="s">
        <v>6</v>
      </c>
      <c r="C823" s="18" t="s">
        <v>2701</v>
      </c>
      <c r="D823" s="18" t="s">
        <v>3374</v>
      </c>
      <c r="E823" s="18" t="s">
        <v>3375</v>
      </c>
      <c r="F823" s="14" t="s">
        <v>3376</v>
      </c>
      <c r="G823" s="14" t="s">
        <v>3377</v>
      </c>
      <c r="H823" s="18" t="s">
        <v>1822</v>
      </c>
      <c r="I823" s="14" t="s">
        <v>3030</v>
      </c>
      <c r="J823" s="14" t="s">
        <v>80</v>
      </c>
      <c r="K823" s="14" t="s">
        <v>81</v>
      </c>
    </row>
    <row r="824" ht="12.45" spans="1:11">
      <c r="A824" s="14">
        <v>823</v>
      </c>
      <c r="B824" s="14" t="s">
        <v>6</v>
      </c>
      <c r="C824" s="18" t="s">
        <v>615</v>
      </c>
      <c r="D824" s="18" t="s">
        <v>3378</v>
      </c>
      <c r="E824" s="18" t="s">
        <v>3379</v>
      </c>
      <c r="F824" s="14" t="s">
        <v>3380</v>
      </c>
      <c r="G824" s="14" t="s">
        <v>3381</v>
      </c>
      <c r="H824" s="18" t="s">
        <v>1822</v>
      </c>
      <c r="I824" s="14" t="s">
        <v>3030</v>
      </c>
      <c r="J824" s="14" t="s">
        <v>80</v>
      </c>
      <c r="K824" s="14" t="s">
        <v>81</v>
      </c>
    </row>
    <row r="825" ht="12.45" spans="1:11">
      <c r="A825" s="14">
        <v>824</v>
      </c>
      <c r="B825" s="14" t="s">
        <v>6</v>
      </c>
      <c r="C825" s="18" t="s">
        <v>615</v>
      </c>
      <c r="D825" s="18" t="s">
        <v>3382</v>
      </c>
      <c r="E825" s="18" t="s">
        <v>3383</v>
      </c>
      <c r="F825" s="14" t="s">
        <v>3384</v>
      </c>
      <c r="G825" s="14" t="s">
        <v>3385</v>
      </c>
      <c r="H825" s="18" t="s">
        <v>1822</v>
      </c>
      <c r="I825" s="14" t="s">
        <v>3030</v>
      </c>
      <c r="J825" s="14" t="s">
        <v>112</v>
      </c>
      <c r="K825" s="14" t="s">
        <v>81</v>
      </c>
    </row>
    <row r="826" ht="12.45" spans="1:11">
      <c r="A826" s="14">
        <v>825</v>
      </c>
      <c r="B826" s="14" t="s">
        <v>6</v>
      </c>
      <c r="C826" s="18" t="s">
        <v>615</v>
      </c>
      <c r="D826" s="18" t="s">
        <v>3386</v>
      </c>
      <c r="E826" s="18" t="s">
        <v>3387</v>
      </c>
      <c r="F826" s="14" t="s">
        <v>3388</v>
      </c>
      <c r="G826" s="14" t="s">
        <v>3389</v>
      </c>
      <c r="H826" s="18" t="s">
        <v>1822</v>
      </c>
      <c r="I826" s="14" t="s">
        <v>3030</v>
      </c>
      <c r="J826" s="14" t="s">
        <v>112</v>
      </c>
      <c r="K826" s="14" t="s">
        <v>81</v>
      </c>
    </row>
    <row r="827" ht="24.85" spans="1:11">
      <c r="A827" s="14">
        <v>826</v>
      </c>
      <c r="B827" s="14" t="s">
        <v>6</v>
      </c>
      <c r="C827" s="18" t="s">
        <v>615</v>
      </c>
      <c r="D827" s="18" t="s">
        <v>3390</v>
      </c>
      <c r="E827" s="18" t="s">
        <v>3391</v>
      </c>
      <c r="F827" s="14" t="s">
        <v>3392</v>
      </c>
      <c r="G827" s="14" t="s">
        <v>3393</v>
      </c>
      <c r="H827" s="18" t="s">
        <v>1822</v>
      </c>
      <c r="I827" s="14" t="s">
        <v>3030</v>
      </c>
      <c r="J827" s="14" t="s">
        <v>80</v>
      </c>
      <c r="K827" s="14" t="s">
        <v>81</v>
      </c>
    </row>
    <row r="828" ht="12.45" spans="1:11">
      <c r="A828" s="14">
        <v>827</v>
      </c>
      <c r="B828" s="14" t="s">
        <v>6</v>
      </c>
      <c r="C828" s="18" t="s">
        <v>615</v>
      </c>
      <c r="D828" s="18" t="s">
        <v>3394</v>
      </c>
      <c r="E828" s="18" t="s">
        <v>3395</v>
      </c>
      <c r="F828" s="14" t="s">
        <v>3396</v>
      </c>
      <c r="G828" s="14" t="s">
        <v>3397</v>
      </c>
      <c r="H828" s="18" t="s">
        <v>1822</v>
      </c>
      <c r="I828" s="14" t="s">
        <v>3030</v>
      </c>
      <c r="J828" s="14" t="s">
        <v>112</v>
      </c>
      <c r="K828" s="14" t="s">
        <v>81</v>
      </c>
    </row>
    <row r="829" ht="12.45" spans="1:11">
      <c r="A829" s="14">
        <v>828</v>
      </c>
      <c r="B829" s="14" t="s">
        <v>6</v>
      </c>
      <c r="C829" s="18" t="s">
        <v>615</v>
      </c>
      <c r="D829" s="18" t="s">
        <v>3398</v>
      </c>
      <c r="E829" s="18" t="s">
        <v>3399</v>
      </c>
      <c r="F829" s="14" t="s">
        <v>3400</v>
      </c>
      <c r="G829" s="14" t="s">
        <v>3401</v>
      </c>
      <c r="H829" s="18" t="s">
        <v>1822</v>
      </c>
      <c r="I829" s="14" t="s">
        <v>3030</v>
      </c>
      <c r="J829" s="14" t="s">
        <v>112</v>
      </c>
      <c r="K829" s="14" t="s">
        <v>81</v>
      </c>
    </row>
    <row r="830" ht="12.45" spans="1:11">
      <c r="A830" s="14">
        <v>829</v>
      </c>
      <c r="B830" s="14" t="s">
        <v>6</v>
      </c>
      <c r="C830" s="18" t="s">
        <v>615</v>
      </c>
      <c r="D830" s="18" t="s">
        <v>3402</v>
      </c>
      <c r="E830" s="18" t="s">
        <v>3403</v>
      </c>
      <c r="F830" s="14" t="s">
        <v>3404</v>
      </c>
      <c r="G830" s="14" t="s">
        <v>3405</v>
      </c>
      <c r="H830" s="18" t="s">
        <v>1822</v>
      </c>
      <c r="I830" s="14" t="s">
        <v>3030</v>
      </c>
      <c r="J830" s="14" t="s">
        <v>112</v>
      </c>
      <c r="K830" s="14" t="s">
        <v>81</v>
      </c>
    </row>
    <row r="831" ht="12.45" spans="1:11">
      <c r="A831" s="14">
        <v>830</v>
      </c>
      <c r="B831" s="14" t="s">
        <v>6</v>
      </c>
      <c r="C831" s="18" t="s">
        <v>615</v>
      </c>
      <c r="D831" s="18" t="s">
        <v>3406</v>
      </c>
      <c r="E831" s="18" t="s">
        <v>3407</v>
      </c>
      <c r="F831" s="14" t="s">
        <v>2427</v>
      </c>
      <c r="G831" s="14" t="s">
        <v>3408</v>
      </c>
      <c r="H831" s="18" t="s">
        <v>1822</v>
      </c>
      <c r="I831" s="14" t="s">
        <v>3030</v>
      </c>
      <c r="J831" s="14" t="s">
        <v>112</v>
      </c>
      <c r="K831" s="14" t="s">
        <v>81</v>
      </c>
    </row>
    <row r="832" ht="12.45" spans="1:11">
      <c r="A832" s="14">
        <v>831</v>
      </c>
      <c r="B832" s="14" t="s">
        <v>6</v>
      </c>
      <c r="C832" s="18" t="s">
        <v>615</v>
      </c>
      <c r="D832" s="18" t="s">
        <v>3409</v>
      </c>
      <c r="E832" s="18" t="s">
        <v>3410</v>
      </c>
      <c r="F832" s="14" t="s">
        <v>3411</v>
      </c>
      <c r="G832" s="14" t="s">
        <v>3412</v>
      </c>
      <c r="H832" s="18" t="s">
        <v>1822</v>
      </c>
      <c r="I832" s="14" t="s">
        <v>3030</v>
      </c>
      <c r="J832" s="14" t="s">
        <v>112</v>
      </c>
      <c r="K832" s="14" t="s">
        <v>81</v>
      </c>
    </row>
    <row r="833" ht="12.45" spans="1:11">
      <c r="A833" s="14">
        <v>832</v>
      </c>
      <c r="B833" s="14" t="s">
        <v>6</v>
      </c>
      <c r="C833" s="18" t="s">
        <v>615</v>
      </c>
      <c r="D833" s="18" t="s">
        <v>3413</v>
      </c>
      <c r="E833" s="18" t="s">
        <v>3414</v>
      </c>
      <c r="F833" s="14" t="s">
        <v>3415</v>
      </c>
      <c r="G833" s="14" t="s">
        <v>3416</v>
      </c>
      <c r="H833" s="18" t="s">
        <v>1822</v>
      </c>
      <c r="I833" s="14" t="s">
        <v>3030</v>
      </c>
      <c r="J833" s="14" t="s">
        <v>112</v>
      </c>
      <c r="K833" s="14" t="s">
        <v>81</v>
      </c>
    </row>
    <row r="834" ht="12.45" spans="1:11">
      <c r="A834" s="14">
        <v>833</v>
      </c>
      <c r="B834" s="14" t="s">
        <v>6</v>
      </c>
      <c r="C834" s="18" t="s">
        <v>615</v>
      </c>
      <c r="D834" s="18" t="s">
        <v>3417</v>
      </c>
      <c r="E834" s="18" t="s">
        <v>3418</v>
      </c>
      <c r="F834" s="14" t="s">
        <v>3419</v>
      </c>
      <c r="G834" s="14" t="s">
        <v>3420</v>
      </c>
      <c r="H834" s="18" t="s">
        <v>1822</v>
      </c>
      <c r="I834" s="14" t="s">
        <v>3030</v>
      </c>
      <c r="J834" s="14" t="s">
        <v>112</v>
      </c>
      <c r="K834" s="14" t="s">
        <v>81</v>
      </c>
    </row>
    <row r="835" ht="24.85" spans="1:11">
      <c r="A835" s="14">
        <v>834</v>
      </c>
      <c r="B835" s="14" t="s">
        <v>6</v>
      </c>
      <c r="C835" s="18" t="s">
        <v>615</v>
      </c>
      <c r="D835" s="18" t="s">
        <v>3421</v>
      </c>
      <c r="E835" s="18" t="s">
        <v>3422</v>
      </c>
      <c r="F835" s="14" t="s">
        <v>3423</v>
      </c>
      <c r="G835" s="14" t="s">
        <v>3424</v>
      </c>
      <c r="H835" s="18" t="s">
        <v>1822</v>
      </c>
      <c r="I835" s="14" t="s">
        <v>3030</v>
      </c>
      <c r="J835" s="14" t="s">
        <v>112</v>
      </c>
      <c r="K835" s="14" t="s">
        <v>81</v>
      </c>
    </row>
    <row r="836" ht="24.85" spans="1:11">
      <c r="A836" s="14">
        <v>835</v>
      </c>
      <c r="B836" s="14" t="s">
        <v>6</v>
      </c>
      <c r="C836" s="18" t="s">
        <v>615</v>
      </c>
      <c r="D836" s="18" t="s">
        <v>3425</v>
      </c>
      <c r="E836" s="18" t="s">
        <v>3426</v>
      </c>
      <c r="F836" s="14" t="s">
        <v>3427</v>
      </c>
      <c r="G836" s="14" t="s">
        <v>3428</v>
      </c>
      <c r="H836" s="18" t="s">
        <v>1822</v>
      </c>
      <c r="I836" s="14" t="s">
        <v>3030</v>
      </c>
      <c r="J836" s="14" t="s">
        <v>112</v>
      </c>
      <c r="K836" s="14" t="s">
        <v>81</v>
      </c>
    </row>
    <row r="837" ht="24.85" spans="1:11">
      <c r="A837" s="14">
        <v>836</v>
      </c>
      <c r="B837" s="14" t="s">
        <v>6</v>
      </c>
      <c r="C837" s="18" t="s">
        <v>615</v>
      </c>
      <c r="D837" s="18" t="s">
        <v>3429</v>
      </c>
      <c r="E837" s="18" t="s">
        <v>3430</v>
      </c>
      <c r="F837" s="14" t="s">
        <v>3431</v>
      </c>
      <c r="G837" s="14" t="s">
        <v>3432</v>
      </c>
      <c r="H837" s="18" t="s">
        <v>1822</v>
      </c>
      <c r="I837" s="14" t="s">
        <v>3030</v>
      </c>
      <c r="J837" s="14" t="s">
        <v>112</v>
      </c>
      <c r="K837" s="14" t="s">
        <v>81</v>
      </c>
    </row>
    <row r="838" ht="12.45" spans="1:11">
      <c r="A838" s="14">
        <v>837</v>
      </c>
      <c r="B838" s="14" t="s">
        <v>6</v>
      </c>
      <c r="C838" s="18" t="s">
        <v>615</v>
      </c>
      <c r="D838" s="18" t="s">
        <v>3433</v>
      </c>
      <c r="E838" s="18" t="s">
        <v>3434</v>
      </c>
      <c r="F838" s="14" t="s">
        <v>3435</v>
      </c>
      <c r="G838" s="14" t="s">
        <v>3436</v>
      </c>
      <c r="H838" s="18" t="s">
        <v>1822</v>
      </c>
      <c r="I838" s="14" t="s">
        <v>3030</v>
      </c>
      <c r="J838" s="14" t="s">
        <v>112</v>
      </c>
      <c r="K838" s="14" t="s">
        <v>81</v>
      </c>
    </row>
    <row r="839" ht="12.45" spans="1:11">
      <c r="A839" s="14">
        <v>838</v>
      </c>
      <c r="B839" s="14" t="s">
        <v>6</v>
      </c>
      <c r="C839" s="18" t="s">
        <v>615</v>
      </c>
      <c r="D839" s="18" t="s">
        <v>3437</v>
      </c>
      <c r="E839" s="18" t="s">
        <v>3438</v>
      </c>
      <c r="F839" s="14" t="s">
        <v>3439</v>
      </c>
      <c r="G839" s="14" t="s">
        <v>3440</v>
      </c>
      <c r="H839" s="18" t="s">
        <v>1822</v>
      </c>
      <c r="I839" s="14" t="s">
        <v>3030</v>
      </c>
      <c r="J839" s="14" t="s">
        <v>112</v>
      </c>
      <c r="K839" s="14" t="s">
        <v>81</v>
      </c>
    </row>
    <row r="840" ht="12.45" spans="1:11">
      <c r="A840" s="14">
        <v>839</v>
      </c>
      <c r="B840" s="14" t="s">
        <v>6</v>
      </c>
      <c r="C840" s="18" t="s">
        <v>615</v>
      </c>
      <c r="D840" s="18" t="s">
        <v>3441</v>
      </c>
      <c r="E840" s="18" t="s">
        <v>3442</v>
      </c>
      <c r="F840" s="14" t="s">
        <v>3443</v>
      </c>
      <c r="G840" s="14" t="s">
        <v>3444</v>
      </c>
      <c r="H840" s="18" t="s">
        <v>1822</v>
      </c>
      <c r="I840" s="14" t="s">
        <v>3030</v>
      </c>
      <c r="J840" s="14" t="s">
        <v>80</v>
      </c>
      <c r="K840" s="14" t="s">
        <v>81</v>
      </c>
    </row>
    <row r="841" ht="12.45" spans="1:11">
      <c r="A841" s="14">
        <v>840</v>
      </c>
      <c r="B841" s="14" t="s">
        <v>6</v>
      </c>
      <c r="C841" s="18" t="s">
        <v>615</v>
      </c>
      <c r="D841" s="18" t="s">
        <v>3445</v>
      </c>
      <c r="E841" s="18" t="s">
        <v>3446</v>
      </c>
      <c r="F841" s="14" t="s">
        <v>3447</v>
      </c>
      <c r="G841" s="14" t="s">
        <v>3448</v>
      </c>
      <c r="H841" s="18" t="s">
        <v>1822</v>
      </c>
      <c r="I841" s="14" t="s">
        <v>3030</v>
      </c>
      <c r="J841" s="14" t="s">
        <v>80</v>
      </c>
      <c r="K841" s="14" t="s">
        <v>81</v>
      </c>
    </row>
    <row r="842" ht="12.45" spans="1:11">
      <c r="A842" s="14">
        <v>841</v>
      </c>
      <c r="B842" s="14" t="s">
        <v>6</v>
      </c>
      <c r="C842" s="18" t="s">
        <v>615</v>
      </c>
      <c r="D842" s="18" t="s">
        <v>3449</v>
      </c>
      <c r="E842" s="18" t="s">
        <v>3450</v>
      </c>
      <c r="F842" s="14" t="s">
        <v>3451</v>
      </c>
      <c r="G842" s="14" t="s">
        <v>3452</v>
      </c>
      <c r="H842" s="18" t="s">
        <v>1822</v>
      </c>
      <c r="I842" s="14" t="s">
        <v>3353</v>
      </c>
      <c r="J842" s="14" t="s">
        <v>80</v>
      </c>
      <c r="K842" s="14" t="s">
        <v>81</v>
      </c>
    </row>
    <row r="843" ht="12.45" spans="1:11">
      <c r="A843" s="14">
        <v>842</v>
      </c>
      <c r="B843" s="14" t="s">
        <v>6</v>
      </c>
      <c r="C843" s="18" t="s">
        <v>615</v>
      </c>
      <c r="D843" s="18" t="s">
        <v>3453</v>
      </c>
      <c r="E843" s="18" t="s">
        <v>3454</v>
      </c>
      <c r="F843" s="14" t="s">
        <v>3455</v>
      </c>
      <c r="G843" s="14" t="s">
        <v>3456</v>
      </c>
      <c r="H843" s="18" t="s">
        <v>1822</v>
      </c>
      <c r="I843" s="14" t="s">
        <v>3457</v>
      </c>
      <c r="J843" s="14" t="s">
        <v>112</v>
      </c>
      <c r="K843" s="14" t="s">
        <v>81</v>
      </c>
    </row>
    <row r="844" ht="12.45" spans="1:11">
      <c r="A844" s="14">
        <v>843</v>
      </c>
      <c r="B844" s="14" t="s">
        <v>6</v>
      </c>
      <c r="C844" s="18" t="s">
        <v>615</v>
      </c>
      <c r="D844" s="18" t="s">
        <v>3458</v>
      </c>
      <c r="E844" s="18" t="s">
        <v>3459</v>
      </c>
      <c r="F844" s="14" t="s">
        <v>3460</v>
      </c>
      <c r="G844" s="14" t="s">
        <v>3461</v>
      </c>
      <c r="H844" s="18" t="s">
        <v>1822</v>
      </c>
      <c r="I844" s="14" t="s">
        <v>3457</v>
      </c>
      <c r="J844" s="14" t="s">
        <v>112</v>
      </c>
      <c r="K844" s="14" t="s">
        <v>81</v>
      </c>
    </row>
    <row r="845" ht="12.45" spans="1:11">
      <c r="A845" s="14">
        <v>844</v>
      </c>
      <c r="B845" s="14" t="s">
        <v>6</v>
      </c>
      <c r="C845" s="18" t="s">
        <v>615</v>
      </c>
      <c r="D845" s="18" t="s">
        <v>3462</v>
      </c>
      <c r="E845" s="18" t="s">
        <v>3463</v>
      </c>
      <c r="F845" s="14" t="s">
        <v>3464</v>
      </c>
      <c r="G845" s="14" t="s">
        <v>3465</v>
      </c>
      <c r="H845" s="18" t="s">
        <v>1822</v>
      </c>
      <c r="I845" s="14" t="s">
        <v>3457</v>
      </c>
      <c r="J845" s="14" t="s">
        <v>112</v>
      </c>
      <c r="K845" s="14" t="s">
        <v>81</v>
      </c>
    </row>
    <row r="846" ht="12.45" spans="1:11">
      <c r="A846" s="14">
        <v>845</v>
      </c>
      <c r="B846" s="14" t="s">
        <v>6</v>
      </c>
      <c r="C846" s="18" t="s">
        <v>615</v>
      </c>
      <c r="D846" s="18" t="s">
        <v>3466</v>
      </c>
      <c r="E846" s="18" t="s">
        <v>3467</v>
      </c>
      <c r="F846" s="14" t="s">
        <v>3468</v>
      </c>
      <c r="G846" s="14" t="s">
        <v>3469</v>
      </c>
      <c r="H846" s="18" t="s">
        <v>1822</v>
      </c>
      <c r="I846" s="14" t="s">
        <v>3457</v>
      </c>
      <c r="J846" s="14" t="s">
        <v>80</v>
      </c>
      <c r="K846" s="14" t="s">
        <v>81</v>
      </c>
    </row>
    <row r="847" ht="12.45" spans="1:11">
      <c r="A847" s="14">
        <v>846</v>
      </c>
      <c r="B847" s="14" t="s">
        <v>6</v>
      </c>
      <c r="C847" s="18" t="s">
        <v>615</v>
      </c>
      <c r="D847" s="18" t="s">
        <v>3470</v>
      </c>
      <c r="E847" s="18" t="s">
        <v>3471</v>
      </c>
      <c r="F847" s="14" t="s">
        <v>3472</v>
      </c>
      <c r="G847" s="14" t="s">
        <v>3473</v>
      </c>
      <c r="H847" s="18" t="s">
        <v>1822</v>
      </c>
      <c r="I847" s="14" t="s">
        <v>3474</v>
      </c>
      <c r="J847" s="14" t="s">
        <v>80</v>
      </c>
      <c r="K847" s="14" t="s">
        <v>81</v>
      </c>
    </row>
    <row r="848" ht="12.45" spans="1:11">
      <c r="A848" s="14">
        <v>847</v>
      </c>
      <c r="B848" s="14" t="s">
        <v>6</v>
      </c>
      <c r="C848" s="18" t="s">
        <v>615</v>
      </c>
      <c r="D848" s="18" t="s">
        <v>3475</v>
      </c>
      <c r="E848" s="18" t="s">
        <v>3476</v>
      </c>
      <c r="F848" s="14" t="s">
        <v>3477</v>
      </c>
      <c r="G848" s="14" t="s">
        <v>3478</v>
      </c>
      <c r="H848" s="18" t="s">
        <v>1822</v>
      </c>
      <c r="I848" s="14" t="s">
        <v>3457</v>
      </c>
      <c r="J848" s="14" t="s">
        <v>112</v>
      </c>
      <c r="K848" s="14" t="s">
        <v>81</v>
      </c>
    </row>
    <row r="849" ht="12.45" spans="1:11">
      <c r="A849" s="14">
        <v>848</v>
      </c>
      <c r="B849" s="14" t="s">
        <v>6</v>
      </c>
      <c r="C849" s="18" t="s">
        <v>615</v>
      </c>
      <c r="D849" s="18" t="s">
        <v>3479</v>
      </c>
      <c r="E849" s="18" t="s">
        <v>3480</v>
      </c>
      <c r="F849" s="14" t="s">
        <v>3481</v>
      </c>
      <c r="G849" s="14" t="s">
        <v>3482</v>
      </c>
      <c r="H849" s="18" t="s">
        <v>1822</v>
      </c>
      <c r="I849" s="14" t="s">
        <v>3030</v>
      </c>
      <c r="J849" s="14" t="s">
        <v>112</v>
      </c>
      <c r="K849" s="14" t="s">
        <v>81</v>
      </c>
    </row>
    <row r="850" ht="12.45" spans="1:11">
      <c r="A850" s="14">
        <v>849</v>
      </c>
      <c r="B850" s="14" t="s">
        <v>6</v>
      </c>
      <c r="C850" s="18" t="s">
        <v>615</v>
      </c>
      <c r="D850" s="18" t="s">
        <v>3483</v>
      </c>
      <c r="E850" s="18" t="s">
        <v>3484</v>
      </c>
      <c r="F850" s="14" t="s">
        <v>3485</v>
      </c>
      <c r="G850" s="14" t="s">
        <v>3486</v>
      </c>
      <c r="H850" s="18" t="s">
        <v>1822</v>
      </c>
      <c r="I850" s="14" t="s">
        <v>3030</v>
      </c>
      <c r="J850" s="14" t="s">
        <v>112</v>
      </c>
      <c r="K850" s="14" t="s">
        <v>81</v>
      </c>
    </row>
    <row r="851" ht="12.45" spans="1:11">
      <c r="A851" s="14">
        <v>850</v>
      </c>
      <c r="B851" s="14" t="s">
        <v>6</v>
      </c>
      <c r="C851" s="18" t="s">
        <v>615</v>
      </c>
      <c r="D851" s="18" t="s">
        <v>3487</v>
      </c>
      <c r="E851" s="18" t="s">
        <v>3488</v>
      </c>
      <c r="F851" s="14" t="s">
        <v>3489</v>
      </c>
      <c r="G851" s="14" t="s">
        <v>3490</v>
      </c>
      <c r="H851" s="18" t="s">
        <v>1822</v>
      </c>
      <c r="I851" s="14" t="s">
        <v>3030</v>
      </c>
      <c r="J851" s="14" t="s">
        <v>112</v>
      </c>
      <c r="K851" s="14" t="s">
        <v>81</v>
      </c>
    </row>
    <row r="852" ht="12.45" spans="1:11">
      <c r="A852" s="14">
        <v>851</v>
      </c>
      <c r="B852" s="14" t="s">
        <v>6</v>
      </c>
      <c r="C852" s="18" t="s">
        <v>615</v>
      </c>
      <c r="D852" s="18" t="s">
        <v>3491</v>
      </c>
      <c r="E852" s="18" t="s">
        <v>3492</v>
      </c>
      <c r="F852" s="14" t="s">
        <v>3493</v>
      </c>
      <c r="G852" s="14" t="s">
        <v>3494</v>
      </c>
      <c r="H852" s="18" t="s">
        <v>1822</v>
      </c>
      <c r="I852" s="14" t="s">
        <v>3030</v>
      </c>
      <c r="J852" s="14" t="s">
        <v>112</v>
      </c>
      <c r="K852" s="14" t="s">
        <v>81</v>
      </c>
    </row>
    <row r="853" ht="12.45" spans="1:11">
      <c r="A853" s="14">
        <v>852</v>
      </c>
      <c r="B853" s="14" t="s">
        <v>6</v>
      </c>
      <c r="C853" s="18" t="s">
        <v>615</v>
      </c>
      <c r="D853" s="18" t="s">
        <v>3495</v>
      </c>
      <c r="E853" s="18" t="s">
        <v>3496</v>
      </c>
      <c r="F853" s="14" t="s">
        <v>3497</v>
      </c>
      <c r="G853" s="14" t="s">
        <v>3498</v>
      </c>
      <c r="H853" s="18" t="s">
        <v>1822</v>
      </c>
      <c r="I853" s="14" t="s">
        <v>3030</v>
      </c>
      <c r="J853" s="14" t="s">
        <v>112</v>
      </c>
      <c r="K853" s="14" t="s">
        <v>81</v>
      </c>
    </row>
    <row r="854" ht="24.85" spans="1:11">
      <c r="A854" s="14">
        <v>853</v>
      </c>
      <c r="B854" s="14" t="s">
        <v>6</v>
      </c>
      <c r="C854" s="18" t="s">
        <v>615</v>
      </c>
      <c r="D854" s="18" t="s">
        <v>3499</v>
      </c>
      <c r="E854" s="18" t="s">
        <v>3500</v>
      </c>
      <c r="F854" s="14" t="s">
        <v>3501</v>
      </c>
      <c r="G854" s="14" t="s">
        <v>3502</v>
      </c>
      <c r="H854" s="18" t="s">
        <v>1822</v>
      </c>
      <c r="I854" s="14" t="s">
        <v>3030</v>
      </c>
      <c r="J854" s="14" t="s">
        <v>80</v>
      </c>
      <c r="K854" s="14" t="s">
        <v>81</v>
      </c>
    </row>
    <row r="855" ht="24.85" spans="1:11">
      <c r="A855" s="14">
        <v>854</v>
      </c>
      <c r="B855" s="14" t="s">
        <v>6</v>
      </c>
      <c r="C855" s="18" t="s">
        <v>615</v>
      </c>
      <c r="D855" s="18" t="s">
        <v>3503</v>
      </c>
      <c r="E855" s="18" t="s">
        <v>3504</v>
      </c>
      <c r="F855" s="14" t="s">
        <v>3505</v>
      </c>
      <c r="G855" s="14" t="s">
        <v>3506</v>
      </c>
      <c r="H855" s="18" t="s">
        <v>1822</v>
      </c>
      <c r="I855" s="14" t="s">
        <v>3030</v>
      </c>
      <c r="J855" s="14" t="s">
        <v>80</v>
      </c>
      <c r="K855" s="14" t="s">
        <v>81</v>
      </c>
    </row>
    <row r="856" ht="24.85" spans="1:11">
      <c r="A856" s="14">
        <v>855</v>
      </c>
      <c r="B856" s="14" t="s">
        <v>6</v>
      </c>
      <c r="C856" s="18" t="s">
        <v>615</v>
      </c>
      <c r="D856" s="18" t="s">
        <v>3507</v>
      </c>
      <c r="E856" s="18" t="s">
        <v>3508</v>
      </c>
      <c r="F856" s="14" t="s">
        <v>3509</v>
      </c>
      <c r="G856" s="14" t="s">
        <v>3393</v>
      </c>
      <c r="H856" s="18" t="s">
        <v>1822</v>
      </c>
      <c r="I856" s="14" t="s">
        <v>3030</v>
      </c>
      <c r="J856" s="14" t="s">
        <v>80</v>
      </c>
      <c r="K856" s="14" t="s">
        <v>81</v>
      </c>
    </row>
    <row r="857" ht="24.85" spans="1:11">
      <c r="A857" s="14">
        <v>856</v>
      </c>
      <c r="B857" s="14" t="s">
        <v>6</v>
      </c>
      <c r="C857" s="18" t="s">
        <v>615</v>
      </c>
      <c r="D857" s="18" t="s">
        <v>3510</v>
      </c>
      <c r="E857" s="18" t="s">
        <v>3511</v>
      </c>
      <c r="F857" s="14" t="s">
        <v>3512</v>
      </c>
      <c r="G857" s="14" t="s">
        <v>3513</v>
      </c>
      <c r="H857" s="18" t="s">
        <v>1822</v>
      </c>
      <c r="I857" s="14" t="s">
        <v>3030</v>
      </c>
      <c r="J857" s="14" t="s">
        <v>80</v>
      </c>
      <c r="K857" s="14" t="s">
        <v>81</v>
      </c>
    </row>
    <row r="858" ht="24.85" spans="1:11">
      <c r="A858" s="14">
        <v>857</v>
      </c>
      <c r="B858" s="14" t="s">
        <v>6</v>
      </c>
      <c r="C858" s="18" t="s">
        <v>615</v>
      </c>
      <c r="D858" s="18" t="s">
        <v>3514</v>
      </c>
      <c r="E858" s="18" t="s">
        <v>3515</v>
      </c>
      <c r="F858" s="14" t="s">
        <v>3516</v>
      </c>
      <c r="G858" s="14" t="s">
        <v>3517</v>
      </c>
      <c r="H858" s="18" t="s">
        <v>1822</v>
      </c>
      <c r="I858" s="114" t="s">
        <v>3030</v>
      </c>
      <c r="J858" s="14" t="s">
        <v>80</v>
      </c>
      <c r="K858" s="14" t="s">
        <v>81</v>
      </c>
    </row>
    <row r="859" ht="24.85" spans="1:11">
      <c r="A859" s="14">
        <v>858</v>
      </c>
      <c r="B859" s="14" t="s">
        <v>6</v>
      </c>
      <c r="C859" s="18" t="s">
        <v>615</v>
      </c>
      <c r="D859" s="18" t="s">
        <v>3518</v>
      </c>
      <c r="E859" s="18" t="s">
        <v>3519</v>
      </c>
      <c r="F859" s="14" t="s">
        <v>3520</v>
      </c>
      <c r="G859" s="14" t="s">
        <v>3521</v>
      </c>
      <c r="H859" s="18" t="s">
        <v>1822</v>
      </c>
      <c r="I859" s="14" t="s">
        <v>3030</v>
      </c>
      <c r="J859" s="14" t="s">
        <v>112</v>
      </c>
      <c r="K859" s="14" t="s">
        <v>81</v>
      </c>
    </row>
    <row r="860" ht="12.45" spans="1:11">
      <c r="A860" s="14">
        <v>859</v>
      </c>
      <c r="B860" s="14" t="s">
        <v>6</v>
      </c>
      <c r="C860" s="18" t="s">
        <v>675</v>
      </c>
      <c r="D860" s="18" t="s">
        <v>3522</v>
      </c>
      <c r="E860" s="18" t="s">
        <v>3523</v>
      </c>
      <c r="F860" s="14" t="s">
        <v>3524</v>
      </c>
      <c r="G860" s="14" t="s">
        <v>3525</v>
      </c>
      <c r="H860" s="18" t="s">
        <v>1837</v>
      </c>
      <c r="I860" s="114" t="s">
        <v>1838</v>
      </c>
      <c r="J860" s="14" t="s">
        <v>80</v>
      </c>
      <c r="K860" s="14" t="s">
        <v>81</v>
      </c>
    </row>
    <row r="861" ht="12.45" spans="1:11">
      <c r="A861" s="14">
        <v>860</v>
      </c>
      <c r="B861" s="14" t="s">
        <v>6</v>
      </c>
      <c r="C861" s="18" t="s">
        <v>675</v>
      </c>
      <c r="D861" s="18" t="s">
        <v>3526</v>
      </c>
      <c r="E861" s="18" t="s">
        <v>3527</v>
      </c>
      <c r="F861" s="14" t="s">
        <v>3528</v>
      </c>
      <c r="G861" s="14" t="s">
        <v>3529</v>
      </c>
      <c r="H861" s="18" t="s">
        <v>1837</v>
      </c>
      <c r="I861" s="114" t="s">
        <v>1838</v>
      </c>
      <c r="J861" s="14" t="s">
        <v>80</v>
      </c>
      <c r="K861" s="14" t="s">
        <v>81</v>
      </c>
    </row>
    <row r="862" ht="12.45" spans="1:11">
      <c r="A862" s="14">
        <v>861</v>
      </c>
      <c r="B862" s="14" t="s">
        <v>6</v>
      </c>
      <c r="C862" s="18" t="s">
        <v>675</v>
      </c>
      <c r="D862" s="18" t="s">
        <v>3530</v>
      </c>
      <c r="E862" s="18" t="s">
        <v>3531</v>
      </c>
      <c r="F862" s="14" t="s">
        <v>3532</v>
      </c>
      <c r="G862" s="14" t="s">
        <v>3533</v>
      </c>
      <c r="H862" s="18" t="s">
        <v>1837</v>
      </c>
      <c r="I862" s="114" t="s">
        <v>1838</v>
      </c>
      <c r="J862" s="14" t="s">
        <v>112</v>
      </c>
      <c r="K862" s="14" t="s">
        <v>81</v>
      </c>
    </row>
    <row r="863" ht="12.45" spans="1:11">
      <c r="A863" s="14">
        <v>862</v>
      </c>
      <c r="B863" s="14" t="s">
        <v>6</v>
      </c>
      <c r="C863" s="18" t="s">
        <v>675</v>
      </c>
      <c r="D863" s="18" t="s">
        <v>3534</v>
      </c>
      <c r="E863" s="18" t="s">
        <v>3535</v>
      </c>
      <c r="F863" s="14" t="s">
        <v>3536</v>
      </c>
      <c r="G863" s="14" t="s">
        <v>3537</v>
      </c>
      <c r="H863" s="18" t="s">
        <v>1837</v>
      </c>
      <c r="I863" s="114" t="s">
        <v>1838</v>
      </c>
      <c r="J863" s="14" t="s">
        <v>112</v>
      </c>
      <c r="K863" s="14" t="s">
        <v>81</v>
      </c>
    </row>
    <row r="864" ht="12.45" spans="1:11">
      <c r="A864" s="14">
        <v>863</v>
      </c>
      <c r="B864" s="14" t="s">
        <v>6</v>
      </c>
      <c r="C864" s="18" t="s">
        <v>675</v>
      </c>
      <c r="D864" s="18" t="s">
        <v>3538</v>
      </c>
      <c r="E864" s="18" t="s">
        <v>3539</v>
      </c>
      <c r="F864" s="14" t="s">
        <v>3540</v>
      </c>
      <c r="G864" s="14" t="s">
        <v>3541</v>
      </c>
      <c r="H864" s="18" t="s">
        <v>1837</v>
      </c>
      <c r="I864" s="114" t="s">
        <v>1838</v>
      </c>
      <c r="J864" s="14" t="s">
        <v>112</v>
      </c>
      <c r="K864" s="14" t="s">
        <v>81</v>
      </c>
    </row>
    <row r="865" ht="12.45" spans="1:11">
      <c r="A865" s="14">
        <v>864</v>
      </c>
      <c r="B865" s="14" t="s">
        <v>6</v>
      </c>
      <c r="C865" s="18" t="s">
        <v>675</v>
      </c>
      <c r="D865" s="18" t="s">
        <v>3542</v>
      </c>
      <c r="E865" s="18" t="s">
        <v>3542</v>
      </c>
      <c r="F865" s="14" t="s">
        <v>3543</v>
      </c>
      <c r="G865" s="14" t="s">
        <v>3544</v>
      </c>
      <c r="H865" s="18" t="s">
        <v>1837</v>
      </c>
      <c r="I865" s="114" t="s">
        <v>2597</v>
      </c>
      <c r="J865" s="14" t="s">
        <v>80</v>
      </c>
      <c r="K865" s="14" t="s">
        <v>81</v>
      </c>
    </row>
    <row r="866" ht="12.45" spans="1:11">
      <c r="A866" s="14">
        <v>865</v>
      </c>
      <c r="B866" s="14" t="s">
        <v>6</v>
      </c>
      <c r="C866" s="18" t="s">
        <v>675</v>
      </c>
      <c r="D866" s="18" t="s">
        <v>3545</v>
      </c>
      <c r="E866" s="18" t="s">
        <v>3546</v>
      </c>
      <c r="F866" s="14" t="s">
        <v>3547</v>
      </c>
      <c r="G866" s="14" t="s">
        <v>3548</v>
      </c>
      <c r="H866" s="18" t="s">
        <v>1837</v>
      </c>
      <c r="I866" s="114" t="s">
        <v>2597</v>
      </c>
      <c r="J866" s="14" t="s">
        <v>80</v>
      </c>
      <c r="K866" s="14" t="s">
        <v>81</v>
      </c>
    </row>
    <row r="867" ht="12.45" spans="1:11">
      <c r="A867" s="14">
        <v>866</v>
      </c>
      <c r="B867" s="14" t="s">
        <v>6</v>
      </c>
      <c r="C867" s="18" t="s">
        <v>675</v>
      </c>
      <c r="D867" s="18" t="s">
        <v>3549</v>
      </c>
      <c r="E867" s="18" t="s">
        <v>3550</v>
      </c>
      <c r="F867" s="14" t="s">
        <v>3551</v>
      </c>
      <c r="G867" s="14" t="s">
        <v>3552</v>
      </c>
      <c r="H867" s="18" t="s">
        <v>1837</v>
      </c>
      <c r="I867" s="114" t="s">
        <v>1838</v>
      </c>
      <c r="J867" s="14" t="s">
        <v>112</v>
      </c>
      <c r="K867" s="14" t="s">
        <v>81</v>
      </c>
    </row>
    <row r="868" ht="12.45" spans="1:11">
      <c r="A868" s="14">
        <v>867</v>
      </c>
      <c r="B868" s="14" t="s">
        <v>6</v>
      </c>
      <c r="C868" s="18" t="s">
        <v>675</v>
      </c>
      <c r="D868" s="18" t="s">
        <v>3553</v>
      </c>
      <c r="E868" s="18" t="s">
        <v>3554</v>
      </c>
      <c r="F868" s="14" t="s">
        <v>3555</v>
      </c>
      <c r="G868" s="14" t="s">
        <v>3556</v>
      </c>
      <c r="H868" s="18" t="s">
        <v>1837</v>
      </c>
      <c r="I868" s="114" t="s">
        <v>1838</v>
      </c>
      <c r="J868" s="14" t="s">
        <v>80</v>
      </c>
      <c r="K868" s="14" t="s">
        <v>81</v>
      </c>
    </row>
    <row r="869" ht="12.45" spans="1:11">
      <c r="A869" s="14">
        <v>868</v>
      </c>
      <c r="B869" s="14" t="s">
        <v>6</v>
      </c>
      <c r="C869" s="18" t="s">
        <v>675</v>
      </c>
      <c r="D869" s="18" t="s">
        <v>3557</v>
      </c>
      <c r="E869" s="18" t="s">
        <v>3558</v>
      </c>
      <c r="F869" s="14" t="s">
        <v>3559</v>
      </c>
      <c r="G869" s="14" t="s">
        <v>3560</v>
      </c>
      <c r="H869" s="18" t="s">
        <v>1837</v>
      </c>
      <c r="I869" s="114" t="s">
        <v>1838</v>
      </c>
      <c r="J869" s="14" t="s">
        <v>80</v>
      </c>
      <c r="K869" s="14" t="s">
        <v>81</v>
      </c>
    </row>
    <row r="870" ht="12.45" spans="1:11">
      <c r="A870" s="14">
        <v>869</v>
      </c>
      <c r="B870" s="14" t="s">
        <v>6</v>
      </c>
      <c r="C870" s="18" t="s">
        <v>675</v>
      </c>
      <c r="D870" s="18" t="s">
        <v>3561</v>
      </c>
      <c r="E870" s="18" t="s">
        <v>3562</v>
      </c>
      <c r="F870" s="14" t="s">
        <v>3563</v>
      </c>
      <c r="G870" s="14" t="s">
        <v>3564</v>
      </c>
      <c r="H870" s="18" t="s">
        <v>1837</v>
      </c>
      <c r="I870" s="114" t="s">
        <v>1838</v>
      </c>
      <c r="J870" s="14" t="s">
        <v>80</v>
      </c>
      <c r="K870" s="14" t="s">
        <v>81</v>
      </c>
    </row>
    <row r="871" ht="12.45" spans="1:11">
      <c r="A871" s="14">
        <v>870</v>
      </c>
      <c r="B871" s="14" t="s">
        <v>6</v>
      </c>
      <c r="C871" s="18" t="s">
        <v>675</v>
      </c>
      <c r="D871" s="18" t="s">
        <v>3565</v>
      </c>
      <c r="E871" s="18" t="s">
        <v>3566</v>
      </c>
      <c r="F871" s="14" t="s">
        <v>3567</v>
      </c>
      <c r="G871" s="14" t="s">
        <v>3568</v>
      </c>
      <c r="H871" s="18" t="s">
        <v>1837</v>
      </c>
      <c r="I871" s="114" t="s">
        <v>1838</v>
      </c>
      <c r="J871" s="14" t="s">
        <v>80</v>
      </c>
      <c r="K871" s="14" t="s">
        <v>81</v>
      </c>
    </row>
    <row r="872" ht="12.45" spans="1:11">
      <c r="A872" s="14">
        <v>871</v>
      </c>
      <c r="B872" s="14" t="s">
        <v>6</v>
      </c>
      <c r="C872" s="18" t="s">
        <v>675</v>
      </c>
      <c r="D872" s="18" t="s">
        <v>3569</v>
      </c>
      <c r="E872" s="18" t="s">
        <v>3570</v>
      </c>
      <c r="F872" s="14" t="s">
        <v>3571</v>
      </c>
      <c r="G872" s="14" t="s">
        <v>3572</v>
      </c>
      <c r="H872" s="18" t="s">
        <v>1837</v>
      </c>
      <c r="I872" s="114" t="s">
        <v>1838</v>
      </c>
      <c r="J872" s="14" t="s">
        <v>112</v>
      </c>
      <c r="K872" s="14" t="s">
        <v>81</v>
      </c>
    </row>
    <row r="873" ht="12.45" spans="1:11">
      <c r="A873" s="14">
        <v>872</v>
      </c>
      <c r="B873" s="14" t="s">
        <v>6</v>
      </c>
      <c r="C873" s="18" t="s">
        <v>675</v>
      </c>
      <c r="D873" s="18" t="s">
        <v>3573</v>
      </c>
      <c r="E873" s="18" t="s">
        <v>3574</v>
      </c>
      <c r="F873" s="14" t="s">
        <v>3575</v>
      </c>
      <c r="G873" s="14" t="s">
        <v>3576</v>
      </c>
      <c r="H873" s="18" t="s">
        <v>1837</v>
      </c>
      <c r="I873" s="114" t="s">
        <v>1838</v>
      </c>
      <c r="J873" s="14" t="s">
        <v>112</v>
      </c>
      <c r="K873" s="14" t="s">
        <v>81</v>
      </c>
    </row>
    <row r="874" ht="12.45" spans="1:11">
      <c r="A874" s="14">
        <v>873</v>
      </c>
      <c r="B874" s="14" t="s">
        <v>6</v>
      </c>
      <c r="C874" s="18" t="s">
        <v>675</v>
      </c>
      <c r="D874" s="18" t="s">
        <v>3577</v>
      </c>
      <c r="E874" s="18" t="s">
        <v>3578</v>
      </c>
      <c r="F874" s="14" t="s">
        <v>3579</v>
      </c>
      <c r="G874" s="14" t="s">
        <v>3580</v>
      </c>
      <c r="H874" s="18" t="s">
        <v>1837</v>
      </c>
      <c r="I874" s="114" t="s">
        <v>1838</v>
      </c>
      <c r="J874" s="14" t="s">
        <v>112</v>
      </c>
      <c r="K874" s="14" t="s">
        <v>81</v>
      </c>
    </row>
    <row r="875" ht="12.45" spans="1:11">
      <c r="A875" s="14">
        <v>874</v>
      </c>
      <c r="B875" s="14" t="s">
        <v>6</v>
      </c>
      <c r="C875" s="18" t="s">
        <v>675</v>
      </c>
      <c r="D875" s="18" t="s">
        <v>3581</v>
      </c>
      <c r="E875" s="18" t="s">
        <v>3582</v>
      </c>
      <c r="F875" s="14" t="s">
        <v>3583</v>
      </c>
      <c r="G875" s="14" t="s">
        <v>3584</v>
      </c>
      <c r="H875" s="18" t="s">
        <v>1837</v>
      </c>
      <c r="I875" s="114" t="s">
        <v>1838</v>
      </c>
      <c r="J875" s="14" t="s">
        <v>80</v>
      </c>
      <c r="K875" s="14" t="s">
        <v>81</v>
      </c>
    </row>
    <row r="876" ht="12.45" spans="1:11">
      <c r="A876" s="14">
        <v>875</v>
      </c>
      <c r="B876" s="14" t="s">
        <v>6</v>
      </c>
      <c r="C876" s="18" t="s">
        <v>675</v>
      </c>
      <c r="D876" s="18" t="s">
        <v>3585</v>
      </c>
      <c r="E876" s="18" t="s">
        <v>3586</v>
      </c>
      <c r="F876" s="14" t="s">
        <v>3587</v>
      </c>
      <c r="G876" s="14" t="s">
        <v>3588</v>
      </c>
      <c r="H876" s="18" t="s">
        <v>1837</v>
      </c>
      <c r="I876" s="114" t="s">
        <v>1838</v>
      </c>
      <c r="J876" s="14" t="s">
        <v>112</v>
      </c>
      <c r="K876" s="14" t="s">
        <v>81</v>
      </c>
    </row>
    <row r="877" ht="12.45" spans="1:11">
      <c r="A877" s="14">
        <v>876</v>
      </c>
      <c r="B877" s="14" t="s">
        <v>6</v>
      </c>
      <c r="C877" s="18" t="s">
        <v>675</v>
      </c>
      <c r="D877" s="18" t="s">
        <v>3589</v>
      </c>
      <c r="E877" s="18" t="s">
        <v>3590</v>
      </c>
      <c r="F877" s="14" t="s">
        <v>3591</v>
      </c>
      <c r="G877" s="14" t="s">
        <v>3592</v>
      </c>
      <c r="H877" s="18" t="s">
        <v>1837</v>
      </c>
      <c r="I877" s="114" t="s">
        <v>1838</v>
      </c>
      <c r="J877" s="14" t="s">
        <v>112</v>
      </c>
      <c r="K877" s="14" t="s">
        <v>81</v>
      </c>
    </row>
    <row r="878" ht="12.45" spans="1:11">
      <c r="A878" s="14">
        <v>877</v>
      </c>
      <c r="B878" s="14" t="s">
        <v>6</v>
      </c>
      <c r="C878" s="18" t="s">
        <v>675</v>
      </c>
      <c r="D878" s="18" t="s">
        <v>3593</v>
      </c>
      <c r="E878" s="18" t="s">
        <v>3594</v>
      </c>
      <c r="F878" s="14" t="s">
        <v>3595</v>
      </c>
      <c r="G878" s="14" t="s">
        <v>3596</v>
      </c>
      <c r="H878" s="18" t="s">
        <v>1855</v>
      </c>
      <c r="I878" s="114" t="s">
        <v>2597</v>
      </c>
      <c r="J878" s="14" t="s">
        <v>80</v>
      </c>
      <c r="K878" s="14" t="s">
        <v>81</v>
      </c>
    </row>
    <row r="879" ht="12.45" spans="1:11">
      <c r="A879" s="14">
        <v>878</v>
      </c>
      <c r="B879" s="14" t="s">
        <v>6</v>
      </c>
      <c r="C879" s="18" t="s">
        <v>675</v>
      </c>
      <c r="D879" s="18" t="s">
        <v>3597</v>
      </c>
      <c r="E879" s="18" t="s">
        <v>3598</v>
      </c>
      <c r="F879" s="14" t="s">
        <v>3599</v>
      </c>
      <c r="G879" s="14" t="s">
        <v>3600</v>
      </c>
      <c r="H879" s="18" t="s">
        <v>1855</v>
      </c>
      <c r="I879" s="114" t="s">
        <v>2597</v>
      </c>
      <c r="J879" s="14" t="s">
        <v>80</v>
      </c>
      <c r="K879" s="14" t="s">
        <v>81</v>
      </c>
    </row>
    <row r="880" ht="12.45" spans="1:11">
      <c r="A880" s="14">
        <v>879</v>
      </c>
      <c r="B880" s="14" t="s">
        <v>6</v>
      </c>
      <c r="C880" s="18" t="s">
        <v>675</v>
      </c>
      <c r="D880" s="18" t="s">
        <v>3601</v>
      </c>
      <c r="E880" s="18" t="s">
        <v>3602</v>
      </c>
      <c r="F880" s="14" t="s">
        <v>3603</v>
      </c>
      <c r="G880" s="14" t="s">
        <v>3604</v>
      </c>
      <c r="H880" s="18" t="s">
        <v>1855</v>
      </c>
      <c r="I880" s="114" t="s">
        <v>2597</v>
      </c>
      <c r="J880" s="14" t="s">
        <v>80</v>
      </c>
      <c r="K880" s="14" t="s">
        <v>81</v>
      </c>
    </row>
    <row r="881" ht="12.45" spans="1:11">
      <c r="A881" s="14">
        <v>880</v>
      </c>
      <c r="B881" s="14" t="s">
        <v>6</v>
      </c>
      <c r="C881" s="18" t="s">
        <v>675</v>
      </c>
      <c r="D881" s="18" t="s">
        <v>3605</v>
      </c>
      <c r="E881" s="18" t="s">
        <v>3606</v>
      </c>
      <c r="F881" s="14" t="s">
        <v>3607</v>
      </c>
      <c r="G881" s="14" t="s">
        <v>3608</v>
      </c>
      <c r="H881" s="18" t="s">
        <v>1855</v>
      </c>
      <c r="I881" s="114" t="s">
        <v>1838</v>
      </c>
      <c r="J881" s="14" t="s">
        <v>80</v>
      </c>
      <c r="K881" s="14" t="s">
        <v>81</v>
      </c>
    </row>
    <row r="882" ht="12.45" spans="1:11">
      <c r="A882" s="14">
        <v>881</v>
      </c>
      <c r="B882" s="14" t="s">
        <v>6</v>
      </c>
      <c r="C882" s="18" t="s">
        <v>675</v>
      </c>
      <c r="D882" s="18" t="s">
        <v>3609</v>
      </c>
      <c r="E882" s="18" t="s">
        <v>3610</v>
      </c>
      <c r="F882" s="14" t="s">
        <v>3611</v>
      </c>
      <c r="G882" s="14" t="s">
        <v>3612</v>
      </c>
      <c r="H882" s="18" t="s">
        <v>1855</v>
      </c>
      <c r="I882" s="114" t="s">
        <v>1838</v>
      </c>
      <c r="J882" s="14" t="s">
        <v>80</v>
      </c>
      <c r="K882" s="14" t="s">
        <v>81</v>
      </c>
    </row>
    <row r="883" ht="12.45" spans="1:11">
      <c r="A883" s="14">
        <v>882</v>
      </c>
      <c r="B883" s="14" t="s">
        <v>6</v>
      </c>
      <c r="C883" s="18" t="s">
        <v>675</v>
      </c>
      <c r="D883" s="18" t="s">
        <v>3613</v>
      </c>
      <c r="E883" s="18" t="s">
        <v>3614</v>
      </c>
      <c r="F883" s="14" t="s">
        <v>3615</v>
      </c>
      <c r="G883" s="14" t="s">
        <v>3616</v>
      </c>
      <c r="H883" s="18" t="s">
        <v>1855</v>
      </c>
      <c r="I883" s="114" t="s">
        <v>1838</v>
      </c>
      <c r="J883" s="14" t="s">
        <v>80</v>
      </c>
      <c r="K883" s="14" t="s">
        <v>81</v>
      </c>
    </row>
    <row r="884" ht="12.45" spans="1:11">
      <c r="A884" s="14">
        <v>883</v>
      </c>
      <c r="B884" s="14" t="s">
        <v>6</v>
      </c>
      <c r="C884" s="18" t="s">
        <v>675</v>
      </c>
      <c r="D884" s="18" t="s">
        <v>3617</v>
      </c>
      <c r="E884" s="18" t="s">
        <v>3618</v>
      </c>
      <c r="F884" s="14" t="s">
        <v>3619</v>
      </c>
      <c r="G884" s="14" t="s">
        <v>3620</v>
      </c>
      <c r="H884" s="18" t="s">
        <v>1855</v>
      </c>
      <c r="I884" s="114" t="s">
        <v>1838</v>
      </c>
      <c r="J884" s="14" t="s">
        <v>80</v>
      </c>
      <c r="K884" s="14" t="s">
        <v>81</v>
      </c>
    </row>
    <row r="885" ht="12.45" spans="1:11">
      <c r="A885" s="14">
        <v>884</v>
      </c>
      <c r="B885" s="14" t="s">
        <v>6</v>
      </c>
      <c r="C885" s="18" t="s">
        <v>675</v>
      </c>
      <c r="D885" s="18" t="s">
        <v>3621</v>
      </c>
      <c r="E885" s="18" t="s">
        <v>3622</v>
      </c>
      <c r="F885" s="14" t="s">
        <v>3623</v>
      </c>
      <c r="G885" s="14" t="s">
        <v>3624</v>
      </c>
      <c r="H885" s="18" t="s">
        <v>1855</v>
      </c>
      <c r="I885" s="114" t="s">
        <v>1838</v>
      </c>
      <c r="J885" s="14" t="s">
        <v>80</v>
      </c>
      <c r="K885" s="14" t="s">
        <v>81</v>
      </c>
    </row>
    <row r="886" ht="12.45" spans="1:11">
      <c r="A886" s="14">
        <v>885</v>
      </c>
      <c r="B886" s="14" t="s">
        <v>6</v>
      </c>
      <c r="C886" s="18" t="s">
        <v>675</v>
      </c>
      <c r="D886" s="18" t="s">
        <v>3625</v>
      </c>
      <c r="E886" s="18" t="s">
        <v>3626</v>
      </c>
      <c r="F886" s="14" t="s">
        <v>3627</v>
      </c>
      <c r="G886" s="14" t="s">
        <v>3628</v>
      </c>
      <c r="H886" s="18" t="s">
        <v>1855</v>
      </c>
      <c r="I886" s="114" t="s">
        <v>1838</v>
      </c>
      <c r="J886" s="14" t="s">
        <v>80</v>
      </c>
      <c r="K886" s="14" t="s">
        <v>81</v>
      </c>
    </row>
    <row r="887" ht="12.45" spans="1:11">
      <c r="A887" s="14">
        <v>886</v>
      </c>
      <c r="B887" s="14" t="s">
        <v>6</v>
      </c>
      <c r="C887" s="18" t="s">
        <v>675</v>
      </c>
      <c r="D887" s="18" t="s">
        <v>3629</v>
      </c>
      <c r="E887" s="18" t="s">
        <v>3630</v>
      </c>
      <c r="F887" s="14" t="s">
        <v>3631</v>
      </c>
      <c r="G887" s="14" t="s">
        <v>3632</v>
      </c>
      <c r="H887" s="18" t="s">
        <v>1855</v>
      </c>
      <c r="I887" s="114" t="s">
        <v>2597</v>
      </c>
      <c r="J887" s="14" t="s">
        <v>80</v>
      </c>
      <c r="K887" s="14" t="s">
        <v>81</v>
      </c>
    </row>
    <row r="888" ht="12.45" spans="1:11">
      <c r="A888" s="14">
        <v>887</v>
      </c>
      <c r="B888" s="14" t="s">
        <v>6</v>
      </c>
      <c r="C888" s="18" t="s">
        <v>675</v>
      </c>
      <c r="D888" s="18" t="s">
        <v>3633</v>
      </c>
      <c r="E888" s="18" t="s">
        <v>3634</v>
      </c>
      <c r="F888" s="14" t="s">
        <v>3635</v>
      </c>
      <c r="G888" s="14" t="s">
        <v>3636</v>
      </c>
      <c r="H888" s="18" t="s">
        <v>1855</v>
      </c>
      <c r="I888" s="114" t="s">
        <v>1838</v>
      </c>
      <c r="J888" s="14" t="s">
        <v>80</v>
      </c>
      <c r="K888" s="14" t="s">
        <v>81</v>
      </c>
    </row>
    <row r="889" ht="12.45" spans="1:11">
      <c r="A889" s="14">
        <v>888</v>
      </c>
      <c r="B889" s="14" t="s">
        <v>6</v>
      </c>
      <c r="C889" s="18" t="s">
        <v>675</v>
      </c>
      <c r="D889" s="18" t="s">
        <v>3637</v>
      </c>
      <c r="E889" s="18" t="s">
        <v>3638</v>
      </c>
      <c r="F889" s="14" t="s">
        <v>3639</v>
      </c>
      <c r="G889" s="14" t="s">
        <v>3640</v>
      </c>
      <c r="H889" s="18" t="s">
        <v>1855</v>
      </c>
      <c r="I889" s="114" t="s">
        <v>1838</v>
      </c>
      <c r="J889" s="14" t="s">
        <v>80</v>
      </c>
      <c r="K889" s="14" t="s">
        <v>81</v>
      </c>
    </row>
    <row r="890" ht="12.45" spans="1:11">
      <c r="A890" s="14">
        <v>889</v>
      </c>
      <c r="B890" s="14" t="s">
        <v>6</v>
      </c>
      <c r="C890" s="18" t="s">
        <v>675</v>
      </c>
      <c r="D890" s="18" t="s">
        <v>3641</v>
      </c>
      <c r="E890" s="18" t="s">
        <v>3642</v>
      </c>
      <c r="F890" s="14" t="s">
        <v>3643</v>
      </c>
      <c r="G890" s="14" t="s">
        <v>3644</v>
      </c>
      <c r="H890" s="18" t="s">
        <v>1855</v>
      </c>
      <c r="I890" s="114" t="s">
        <v>1838</v>
      </c>
      <c r="J890" s="14" t="s">
        <v>80</v>
      </c>
      <c r="K890" s="14" t="s">
        <v>81</v>
      </c>
    </row>
    <row r="891" ht="12.45" spans="1:11">
      <c r="A891" s="14">
        <v>890</v>
      </c>
      <c r="B891" s="14" t="s">
        <v>6</v>
      </c>
      <c r="C891" s="18" t="s">
        <v>675</v>
      </c>
      <c r="D891" s="18" t="s">
        <v>3645</v>
      </c>
      <c r="E891" s="18" t="s">
        <v>3646</v>
      </c>
      <c r="F891" s="14" t="s">
        <v>3647</v>
      </c>
      <c r="G891" s="14" t="s">
        <v>3648</v>
      </c>
      <c r="H891" s="18" t="s">
        <v>1855</v>
      </c>
      <c r="I891" s="114" t="s">
        <v>1838</v>
      </c>
      <c r="J891" s="14" t="s">
        <v>112</v>
      </c>
      <c r="K891" s="14" t="s">
        <v>81</v>
      </c>
    </row>
    <row r="892" ht="12.45" spans="1:11">
      <c r="A892" s="14">
        <v>891</v>
      </c>
      <c r="B892" s="14" t="s">
        <v>6</v>
      </c>
      <c r="C892" s="18" t="s">
        <v>643</v>
      </c>
      <c r="D892" s="18" t="s">
        <v>3649</v>
      </c>
      <c r="E892" s="18" t="s">
        <v>3650</v>
      </c>
      <c r="F892" s="14" t="s">
        <v>3651</v>
      </c>
      <c r="G892" s="14" t="s">
        <v>3652</v>
      </c>
      <c r="H892" s="18" t="s">
        <v>1872</v>
      </c>
      <c r="I892" s="114" t="s">
        <v>1873</v>
      </c>
      <c r="J892" s="14" t="s">
        <v>112</v>
      </c>
      <c r="K892" s="14" t="s">
        <v>81</v>
      </c>
    </row>
    <row r="893" ht="12.45" spans="1:11">
      <c r="A893" s="14">
        <v>892</v>
      </c>
      <c r="B893" s="14" t="s">
        <v>6</v>
      </c>
      <c r="C893" s="18" t="s">
        <v>643</v>
      </c>
      <c r="D893" s="18" t="s">
        <v>3653</v>
      </c>
      <c r="E893" s="18" t="s">
        <v>3654</v>
      </c>
      <c r="F893" s="14" t="s">
        <v>3655</v>
      </c>
      <c r="G893" s="14" t="s">
        <v>3656</v>
      </c>
      <c r="H893" s="18" t="s">
        <v>1872</v>
      </c>
      <c r="I893" s="114" t="s">
        <v>1873</v>
      </c>
      <c r="J893" s="14" t="s">
        <v>112</v>
      </c>
      <c r="K893" s="14" t="s">
        <v>81</v>
      </c>
    </row>
    <row r="894" ht="12.45" spans="1:11">
      <c r="A894" s="14">
        <v>893</v>
      </c>
      <c r="B894" s="14" t="s">
        <v>6</v>
      </c>
      <c r="C894" s="18" t="s">
        <v>643</v>
      </c>
      <c r="D894" s="18" t="s">
        <v>3657</v>
      </c>
      <c r="E894" s="18" t="s">
        <v>3657</v>
      </c>
      <c r="F894" s="14" t="s">
        <v>3658</v>
      </c>
      <c r="G894" s="14" t="s">
        <v>3659</v>
      </c>
      <c r="H894" s="18" t="s">
        <v>1872</v>
      </c>
      <c r="I894" s="114" t="s">
        <v>1873</v>
      </c>
      <c r="J894" s="14" t="s">
        <v>112</v>
      </c>
      <c r="K894" s="14" t="s">
        <v>81</v>
      </c>
    </row>
    <row r="895" ht="12.45" spans="1:11">
      <c r="A895" s="14">
        <v>894</v>
      </c>
      <c r="B895" s="14" t="s">
        <v>6</v>
      </c>
      <c r="C895" s="18" t="s">
        <v>643</v>
      </c>
      <c r="D895" s="18" t="s">
        <v>3660</v>
      </c>
      <c r="E895" s="18" t="s">
        <v>3661</v>
      </c>
      <c r="F895" s="14" t="s">
        <v>3662</v>
      </c>
      <c r="G895" s="14" t="s">
        <v>3663</v>
      </c>
      <c r="H895" s="18" t="s">
        <v>1872</v>
      </c>
      <c r="I895" s="114" t="s">
        <v>1873</v>
      </c>
      <c r="J895" s="14" t="s">
        <v>112</v>
      </c>
      <c r="K895" s="14" t="s">
        <v>81</v>
      </c>
    </row>
    <row r="896" ht="12.45" spans="1:11">
      <c r="A896" s="14">
        <v>895</v>
      </c>
      <c r="B896" s="14" t="s">
        <v>6</v>
      </c>
      <c r="C896" s="18" t="s">
        <v>643</v>
      </c>
      <c r="D896" s="18" t="s">
        <v>3664</v>
      </c>
      <c r="E896" s="18" t="s">
        <v>3665</v>
      </c>
      <c r="F896" s="14" t="s">
        <v>3666</v>
      </c>
      <c r="G896" s="14" t="s">
        <v>3667</v>
      </c>
      <c r="H896" s="18" t="s">
        <v>1872</v>
      </c>
      <c r="I896" s="114" t="s">
        <v>1873</v>
      </c>
      <c r="J896" s="14" t="s">
        <v>112</v>
      </c>
      <c r="K896" s="14" t="s">
        <v>81</v>
      </c>
    </row>
    <row r="897" ht="12.45" spans="1:11">
      <c r="A897" s="14">
        <v>896</v>
      </c>
      <c r="B897" s="14" t="s">
        <v>6</v>
      </c>
      <c r="C897" s="18" t="s">
        <v>643</v>
      </c>
      <c r="D897" s="18" t="s">
        <v>3668</v>
      </c>
      <c r="E897" s="18" t="s">
        <v>3669</v>
      </c>
      <c r="F897" s="14" t="s">
        <v>3670</v>
      </c>
      <c r="G897" s="14" t="s">
        <v>3671</v>
      </c>
      <c r="H897" s="18" t="s">
        <v>1872</v>
      </c>
      <c r="I897" s="114" t="s">
        <v>1873</v>
      </c>
      <c r="J897" s="14" t="s">
        <v>80</v>
      </c>
      <c r="K897" s="14" t="s">
        <v>81</v>
      </c>
    </row>
    <row r="898" ht="12.45" spans="1:11">
      <c r="A898" s="14">
        <v>897</v>
      </c>
      <c r="B898" s="14" t="s">
        <v>6</v>
      </c>
      <c r="C898" s="18" t="s">
        <v>643</v>
      </c>
      <c r="D898" s="18" t="s">
        <v>3672</v>
      </c>
      <c r="E898" s="18" t="s">
        <v>3673</v>
      </c>
      <c r="F898" s="14" t="s">
        <v>3674</v>
      </c>
      <c r="G898" s="14" t="s">
        <v>3675</v>
      </c>
      <c r="H898" s="18" t="s">
        <v>1872</v>
      </c>
      <c r="I898" s="114" t="s">
        <v>1873</v>
      </c>
      <c r="J898" s="14" t="s">
        <v>80</v>
      </c>
      <c r="K898" s="14" t="s">
        <v>81</v>
      </c>
    </row>
    <row r="899" ht="12.45" spans="1:11">
      <c r="A899" s="14">
        <v>898</v>
      </c>
      <c r="B899" s="14" t="s">
        <v>6</v>
      </c>
      <c r="C899" s="18" t="s">
        <v>643</v>
      </c>
      <c r="D899" s="18" t="s">
        <v>3676</v>
      </c>
      <c r="E899" s="18" t="s">
        <v>3677</v>
      </c>
      <c r="F899" s="14" t="s">
        <v>3678</v>
      </c>
      <c r="G899" s="14" t="s">
        <v>3679</v>
      </c>
      <c r="H899" s="18" t="s">
        <v>1872</v>
      </c>
      <c r="I899" s="114" t="s">
        <v>1873</v>
      </c>
      <c r="J899" s="14" t="s">
        <v>80</v>
      </c>
      <c r="K899" s="14" t="s">
        <v>81</v>
      </c>
    </row>
    <row r="900" ht="12.45" spans="1:11">
      <c r="A900" s="14">
        <v>899</v>
      </c>
      <c r="B900" s="14" t="s">
        <v>6</v>
      </c>
      <c r="C900" s="18" t="s">
        <v>643</v>
      </c>
      <c r="D900" s="18" t="s">
        <v>3680</v>
      </c>
      <c r="E900" s="18" t="s">
        <v>3681</v>
      </c>
      <c r="F900" s="14" t="s">
        <v>3682</v>
      </c>
      <c r="G900" s="14" t="s">
        <v>3683</v>
      </c>
      <c r="H900" s="18" t="s">
        <v>1872</v>
      </c>
      <c r="I900" s="114" t="s">
        <v>1873</v>
      </c>
      <c r="J900" s="14" t="s">
        <v>80</v>
      </c>
      <c r="K900" s="14" t="s">
        <v>81</v>
      </c>
    </row>
    <row r="901" ht="12.45" spans="1:11">
      <c r="A901" s="14">
        <v>900</v>
      </c>
      <c r="B901" s="14" t="s">
        <v>6</v>
      </c>
      <c r="C901" s="18" t="s">
        <v>643</v>
      </c>
      <c r="D901" s="18" t="s">
        <v>3684</v>
      </c>
      <c r="E901" s="18" t="s">
        <v>3685</v>
      </c>
      <c r="F901" s="14" t="s">
        <v>3686</v>
      </c>
      <c r="G901" s="14" t="s">
        <v>3687</v>
      </c>
      <c r="H901" s="18" t="s">
        <v>1872</v>
      </c>
      <c r="I901" s="114" t="s">
        <v>1873</v>
      </c>
      <c r="J901" s="14" t="s">
        <v>80</v>
      </c>
      <c r="K901" s="14" t="s">
        <v>81</v>
      </c>
    </row>
    <row r="902" ht="12.45" spans="1:11">
      <c r="A902" s="14">
        <v>901</v>
      </c>
      <c r="B902" s="14" t="s">
        <v>6</v>
      </c>
      <c r="C902" s="18" t="s">
        <v>643</v>
      </c>
      <c r="D902" s="18" t="s">
        <v>3688</v>
      </c>
      <c r="E902" s="18" t="s">
        <v>3689</v>
      </c>
      <c r="F902" s="14" t="s">
        <v>3690</v>
      </c>
      <c r="G902" s="14" t="s">
        <v>3691</v>
      </c>
      <c r="H902" s="18" t="s">
        <v>1872</v>
      </c>
      <c r="I902" s="114" t="s">
        <v>1873</v>
      </c>
      <c r="J902" s="14" t="s">
        <v>112</v>
      </c>
      <c r="K902" s="14" t="s">
        <v>81</v>
      </c>
    </row>
    <row r="903" ht="12.45" spans="1:11">
      <c r="A903" s="14">
        <v>902</v>
      </c>
      <c r="B903" s="14" t="s">
        <v>6</v>
      </c>
      <c r="C903" s="18" t="s">
        <v>643</v>
      </c>
      <c r="D903" s="18" t="s">
        <v>3692</v>
      </c>
      <c r="E903" s="18" t="s">
        <v>3693</v>
      </c>
      <c r="F903" s="14" t="s">
        <v>3694</v>
      </c>
      <c r="G903" s="14" t="s">
        <v>3695</v>
      </c>
      <c r="H903" s="18" t="s">
        <v>1872</v>
      </c>
      <c r="I903" s="114" t="s">
        <v>1873</v>
      </c>
      <c r="J903" s="14" t="s">
        <v>112</v>
      </c>
      <c r="K903" s="14" t="s">
        <v>81</v>
      </c>
    </row>
    <row r="904" ht="12.45" spans="1:11">
      <c r="A904" s="14">
        <v>903</v>
      </c>
      <c r="B904" s="14" t="s">
        <v>6</v>
      </c>
      <c r="C904" s="18" t="s">
        <v>643</v>
      </c>
      <c r="D904" s="18" t="s">
        <v>1886</v>
      </c>
      <c r="E904" s="18" t="s">
        <v>1887</v>
      </c>
      <c r="F904" s="14" t="s">
        <v>1888</v>
      </c>
      <c r="G904" s="14" t="s">
        <v>1889</v>
      </c>
      <c r="H904" s="18" t="s">
        <v>1872</v>
      </c>
      <c r="I904" s="114" t="s">
        <v>1873</v>
      </c>
      <c r="J904" s="14" t="s">
        <v>112</v>
      </c>
      <c r="K904" s="14" t="s">
        <v>81</v>
      </c>
    </row>
    <row r="905" ht="12.45" spans="1:11">
      <c r="A905" s="14">
        <v>904</v>
      </c>
      <c r="B905" s="14" t="s">
        <v>6</v>
      </c>
      <c r="C905" s="18" t="s">
        <v>100</v>
      </c>
      <c r="D905" s="18" t="s">
        <v>3696</v>
      </c>
      <c r="E905" s="18" t="s">
        <v>3697</v>
      </c>
      <c r="F905" s="14" t="s">
        <v>3698</v>
      </c>
      <c r="G905" s="14" t="s">
        <v>3699</v>
      </c>
      <c r="H905" s="18" t="s">
        <v>1894</v>
      </c>
      <c r="I905" s="114" t="s">
        <v>111</v>
      </c>
      <c r="J905" s="14" t="s">
        <v>112</v>
      </c>
      <c r="K905" s="14" t="s">
        <v>81</v>
      </c>
    </row>
    <row r="906" ht="12.45" spans="1:11">
      <c r="A906" s="14">
        <v>905</v>
      </c>
      <c r="B906" s="14" t="s">
        <v>6</v>
      </c>
      <c r="C906" s="18" t="s">
        <v>100</v>
      </c>
      <c r="D906" s="18" t="s">
        <v>3700</v>
      </c>
      <c r="E906" s="18" t="s">
        <v>3701</v>
      </c>
      <c r="F906" s="14" t="s">
        <v>3702</v>
      </c>
      <c r="G906" s="14" t="s">
        <v>3703</v>
      </c>
      <c r="H906" s="18" t="s">
        <v>1894</v>
      </c>
      <c r="I906" s="114" t="s">
        <v>111</v>
      </c>
      <c r="J906" s="14" t="s">
        <v>112</v>
      </c>
      <c r="K906" s="14" t="s">
        <v>81</v>
      </c>
    </row>
    <row r="907" ht="12.45" spans="1:11">
      <c r="A907" s="14">
        <v>906</v>
      </c>
      <c r="B907" s="14" t="s">
        <v>6</v>
      </c>
      <c r="C907" s="18" t="s">
        <v>100</v>
      </c>
      <c r="D907" s="18" t="s">
        <v>3704</v>
      </c>
      <c r="E907" s="18" t="s">
        <v>3705</v>
      </c>
      <c r="F907" s="14" t="s">
        <v>3706</v>
      </c>
      <c r="G907" s="14" t="s">
        <v>3707</v>
      </c>
      <c r="H907" s="18" t="s">
        <v>1894</v>
      </c>
      <c r="I907" s="114" t="s">
        <v>111</v>
      </c>
      <c r="J907" s="14" t="s">
        <v>112</v>
      </c>
      <c r="K907" s="14" t="s">
        <v>81</v>
      </c>
    </row>
    <row r="908" ht="12.45" spans="1:11">
      <c r="A908" s="14">
        <v>907</v>
      </c>
      <c r="B908" s="14" t="s">
        <v>6</v>
      </c>
      <c r="C908" s="18" t="s">
        <v>100</v>
      </c>
      <c r="D908" s="18" t="s">
        <v>3708</v>
      </c>
      <c r="E908" s="18" t="s">
        <v>3709</v>
      </c>
      <c r="F908" s="14" t="s">
        <v>3710</v>
      </c>
      <c r="G908" s="14" t="s">
        <v>3711</v>
      </c>
      <c r="H908" s="18" t="s">
        <v>1894</v>
      </c>
      <c r="I908" s="114" t="s">
        <v>111</v>
      </c>
      <c r="J908" s="14" t="s">
        <v>112</v>
      </c>
      <c r="K908" s="14" t="s">
        <v>81</v>
      </c>
    </row>
    <row r="909" ht="12.45" spans="1:11">
      <c r="A909" s="14">
        <v>908</v>
      </c>
      <c r="B909" s="14" t="s">
        <v>6</v>
      </c>
      <c r="C909" s="18" t="s">
        <v>100</v>
      </c>
      <c r="D909" s="18" t="s">
        <v>3712</v>
      </c>
      <c r="E909" s="18" t="s">
        <v>3713</v>
      </c>
      <c r="F909" s="14" t="s">
        <v>3714</v>
      </c>
      <c r="G909" s="14" t="s">
        <v>3715</v>
      </c>
      <c r="H909" s="18" t="s">
        <v>1894</v>
      </c>
      <c r="I909" s="114" t="s">
        <v>106</v>
      </c>
      <c r="J909" s="14" t="s">
        <v>80</v>
      </c>
      <c r="K909" s="14" t="s">
        <v>81</v>
      </c>
    </row>
    <row r="910" ht="12.45" spans="1:11">
      <c r="A910" s="14">
        <v>909</v>
      </c>
      <c r="B910" s="14" t="s">
        <v>6</v>
      </c>
      <c r="C910" s="18" t="s">
        <v>100</v>
      </c>
      <c r="D910" s="18" t="s">
        <v>3716</v>
      </c>
      <c r="E910" s="18" t="s">
        <v>3717</v>
      </c>
      <c r="F910" s="14" t="s">
        <v>1160</v>
      </c>
      <c r="G910" s="14" t="s">
        <v>3718</v>
      </c>
      <c r="H910" s="18" t="s">
        <v>1894</v>
      </c>
      <c r="I910" s="114" t="s">
        <v>111</v>
      </c>
      <c r="J910" s="14" t="s">
        <v>112</v>
      </c>
      <c r="K910" s="14" t="s">
        <v>81</v>
      </c>
    </row>
    <row r="911" ht="12.45" spans="1:11">
      <c r="A911" s="14">
        <v>910</v>
      </c>
      <c r="B911" s="14" t="s">
        <v>6</v>
      </c>
      <c r="C911" s="18" t="s">
        <v>100</v>
      </c>
      <c r="D911" s="18" t="s">
        <v>3719</v>
      </c>
      <c r="E911" s="18" t="s">
        <v>3720</v>
      </c>
      <c r="F911" s="14" t="s">
        <v>3721</v>
      </c>
      <c r="G911" s="14" t="s">
        <v>3722</v>
      </c>
      <c r="H911" s="18" t="s">
        <v>1894</v>
      </c>
      <c r="I911" s="114" t="s">
        <v>111</v>
      </c>
      <c r="J911" s="14" t="s">
        <v>80</v>
      </c>
      <c r="K911" s="14" t="s">
        <v>81</v>
      </c>
    </row>
    <row r="912" ht="12.45" spans="1:11">
      <c r="A912" s="14">
        <v>911</v>
      </c>
      <c r="B912" s="14" t="s">
        <v>6</v>
      </c>
      <c r="C912" s="18" t="s">
        <v>100</v>
      </c>
      <c r="D912" s="18" t="s">
        <v>3723</v>
      </c>
      <c r="E912" s="18" t="s">
        <v>3724</v>
      </c>
      <c r="F912" s="14" t="s">
        <v>3725</v>
      </c>
      <c r="G912" s="14" t="s">
        <v>3726</v>
      </c>
      <c r="H912" s="18" t="s">
        <v>1894</v>
      </c>
      <c r="I912" s="114" t="s">
        <v>2522</v>
      </c>
      <c r="J912" s="14" t="s">
        <v>112</v>
      </c>
      <c r="K912" s="14" t="s">
        <v>81</v>
      </c>
    </row>
    <row r="913" ht="12.45" spans="1:11">
      <c r="A913" s="14">
        <v>912</v>
      </c>
      <c r="B913" s="14" t="s">
        <v>6</v>
      </c>
      <c r="C913" s="18" t="s">
        <v>100</v>
      </c>
      <c r="D913" s="18" t="s">
        <v>3727</v>
      </c>
      <c r="E913" s="18" t="s">
        <v>3728</v>
      </c>
      <c r="F913" s="14" t="s">
        <v>3729</v>
      </c>
      <c r="G913" s="14" t="s">
        <v>3730</v>
      </c>
      <c r="H913" s="18" t="s">
        <v>1894</v>
      </c>
      <c r="I913" s="114" t="s">
        <v>111</v>
      </c>
      <c r="J913" s="14" t="s">
        <v>112</v>
      </c>
      <c r="K913" s="14" t="s">
        <v>81</v>
      </c>
    </row>
    <row r="914" ht="12.45" spans="1:11">
      <c r="A914" s="14">
        <v>913</v>
      </c>
      <c r="B914" s="14" t="s">
        <v>6</v>
      </c>
      <c r="C914" s="18" t="s">
        <v>100</v>
      </c>
      <c r="D914" s="18" t="s">
        <v>3731</v>
      </c>
      <c r="E914" s="18" t="s">
        <v>3732</v>
      </c>
      <c r="F914" s="14" t="s">
        <v>3733</v>
      </c>
      <c r="G914" s="14" t="s">
        <v>3734</v>
      </c>
      <c r="H914" s="18" t="s">
        <v>1894</v>
      </c>
      <c r="I914" s="114" t="s">
        <v>111</v>
      </c>
      <c r="J914" s="14" t="s">
        <v>80</v>
      </c>
      <c r="K914" s="14" t="s">
        <v>81</v>
      </c>
    </row>
    <row r="915" ht="12.45" spans="1:11">
      <c r="A915" s="14">
        <v>914</v>
      </c>
      <c r="B915" s="14" t="s">
        <v>6</v>
      </c>
      <c r="C915" s="18" t="s">
        <v>100</v>
      </c>
      <c r="D915" s="18" t="s">
        <v>3735</v>
      </c>
      <c r="E915" s="18" t="s">
        <v>3736</v>
      </c>
      <c r="F915" s="14" t="s">
        <v>3737</v>
      </c>
      <c r="G915" s="14" t="s">
        <v>3738</v>
      </c>
      <c r="H915" s="18" t="s">
        <v>1894</v>
      </c>
      <c r="I915" s="114" t="s">
        <v>111</v>
      </c>
      <c r="J915" s="14" t="s">
        <v>112</v>
      </c>
      <c r="K915" s="14" t="s">
        <v>81</v>
      </c>
    </row>
    <row r="916" ht="12.45" spans="1:11">
      <c r="A916" s="14">
        <v>915</v>
      </c>
      <c r="B916" s="14" t="s">
        <v>6</v>
      </c>
      <c r="C916" s="18" t="s">
        <v>100</v>
      </c>
      <c r="D916" s="18" t="s">
        <v>3739</v>
      </c>
      <c r="E916" s="18" t="s">
        <v>3740</v>
      </c>
      <c r="F916" s="14" t="s">
        <v>3741</v>
      </c>
      <c r="G916" s="14" t="s">
        <v>3742</v>
      </c>
      <c r="H916" s="18" t="s">
        <v>1894</v>
      </c>
      <c r="I916" s="114" t="s">
        <v>111</v>
      </c>
      <c r="J916" s="14" t="s">
        <v>112</v>
      </c>
      <c r="K916" s="14" t="s">
        <v>81</v>
      </c>
    </row>
    <row r="917" ht="12.45" spans="1:11">
      <c r="A917" s="14">
        <v>916</v>
      </c>
      <c r="B917" s="14" t="s">
        <v>6</v>
      </c>
      <c r="C917" s="18" t="s">
        <v>100</v>
      </c>
      <c r="D917" s="18" t="s">
        <v>3743</v>
      </c>
      <c r="E917" s="18" t="s">
        <v>3744</v>
      </c>
      <c r="F917" s="14" t="s">
        <v>3745</v>
      </c>
      <c r="G917" s="14" t="s">
        <v>3746</v>
      </c>
      <c r="H917" s="18" t="s">
        <v>1894</v>
      </c>
      <c r="I917" s="114" t="s">
        <v>111</v>
      </c>
      <c r="J917" s="14" t="s">
        <v>112</v>
      </c>
      <c r="K917" s="14" t="s">
        <v>81</v>
      </c>
    </row>
    <row r="918" ht="12.45" spans="1:11">
      <c r="A918" s="14">
        <v>917</v>
      </c>
      <c r="B918" s="14" t="s">
        <v>6</v>
      </c>
      <c r="C918" s="18" t="s">
        <v>100</v>
      </c>
      <c r="D918" s="18" t="s">
        <v>3747</v>
      </c>
      <c r="E918" s="18" t="s">
        <v>3748</v>
      </c>
      <c r="F918" s="14" t="s">
        <v>3749</v>
      </c>
      <c r="G918" s="14" t="s">
        <v>3750</v>
      </c>
      <c r="H918" s="18" t="s">
        <v>1894</v>
      </c>
      <c r="I918" s="114" t="s">
        <v>111</v>
      </c>
      <c r="J918" s="14" t="s">
        <v>112</v>
      </c>
      <c r="K918" s="14" t="s">
        <v>81</v>
      </c>
    </row>
    <row r="919" ht="12.45" spans="1:11">
      <c r="A919" s="14">
        <v>918</v>
      </c>
      <c r="B919" s="14" t="s">
        <v>6</v>
      </c>
      <c r="C919" s="18" t="s">
        <v>100</v>
      </c>
      <c r="D919" s="18" t="s">
        <v>3751</v>
      </c>
      <c r="E919" s="18" t="s">
        <v>3752</v>
      </c>
      <c r="F919" s="14" t="s">
        <v>3753</v>
      </c>
      <c r="G919" s="14" t="s">
        <v>3754</v>
      </c>
      <c r="H919" s="18" t="s">
        <v>1894</v>
      </c>
      <c r="I919" s="114" t="s">
        <v>111</v>
      </c>
      <c r="J919" s="14" t="s">
        <v>112</v>
      </c>
      <c r="K919" s="14" t="s">
        <v>81</v>
      </c>
    </row>
    <row r="920" ht="12.45" spans="1:11">
      <c r="A920" s="14">
        <v>919</v>
      </c>
      <c r="B920" s="14" t="s">
        <v>6</v>
      </c>
      <c r="C920" s="18" t="s">
        <v>100</v>
      </c>
      <c r="D920" s="18" t="s">
        <v>3755</v>
      </c>
      <c r="E920" s="18" t="s">
        <v>3756</v>
      </c>
      <c r="F920" s="14" t="s">
        <v>3757</v>
      </c>
      <c r="G920" s="14" t="s">
        <v>3758</v>
      </c>
      <c r="H920" s="18" t="s">
        <v>1894</v>
      </c>
      <c r="I920" s="114" t="s">
        <v>111</v>
      </c>
      <c r="J920" s="14" t="s">
        <v>80</v>
      </c>
      <c r="K920" s="14" t="s">
        <v>81</v>
      </c>
    </row>
    <row r="921" ht="12.45" spans="1:11">
      <c r="A921" s="14">
        <v>920</v>
      </c>
      <c r="B921" s="14" t="s">
        <v>6</v>
      </c>
      <c r="C921" s="18" t="s">
        <v>100</v>
      </c>
      <c r="D921" s="18" t="s">
        <v>3759</v>
      </c>
      <c r="E921" s="18" t="s">
        <v>3760</v>
      </c>
      <c r="F921" s="14" t="s">
        <v>3761</v>
      </c>
      <c r="G921" s="14" t="s">
        <v>3762</v>
      </c>
      <c r="H921" s="18" t="s">
        <v>2028</v>
      </c>
      <c r="I921" s="114" t="s">
        <v>111</v>
      </c>
      <c r="J921" s="14" t="s">
        <v>112</v>
      </c>
      <c r="K921" s="14" t="s">
        <v>81</v>
      </c>
    </row>
    <row r="922" ht="12.45" spans="1:11">
      <c r="A922" s="14">
        <v>921</v>
      </c>
      <c r="B922" s="14" t="s">
        <v>6</v>
      </c>
      <c r="C922" s="18" t="s">
        <v>100</v>
      </c>
      <c r="D922" s="18" t="s">
        <v>3763</v>
      </c>
      <c r="E922" s="18" t="s">
        <v>3764</v>
      </c>
      <c r="F922" s="14" t="s">
        <v>3765</v>
      </c>
      <c r="G922" s="14" t="s">
        <v>3766</v>
      </c>
      <c r="H922" s="18" t="s">
        <v>2028</v>
      </c>
      <c r="I922" s="114" t="s">
        <v>111</v>
      </c>
      <c r="J922" s="14" t="s">
        <v>112</v>
      </c>
      <c r="K922" s="14" t="s">
        <v>81</v>
      </c>
    </row>
    <row r="923" ht="12.45" spans="1:11">
      <c r="A923" s="14">
        <v>922</v>
      </c>
      <c r="B923" s="14" t="s">
        <v>6</v>
      </c>
      <c r="C923" s="18" t="s">
        <v>100</v>
      </c>
      <c r="D923" s="18" t="s">
        <v>3767</v>
      </c>
      <c r="E923" s="18" t="s">
        <v>3768</v>
      </c>
      <c r="F923" s="14" t="s">
        <v>3769</v>
      </c>
      <c r="G923" s="14" t="s">
        <v>3770</v>
      </c>
      <c r="H923" s="18" t="s">
        <v>2028</v>
      </c>
      <c r="I923" s="114" t="s">
        <v>111</v>
      </c>
      <c r="J923" s="14" t="s">
        <v>112</v>
      </c>
      <c r="K923" s="14" t="s">
        <v>81</v>
      </c>
    </row>
    <row r="924" ht="12.45" spans="1:11">
      <c r="A924" s="14">
        <v>923</v>
      </c>
      <c r="B924" s="14" t="s">
        <v>6</v>
      </c>
      <c r="C924" s="18" t="s">
        <v>100</v>
      </c>
      <c r="D924" s="18" t="s">
        <v>3771</v>
      </c>
      <c r="E924" s="18" t="s">
        <v>3772</v>
      </c>
      <c r="F924" s="14" t="s">
        <v>3773</v>
      </c>
      <c r="G924" s="14" t="s">
        <v>3774</v>
      </c>
      <c r="H924" s="18" t="s">
        <v>2028</v>
      </c>
      <c r="I924" s="114" t="s">
        <v>111</v>
      </c>
      <c r="J924" s="14" t="s">
        <v>112</v>
      </c>
      <c r="K924" s="14" t="s">
        <v>81</v>
      </c>
    </row>
    <row r="925" ht="12.45" spans="1:11">
      <c r="A925" s="14">
        <v>924</v>
      </c>
      <c r="B925" s="14" t="s">
        <v>6</v>
      </c>
      <c r="C925" s="18" t="s">
        <v>100</v>
      </c>
      <c r="D925" s="18" t="s">
        <v>3775</v>
      </c>
      <c r="E925" s="18" t="s">
        <v>3776</v>
      </c>
      <c r="F925" s="14" t="s">
        <v>3777</v>
      </c>
      <c r="G925" s="14" t="s">
        <v>3778</v>
      </c>
      <c r="H925" s="18" t="s">
        <v>2028</v>
      </c>
      <c r="I925" s="114" t="s">
        <v>111</v>
      </c>
      <c r="J925" s="14" t="s">
        <v>112</v>
      </c>
      <c r="K925" s="14" t="s">
        <v>81</v>
      </c>
    </row>
    <row r="926" ht="12.45" spans="1:11">
      <c r="A926" s="14">
        <v>925</v>
      </c>
      <c r="B926" s="14" t="s">
        <v>6</v>
      </c>
      <c r="C926" s="18" t="s">
        <v>100</v>
      </c>
      <c r="D926" s="18" t="s">
        <v>3779</v>
      </c>
      <c r="E926" s="18" t="s">
        <v>3780</v>
      </c>
      <c r="F926" s="14" t="s">
        <v>3781</v>
      </c>
      <c r="G926" s="14" t="s">
        <v>3782</v>
      </c>
      <c r="H926" s="18" t="s">
        <v>2028</v>
      </c>
      <c r="I926" s="114" t="s">
        <v>111</v>
      </c>
      <c r="J926" s="14" t="s">
        <v>112</v>
      </c>
      <c r="K926" s="14" t="s">
        <v>81</v>
      </c>
    </row>
    <row r="927" ht="12.45" spans="1:11">
      <c r="A927" s="14">
        <v>926</v>
      </c>
      <c r="B927" s="14" t="s">
        <v>6</v>
      </c>
      <c r="C927" s="18" t="s">
        <v>100</v>
      </c>
      <c r="D927" s="18" t="s">
        <v>3783</v>
      </c>
      <c r="E927" s="18" t="s">
        <v>3784</v>
      </c>
      <c r="F927" s="14" t="s">
        <v>3785</v>
      </c>
      <c r="G927" s="14" t="s">
        <v>3786</v>
      </c>
      <c r="H927" s="18" t="s">
        <v>2028</v>
      </c>
      <c r="I927" s="114" t="s">
        <v>111</v>
      </c>
      <c r="J927" s="14" t="s">
        <v>112</v>
      </c>
      <c r="K927" s="14" t="s">
        <v>81</v>
      </c>
    </row>
    <row r="928" ht="12.45" spans="1:11">
      <c r="A928" s="14">
        <v>927</v>
      </c>
      <c r="B928" s="14" t="s">
        <v>6</v>
      </c>
      <c r="C928" s="18" t="s">
        <v>636</v>
      </c>
      <c r="D928" s="18" t="s">
        <v>3787</v>
      </c>
      <c r="E928" s="18" t="s">
        <v>3788</v>
      </c>
      <c r="F928" s="14" t="s">
        <v>3789</v>
      </c>
      <c r="G928" s="14" t="s">
        <v>3790</v>
      </c>
      <c r="H928" s="18" t="s">
        <v>2183</v>
      </c>
      <c r="I928" s="114" t="s">
        <v>2188</v>
      </c>
      <c r="J928" s="14" t="s">
        <v>112</v>
      </c>
      <c r="K928" s="14" t="s">
        <v>81</v>
      </c>
    </row>
    <row r="929" ht="12.45" spans="1:11">
      <c r="A929" s="14">
        <v>928</v>
      </c>
      <c r="B929" s="14" t="s">
        <v>6</v>
      </c>
      <c r="C929" s="18" t="s">
        <v>636</v>
      </c>
      <c r="D929" s="18" t="s">
        <v>3791</v>
      </c>
      <c r="E929" s="18" t="s">
        <v>3792</v>
      </c>
      <c r="F929" s="14" t="s">
        <v>3793</v>
      </c>
      <c r="G929" s="14" t="s">
        <v>3794</v>
      </c>
      <c r="H929" s="18" t="s">
        <v>2183</v>
      </c>
      <c r="I929" s="114" t="s">
        <v>3795</v>
      </c>
      <c r="J929" s="14" t="s">
        <v>80</v>
      </c>
      <c r="K929" s="14" t="s">
        <v>81</v>
      </c>
    </row>
    <row r="930" ht="12.45" spans="1:11">
      <c r="A930" s="14">
        <v>929</v>
      </c>
      <c r="B930" s="14" t="s">
        <v>6</v>
      </c>
      <c r="C930" s="18" t="s">
        <v>636</v>
      </c>
      <c r="D930" s="18" t="s">
        <v>3796</v>
      </c>
      <c r="E930" s="18" t="s">
        <v>3797</v>
      </c>
      <c r="F930" s="14" t="s">
        <v>3798</v>
      </c>
      <c r="G930" s="14" t="s">
        <v>3799</v>
      </c>
      <c r="H930" s="18" t="s">
        <v>2183</v>
      </c>
      <c r="I930" s="114" t="s">
        <v>2188</v>
      </c>
      <c r="J930" s="14" t="s">
        <v>112</v>
      </c>
      <c r="K930" s="14" t="s">
        <v>81</v>
      </c>
    </row>
    <row r="931" ht="12.45" spans="1:11">
      <c r="A931" s="14">
        <v>930</v>
      </c>
      <c r="B931" s="14" t="s">
        <v>6</v>
      </c>
      <c r="C931" s="18" t="s">
        <v>636</v>
      </c>
      <c r="D931" s="18" t="s">
        <v>3800</v>
      </c>
      <c r="E931" s="18" t="s">
        <v>3801</v>
      </c>
      <c r="F931" s="14" t="s">
        <v>3802</v>
      </c>
      <c r="G931" s="14" t="s">
        <v>3803</v>
      </c>
      <c r="H931" s="18" t="s">
        <v>2183</v>
      </c>
      <c r="I931" s="114" t="s">
        <v>2188</v>
      </c>
      <c r="J931" s="14" t="s">
        <v>112</v>
      </c>
      <c r="K931" s="14" t="s">
        <v>81</v>
      </c>
    </row>
    <row r="932" ht="12.45" spans="1:11">
      <c r="A932" s="14">
        <v>931</v>
      </c>
      <c r="B932" s="14" t="s">
        <v>6</v>
      </c>
      <c r="C932" s="18" t="s">
        <v>636</v>
      </c>
      <c r="D932" s="18" t="s">
        <v>3804</v>
      </c>
      <c r="E932" s="18" t="s">
        <v>3805</v>
      </c>
      <c r="F932" s="14" t="s">
        <v>3806</v>
      </c>
      <c r="G932" s="14" t="s">
        <v>3807</v>
      </c>
      <c r="H932" s="18" t="s">
        <v>2183</v>
      </c>
      <c r="I932" s="114" t="s">
        <v>2188</v>
      </c>
      <c r="J932" s="14" t="s">
        <v>112</v>
      </c>
      <c r="K932" s="14" t="s">
        <v>81</v>
      </c>
    </row>
    <row r="933" ht="12.45" spans="1:11">
      <c r="A933" s="14">
        <v>932</v>
      </c>
      <c r="B933" s="14" t="s">
        <v>6</v>
      </c>
      <c r="C933" s="18" t="s">
        <v>636</v>
      </c>
      <c r="D933" s="18" t="s">
        <v>3808</v>
      </c>
      <c r="E933" s="18" t="s">
        <v>3809</v>
      </c>
      <c r="F933" s="14" t="s">
        <v>3810</v>
      </c>
      <c r="G933" s="14" t="s">
        <v>3811</v>
      </c>
      <c r="H933" s="18" t="s">
        <v>2183</v>
      </c>
      <c r="I933" s="114" t="s">
        <v>2188</v>
      </c>
      <c r="J933" s="14" t="s">
        <v>80</v>
      </c>
      <c r="K933" s="14" t="s">
        <v>81</v>
      </c>
    </row>
    <row r="934" ht="12.45" spans="1:11">
      <c r="A934" s="14">
        <v>933</v>
      </c>
      <c r="B934" s="14" t="s">
        <v>6</v>
      </c>
      <c r="C934" s="18" t="s">
        <v>636</v>
      </c>
      <c r="D934" s="18" t="s">
        <v>3812</v>
      </c>
      <c r="E934" s="18" t="s">
        <v>3813</v>
      </c>
      <c r="F934" s="14" t="s">
        <v>2501</v>
      </c>
      <c r="G934" s="14" t="s">
        <v>3814</v>
      </c>
      <c r="H934" s="18" t="s">
        <v>2183</v>
      </c>
      <c r="I934" s="114" t="s">
        <v>2188</v>
      </c>
      <c r="J934" s="14" t="s">
        <v>112</v>
      </c>
      <c r="K934" s="14" t="s">
        <v>81</v>
      </c>
    </row>
    <row r="935" ht="12.45" spans="1:11">
      <c r="A935" s="14">
        <v>934</v>
      </c>
      <c r="B935" s="14" t="s">
        <v>6</v>
      </c>
      <c r="C935" s="18" t="s">
        <v>636</v>
      </c>
      <c r="D935" s="18" t="s">
        <v>3815</v>
      </c>
      <c r="E935" s="18" t="s">
        <v>3816</v>
      </c>
      <c r="F935" s="14" t="s">
        <v>3817</v>
      </c>
      <c r="G935" s="14" t="s">
        <v>3818</v>
      </c>
      <c r="H935" s="18" t="s">
        <v>2183</v>
      </c>
      <c r="I935" s="114" t="s">
        <v>653</v>
      </c>
      <c r="J935" s="14" t="s">
        <v>80</v>
      </c>
      <c r="K935" s="14" t="s">
        <v>81</v>
      </c>
    </row>
    <row r="936" ht="12.45" spans="1:11">
      <c r="A936" s="14">
        <v>935</v>
      </c>
      <c r="B936" s="14" t="s">
        <v>6</v>
      </c>
      <c r="C936" s="18" t="s">
        <v>636</v>
      </c>
      <c r="D936" s="18" t="s">
        <v>3819</v>
      </c>
      <c r="E936" s="18" t="s">
        <v>3820</v>
      </c>
      <c r="F936" s="14" t="s">
        <v>3821</v>
      </c>
      <c r="G936" s="14" t="s">
        <v>3822</v>
      </c>
      <c r="H936" s="18" t="s">
        <v>2183</v>
      </c>
      <c r="I936" s="114" t="s">
        <v>653</v>
      </c>
      <c r="J936" s="14" t="s">
        <v>80</v>
      </c>
      <c r="K936" s="14" t="s">
        <v>81</v>
      </c>
    </row>
    <row r="937" ht="12.45" spans="1:11">
      <c r="A937" s="14">
        <v>936</v>
      </c>
      <c r="B937" s="14" t="s">
        <v>6</v>
      </c>
      <c r="C937" s="18" t="s">
        <v>636</v>
      </c>
      <c r="D937" s="18" t="s">
        <v>3823</v>
      </c>
      <c r="E937" s="18" t="s">
        <v>3824</v>
      </c>
      <c r="F937" s="14" t="s">
        <v>3825</v>
      </c>
      <c r="G937" s="14" t="s">
        <v>3826</v>
      </c>
      <c r="H937" s="18" t="s">
        <v>2183</v>
      </c>
      <c r="I937" s="114" t="s">
        <v>3795</v>
      </c>
      <c r="J937" s="14" t="s">
        <v>80</v>
      </c>
      <c r="K937" s="14" t="s">
        <v>81</v>
      </c>
    </row>
    <row r="938" ht="12.45" spans="1:11">
      <c r="A938" s="14">
        <v>937</v>
      </c>
      <c r="B938" s="14" t="s">
        <v>6</v>
      </c>
      <c r="C938" s="18" t="s">
        <v>636</v>
      </c>
      <c r="D938" s="18" t="s">
        <v>3827</v>
      </c>
      <c r="E938" s="18" t="s">
        <v>3828</v>
      </c>
      <c r="F938" s="14" t="s">
        <v>3829</v>
      </c>
      <c r="G938" s="14" t="s">
        <v>3830</v>
      </c>
      <c r="H938" s="18" t="s">
        <v>2183</v>
      </c>
      <c r="I938" s="114" t="s">
        <v>2188</v>
      </c>
      <c r="J938" s="14" t="s">
        <v>80</v>
      </c>
      <c r="K938" s="14" t="s">
        <v>81</v>
      </c>
    </row>
    <row r="939" ht="12.45" spans="1:11">
      <c r="A939" s="14">
        <v>938</v>
      </c>
      <c r="B939" s="14" t="s">
        <v>6</v>
      </c>
      <c r="C939" s="18" t="s">
        <v>636</v>
      </c>
      <c r="D939" s="18" t="s">
        <v>3831</v>
      </c>
      <c r="E939" s="18" t="s">
        <v>3832</v>
      </c>
      <c r="F939" s="14" t="s">
        <v>3833</v>
      </c>
      <c r="G939" s="14" t="s">
        <v>3834</v>
      </c>
      <c r="H939" s="18" t="s">
        <v>2183</v>
      </c>
      <c r="I939" s="114" t="s">
        <v>653</v>
      </c>
      <c r="J939" s="14" t="s">
        <v>80</v>
      </c>
      <c r="K939" s="14" t="s">
        <v>81</v>
      </c>
    </row>
    <row r="940" ht="12.45" spans="1:11">
      <c r="A940" s="14">
        <v>939</v>
      </c>
      <c r="B940" s="14" t="s">
        <v>6</v>
      </c>
      <c r="C940" s="18" t="s">
        <v>636</v>
      </c>
      <c r="D940" s="18" t="s">
        <v>3835</v>
      </c>
      <c r="E940" s="18" t="s">
        <v>3836</v>
      </c>
      <c r="F940" s="14" t="s">
        <v>3837</v>
      </c>
      <c r="G940" s="14" t="s">
        <v>3838</v>
      </c>
      <c r="H940" s="18" t="s">
        <v>2183</v>
      </c>
      <c r="I940" s="114" t="s">
        <v>653</v>
      </c>
      <c r="J940" s="14" t="s">
        <v>80</v>
      </c>
      <c r="K940" s="14" t="s">
        <v>81</v>
      </c>
    </row>
    <row r="941" ht="12.45" spans="1:11">
      <c r="A941" s="14">
        <v>940</v>
      </c>
      <c r="B941" s="14" t="s">
        <v>6</v>
      </c>
      <c r="C941" s="18" t="s">
        <v>636</v>
      </c>
      <c r="D941" s="18" t="s">
        <v>3839</v>
      </c>
      <c r="E941" s="18" t="s">
        <v>3840</v>
      </c>
      <c r="F941" s="14" t="s">
        <v>3841</v>
      </c>
      <c r="G941" s="14" t="s">
        <v>3842</v>
      </c>
      <c r="H941" s="18" t="s">
        <v>2183</v>
      </c>
      <c r="I941" s="114" t="s">
        <v>2188</v>
      </c>
      <c r="J941" s="14" t="s">
        <v>80</v>
      </c>
      <c r="K941" s="14" t="s">
        <v>81</v>
      </c>
    </row>
    <row r="942" ht="12.45" spans="1:11">
      <c r="A942" s="14">
        <v>941</v>
      </c>
      <c r="B942" s="14" t="s">
        <v>6</v>
      </c>
      <c r="C942" s="18" t="s">
        <v>636</v>
      </c>
      <c r="D942" s="18" t="s">
        <v>3843</v>
      </c>
      <c r="E942" s="18" t="s">
        <v>3844</v>
      </c>
      <c r="F942" s="14" t="s">
        <v>3845</v>
      </c>
      <c r="G942" s="14" t="s">
        <v>3846</v>
      </c>
      <c r="H942" s="18" t="s">
        <v>2183</v>
      </c>
      <c r="I942" s="114" t="s">
        <v>2188</v>
      </c>
      <c r="J942" s="14" t="s">
        <v>80</v>
      </c>
      <c r="K942" s="14" t="s">
        <v>81</v>
      </c>
    </row>
    <row r="943" ht="12.45" spans="1:11">
      <c r="A943" s="14">
        <v>942</v>
      </c>
      <c r="B943" s="14" t="s">
        <v>6</v>
      </c>
      <c r="C943" s="18" t="s">
        <v>636</v>
      </c>
      <c r="D943" s="18" t="s">
        <v>3847</v>
      </c>
      <c r="E943" s="18" t="s">
        <v>3848</v>
      </c>
      <c r="F943" s="14" t="s">
        <v>3849</v>
      </c>
      <c r="G943" s="14" t="s">
        <v>3850</v>
      </c>
      <c r="H943" s="18" t="s">
        <v>2183</v>
      </c>
      <c r="I943" s="114" t="s">
        <v>653</v>
      </c>
      <c r="J943" s="14" t="s">
        <v>80</v>
      </c>
      <c r="K943" s="14" t="s">
        <v>81</v>
      </c>
    </row>
    <row r="944" ht="12.45" spans="1:11">
      <c r="A944" s="14">
        <v>943</v>
      </c>
      <c r="B944" s="14" t="s">
        <v>6</v>
      </c>
      <c r="C944" s="18" t="s">
        <v>636</v>
      </c>
      <c r="D944" s="18" t="s">
        <v>3851</v>
      </c>
      <c r="E944" s="18" t="s">
        <v>3852</v>
      </c>
      <c r="F944" s="14" t="s">
        <v>3853</v>
      </c>
      <c r="G944" s="14" t="s">
        <v>3854</v>
      </c>
      <c r="H944" s="18" t="s">
        <v>2183</v>
      </c>
      <c r="I944" s="114" t="s">
        <v>2188</v>
      </c>
      <c r="J944" s="14" t="s">
        <v>80</v>
      </c>
      <c r="K944" s="14" t="s">
        <v>81</v>
      </c>
    </row>
    <row r="945" ht="12.45" spans="1:11">
      <c r="A945" s="14">
        <v>944</v>
      </c>
      <c r="B945" s="14" t="s">
        <v>6</v>
      </c>
      <c r="C945" s="18" t="s">
        <v>636</v>
      </c>
      <c r="D945" s="18" t="s">
        <v>3855</v>
      </c>
      <c r="E945" s="18" t="s">
        <v>3856</v>
      </c>
      <c r="F945" s="14" t="s">
        <v>3857</v>
      </c>
      <c r="G945" s="14" t="s">
        <v>3858</v>
      </c>
      <c r="H945" s="18" t="s">
        <v>2183</v>
      </c>
      <c r="I945" s="114" t="s">
        <v>2188</v>
      </c>
      <c r="J945" s="14" t="s">
        <v>80</v>
      </c>
      <c r="K945" s="14" t="s">
        <v>81</v>
      </c>
    </row>
    <row r="946" ht="12.45" spans="1:11">
      <c r="A946" s="14">
        <v>945</v>
      </c>
      <c r="B946" s="14" t="s">
        <v>6</v>
      </c>
      <c r="C946" s="18" t="s">
        <v>636</v>
      </c>
      <c r="D946" s="18" t="s">
        <v>3859</v>
      </c>
      <c r="E946" s="18" t="s">
        <v>3860</v>
      </c>
      <c r="F946" s="14" t="s">
        <v>3861</v>
      </c>
      <c r="G946" s="14" t="s">
        <v>3862</v>
      </c>
      <c r="H946" s="18" t="s">
        <v>2183</v>
      </c>
      <c r="I946" s="114" t="s">
        <v>2188</v>
      </c>
      <c r="J946" s="14" t="s">
        <v>80</v>
      </c>
      <c r="K946" s="14" t="s">
        <v>81</v>
      </c>
    </row>
    <row r="947" ht="12.45" spans="1:11">
      <c r="A947" s="14">
        <v>946</v>
      </c>
      <c r="B947" s="14" t="s">
        <v>6</v>
      </c>
      <c r="C947" s="18" t="s">
        <v>636</v>
      </c>
      <c r="D947" s="18" t="s">
        <v>3863</v>
      </c>
      <c r="E947" s="18" t="s">
        <v>3864</v>
      </c>
      <c r="F947" s="14" t="s">
        <v>3865</v>
      </c>
      <c r="G947" s="14" t="s">
        <v>3866</v>
      </c>
      <c r="H947" s="18" t="s">
        <v>2183</v>
      </c>
      <c r="I947" s="114" t="s">
        <v>653</v>
      </c>
      <c r="J947" s="14" t="s">
        <v>80</v>
      </c>
      <c r="K947" s="14" t="s">
        <v>81</v>
      </c>
    </row>
    <row r="948" ht="12.45" spans="1:11">
      <c r="A948" s="14">
        <v>947</v>
      </c>
      <c r="B948" s="14" t="s">
        <v>6</v>
      </c>
      <c r="C948" s="18" t="s">
        <v>636</v>
      </c>
      <c r="D948" s="18" t="s">
        <v>3867</v>
      </c>
      <c r="E948" s="18" t="s">
        <v>3868</v>
      </c>
      <c r="F948" s="14" t="s">
        <v>3869</v>
      </c>
      <c r="G948" s="14" t="s">
        <v>3870</v>
      </c>
      <c r="H948" s="18" t="s">
        <v>2183</v>
      </c>
      <c r="I948" s="114" t="s">
        <v>3795</v>
      </c>
      <c r="J948" s="14" t="s">
        <v>80</v>
      </c>
      <c r="K948" s="14" t="s">
        <v>81</v>
      </c>
    </row>
    <row r="949" ht="12.45" spans="1:11">
      <c r="A949" s="14">
        <v>948</v>
      </c>
      <c r="B949" s="14" t="s">
        <v>6</v>
      </c>
      <c r="C949" s="18" t="s">
        <v>636</v>
      </c>
      <c r="D949" s="18" t="s">
        <v>3871</v>
      </c>
      <c r="E949" s="18" t="s">
        <v>3872</v>
      </c>
      <c r="F949" s="14" t="s">
        <v>3873</v>
      </c>
      <c r="G949" s="14" t="s">
        <v>3874</v>
      </c>
      <c r="H949" s="18" t="s">
        <v>2183</v>
      </c>
      <c r="I949" s="114" t="s">
        <v>2188</v>
      </c>
      <c r="J949" s="14" t="s">
        <v>80</v>
      </c>
      <c r="K949" s="14" t="s">
        <v>81</v>
      </c>
    </row>
    <row r="950" ht="12.45" spans="1:11">
      <c r="A950" s="14">
        <v>949</v>
      </c>
      <c r="B950" s="14" t="s">
        <v>6</v>
      </c>
      <c r="C950" s="18" t="s">
        <v>636</v>
      </c>
      <c r="D950" s="18" t="s">
        <v>3875</v>
      </c>
      <c r="E950" s="18" t="s">
        <v>3876</v>
      </c>
      <c r="F950" s="14" t="s">
        <v>3877</v>
      </c>
      <c r="G950" s="14" t="s">
        <v>3878</v>
      </c>
      <c r="H950" s="18" t="s">
        <v>2183</v>
      </c>
      <c r="I950" s="114" t="s">
        <v>3795</v>
      </c>
      <c r="J950" s="14" t="s">
        <v>80</v>
      </c>
      <c r="K950" s="14" t="s">
        <v>81</v>
      </c>
    </row>
    <row r="951" ht="12.45" spans="1:11">
      <c r="A951" s="14">
        <v>950</v>
      </c>
      <c r="B951" s="14" t="s">
        <v>6</v>
      </c>
      <c r="C951" s="18" t="s">
        <v>636</v>
      </c>
      <c r="D951" s="18" t="s">
        <v>3879</v>
      </c>
      <c r="E951" s="18" t="s">
        <v>3880</v>
      </c>
      <c r="F951" s="14" t="s">
        <v>3881</v>
      </c>
      <c r="G951" s="14" t="s">
        <v>3882</v>
      </c>
      <c r="H951" s="18" t="s">
        <v>2183</v>
      </c>
      <c r="I951" s="114" t="s">
        <v>3795</v>
      </c>
      <c r="J951" s="14" t="s">
        <v>80</v>
      </c>
      <c r="K951" s="14" t="s">
        <v>81</v>
      </c>
    </row>
    <row r="952" ht="12.45" spans="1:11">
      <c r="A952" s="14">
        <v>951</v>
      </c>
      <c r="B952" s="14" t="s">
        <v>6</v>
      </c>
      <c r="C952" s="18" t="s">
        <v>636</v>
      </c>
      <c r="D952" s="18" t="s">
        <v>3883</v>
      </c>
      <c r="E952" s="18" t="s">
        <v>3884</v>
      </c>
      <c r="F952" s="14" t="s">
        <v>3885</v>
      </c>
      <c r="G952" s="14" t="s">
        <v>3886</v>
      </c>
      <c r="H952" s="18" t="s">
        <v>2183</v>
      </c>
      <c r="I952" s="114" t="s">
        <v>653</v>
      </c>
      <c r="J952" s="14" t="s">
        <v>80</v>
      </c>
      <c r="K952" s="14" t="s">
        <v>81</v>
      </c>
    </row>
    <row r="953" ht="12.45" spans="1:11">
      <c r="A953" s="14">
        <v>952</v>
      </c>
      <c r="B953" s="14" t="s">
        <v>6</v>
      </c>
      <c r="C953" s="18" t="s">
        <v>636</v>
      </c>
      <c r="D953" s="18" t="s">
        <v>3887</v>
      </c>
      <c r="E953" s="18" t="s">
        <v>3888</v>
      </c>
      <c r="F953" s="14" t="s">
        <v>3889</v>
      </c>
      <c r="G953" s="14" t="s">
        <v>3890</v>
      </c>
      <c r="H953" s="18" t="s">
        <v>2183</v>
      </c>
      <c r="I953" s="114" t="s">
        <v>653</v>
      </c>
      <c r="J953" s="14" t="s">
        <v>80</v>
      </c>
      <c r="K953" s="14" t="s">
        <v>81</v>
      </c>
    </row>
    <row r="954" ht="12.45" spans="1:11">
      <c r="A954" s="14">
        <v>953</v>
      </c>
      <c r="B954" s="14" t="s">
        <v>6</v>
      </c>
      <c r="C954" s="18" t="s">
        <v>636</v>
      </c>
      <c r="D954" s="18" t="s">
        <v>3891</v>
      </c>
      <c r="E954" s="18" t="s">
        <v>3892</v>
      </c>
      <c r="F954" s="14" t="s">
        <v>3893</v>
      </c>
      <c r="G954" s="14" t="s">
        <v>3894</v>
      </c>
      <c r="H954" s="18" t="s">
        <v>2183</v>
      </c>
      <c r="I954" s="114" t="s">
        <v>2188</v>
      </c>
      <c r="J954" s="14" t="s">
        <v>112</v>
      </c>
      <c r="K954" s="14" t="s">
        <v>81</v>
      </c>
    </row>
    <row r="955" ht="12.45" spans="1:11">
      <c r="A955" s="14">
        <v>954</v>
      </c>
      <c r="B955" s="14" t="s">
        <v>6</v>
      </c>
      <c r="C955" s="18" t="s">
        <v>636</v>
      </c>
      <c r="D955" s="18" t="s">
        <v>3895</v>
      </c>
      <c r="E955" s="18" t="s">
        <v>3896</v>
      </c>
      <c r="F955" s="14" t="s">
        <v>3897</v>
      </c>
      <c r="G955" s="14" t="s">
        <v>3898</v>
      </c>
      <c r="H955" s="18" t="s">
        <v>2183</v>
      </c>
      <c r="I955" s="114" t="s">
        <v>2188</v>
      </c>
      <c r="J955" s="14" t="s">
        <v>80</v>
      </c>
      <c r="K955" s="14" t="s">
        <v>81</v>
      </c>
    </row>
    <row r="956" ht="12.45" spans="1:11">
      <c r="A956" s="14">
        <v>955</v>
      </c>
      <c r="B956" s="14" t="s">
        <v>6</v>
      </c>
      <c r="C956" s="18" t="s">
        <v>636</v>
      </c>
      <c r="D956" s="18" t="s">
        <v>3899</v>
      </c>
      <c r="E956" s="18" t="s">
        <v>3900</v>
      </c>
      <c r="F956" s="14" t="s">
        <v>3901</v>
      </c>
      <c r="G956" s="14" t="s">
        <v>3902</v>
      </c>
      <c r="H956" s="18" t="s">
        <v>2183</v>
      </c>
      <c r="I956" s="114" t="s">
        <v>3795</v>
      </c>
      <c r="J956" s="14" t="s">
        <v>80</v>
      </c>
      <c r="K956" s="14" t="s">
        <v>81</v>
      </c>
    </row>
    <row r="957" ht="12.45" spans="1:11">
      <c r="A957" s="14">
        <v>956</v>
      </c>
      <c r="B957" s="14" t="s">
        <v>6</v>
      </c>
      <c r="C957" s="18" t="s">
        <v>636</v>
      </c>
      <c r="D957" s="18" t="s">
        <v>3903</v>
      </c>
      <c r="E957" s="18" t="s">
        <v>3904</v>
      </c>
      <c r="F957" s="14" t="s">
        <v>3905</v>
      </c>
      <c r="G957" s="14" t="s">
        <v>3906</v>
      </c>
      <c r="H957" s="18" t="s">
        <v>2183</v>
      </c>
      <c r="I957" s="114" t="s">
        <v>2188</v>
      </c>
      <c r="J957" s="14" t="s">
        <v>112</v>
      </c>
      <c r="K957" s="14" t="s">
        <v>81</v>
      </c>
    </row>
    <row r="958" ht="12.45" spans="1:11">
      <c r="A958" s="14">
        <v>957</v>
      </c>
      <c r="B958" s="14" t="s">
        <v>6</v>
      </c>
      <c r="C958" s="18" t="s">
        <v>636</v>
      </c>
      <c r="D958" s="18" t="s">
        <v>3907</v>
      </c>
      <c r="E958" s="18" t="s">
        <v>3908</v>
      </c>
      <c r="F958" s="14" t="s">
        <v>3909</v>
      </c>
      <c r="G958" s="14" t="s">
        <v>3910</v>
      </c>
      <c r="H958" s="18" t="s">
        <v>2193</v>
      </c>
      <c r="I958" s="114" t="s">
        <v>3795</v>
      </c>
      <c r="J958" s="14" t="s">
        <v>80</v>
      </c>
      <c r="K958" s="14" t="s">
        <v>81</v>
      </c>
    </row>
    <row r="959" ht="12.45" spans="1:11">
      <c r="A959" s="14">
        <v>958</v>
      </c>
      <c r="B959" s="14" t="s">
        <v>6</v>
      </c>
      <c r="C959" s="18" t="s">
        <v>636</v>
      </c>
      <c r="D959" s="18" t="s">
        <v>3911</v>
      </c>
      <c r="E959" s="18" t="s">
        <v>3912</v>
      </c>
      <c r="F959" s="14" t="s">
        <v>3913</v>
      </c>
      <c r="G959" s="14" t="s">
        <v>3914</v>
      </c>
      <c r="H959" s="18" t="s">
        <v>2193</v>
      </c>
      <c r="I959" s="114" t="s">
        <v>2188</v>
      </c>
      <c r="J959" s="14" t="s">
        <v>112</v>
      </c>
      <c r="K959" s="14" t="s">
        <v>81</v>
      </c>
    </row>
    <row r="960" ht="12.45" spans="1:11">
      <c r="A960" s="14">
        <v>959</v>
      </c>
      <c r="B960" s="14" t="s">
        <v>6</v>
      </c>
      <c r="C960" s="18" t="s">
        <v>636</v>
      </c>
      <c r="D960" s="18" t="s">
        <v>3915</v>
      </c>
      <c r="E960" s="18" t="s">
        <v>3916</v>
      </c>
      <c r="F960" s="14" t="s">
        <v>3917</v>
      </c>
      <c r="G960" s="14" t="s">
        <v>3918</v>
      </c>
      <c r="H960" s="18" t="s">
        <v>2193</v>
      </c>
      <c r="I960" s="114" t="s">
        <v>2188</v>
      </c>
      <c r="J960" s="14" t="s">
        <v>80</v>
      </c>
      <c r="K960" s="14" t="s">
        <v>81</v>
      </c>
    </row>
    <row r="961" ht="12.45" spans="1:11">
      <c r="A961" s="14">
        <v>960</v>
      </c>
      <c r="B961" s="14" t="s">
        <v>6</v>
      </c>
      <c r="C961" s="18" t="s">
        <v>636</v>
      </c>
      <c r="D961" s="18" t="s">
        <v>3919</v>
      </c>
      <c r="E961" s="18" t="s">
        <v>3920</v>
      </c>
      <c r="F961" s="14" t="s">
        <v>3921</v>
      </c>
      <c r="G961" s="14" t="s">
        <v>3922</v>
      </c>
      <c r="H961" s="18" t="s">
        <v>2193</v>
      </c>
      <c r="I961" s="114" t="s">
        <v>2188</v>
      </c>
      <c r="J961" s="14" t="s">
        <v>80</v>
      </c>
      <c r="K961" s="14" t="s">
        <v>81</v>
      </c>
    </row>
    <row r="962" ht="12.45" spans="1:11">
      <c r="A962" s="14">
        <v>961</v>
      </c>
      <c r="B962" s="14" t="s">
        <v>6</v>
      </c>
      <c r="C962" s="18" t="s">
        <v>636</v>
      </c>
      <c r="D962" s="18" t="s">
        <v>3923</v>
      </c>
      <c r="E962" s="18" t="s">
        <v>3924</v>
      </c>
      <c r="F962" s="14" t="s">
        <v>3925</v>
      </c>
      <c r="G962" s="14" t="s">
        <v>3926</v>
      </c>
      <c r="H962" s="18" t="s">
        <v>2193</v>
      </c>
      <c r="I962" s="114" t="s">
        <v>2188</v>
      </c>
      <c r="J962" s="14" t="s">
        <v>80</v>
      </c>
      <c r="K962" s="14" t="s">
        <v>81</v>
      </c>
    </row>
    <row r="963" ht="12.45" spans="1:11">
      <c r="A963" s="14">
        <v>962</v>
      </c>
      <c r="B963" s="14" t="s">
        <v>6</v>
      </c>
      <c r="C963" s="18" t="s">
        <v>636</v>
      </c>
      <c r="D963" s="18" t="s">
        <v>3927</v>
      </c>
      <c r="E963" s="18" t="s">
        <v>3928</v>
      </c>
      <c r="F963" s="14" t="s">
        <v>3929</v>
      </c>
      <c r="G963" s="14" t="s">
        <v>3930</v>
      </c>
      <c r="H963" s="18" t="s">
        <v>2193</v>
      </c>
      <c r="I963" s="114" t="s">
        <v>2188</v>
      </c>
      <c r="J963" s="14" t="s">
        <v>80</v>
      </c>
      <c r="K963" s="14" t="s">
        <v>81</v>
      </c>
    </row>
    <row r="964" ht="12.45" spans="1:11">
      <c r="A964" s="14">
        <v>963</v>
      </c>
      <c r="B964" s="14" t="s">
        <v>6</v>
      </c>
      <c r="C964" s="18" t="s">
        <v>636</v>
      </c>
      <c r="D964" s="18" t="s">
        <v>3931</v>
      </c>
      <c r="E964" s="18" t="s">
        <v>3932</v>
      </c>
      <c r="F964" s="14" t="s">
        <v>3933</v>
      </c>
      <c r="G964" s="14" t="s">
        <v>3934</v>
      </c>
      <c r="H964" s="18" t="s">
        <v>2193</v>
      </c>
      <c r="I964" s="114" t="s">
        <v>653</v>
      </c>
      <c r="J964" s="14" t="s">
        <v>80</v>
      </c>
      <c r="K964" s="14" t="s">
        <v>81</v>
      </c>
    </row>
    <row r="965" ht="12.45" spans="1:11">
      <c r="A965" s="14">
        <v>964</v>
      </c>
      <c r="B965" s="14" t="s">
        <v>6</v>
      </c>
      <c r="C965" s="18" t="s">
        <v>636</v>
      </c>
      <c r="D965" s="18" t="s">
        <v>3935</v>
      </c>
      <c r="E965" s="18" t="s">
        <v>3936</v>
      </c>
      <c r="F965" s="14" t="s">
        <v>3937</v>
      </c>
      <c r="G965" s="14" t="s">
        <v>3938</v>
      </c>
      <c r="H965" s="18" t="s">
        <v>2193</v>
      </c>
      <c r="I965" s="114" t="s">
        <v>2188</v>
      </c>
      <c r="J965" s="14" t="s">
        <v>112</v>
      </c>
      <c r="K965" s="14" t="s">
        <v>81</v>
      </c>
    </row>
    <row r="966" ht="12.45" spans="1:11">
      <c r="A966" s="14">
        <v>965</v>
      </c>
      <c r="B966" s="14" t="s">
        <v>6</v>
      </c>
      <c r="C966" s="18" t="s">
        <v>636</v>
      </c>
      <c r="D966" s="18" t="s">
        <v>3939</v>
      </c>
      <c r="E966" s="18" t="s">
        <v>3940</v>
      </c>
      <c r="F966" s="14" t="s">
        <v>3941</v>
      </c>
      <c r="G966" s="14" t="s">
        <v>3942</v>
      </c>
      <c r="H966" s="18" t="s">
        <v>2193</v>
      </c>
      <c r="I966" s="114" t="s">
        <v>653</v>
      </c>
      <c r="J966" s="14" t="s">
        <v>80</v>
      </c>
      <c r="K966" s="14" t="s">
        <v>81</v>
      </c>
    </row>
    <row r="967" ht="12.45" spans="1:11">
      <c r="A967" s="14">
        <v>966</v>
      </c>
      <c r="B967" s="14" t="s">
        <v>6</v>
      </c>
      <c r="C967" s="18" t="s">
        <v>636</v>
      </c>
      <c r="D967" s="18" t="s">
        <v>3943</v>
      </c>
      <c r="E967" s="18" t="s">
        <v>3944</v>
      </c>
      <c r="F967" s="14" t="s">
        <v>3945</v>
      </c>
      <c r="G967" s="14" t="s">
        <v>3946</v>
      </c>
      <c r="H967" s="18" t="s">
        <v>2193</v>
      </c>
      <c r="I967" s="114" t="s">
        <v>3795</v>
      </c>
      <c r="J967" s="14" t="s">
        <v>80</v>
      </c>
      <c r="K967" s="14" t="s">
        <v>81</v>
      </c>
    </row>
    <row r="968" ht="12.45" spans="1:11">
      <c r="A968" s="14">
        <v>967</v>
      </c>
      <c r="B968" s="14" t="s">
        <v>6</v>
      </c>
      <c r="C968" s="18" t="s">
        <v>636</v>
      </c>
      <c r="D968" s="18" t="s">
        <v>3947</v>
      </c>
      <c r="E968" s="18" t="s">
        <v>3948</v>
      </c>
      <c r="F968" s="14" t="s">
        <v>3949</v>
      </c>
      <c r="G968" s="14" t="s">
        <v>3950</v>
      </c>
      <c r="H968" s="18" t="s">
        <v>2193</v>
      </c>
      <c r="I968" s="114" t="s">
        <v>653</v>
      </c>
      <c r="J968" s="14" t="s">
        <v>80</v>
      </c>
      <c r="K968" s="14" t="s">
        <v>81</v>
      </c>
    </row>
    <row r="969" ht="12.45" spans="1:11">
      <c r="A969" s="14">
        <v>968</v>
      </c>
      <c r="B969" s="14" t="s">
        <v>6</v>
      </c>
      <c r="C969" s="18" t="s">
        <v>636</v>
      </c>
      <c r="D969" s="18" t="s">
        <v>3951</v>
      </c>
      <c r="E969" s="18" t="s">
        <v>3952</v>
      </c>
      <c r="F969" s="14" t="s">
        <v>3953</v>
      </c>
      <c r="G969" s="14" t="s">
        <v>3954</v>
      </c>
      <c r="H969" s="18" t="s">
        <v>2193</v>
      </c>
      <c r="I969" s="114" t="s">
        <v>2188</v>
      </c>
      <c r="J969" s="14" t="s">
        <v>80</v>
      </c>
      <c r="K969" s="14" t="s">
        <v>81</v>
      </c>
    </row>
    <row r="970" ht="12.45" spans="1:11">
      <c r="A970" s="14">
        <v>969</v>
      </c>
      <c r="B970" s="14" t="s">
        <v>6</v>
      </c>
      <c r="C970" s="18" t="s">
        <v>636</v>
      </c>
      <c r="D970" s="18" t="s">
        <v>3955</v>
      </c>
      <c r="E970" s="18" t="s">
        <v>3956</v>
      </c>
      <c r="F970" s="14" t="s">
        <v>3957</v>
      </c>
      <c r="G970" s="14" t="s">
        <v>3958</v>
      </c>
      <c r="H970" s="18" t="s">
        <v>2193</v>
      </c>
      <c r="I970" s="114" t="s">
        <v>3795</v>
      </c>
      <c r="J970" s="14" t="s">
        <v>80</v>
      </c>
      <c r="K970" s="14" t="s">
        <v>81</v>
      </c>
    </row>
    <row r="971" ht="12.45" spans="1:11">
      <c r="A971" s="14">
        <v>970</v>
      </c>
      <c r="B971" s="14" t="s">
        <v>6</v>
      </c>
      <c r="C971" s="18" t="s">
        <v>636</v>
      </c>
      <c r="D971" s="18" t="s">
        <v>3959</v>
      </c>
      <c r="E971" s="18" t="s">
        <v>3960</v>
      </c>
      <c r="F971" s="14" t="s">
        <v>3961</v>
      </c>
      <c r="G971" s="14" t="s">
        <v>3962</v>
      </c>
      <c r="H971" s="18" t="s">
        <v>2193</v>
      </c>
      <c r="I971" s="114" t="s">
        <v>653</v>
      </c>
      <c r="J971" s="14" t="s">
        <v>80</v>
      </c>
      <c r="K971" s="14" t="s">
        <v>81</v>
      </c>
    </row>
    <row r="972" ht="12.45" spans="1:11">
      <c r="A972" s="14">
        <v>971</v>
      </c>
      <c r="B972" s="14" t="s">
        <v>6</v>
      </c>
      <c r="C972" s="18" t="s">
        <v>636</v>
      </c>
      <c r="D972" s="18" t="s">
        <v>3963</v>
      </c>
      <c r="E972" s="18" t="s">
        <v>3964</v>
      </c>
      <c r="F972" s="14" t="s">
        <v>3965</v>
      </c>
      <c r="G972" s="14" t="s">
        <v>3966</v>
      </c>
      <c r="H972" s="18" t="s">
        <v>2193</v>
      </c>
      <c r="I972" s="114" t="s">
        <v>2188</v>
      </c>
      <c r="J972" s="14" t="s">
        <v>80</v>
      </c>
      <c r="K972" s="14" t="s">
        <v>81</v>
      </c>
    </row>
    <row r="973" ht="12.45" spans="1:11">
      <c r="A973" s="14">
        <v>972</v>
      </c>
      <c r="B973" s="14" t="s">
        <v>6</v>
      </c>
      <c r="C973" s="18" t="s">
        <v>636</v>
      </c>
      <c r="D973" s="18" t="s">
        <v>3967</v>
      </c>
      <c r="E973" s="18" t="s">
        <v>3968</v>
      </c>
      <c r="F973" s="14" t="s">
        <v>3969</v>
      </c>
      <c r="G973" s="14" t="s">
        <v>3970</v>
      </c>
      <c r="H973" s="18" t="s">
        <v>2193</v>
      </c>
      <c r="I973" s="114" t="s">
        <v>2188</v>
      </c>
      <c r="J973" s="14" t="s">
        <v>80</v>
      </c>
      <c r="K973" s="14" t="s">
        <v>81</v>
      </c>
    </row>
    <row r="974" ht="12.45" spans="1:11">
      <c r="A974" s="14">
        <v>973</v>
      </c>
      <c r="B974" s="14" t="s">
        <v>6</v>
      </c>
      <c r="C974" s="18" t="s">
        <v>636</v>
      </c>
      <c r="D974" s="18" t="s">
        <v>3971</v>
      </c>
      <c r="E974" s="18" t="s">
        <v>3972</v>
      </c>
      <c r="F974" s="14" t="s">
        <v>3973</v>
      </c>
      <c r="G974" s="14" t="s">
        <v>3974</v>
      </c>
      <c r="H974" s="18" t="s">
        <v>2193</v>
      </c>
      <c r="I974" s="114" t="s">
        <v>2188</v>
      </c>
      <c r="J974" s="14" t="s">
        <v>112</v>
      </c>
      <c r="K974" s="14" t="s">
        <v>81</v>
      </c>
    </row>
    <row r="975" ht="12.45" spans="1:11">
      <c r="A975" s="14">
        <v>974</v>
      </c>
      <c r="B975" s="14" t="s">
        <v>6</v>
      </c>
      <c r="C975" s="18" t="s">
        <v>636</v>
      </c>
      <c r="D975" s="18" t="s">
        <v>3975</v>
      </c>
      <c r="E975" s="18" t="s">
        <v>3976</v>
      </c>
      <c r="F975" s="14" t="s">
        <v>3977</v>
      </c>
      <c r="G975" s="14" t="s">
        <v>2192</v>
      </c>
      <c r="H975" s="18" t="s">
        <v>2193</v>
      </c>
      <c r="I975" s="114" t="s">
        <v>2188</v>
      </c>
      <c r="J975" s="14" t="s">
        <v>112</v>
      </c>
      <c r="K975" s="14" t="s">
        <v>81</v>
      </c>
    </row>
    <row r="976" ht="12.45" spans="1:11">
      <c r="A976" s="14">
        <v>975</v>
      </c>
      <c r="B976" s="14" t="s">
        <v>6</v>
      </c>
      <c r="C976" s="18" t="s">
        <v>636</v>
      </c>
      <c r="D976" s="18" t="s">
        <v>3978</v>
      </c>
      <c r="E976" s="18" t="s">
        <v>3979</v>
      </c>
      <c r="F976" s="14" t="s">
        <v>3980</v>
      </c>
      <c r="G976" s="14" t="s">
        <v>3981</v>
      </c>
      <c r="H976" s="18" t="s">
        <v>2193</v>
      </c>
      <c r="I976" s="114" t="s">
        <v>2188</v>
      </c>
      <c r="J976" s="14" t="s">
        <v>112</v>
      </c>
      <c r="K976" s="14" t="s">
        <v>81</v>
      </c>
    </row>
    <row r="977" ht="12.45" spans="1:11">
      <c r="A977" s="14">
        <v>976</v>
      </c>
      <c r="B977" s="14" t="s">
        <v>6</v>
      </c>
      <c r="C977" s="18" t="s">
        <v>636</v>
      </c>
      <c r="D977" s="18" t="s">
        <v>3982</v>
      </c>
      <c r="E977" s="18" t="s">
        <v>3983</v>
      </c>
      <c r="F977" s="14" t="s">
        <v>3984</v>
      </c>
      <c r="G977" s="14" t="s">
        <v>3985</v>
      </c>
      <c r="H977" s="18" t="s">
        <v>2193</v>
      </c>
      <c r="I977" s="114" t="s">
        <v>2188</v>
      </c>
      <c r="J977" s="14" t="s">
        <v>80</v>
      </c>
      <c r="K977" s="14" t="s">
        <v>81</v>
      </c>
    </row>
    <row r="978" ht="12.45" spans="1:11">
      <c r="A978" s="14">
        <v>977</v>
      </c>
      <c r="B978" s="14" t="s">
        <v>6</v>
      </c>
      <c r="C978" s="18" t="s">
        <v>636</v>
      </c>
      <c r="D978" s="18" t="s">
        <v>3986</v>
      </c>
      <c r="E978" s="18" t="s">
        <v>3987</v>
      </c>
      <c r="F978" s="14" t="s">
        <v>3945</v>
      </c>
      <c r="G978" s="14" t="s">
        <v>3988</v>
      </c>
      <c r="H978" s="18" t="s">
        <v>2193</v>
      </c>
      <c r="I978" s="114" t="s">
        <v>2188</v>
      </c>
      <c r="J978" s="14" t="s">
        <v>112</v>
      </c>
      <c r="K978" s="14" t="s">
        <v>81</v>
      </c>
    </row>
    <row r="979" ht="12.45" spans="1:11">
      <c r="A979" s="14">
        <v>978</v>
      </c>
      <c r="B979" s="14" t="s">
        <v>6</v>
      </c>
      <c r="C979" s="18" t="s">
        <v>636</v>
      </c>
      <c r="D979" s="18" t="s">
        <v>3989</v>
      </c>
      <c r="E979" s="18" t="s">
        <v>3990</v>
      </c>
      <c r="F979" s="14" t="s">
        <v>3991</v>
      </c>
      <c r="G979" s="14" t="s">
        <v>3992</v>
      </c>
      <c r="H979" s="18" t="s">
        <v>2193</v>
      </c>
      <c r="I979" s="114" t="s">
        <v>3795</v>
      </c>
      <c r="J979" s="14" t="s">
        <v>80</v>
      </c>
      <c r="K979" s="14" t="s">
        <v>81</v>
      </c>
    </row>
    <row r="980" ht="12.45" spans="1:11">
      <c r="A980" s="14">
        <v>979</v>
      </c>
      <c r="B980" s="14" t="s">
        <v>6</v>
      </c>
      <c r="C980" s="18" t="s">
        <v>636</v>
      </c>
      <c r="D980" s="18" t="s">
        <v>3993</v>
      </c>
      <c r="E980" s="18" t="s">
        <v>3994</v>
      </c>
      <c r="F980" s="14" t="s">
        <v>3995</v>
      </c>
      <c r="G980" s="14" t="s">
        <v>3996</v>
      </c>
      <c r="H980" s="18" t="s">
        <v>2193</v>
      </c>
      <c r="I980" s="114" t="s">
        <v>2188</v>
      </c>
      <c r="J980" s="14" t="s">
        <v>80</v>
      </c>
      <c r="K980" s="14" t="s">
        <v>81</v>
      </c>
    </row>
    <row r="981" ht="12.45" spans="1:11">
      <c r="A981" s="14">
        <v>980</v>
      </c>
      <c r="B981" s="14" t="s">
        <v>6</v>
      </c>
      <c r="C981" s="18" t="s">
        <v>636</v>
      </c>
      <c r="D981" s="18" t="s">
        <v>3997</v>
      </c>
      <c r="E981" s="18" t="s">
        <v>3998</v>
      </c>
      <c r="F981" s="14" t="s">
        <v>3999</v>
      </c>
      <c r="G981" s="14" t="s">
        <v>4000</v>
      </c>
      <c r="H981" s="18" t="s">
        <v>2193</v>
      </c>
      <c r="I981" s="114" t="s">
        <v>2188</v>
      </c>
      <c r="J981" s="14" t="s">
        <v>80</v>
      </c>
      <c r="K981" s="14" t="s">
        <v>81</v>
      </c>
    </row>
    <row r="982" ht="12.45" spans="1:11">
      <c r="A982" s="14">
        <v>981</v>
      </c>
      <c r="B982" s="14" t="s">
        <v>6</v>
      </c>
      <c r="C982" s="18" t="s">
        <v>636</v>
      </c>
      <c r="D982" s="18" t="s">
        <v>4001</v>
      </c>
      <c r="E982" s="18" t="s">
        <v>4002</v>
      </c>
      <c r="F982" s="14" t="s">
        <v>4003</v>
      </c>
      <c r="G982" s="14" t="s">
        <v>4004</v>
      </c>
      <c r="H982" s="18" t="s">
        <v>2193</v>
      </c>
      <c r="I982" s="114" t="s">
        <v>2188</v>
      </c>
      <c r="J982" s="14" t="s">
        <v>80</v>
      </c>
      <c r="K982" s="14" t="s">
        <v>81</v>
      </c>
    </row>
    <row r="983" ht="12.45" spans="1:11">
      <c r="A983" s="14">
        <v>982</v>
      </c>
      <c r="B983" s="14" t="s">
        <v>6</v>
      </c>
      <c r="C983" s="18" t="s">
        <v>636</v>
      </c>
      <c r="D983" s="18" t="s">
        <v>4005</v>
      </c>
      <c r="E983" s="18" t="s">
        <v>4006</v>
      </c>
      <c r="F983" s="14" t="s">
        <v>4007</v>
      </c>
      <c r="G983" s="14" t="s">
        <v>4008</v>
      </c>
      <c r="H983" s="18" t="s">
        <v>2193</v>
      </c>
      <c r="I983" s="114" t="s">
        <v>2188</v>
      </c>
      <c r="J983" s="14" t="s">
        <v>80</v>
      </c>
      <c r="K983" s="14" t="s">
        <v>81</v>
      </c>
    </row>
    <row r="984" ht="12.45" spans="1:11">
      <c r="A984" s="14">
        <v>983</v>
      </c>
      <c r="B984" s="14" t="s">
        <v>6</v>
      </c>
      <c r="C984" s="18" t="s">
        <v>636</v>
      </c>
      <c r="D984" s="18" t="s">
        <v>4009</v>
      </c>
      <c r="E984" s="18" t="s">
        <v>4010</v>
      </c>
      <c r="F984" s="14" t="s">
        <v>4011</v>
      </c>
      <c r="G984" s="14" t="s">
        <v>4012</v>
      </c>
      <c r="H984" s="18" t="s">
        <v>2193</v>
      </c>
      <c r="I984" s="114" t="s">
        <v>2188</v>
      </c>
      <c r="J984" s="14" t="s">
        <v>112</v>
      </c>
      <c r="K984" s="14" t="s">
        <v>81</v>
      </c>
    </row>
    <row r="985" ht="12.45" spans="1:11">
      <c r="A985" s="14">
        <v>984</v>
      </c>
      <c r="B985" s="14" t="s">
        <v>6</v>
      </c>
      <c r="C985" s="18" t="s">
        <v>636</v>
      </c>
      <c r="D985" s="18" t="s">
        <v>4013</v>
      </c>
      <c r="E985" s="18" t="s">
        <v>4014</v>
      </c>
      <c r="F985" s="14" t="s">
        <v>4015</v>
      </c>
      <c r="G985" s="14" t="s">
        <v>4016</v>
      </c>
      <c r="H985" s="18" t="s">
        <v>2193</v>
      </c>
      <c r="I985" s="114" t="s">
        <v>2188</v>
      </c>
      <c r="J985" s="14" t="s">
        <v>112</v>
      </c>
      <c r="K985" s="14" t="s">
        <v>81</v>
      </c>
    </row>
    <row r="986" ht="12.45" spans="1:11">
      <c r="A986" s="14">
        <v>985</v>
      </c>
      <c r="B986" s="14" t="s">
        <v>6</v>
      </c>
      <c r="C986" s="18" t="s">
        <v>636</v>
      </c>
      <c r="D986" s="18" t="s">
        <v>4017</v>
      </c>
      <c r="E986" s="18" t="s">
        <v>4018</v>
      </c>
      <c r="F986" s="14" t="s">
        <v>4019</v>
      </c>
      <c r="G986" s="14" t="s">
        <v>4020</v>
      </c>
      <c r="H986" s="18" t="s">
        <v>2193</v>
      </c>
      <c r="I986" s="114" t="s">
        <v>2188</v>
      </c>
      <c r="J986" s="14" t="s">
        <v>112</v>
      </c>
      <c r="K986" s="14" t="s">
        <v>81</v>
      </c>
    </row>
    <row r="987" ht="12.45" spans="1:11">
      <c r="A987" s="14">
        <v>986</v>
      </c>
      <c r="B987" s="14" t="s">
        <v>6</v>
      </c>
      <c r="C987" s="18" t="s">
        <v>636</v>
      </c>
      <c r="D987" s="18" t="s">
        <v>4021</v>
      </c>
      <c r="E987" s="18" t="s">
        <v>4022</v>
      </c>
      <c r="F987" s="14" t="s">
        <v>4023</v>
      </c>
      <c r="G987" s="14" t="s">
        <v>4024</v>
      </c>
      <c r="H987" s="18" t="s">
        <v>2193</v>
      </c>
      <c r="I987" s="114" t="s">
        <v>2188</v>
      </c>
      <c r="J987" s="14" t="s">
        <v>112</v>
      </c>
      <c r="K987" s="14" t="s">
        <v>81</v>
      </c>
    </row>
    <row r="988" ht="12.45" spans="1:11">
      <c r="A988" s="14">
        <v>987</v>
      </c>
      <c r="B988" s="14" t="s">
        <v>6</v>
      </c>
      <c r="C988" s="18" t="s">
        <v>636</v>
      </c>
      <c r="D988" s="18" t="s">
        <v>4025</v>
      </c>
      <c r="E988" s="18" t="s">
        <v>4026</v>
      </c>
      <c r="F988" s="14" t="s">
        <v>4027</v>
      </c>
      <c r="G988" s="14" t="s">
        <v>4028</v>
      </c>
      <c r="H988" s="18" t="s">
        <v>2193</v>
      </c>
      <c r="I988" s="114" t="s">
        <v>2188</v>
      </c>
      <c r="J988" s="14" t="s">
        <v>112</v>
      </c>
      <c r="K988" s="14" t="s">
        <v>81</v>
      </c>
    </row>
    <row r="989" ht="12.45" spans="1:11">
      <c r="A989" s="14">
        <v>988</v>
      </c>
      <c r="B989" s="14" t="s">
        <v>6</v>
      </c>
      <c r="C989" s="18" t="s">
        <v>636</v>
      </c>
      <c r="D989" s="18" t="s">
        <v>4029</v>
      </c>
      <c r="E989" s="18" t="s">
        <v>4030</v>
      </c>
      <c r="F989" s="14" t="s">
        <v>4031</v>
      </c>
      <c r="G989" s="14" t="s">
        <v>4032</v>
      </c>
      <c r="H989" s="18" t="s">
        <v>2193</v>
      </c>
      <c r="I989" s="114" t="s">
        <v>2188</v>
      </c>
      <c r="J989" s="14" t="s">
        <v>112</v>
      </c>
      <c r="K989" s="14" t="s">
        <v>81</v>
      </c>
    </row>
    <row r="990" ht="12.45" spans="1:11">
      <c r="A990" s="14">
        <v>989</v>
      </c>
      <c r="B990" s="14" t="s">
        <v>6</v>
      </c>
      <c r="C990" s="18" t="s">
        <v>636</v>
      </c>
      <c r="D990" s="18" t="s">
        <v>4033</v>
      </c>
      <c r="E990" s="18" t="s">
        <v>4034</v>
      </c>
      <c r="F990" s="14" t="s">
        <v>4035</v>
      </c>
      <c r="G990" s="14" t="s">
        <v>4036</v>
      </c>
      <c r="H990" s="18" t="s">
        <v>2206</v>
      </c>
      <c r="I990" s="114" t="s">
        <v>2188</v>
      </c>
      <c r="J990" s="14" t="s">
        <v>80</v>
      </c>
      <c r="K990" s="14" t="s">
        <v>81</v>
      </c>
    </row>
    <row r="991" ht="12.45" spans="1:11">
      <c r="A991" s="14">
        <v>990</v>
      </c>
      <c r="B991" s="14" t="s">
        <v>6</v>
      </c>
      <c r="C991" s="18" t="s">
        <v>636</v>
      </c>
      <c r="D991" s="18" t="s">
        <v>4037</v>
      </c>
      <c r="E991" s="18" t="s">
        <v>4038</v>
      </c>
      <c r="F991" s="14" t="s">
        <v>4039</v>
      </c>
      <c r="G991" s="14" t="s">
        <v>2192</v>
      </c>
      <c r="H991" s="18" t="s">
        <v>2206</v>
      </c>
      <c r="I991" s="114" t="s">
        <v>3795</v>
      </c>
      <c r="J991" s="14" t="s">
        <v>80</v>
      </c>
      <c r="K991" s="14" t="s">
        <v>81</v>
      </c>
    </row>
    <row r="992" ht="12.45" spans="1:11">
      <c r="A992" s="14">
        <v>991</v>
      </c>
      <c r="B992" s="14" t="s">
        <v>6</v>
      </c>
      <c r="C992" s="18" t="s">
        <v>636</v>
      </c>
      <c r="D992" s="18" t="s">
        <v>4040</v>
      </c>
      <c r="E992" s="18" t="s">
        <v>4041</v>
      </c>
      <c r="F992" s="14" t="s">
        <v>4042</v>
      </c>
      <c r="G992" s="14" t="s">
        <v>4043</v>
      </c>
      <c r="H992" s="18" t="s">
        <v>2206</v>
      </c>
      <c r="I992" s="114" t="s">
        <v>2188</v>
      </c>
      <c r="J992" s="14" t="s">
        <v>80</v>
      </c>
      <c r="K992" s="14" t="s">
        <v>81</v>
      </c>
    </row>
    <row r="993" ht="12.45" spans="1:11">
      <c r="A993" s="14">
        <v>992</v>
      </c>
      <c r="B993" s="14" t="s">
        <v>6</v>
      </c>
      <c r="C993" s="18" t="s">
        <v>636</v>
      </c>
      <c r="D993" s="18" t="s">
        <v>4044</v>
      </c>
      <c r="E993" s="18" t="s">
        <v>4045</v>
      </c>
      <c r="F993" s="14" t="s">
        <v>4046</v>
      </c>
      <c r="G993" s="14" t="s">
        <v>4047</v>
      </c>
      <c r="H993" s="18" t="s">
        <v>2206</v>
      </c>
      <c r="I993" s="114" t="s">
        <v>3795</v>
      </c>
      <c r="J993" s="14" t="s">
        <v>80</v>
      </c>
      <c r="K993" s="14" t="s">
        <v>81</v>
      </c>
    </row>
    <row r="994" ht="12.45" spans="1:11">
      <c r="A994" s="14">
        <v>993</v>
      </c>
      <c r="B994" s="14" t="s">
        <v>6</v>
      </c>
      <c r="C994" s="18" t="s">
        <v>636</v>
      </c>
      <c r="D994" s="18" t="s">
        <v>4048</v>
      </c>
      <c r="E994" s="18" t="s">
        <v>4049</v>
      </c>
      <c r="F994" s="14" t="s">
        <v>4050</v>
      </c>
      <c r="G994" s="14" t="s">
        <v>4051</v>
      </c>
      <c r="H994" s="18" t="s">
        <v>2206</v>
      </c>
      <c r="I994" s="114" t="s">
        <v>2188</v>
      </c>
      <c r="J994" s="14" t="s">
        <v>112</v>
      </c>
      <c r="K994" s="14" t="s">
        <v>81</v>
      </c>
    </row>
    <row r="995" ht="12.45" spans="1:11">
      <c r="A995" s="14">
        <v>994</v>
      </c>
      <c r="B995" s="14" t="s">
        <v>6</v>
      </c>
      <c r="C995" s="18" t="s">
        <v>636</v>
      </c>
      <c r="D995" s="18" t="s">
        <v>4052</v>
      </c>
      <c r="E995" s="18" t="s">
        <v>4053</v>
      </c>
      <c r="F995" s="14" t="s">
        <v>4054</v>
      </c>
      <c r="G995" s="14" t="s">
        <v>4055</v>
      </c>
      <c r="H995" s="18" t="s">
        <v>2206</v>
      </c>
      <c r="I995" s="114" t="s">
        <v>653</v>
      </c>
      <c r="J995" s="14" t="s">
        <v>112</v>
      </c>
      <c r="K995" s="14" t="s">
        <v>81</v>
      </c>
    </row>
    <row r="996" ht="12.45" spans="1:11">
      <c r="A996" s="14">
        <v>995</v>
      </c>
      <c r="B996" s="14" t="s">
        <v>6</v>
      </c>
      <c r="C996" s="18" t="s">
        <v>636</v>
      </c>
      <c r="D996" s="18" t="s">
        <v>4056</v>
      </c>
      <c r="E996" s="18" t="s">
        <v>4057</v>
      </c>
      <c r="F996" s="14" t="s">
        <v>4058</v>
      </c>
      <c r="G996" s="14" t="s">
        <v>4059</v>
      </c>
      <c r="H996" s="18" t="s">
        <v>2206</v>
      </c>
      <c r="I996" s="114" t="s">
        <v>653</v>
      </c>
      <c r="J996" s="14" t="s">
        <v>112</v>
      </c>
      <c r="K996" s="14" t="s">
        <v>81</v>
      </c>
    </row>
    <row r="997" ht="12.45" spans="1:11">
      <c r="A997" s="14">
        <v>996</v>
      </c>
      <c r="B997" s="14" t="s">
        <v>6</v>
      </c>
      <c r="C997" s="18" t="s">
        <v>636</v>
      </c>
      <c r="D997" s="18" t="s">
        <v>4060</v>
      </c>
      <c r="E997" s="18" t="s">
        <v>4061</v>
      </c>
      <c r="F997" s="14" t="s">
        <v>4062</v>
      </c>
      <c r="G997" s="14" t="s">
        <v>4063</v>
      </c>
      <c r="H997" s="18" t="s">
        <v>2206</v>
      </c>
      <c r="I997" s="114" t="s">
        <v>2188</v>
      </c>
      <c r="J997" s="14" t="s">
        <v>112</v>
      </c>
      <c r="K997" s="14" t="s">
        <v>81</v>
      </c>
    </row>
    <row r="998" ht="12.45" spans="1:11">
      <c r="A998" s="14">
        <v>997</v>
      </c>
      <c r="B998" s="14" t="s">
        <v>6</v>
      </c>
      <c r="C998" s="18" t="s">
        <v>636</v>
      </c>
      <c r="D998" s="18" t="s">
        <v>4064</v>
      </c>
      <c r="E998" s="18" t="s">
        <v>4065</v>
      </c>
      <c r="F998" s="14" t="s">
        <v>4066</v>
      </c>
      <c r="G998" s="14" t="s">
        <v>4067</v>
      </c>
      <c r="H998" s="18" t="s">
        <v>2206</v>
      </c>
      <c r="I998" s="114" t="s">
        <v>2188</v>
      </c>
      <c r="J998" s="14" t="s">
        <v>112</v>
      </c>
      <c r="K998" s="14" t="s">
        <v>81</v>
      </c>
    </row>
    <row r="999" ht="12.45" spans="1:11">
      <c r="A999" s="14">
        <v>998</v>
      </c>
      <c r="B999" s="14" t="s">
        <v>6</v>
      </c>
      <c r="C999" s="18" t="s">
        <v>636</v>
      </c>
      <c r="D999" s="18" t="s">
        <v>4068</v>
      </c>
      <c r="E999" s="18" t="s">
        <v>4069</v>
      </c>
      <c r="F999" s="14" t="s">
        <v>4070</v>
      </c>
      <c r="G999" s="14" t="s">
        <v>4071</v>
      </c>
      <c r="H999" s="18" t="s">
        <v>2206</v>
      </c>
      <c r="I999" s="114" t="s">
        <v>2188</v>
      </c>
      <c r="J999" s="14" t="s">
        <v>112</v>
      </c>
      <c r="K999" s="14" t="s">
        <v>81</v>
      </c>
    </row>
    <row r="1000" ht="12.45" spans="1:11">
      <c r="A1000" s="14">
        <v>999</v>
      </c>
      <c r="B1000" s="14" t="s">
        <v>6</v>
      </c>
      <c r="C1000" s="18" t="s">
        <v>636</v>
      </c>
      <c r="D1000" s="18" t="s">
        <v>4072</v>
      </c>
      <c r="E1000" s="18" t="s">
        <v>4073</v>
      </c>
      <c r="F1000" s="14" t="s">
        <v>4074</v>
      </c>
      <c r="G1000" s="14" t="s">
        <v>4075</v>
      </c>
      <c r="H1000" s="18" t="s">
        <v>2206</v>
      </c>
      <c r="I1000" s="114" t="s">
        <v>653</v>
      </c>
      <c r="J1000" s="14" t="s">
        <v>80</v>
      </c>
      <c r="K1000" s="14" t="s">
        <v>81</v>
      </c>
    </row>
    <row r="1001" ht="12.45" spans="1:11">
      <c r="A1001" s="14">
        <v>1000</v>
      </c>
      <c r="B1001" s="14" t="s">
        <v>6</v>
      </c>
      <c r="C1001" s="18" t="s">
        <v>636</v>
      </c>
      <c r="D1001" s="18" t="s">
        <v>4076</v>
      </c>
      <c r="E1001" s="18" t="s">
        <v>4077</v>
      </c>
      <c r="F1001" s="14" t="s">
        <v>4078</v>
      </c>
      <c r="G1001" s="14" t="s">
        <v>4079</v>
      </c>
      <c r="H1001" s="18" t="s">
        <v>2206</v>
      </c>
      <c r="I1001" s="114" t="s">
        <v>653</v>
      </c>
      <c r="J1001" s="14" t="s">
        <v>80</v>
      </c>
      <c r="K1001" s="14" t="s">
        <v>81</v>
      </c>
    </row>
    <row r="1002" ht="12.45" spans="1:11">
      <c r="A1002" s="14">
        <v>1001</v>
      </c>
      <c r="B1002" s="14" t="s">
        <v>6</v>
      </c>
      <c r="C1002" s="18" t="s">
        <v>636</v>
      </c>
      <c r="D1002" s="18" t="s">
        <v>4080</v>
      </c>
      <c r="E1002" s="18" t="s">
        <v>4081</v>
      </c>
      <c r="F1002" s="14" t="s">
        <v>4082</v>
      </c>
      <c r="G1002" s="14" t="s">
        <v>4083</v>
      </c>
      <c r="H1002" s="18" t="s">
        <v>2206</v>
      </c>
      <c r="I1002" s="114" t="s">
        <v>2188</v>
      </c>
      <c r="J1002" s="14" t="s">
        <v>112</v>
      </c>
      <c r="K1002" s="14" t="s">
        <v>81</v>
      </c>
    </row>
    <row r="1003" ht="12.45" spans="1:11">
      <c r="A1003" s="14">
        <v>1002</v>
      </c>
      <c r="B1003" s="14" t="s">
        <v>6</v>
      </c>
      <c r="C1003" s="18" t="s">
        <v>636</v>
      </c>
      <c r="D1003" s="18" t="s">
        <v>4084</v>
      </c>
      <c r="E1003" s="18" t="s">
        <v>4085</v>
      </c>
      <c r="F1003" s="14" t="s">
        <v>4086</v>
      </c>
      <c r="G1003" s="14" t="s">
        <v>4087</v>
      </c>
      <c r="H1003" s="18" t="s">
        <v>2206</v>
      </c>
      <c r="I1003" s="114" t="s">
        <v>2188</v>
      </c>
      <c r="J1003" s="14" t="s">
        <v>112</v>
      </c>
      <c r="K1003" s="14" t="s">
        <v>81</v>
      </c>
    </row>
    <row r="1004" ht="12.45" spans="1:11">
      <c r="A1004" s="14">
        <v>1003</v>
      </c>
      <c r="B1004" s="14" t="s">
        <v>6</v>
      </c>
      <c r="C1004" s="18" t="s">
        <v>636</v>
      </c>
      <c r="D1004" s="18" t="s">
        <v>4088</v>
      </c>
      <c r="E1004" s="18" t="s">
        <v>4089</v>
      </c>
      <c r="F1004" s="14" t="s">
        <v>4090</v>
      </c>
      <c r="G1004" s="14" t="s">
        <v>4091</v>
      </c>
      <c r="H1004" s="18" t="s">
        <v>2206</v>
      </c>
      <c r="I1004" s="114" t="s">
        <v>2188</v>
      </c>
      <c r="J1004" s="14" t="s">
        <v>112</v>
      </c>
      <c r="K1004" s="14" t="s">
        <v>81</v>
      </c>
    </row>
    <row r="1005" ht="12.45" spans="1:11">
      <c r="A1005" s="14">
        <v>1004</v>
      </c>
      <c r="B1005" s="14" t="s">
        <v>6</v>
      </c>
      <c r="C1005" s="18" t="s">
        <v>636</v>
      </c>
      <c r="D1005" s="18" t="s">
        <v>4092</v>
      </c>
      <c r="E1005" s="18" t="s">
        <v>4093</v>
      </c>
      <c r="F1005" s="14" t="s">
        <v>4094</v>
      </c>
      <c r="G1005" s="14" t="s">
        <v>4095</v>
      </c>
      <c r="H1005" s="18" t="s">
        <v>2206</v>
      </c>
      <c r="I1005" s="114" t="s">
        <v>2188</v>
      </c>
      <c r="J1005" s="14" t="s">
        <v>112</v>
      </c>
      <c r="K1005" s="14" t="s">
        <v>81</v>
      </c>
    </row>
    <row r="1006" ht="12.45" spans="1:11">
      <c r="A1006" s="14">
        <v>1005</v>
      </c>
      <c r="B1006" s="14" t="s">
        <v>6</v>
      </c>
      <c r="C1006" s="18" t="s">
        <v>636</v>
      </c>
      <c r="D1006" s="18" t="s">
        <v>4096</v>
      </c>
      <c r="E1006" s="18" t="s">
        <v>4097</v>
      </c>
      <c r="F1006" s="14" t="s">
        <v>4098</v>
      </c>
      <c r="G1006" s="14" t="s">
        <v>2218</v>
      </c>
      <c r="H1006" s="18" t="s">
        <v>2206</v>
      </c>
      <c r="I1006" s="114" t="s">
        <v>2188</v>
      </c>
      <c r="J1006" s="14" t="s">
        <v>80</v>
      </c>
      <c r="K1006" s="14" t="s">
        <v>81</v>
      </c>
    </row>
    <row r="1007" ht="12.45" spans="1:11">
      <c r="A1007" s="14">
        <v>1006</v>
      </c>
      <c r="B1007" s="14" t="s">
        <v>6</v>
      </c>
      <c r="C1007" s="18" t="s">
        <v>636</v>
      </c>
      <c r="D1007" s="18" t="s">
        <v>4099</v>
      </c>
      <c r="E1007" s="18" t="s">
        <v>4100</v>
      </c>
      <c r="F1007" s="14" t="s">
        <v>4101</v>
      </c>
      <c r="G1007" s="14" t="s">
        <v>1262</v>
      </c>
      <c r="H1007" s="18" t="s">
        <v>2206</v>
      </c>
      <c r="I1007" s="114" t="s">
        <v>2188</v>
      </c>
      <c r="J1007" s="14" t="s">
        <v>80</v>
      </c>
      <c r="K1007" s="14" t="s">
        <v>81</v>
      </c>
    </row>
    <row r="1008" ht="12.45" spans="1:11">
      <c r="A1008" s="14">
        <v>1007</v>
      </c>
      <c r="B1008" s="14" t="s">
        <v>6</v>
      </c>
      <c r="C1008" s="18" t="s">
        <v>636</v>
      </c>
      <c r="D1008" s="18" t="s">
        <v>4102</v>
      </c>
      <c r="E1008" s="18" t="s">
        <v>4103</v>
      </c>
      <c r="F1008" s="14" t="s">
        <v>4104</v>
      </c>
      <c r="G1008" s="14" t="s">
        <v>4105</v>
      </c>
      <c r="H1008" s="18" t="s">
        <v>2206</v>
      </c>
      <c r="I1008" s="114" t="s">
        <v>2188</v>
      </c>
      <c r="J1008" s="14" t="s">
        <v>112</v>
      </c>
      <c r="K1008" s="14" t="s">
        <v>81</v>
      </c>
    </row>
    <row r="1009" ht="12.45" spans="1:11">
      <c r="A1009" s="14">
        <v>1008</v>
      </c>
      <c r="B1009" s="14" t="s">
        <v>6</v>
      </c>
      <c r="C1009" s="18" t="s">
        <v>636</v>
      </c>
      <c r="D1009" s="18" t="s">
        <v>4106</v>
      </c>
      <c r="E1009" s="18" t="s">
        <v>4107</v>
      </c>
      <c r="F1009" s="14" t="s">
        <v>4108</v>
      </c>
      <c r="G1009" s="14" t="s">
        <v>4109</v>
      </c>
      <c r="H1009" s="18" t="s">
        <v>2206</v>
      </c>
      <c r="I1009" s="114" t="s">
        <v>2188</v>
      </c>
      <c r="J1009" s="14" t="s">
        <v>112</v>
      </c>
      <c r="K1009" s="14" t="s">
        <v>81</v>
      </c>
    </row>
    <row r="1010" ht="12.45" spans="1:11">
      <c r="A1010" s="14">
        <v>1009</v>
      </c>
      <c r="B1010" s="14" t="s">
        <v>6</v>
      </c>
      <c r="C1010" s="18" t="s">
        <v>636</v>
      </c>
      <c r="D1010" s="18" t="s">
        <v>4110</v>
      </c>
      <c r="E1010" s="18" t="s">
        <v>4111</v>
      </c>
      <c r="F1010" s="14" t="s">
        <v>4112</v>
      </c>
      <c r="G1010" s="14" t="s">
        <v>4113</v>
      </c>
      <c r="H1010" s="18" t="s">
        <v>2206</v>
      </c>
      <c r="I1010" s="114" t="s">
        <v>2188</v>
      </c>
      <c r="J1010" s="14" t="s">
        <v>112</v>
      </c>
      <c r="K1010" s="14" t="s">
        <v>81</v>
      </c>
    </row>
    <row r="1011" ht="12.45" spans="1:11">
      <c r="A1011" s="14">
        <v>1010</v>
      </c>
      <c r="B1011" s="14" t="s">
        <v>6</v>
      </c>
      <c r="C1011" s="18" t="s">
        <v>636</v>
      </c>
      <c r="D1011" s="18" t="s">
        <v>4114</v>
      </c>
      <c r="E1011" s="18" t="s">
        <v>4115</v>
      </c>
      <c r="F1011" s="14" t="s">
        <v>4116</v>
      </c>
      <c r="G1011" s="14" t="s">
        <v>4117</v>
      </c>
      <c r="H1011" s="18" t="s">
        <v>2206</v>
      </c>
      <c r="I1011" s="114" t="s">
        <v>2188</v>
      </c>
      <c r="J1011" s="14" t="s">
        <v>112</v>
      </c>
      <c r="K1011" s="14" t="s">
        <v>81</v>
      </c>
    </row>
    <row r="1012" ht="12.45" spans="1:11">
      <c r="A1012" s="14">
        <v>1011</v>
      </c>
      <c r="B1012" s="14" t="s">
        <v>6</v>
      </c>
      <c r="C1012" s="18" t="s">
        <v>636</v>
      </c>
      <c r="D1012" s="18" t="s">
        <v>4118</v>
      </c>
      <c r="E1012" s="18" t="s">
        <v>4119</v>
      </c>
      <c r="F1012" s="14" t="s">
        <v>4120</v>
      </c>
      <c r="G1012" s="14" t="s">
        <v>4121</v>
      </c>
      <c r="H1012" s="18" t="s">
        <v>2206</v>
      </c>
      <c r="I1012" s="114" t="s">
        <v>2188</v>
      </c>
      <c r="J1012" s="14" t="s">
        <v>112</v>
      </c>
      <c r="K1012" s="14" t="s">
        <v>81</v>
      </c>
    </row>
    <row r="1013" ht="12.45" spans="1:11">
      <c r="A1013" s="14">
        <v>1012</v>
      </c>
      <c r="B1013" s="14" t="s">
        <v>6</v>
      </c>
      <c r="C1013" s="18" t="s">
        <v>636</v>
      </c>
      <c r="D1013" s="18" t="s">
        <v>4122</v>
      </c>
      <c r="E1013" s="18" t="s">
        <v>4123</v>
      </c>
      <c r="F1013" s="14" t="s">
        <v>4124</v>
      </c>
      <c r="G1013" s="14" t="s">
        <v>4125</v>
      </c>
      <c r="H1013" s="18" t="s">
        <v>2206</v>
      </c>
      <c r="I1013" s="114" t="s">
        <v>2188</v>
      </c>
      <c r="J1013" s="14" t="s">
        <v>112</v>
      </c>
      <c r="K1013" s="14" t="s">
        <v>81</v>
      </c>
    </row>
    <row r="1014" ht="12.45" spans="1:11">
      <c r="A1014" s="14">
        <v>1013</v>
      </c>
      <c r="B1014" s="14" t="s">
        <v>6</v>
      </c>
      <c r="C1014" s="18" t="s">
        <v>636</v>
      </c>
      <c r="D1014" s="18" t="s">
        <v>4126</v>
      </c>
      <c r="E1014" s="18" t="s">
        <v>4127</v>
      </c>
      <c r="F1014" s="14" t="s">
        <v>4128</v>
      </c>
      <c r="G1014" s="14" t="s">
        <v>4129</v>
      </c>
      <c r="H1014" s="18" t="s">
        <v>2206</v>
      </c>
      <c r="I1014" s="114" t="s">
        <v>2188</v>
      </c>
      <c r="J1014" s="14" t="s">
        <v>112</v>
      </c>
      <c r="K1014" s="14" t="s">
        <v>81</v>
      </c>
    </row>
    <row r="1015" ht="12.45" spans="1:11">
      <c r="A1015" s="14">
        <v>1014</v>
      </c>
      <c r="B1015" s="14" t="s">
        <v>6</v>
      </c>
      <c r="C1015" s="18" t="s">
        <v>636</v>
      </c>
      <c r="D1015" s="18" t="s">
        <v>4130</v>
      </c>
      <c r="E1015" s="18" t="s">
        <v>4131</v>
      </c>
      <c r="F1015" s="14" t="s">
        <v>4132</v>
      </c>
      <c r="G1015" s="14" t="s">
        <v>4133</v>
      </c>
      <c r="H1015" s="18" t="s">
        <v>2206</v>
      </c>
      <c r="I1015" s="114" t="s">
        <v>2188</v>
      </c>
      <c r="J1015" s="14" t="s">
        <v>112</v>
      </c>
      <c r="K1015" s="14" t="s">
        <v>81</v>
      </c>
    </row>
    <row r="1016" ht="12.45" spans="1:11">
      <c r="A1016" s="14">
        <v>1015</v>
      </c>
      <c r="B1016" s="14" t="s">
        <v>6</v>
      </c>
      <c r="C1016" s="18" t="s">
        <v>675</v>
      </c>
      <c r="D1016" s="18" t="s">
        <v>4134</v>
      </c>
      <c r="E1016" s="18" t="s">
        <v>4135</v>
      </c>
      <c r="F1016" s="14" t="s">
        <v>4136</v>
      </c>
      <c r="G1016" s="14" t="s">
        <v>4137</v>
      </c>
      <c r="H1016" s="18" t="s">
        <v>2235</v>
      </c>
      <c r="I1016" s="114" t="s">
        <v>2597</v>
      </c>
      <c r="J1016" s="14" t="s">
        <v>80</v>
      </c>
      <c r="K1016" s="14" t="s">
        <v>81</v>
      </c>
    </row>
    <row r="1017" ht="12.45" spans="1:11">
      <c r="A1017" s="14">
        <v>1016</v>
      </c>
      <c r="B1017" s="14" t="s">
        <v>6</v>
      </c>
      <c r="C1017" s="18" t="s">
        <v>675</v>
      </c>
      <c r="D1017" s="18" t="s">
        <v>4138</v>
      </c>
      <c r="E1017" s="18" t="s">
        <v>4139</v>
      </c>
      <c r="F1017" s="14" t="s">
        <v>4140</v>
      </c>
      <c r="G1017" s="14" t="s">
        <v>4141</v>
      </c>
      <c r="H1017" s="18" t="s">
        <v>2235</v>
      </c>
      <c r="I1017" s="114" t="s">
        <v>2597</v>
      </c>
      <c r="J1017" s="14" t="s">
        <v>112</v>
      </c>
      <c r="K1017" s="14" t="s">
        <v>81</v>
      </c>
    </row>
    <row r="1018" ht="12.45" spans="1:11">
      <c r="A1018" s="14">
        <v>1017</v>
      </c>
      <c r="B1018" s="14" t="s">
        <v>6</v>
      </c>
      <c r="C1018" s="18" t="s">
        <v>675</v>
      </c>
      <c r="D1018" s="18" t="s">
        <v>4142</v>
      </c>
      <c r="E1018" s="18" t="s">
        <v>4143</v>
      </c>
      <c r="F1018" s="14" t="s">
        <v>4144</v>
      </c>
      <c r="G1018" s="14" t="s">
        <v>4145</v>
      </c>
      <c r="H1018" s="18" t="s">
        <v>2235</v>
      </c>
      <c r="I1018" s="114" t="s">
        <v>1838</v>
      </c>
      <c r="J1018" s="14" t="s">
        <v>112</v>
      </c>
      <c r="K1018" s="14" t="s">
        <v>81</v>
      </c>
    </row>
    <row r="1019" ht="12.45" spans="1:11">
      <c r="A1019" s="14">
        <v>1018</v>
      </c>
      <c r="B1019" s="14" t="s">
        <v>6</v>
      </c>
      <c r="C1019" s="18" t="s">
        <v>675</v>
      </c>
      <c r="D1019" s="18" t="s">
        <v>4146</v>
      </c>
      <c r="E1019" s="18" t="s">
        <v>4147</v>
      </c>
      <c r="F1019" s="14" t="s">
        <v>4148</v>
      </c>
      <c r="G1019" s="14" t="s">
        <v>4149</v>
      </c>
      <c r="H1019" s="18" t="s">
        <v>2235</v>
      </c>
      <c r="I1019" s="114" t="s">
        <v>1838</v>
      </c>
      <c r="J1019" s="14" t="s">
        <v>112</v>
      </c>
      <c r="K1019" s="14" t="s">
        <v>81</v>
      </c>
    </row>
    <row r="1020" ht="12.45" spans="1:11">
      <c r="A1020" s="14">
        <v>1019</v>
      </c>
      <c r="B1020" s="14" t="s">
        <v>6</v>
      </c>
      <c r="C1020" s="18" t="s">
        <v>675</v>
      </c>
      <c r="D1020" s="18" t="s">
        <v>4150</v>
      </c>
      <c r="E1020" s="18" t="s">
        <v>4151</v>
      </c>
      <c r="F1020" s="14" t="s">
        <v>4152</v>
      </c>
      <c r="G1020" s="14" t="s">
        <v>772</v>
      </c>
      <c r="H1020" s="18" t="s">
        <v>2235</v>
      </c>
      <c r="I1020" s="114" t="s">
        <v>2597</v>
      </c>
      <c r="J1020" s="14" t="s">
        <v>80</v>
      </c>
      <c r="K1020" s="14" t="s">
        <v>81</v>
      </c>
    </row>
    <row r="1021" ht="12.45" spans="1:11">
      <c r="A1021" s="14">
        <v>1020</v>
      </c>
      <c r="B1021" s="14" t="s">
        <v>6</v>
      </c>
      <c r="C1021" s="18" t="s">
        <v>675</v>
      </c>
      <c r="D1021" s="18" t="s">
        <v>4153</v>
      </c>
      <c r="E1021" s="18" t="s">
        <v>4154</v>
      </c>
      <c r="F1021" s="14" t="s">
        <v>4155</v>
      </c>
      <c r="G1021" s="14" t="s">
        <v>4156</v>
      </c>
      <c r="H1021" s="18" t="s">
        <v>2235</v>
      </c>
      <c r="I1021" s="114" t="s">
        <v>2597</v>
      </c>
      <c r="J1021" s="14" t="s">
        <v>80</v>
      </c>
      <c r="K1021" s="14" t="s">
        <v>81</v>
      </c>
    </row>
    <row r="1022" ht="12.45" spans="1:11">
      <c r="A1022" s="14">
        <v>1021</v>
      </c>
      <c r="B1022" s="14" t="s">
        <v>6</v>
      </c>
      <c r="C1022" s="18" t="s">
        <v>675</v>
      </c>
      <c r="D1022" s="18" t="s">
        <v>4157</v>
      </c>
      <c r="E1022" s="18" t="s">
        <v>4158</v>
      </c>
      <c r="F1022" s="14" t="s">
        <v>4159</v>
      </c>
      <c r="G1022" s="14" t="s">
        <v>4160</v>
      </c>
      <c r="H1022" s="18" t="s">
        <v>2235</v>
      </c>
      <c r="I1022" s="114" t="s">
        <v>1838</v>
      </c>
      <c r="J1022" s="14" t="s">
        <v>112</v>
      </c>
      <c r="K1022" s="14" t="s">
        <v>81</v>
      </c>
    </row>
    <row r="1023" ht="12.45" spans="1:11">
      <c r="A1023" s="14">
        <v>1022</v>
      </c>
      <c r="B1023" s="14" t="s">
        <v>6</v>
      </c>
      <c r="C1023" s="18" t="s">
        <v>675</v>
      </c>
      <c r="D1023" s="18" t="s">
        <v>4161</v>
      </c>
      <c r="E1023" s="18" t="s">
        <v>4162</v>
      </c>
      <c r="F1023" s="14" t="s">
        <v>1841</v>
      </c>
      <c r="G1023" s="14" t="s">
        <v>4163</v>
      </c>
      <c r="H1023" s="18" t="s">
        <v>2235</v>
      </c>
      <c r="I1023" s="114" t="s">
        <v>1838</v>
      </c>
      <c r="J1023" s="14" t="s">
        <v>80</v>
      </c>
      <c r="K1023" s="14" t="s">
        <v>81</v>
      </c>
    </row>
    <row r="1024" ht="12.45" spans="1:11">
      <c r="A1024" s="14">
        <v>1023</v>
      </c>
      <c r="B1024" s="14" t="s">
        <v>6</v>
      </c>
      <c r="C1024" s="18" t="s">
        <v>675</v>
      </c>
      <c r="D1024" s="18" t="s">
        <v>4164</v>
      </c>
      <c r="E1024" s="18" t="s">
        <v>4165</v>
      </c>
      <c r="F1024" s="14" t="s">
        <v>4166</v>
      </c>
      <c r="G1024" s="14" t="s">
        <v>4167</v>
      </c>
      <c r="H1024" s="18" t="s">
        <v>2235</v>
      </c>
      <c r="I1024" s="114" t="s">
        <v>1838</v>
      </c>
      <c r="J1024" s="14" t="s">
        <v>112</v>
      </c>
      <c r="K1024" s="14" t="s">
        <v>81</v>
      </c>
    </row>
    <row r="1025" ht="12.45" spans="1:11">
      <c r="A1025" s="14">
        <v>1024</v>
      </c>
      <c r="B1025" s="14" t="s">
        <v>6</v>
      </c>
      <c r="C1025" s="18" t="s">
        <v>675</v>
      </c>
      <c r="D1025" s="18" t="s">
        <v>4168</v>
      </c>
      <c r="E1025" s="18" t="s">
        <v>4169</v>
      </c>
      <c r="F1025" s="14" t="s">
        <v>4170</v>
      </c>
      <c r="G1025" s="14" t="s">
        <v>4171</v>
      </c>
      <c r="H1025" s="18" t="s">
        <v>2235</v>
      </c>
      <c r="I1025" s="114" t="s">
        <v>1838</v>
      </c>
      <c r="J1025" s="14" t="s">
        <v>112</v>
      </c>
      <c r="K1025" s="14" t="s">
        <v>81</v>
      </c>
    </row>
    <row r="1026" ht="12.45" spans="1:11">
      <c r="A1026" s="14">
        <v>1025</v>
      </c>
      <c r="B1026" s="14" t="s">
        <v>6</v>
      </c>
      <c r="C1026" s="18" t="s">
        <v>643</v>
      </c>
      <c r="D1026" s="18" t="s">
        <v>4172</v>
      </c>
      <c r="E1026" s="18" t="s">
        <v>4173</v>
      </c>
      <c r="F1026" s="14" t="s">
        <v>4174</v>
      </c>
      <c r="G1026" s="14" t="s">
        <v>4175</v>
      </c>
      <c r="H1026" s="18" t="s">
        <v>2235</v>
      </c>
      <c r="I1026" s="114" t="s">
        <v>1873</v>
      </c>
      <c r="J1026" s="14" t="s">
        <v>112</v>
      </c>
      <c r="K1026" s="14" t="s">
        <v>81</v>
      </c>
    </row>
    <row r="1027" ht="12.45" spans="1:11">
      <c r="A1027" s="14">
        <v>1026</v>
      </c>
      <c r="B1027" s="14" t="s">
        <v>6</v>
      </c>
      <c r="C1027" s="18" t="s">
        <v>643</v>
      </c>
      <c r="D1027" s="18" t="s">
        <v>4176</v>
      </c>
      <c r="E1027" s="18" t="s">
        <v>4177</v>
      </c>
      <c r="F1027" s="14" t="s">
        <v>4178</v>
      </c>
      <c r="G1027" s="14" t="s">
        <v>4179</v>
      </c>
      <c r="H1027" s="18" t="s">
        <v>2235</v>
      </c>
      <c r="I1027" s="114" t="s">
        <v>1873</v>
      </c>
      <c r="J1027" s="14" t="s">
        <v>80</v>
      </c>
      <c r="K1027" s="14" t="s">
        <v>81</v>
      </c>
    </row>
    <row r="1028" ht="12.45" spans="1:11">
      <c r="A1028" s="14">
        <v>1027</v>
      </c>
      <c r="B1028" s="14" t="s">
        <v>6</v>
      </c>
      <c r="C1028" s="18" t="s">
        <v>643</v>
      </c>
      <c r="D1028" s="18" t="s">
        <v>4180</v>
      </c>
      <c r="E1028" s="18" t="s">
        <v>4181</v>
      </c>
      <c r="F1028" s="14" t="s">
        <v>4182</v>
      </c>
      <c r="G1028" s="14" t="s">
        <v>4183</v>
      </c>
      <c r="H1028" s="18" t="s">
        <v>2235</v>
      </c>
      <c r="I1028" s="114" t="s">
        <v>4184</v>
      </c>
      <c r="J1028" s="14" t="s">
        <v>80</v>
      </c>
      <c r="K1028" s="14" t="s">
        <v>81</v>
      </c>
    </row>
    <row r="1029" ht="12.45" spans="1:11">
      <c r="A1029" s="14">
        <v>1028</v>
      </c>
      <c r="B1029" s="14" t="s">
        <v>6</v>
      </c>
      <c r="C1029" s="18" t="s">
        <v>643</v>
      </c>
      <c r="D1029" s="18" t="s">
        <v>4185</v>
      </c>
      <c r="E1029" s="18" t="s">
        <v>4181</v>
      </c>
      <c r="F1029" s="14" t="s">
        <v>4186</v>
      </c>
      <c r="G1029" s="14" t="s">
        <v>4187</v>
      </c>
      <c r="H1029" s="18" t="s">
        <v>2235</v>
      </c>
      <c r="I1029" s="114" t="s">
        <v>4184</v>
      </c>
      <c r="J1029" s="14" t="s">
        <v>80</v>
      </c>
      <c r="K1029" s="14" t="s">
        <v>81</v>
      </c>
    </row>
    <row r="1030" ht="12.45" spans="1:11">
      <c r="A1030" s="14">
        <v>1029</v>
      </c>
      <c r="B1030" s="14" t="s">
        <v>6</v>
      </c>
      <c r="C1030" s="18" t="s">
        <v>643</v>
      </c>
      <c r="D1030" s="18" t="s">
        <v>4188</v>
      </c>
      <c r="E1030" s="18" t="s">
        <v>4189</v>
      </c>
      <c r="F1030" s="14" t="s">
        <v>4190</v>
      </c>
      <c r="G1030" s="14" t="s">
        <v>4191</v>
      </c>
      <c r="H1030" s="18" t="s">
        <v>2235</v>
      </c>
      <c r="I1030" s="114" t="s">
        <v>4184</v>
      </c>
      <c r="J1030" s="14" t="s">
        <v>80</v>
      </c>
      <c r="K1030" s="14" t="s">
        <v>81</v>
      </c>
    </row>
    <row r="1031" ht="12.45" spans="1:11">
      <c r="A1031" s="14">
        <v>1030</v>
      </c>
      <c r="B1031" s="14" t="s">
        <v>6</v>
      </c>
      <c r="C1031" s="18" t="s">
        <v>643</v>
      </c>
      <c r="D1031" s="18" t="s">
        <v>4192</v>
      </c>
      <c r="E1031" s="18" t="s">
        <v>4193</v>
      </c>
      <c r="F1031" s="14" t="s">
        <v>4194</v>
      </c>
      <c r="G1031" s="14" t="s">
        <v>4195</v>
      </c>
      <c r="H1031" s="18" t="s">
        <v>2235</v>
      </c>
      <c r="I1031" s="114" t="s">
        <v>4184</v>
      </c>
      <c r="J1031" s="14" t="s">
        <v>80</v>
      </c>
      <c r="K1031" s="14" t="s">
        <v>81</v>
      </c>
    </row>
    <row r="1032" ht="12.45" spans="1:11">
      <c r="A1032" s="14">
        <v>1031</v>
      </c>
      <c r="B1032" s="14" t="s">
        <v>6</v>
      </c>
      <c r="C1032" s="18" t="s">
        <v>675</v>
      </c>
      <c r="D1032" s="18" t="s">
        <v>2332</v>
      </c>
      <c r="E1032" s="18" t="s">
        <v>4196</v>
      </c>
      <c r="F1032" s="14" t="s">
        <v>2334</v>
      </c>
      <c r="G1032" s="14" t="s">
        <v>2335</v>
      </c>
      <c r="H1032" s="18" t="s">
        <v>2235</v>
      </c>
      <c r="I1032" s="114" t="s">
        <v>1838</v>
      </c>
      <c r="J1032" s="14" t="s">
        <v>80</v>
      </c>
      <c r="K1032" s="14" t="s">
        <v>81</v>
      </c>
    </row>
    <row r="1033" ht="12.45" spans="1:11">
      <c r="A1033" s="14">
        <v>1032</v>
      </c>
      <c r="B1033" s="14" t="s">
        <v>6</v>
      </c>
      <c r="C1033" s="18" t="s">
        <v>675</v>
      </c>
      <c r="D1033" s="18" t="s">
        <v>4197</v>
      </c>
      <c r="E1033" s="18" t="s">
        <v>4198</v>
      </c>
      <c r="F1033" s="14" t="s">
        <v>4199</v>
      </c>
      <c r="G1033" s="14" t="s">
        <v>4200</v>
      </c>
      <c r="H1033" s="18" t="s">
        <v>2235</v>
      </c>
      <c r="I1033" s="114" t="s">
        <v>1838</v>
      </c>
      <c r="J1033" s="14" t="s">
        <v>80</v>
      </c>
      <c r="K1033" s="14" t="s">
        <v>81</v>
      </c>
    </row>
    <row r="1034" ht="12.45" spans="1:11">
      <c r="A1034" s="14">
        <v>1033</v>
      </c>
      <c r="B1034" s="14" t="s">
        <v>6</v>
      </c>
      <c r="C1034" s="18" t="s">
        <v>675</v>
      </c>
      <c r="D1034" s="18" t="s">
        <v>4201</v>
      </c>
      <c r="E1034" s="18" t="s">
        <v>4202</v>
      </c>
      <c r="F1034" s="14" t="s">
        <v>4203</v>
      </c>
      <c r="G1034" s="14" t="s">
        <v>4204</v>
      </c>
      <c r="H1034" s="18" t="s">
        <v>2235</v>
      </c>
      <c r="I1034" s="114" t="s">
        <v>1838</v>
      </c>
      <c r="J1034" s="14" t="s">
        <v>80</v>
      </c>
      <c r="K1034" s="14" t="s">
        <v>81</v>
      </c>
    </row>
    <row r="1035" ht="12.45" spans="1:11">
      <c r="A1035" s="14">
        <v>1034</v>
      </c>
      <c r="B1035" s="14" t="s">
        <v>6</v>
      </c>
      <c r="C1035" s="18" t="s">
        <v>643</v>
      </c>
      <c r="D1035" s="18" t="s">
        <v>4205</v>
      </c>
      <c r="E1035" s="18" t="s">
        <v>4206</v>
      </c>
      <c r="F1035" s="14" t="s">
        <v>4207</v>
      </c>
      <c r="G1035" s="14" t="s">
        <v>4208</v>
      </c>
      <c r="H1035" s="18" t="s">
        <v>2235</v>
      </c>
      <c r="I1035" s="114" t="s">
        <v>4184</v>
      </c>
      <c r="J1035" s="14" t="s">
        <v>80</v>
      </c>
      <c r="K1035" s="14" t="s">
        <v>81</v>
      </c>
    </row>
    <row r="1036" ht="12.45" spans="1:11">
      <c r="A1036" s="14">
        <v>1035</v>
      </c>
      <c r="B1036" s="14" t="s">
        <v>6</v>
      </c>
      <c r="C1036" s="18" t="s">
        <v>643</v>
      </c>
      <c r="D1036" s="18" t="s">
        <v>4209</v>
      </c>
      <c r="E1036" s="18" t="s">
        <v>4209</v>
      </c>
      <c r="F1036" s="14" t="s">
        <v>4210</v>
      </c>
      <c r="G1036" s="14" t="s">
        <v>4211</v>
      </c>
      <c r="H1036" s="18" t="s">
        <v>2235</v>
      </c>
      <c r="I1036" s="114" t="s">
        <v>1873</v>
      </c>
      <c r="J1036" s="14" t="s">
        <v>80</v>
      </c>
      <c r="K1036" s="14" t="s">
        <v>81</v>
      </c>
    </row>
    <row r="1037" ht="12.45" spans="1:11">
      <c r="A1037" s="14">
        <v>1036</v>
      </c>
      <c r="B1037" s="14" t="s">
        <v>6</v>
      </c>
      <c r="C1037" s="18" t="s">
        <v>675</v>
      </c>
      <c r="D1037" s="18" t="s">
        <v>4212</v>
      </c>
      <c r="E1037" s="18" t="s">
        <v>4213</v>
      </c>
      <c r="F1037" s="14" t="s">
        <v>4214</v>
      </c>
      <c r="G1037" s="14" t="s">
        <v>4215</v>
      </c>
      <c r="H1037" s="18" t="s">
        <v>2235</v>
      </c>
      <c r="I1037" s="114" t="s">
        <v>1838</v>
      </c>
      <c r="J1037" s="14" t="s">
        <v>112</v>
      </c>
      <c r="K1037" s="14" t="s">
        <v>81</v>
      </c>
    </row>
    <row r="1038" ht="12.45" spans="1:11">
      <c r="A1038" s="14">
        <v>1037</v>
      </c>
      <c r="B1038" s="14" t="s">
        <v>6</v>
      </c>
      <c r="C1038" s="18" t="s">
        <v>675</v>
      </c>
      <c r="D1038" s="18" t="s">
        <v>4216</v>
      </c>
      <c r="E1038" s="18" t="s">
        <v>4217</v>
      </c>
      <c r="F1038" s="14" t="s">
        <v>4218</v>
      </c>
      <c r="G1038" s="14" t="s">
        <v>4219</v>
      </c>
      <c r="H1038" s="18" t="s">
        <v>2235</v>
      </c>
      <c r="I1038" s="114" t="s">
        <v>2597</v>
      </c>
      <c r="J1038" s="14" t="s">
        <v>112</v>
      </c>
      <c r="K1038" s="14" t="s">
        <v>81</v>
      </c>
    </row>
    <row r="1039" ht="12.45" spans="1:11">
      <c r="A1039" s="14">
        <v>1038</v>
      </c>
      <c r="B1039" s="14" t="s">
        <v>6</v>
      </c>
      <c r="C1039" s="18" t="s">
        <v>675</v>
      </c>
      <c r="D1039" s="18" t="s">
        <v>4220</v>
      </c>
      <c r="E1039" s="18" t="s">
        <v>4221</v>
      </c>
      <c r="F1039" s="14" t="s">
        <v>4222</v>
      </c>
      <c r="G1039" s="14" t="s">
        <v>4223</v>
      </c>
      <c r="H1039" s="18" t="s">
        <v>2235</v>
      </c>
      <c r="I1039" s="114" t="s">
        <v>1838</v>
      </c>
      <c r="J1039" s="14" t="s">
        <v>112</v>
      </c>
      <c r="K1039" s="14" t="s">
        <v>81</v>
      </c>
    </row>
    <row r="1040" ht="12.45" spans="1:11">
      <c r="A1040" s="14">
        <v>1039</v>
      </c>
      <c r="B1040" s="14" t="s">
        <v>6</v>
      </c>
      <c r="C1040" s="18" t="s">
        <v>675</v>
      </c>
      <c r="D1040" s="18" t="s">
        <v>4224</v>
      </c>
      <c r="E1040" s="18" t="s">
        <v>4225</v>
      </c>
      <c r="F1040" s="14" t="s">
        <v>4226</v>
      </c>
      <c r="G1040" s="14" t="s">
        <v>4227</v>
      </c>
      <c r="H1040" s="18" t="s">
        <v>2235</v>
      </c>
      <c r="I1040" s="114" t="s">
        <v>1838</v>
      </c>
      <c r="J1040" s="14" t="s">
        <v>112</v>
      </c>
      <c r="K1040" s="14" t="s">
        <v>81</v>
      </c>
    </row>
    <row r="1041" ht="12.45" spans="1:11">
      <c r="A1041" s="14">
        <v>1040</v>
      </c>
      <c r="B1041" s="14" t="s">
        <v>6</v>
      </c>
      <c r="C1041" s="18" t="s">
        <v>675</v>
      </c>
      <c r="D1041" s="18" t="s">
        <v>4228</v>
      </c>
      <c r="E1041" s="18" t="s">
        <v>4229</v>
      </c>
      <c r="F1041" s="14" t="s">
        <v>4230</v>
      </c>
      <c r="G1041" s="14" t="s">
        <v>4231</v>
      </c>
      <c r="H1041" s="18" t="s">
        <v>2235</v>
      </c>
      <c r="I1041" s="114" t="s">
        <v>1838</v>
      </c>
      <c r="J1041" s="14" t="s">
        <v>112</v>
      </c>
      <c r="K1041" s="14" t="s">
        <v>81</v>
      </c>
    </row>
    <row r="1042" ht="12.45" spans="1:11">
      <c r="A1042" s="14">
        <v>1041</v>
      </c>
      <c r="B1042" s="14" t="s">
        <v>6</v>
      </c>
      <c r="C1042" s="18" t="s">
        <v>675</v>
      </c>
      <c r="D1042" s="18" t="s">
        <v>4232</v>
      </c>
      <c r="E1042" s="18" t="s">
        <v>4233</v>
      </c>
      <c r="F1042" s="14" t="s">
        <v>4234</v>
      </c>
      <c r="G1042" s="14" t="s">
        <v>4235</v>
      </c>
      <c r="H1042" s="18" t="s">
        <v>2235</v>
      </c>
      <c r="I1042" s="114" t="s">
        <v>1838</v>
      </c>
      <c r="J1042" s="14" t="s">
        <v>112</v>
      </c>
      <c r="K1042" s="14" t="s">
        <v>81</v>
      </c>
    </row>
    <row r="1043" ht="12.45" spans="1:11">
      <c r="A1043" s="14">
        <v>1042</v>
      </c>
      <c r="B1043" s="14" t="s">
        <v>6</v>
      </c>
      <c r="C1043" s="18" t="s">
        <v>675</v>
      </c>
      <c r="D1043" s="18" t="s">
        <v>4236</v>
      </c>
      <c r="E1043" s="18" t="s">
        <v>4237</v>
      </c>
      <c r="F1043" s="14" t="s">
        <v>4238</v>
      </c>
      <c r="G1043" s="14" t="s">
        <v>4239</v>
      </c>
      <c r="H1043" s="18" t="s">
        <v>2235</v>
      </c>
      <c r="I1043" s="114" t="s">
        <v>1838</v>
      </c>
      <c r="J1043" s="14" t="s">
        <v>112</v>
      </c>
      <c r="K1043" s="14" t="s">
        <v>81</v>
      </c>
    </row>
    <row r="1044" ht="12.45" spans="1:11">
      <c r="A1044" s="14">
        <v>1043</v>
      </c>
      <c r="B1044" s="14" t="s">
        <v>6</v>
      </c>
      <c r="C1044" s="18" t="s">
        <v>675</v>
      </c>
      <c r="D1044" s="18" t="s">
        <v>4240</v>
      </c>
      <c r="E1044" s="18" t="s">
        <v>4241</v>
      </c>
      <c r="F1044" s="14" t="s">
        <v>4242</v>
      </c>
      <c r="G1044" s="14" t="s">
        <v>4243</v>
      </c>
      <c r="H1044" s="18" t="s">
        <v>2235</v>
      </c>
      <c r="I1044" s="114" t="s">
        <v>1838</v>
      </c>
      <c r="J1044" s="14" t="s">
        <v>112</v>
      </c>
      <c r="K1044" s="14" t="s">
        <v>81</v>
      </c>
    </row>
    <row r="1045" ht="12.45" spans="1:11">
      <c r="A1045" s="14">
        <v>1044</v>
      </c>
      <c r="B1045" s="14" t="s">
        <v>6</v>
      </c>
      <c r="C1045" s="18" t="s">
        <v>675</v>
      </c>
      <c r="D1045" s="18" t="s">
        <v>4244</v>
      </c>
      <c r="E1045" s="18" t="s">
        <v>4245</v>
      </c>
      <c r="F1045" s="14" t="s">
        <v>4246</v>
      </c>
      <c r="G1045" s="14" t="s">
        <v>4247</v>
      </c>
      <c r="H1045" s="18" t="s">
        <v>2235</v>
      </c>
      <c r="I1045" s="114" t="s">
        <v>1838</v>
      </c>
      <c r="J1045" s="14" t="s">
        <v>112</v>
      </c>
      <c r="K1045" s="14" t="s">
        <v>81</v>
      </c>
    </row>
    <row r="1046" ht="12.45" spans="1:11">
      <c r="A1046" s="14">
        <v>1045</v>
      </c>
      <c r="B1046" s="14" t="s">
        <v>6</v>
      </c>
      <c r="C1046" s="18" t="s">
        <v>675</v>
      </c>
      <c r="D1046" s="18" t="s">
        <v>4248</v>
      </c>
      <c r="E1046" s="18" t="s">
        <v>4249</v>
      </c>
      <c r="F1046" s="14" t="s">
        <v>4250</v>
      </c>
      <c r="G1046" s="14" t="s">
        <v>4251</v>
      </c>
      <c r="H1046" s="18" t="s">
        <v>2235</v>
      </c>
      <c r="I1046" s="114" t="s">
        <v>1838</v>
      </c>
      <c r="J1046" s="14" t="s">
        <v>80</v>
      </c>
      <c r="K1046" s="14" t="s">
        <v>81</v>
      </c>
    </row>
    <row r="1047" ht="12.45" spans="1:11">
      <c r="A1047" s="14">
        <v>1046</v>
      </c>
      <c r="B1047" s="14" t="s">
        <v>6</v>
      </c>
      <c r="C1047" s="18" t="s">
        <v>675</v>
      </c>
      <c r="D1047" s="18" t="s">
        <v>4252</v>
      </c>
      <c r="E1047" s="18" t="s">
        <v>4253</v>
      </c>
      <c r="F1047" s="14" t="s">
        <v>4254</v>
      </c>
      <c r="G1047" s="14" t="s">
        <v>4255</v>
      </c>
      <c r="H1047" s="18" t="s">
        <v>2235</v>
      </c>
      <c r="I1047" s="114" t="s">
        <v>1838</v>
      </c>
      <c r="J1047" s="14" t="s">
        <v>112</v>
      </c>
      <c r="K1047" s="14" t="s">
        <v>81</v>
      </c>
    </row>
    <row r="1048" ht="12.45" spans="1:11">
      <c r="A1048" s="14">
        <v>1047</v>
      </c>
      <c r="B1048" s="14" t="s">
        <v>6</v>
      </c>
      <c r="C1048" s="18" t="s">
        <v>643</v>
      </c>
      <c r="D1048" s="18" t="s">
        <v>4256</v>
      </c>
      <c r="E1048" s="18" t="s">
        <v>4256</v>
      </c>
      <c r="F1048" s="14" t="s">
        <v>4257</v>
      </c>
      <c r="G1048" s="14" t="s">
        <v>4258</v>
      </c>
      <c r="H1048" s="18" t="s">
        <v>2235</v>
      </c>
      <c r="I1048" s="114" t="s">
        <v>1873</v>
      </c>
      <c r="J1048" s="14" t="s">
        <v>112</v>
      </c>
      <c r="K1048" s="14" t="s">
        <v>81</v>
      </c>
    </row>
    <row r="1049" ht="12.45" spans="1:11">
      <c r="A1049" s="14">
        <v>1048</v>
      </c>
      <c r="B1049" s="14" t="s">
        <v>6</v>
      </c>
      <c r="C1049" s="18" t="s">
        <v>643</v>
      </c>
      <c r="D1049" s="18" t="s">
        <v>4259</v>
      </c>
      <c r="E1049" s="18" t="s">
        <v>4260</v>
      </c>
      <c r="F1049" s="14" t="s">
        <v>4261</v>
      </c>
      <c r="G1049" s="14" t="s">
        <v>4262</v>
      </c>
      <c r="H1049" s="18" t="s">
        <v>2235</v>
      </c>
      <c r="I1049" s="114" t="s">
        <v>1873</v>
      </c>
      <c r="J1049" s="14" t="s">
        <v>112</v>
      </c>
      <c r="K1049" s="14" t="s">
        <v>81</v>
      </c>
    </row>
    <row r="1050" ht="12.45" spans="1:11">
      <c r="A1050" s="14">
        <v>1049</v>
      </c>
      <c r="B1050" s="14" t="s">
        <v>6</v>
      </c>
      <c r="C1050" s="18" t="s">
        <v>643</v>
      </c>
      <c r="D1050" s="18" t="s">
        <v>4263</v>
      </c>
      <c r="E1050" s="18" t="s">
        <v>4264</v>
      </c>
      <c r="F1050" s="14" t="s">
        <v>4265</v>
      </c>
      <c r="G1050" s="14" t="s">
        <v>4266</v>
      </c>
      <c r="H1050" s="18" t="s">
        <v>2235</v>
      </c>
      <c r="I1050" s="114" t="s">
        <v>1873</v>
      </c>
      <c r="J1050" s="14" t="s">
        <v>112</v>
      </c>
      <c r="K1050" s="14" t="s">
        <v>81</v>
      </c>
    </row>
    <row r="1051" ht="12.45" spans="1:11">
      <c r="A1051" s="14">
        <v>1050</v>
      </c>
      <c r="B1051" s="14" t="s">
        <v>6</v>
      </c>
      <c r="C1051" s="18" t="s">
        <v>675</v>
      </c>
      <c r="D1051" s="18" t="s">
        <v>4267</v>
      </c>
      <c r="E1051" s="18" t="s">
        <v>4268</v>
      </c>
      <c r="F1051" s="14" t="s">
        <v>4269</v>
      </c>
      <c r="G1051" s="14" t="s">
        <v>4270</v>
      </c>
      <c r="H1051" s="18" t="s">
        <v>2235</v>
      </c>
      <c r="I1051" s="114" t="s">
        <v>1838</v>
      </c>
      <c r="J1051" s="14" t="s">
        <v>80</v>
      </c>
      <c r="K1051" s="14" t="s">
        <v>81</v>
      </c>
    </row>
    <row r="1052" ht="12.45" spans="1:11">
      <c r="A1052" s="14">
        <v>1051</v>
      </c>
      <c r="B1052" s="14" t="s">
        <v>6</v>
      </c>
      <c r="C1052" s="18" t="s">
        <v>675</v>
      </c>
      <c r="D1052" s="18" t="s">
        <v>4271</v>
      </c>
      <c r="E1052" s="18" t="s">
        <v>4272</v>
      </c>
      <c r="F1052" s="14" t="s">
        <v>4273</v>
      </c>
      <c r="G1052" s="14" t="s">
        <v>4274</v>
      </c>
      <c r="H1052" s="18" t="s">
        <v>2235</v>
      </c>
      <c r="I1052" s="114" t="s">
        <v>1838</v>
      </c>
      <c r="J1052" s="14" t="s">
        <v>112</v>
      </c>
      <c r="K1052" s="14" t="s">
        <v>81</v>
      </c>
    </row>
    <row r="1053" ht="12.45" spans="1:11">
      <c r="A1053" s="14">
        <v>1052</v>
      </c>
      <c r="B1053" s="14" t="s">
        <v>6</v>
      </c>
      <c r="C1053" s="18" t="s">
        <v>675</v>
      </c>
      <c r="D1053" s="18" t="s">
        <v>4275</v>
      </c>
      <c r="E1053" s="18" t="s">
        <v>4276</v>
      </c>
      <c r="F1053" s="14" t="s">
        <v>4277</v>
      </c>
      <c r="G1053" s="14" t="s">
        <v>4278</v>
      </c>
      <c r="H1053" s="18" t="s">
        <v>2235</v>
      </c>
      <c r="I1053" s="114" t="s">
        <v>1838</v>
      </c>
      <c r="J1053" s="14" t="s">
        <v>112</v>
      </c>
      <c r="K1053" s="14" t="s">
        <v>81</v>
      </c>
    </row>
    <row r="1054" ht="12.45" spans="1:11">
      <c r="A1054" s="14">
        <v>1053</v>
      </c>
      <c r="B1054" s="14" t="s">
        <v>6</v>
      </c>
      <c r="C1054" s="18" t="s">
        <v>643</v>
      </c>
      <c r="D1054" s="18" t="s">
        <v>4279</v>
      </c>
      <c r="E1054" s="18" t="s">
        <v>4280</v>
      </c>
      <c r="F1054" s="14" t="s">
        <v>4281</v>
      </c>
      <c r="G1054" s="14" t="s">
        <v>4282</v>
      </c>
      <c r="H1054" s="18" t="s">
        <v>2235</v>
      </c>
      <c r="I1054" s="114" t="s">
        <v>1873</v>
      </c>
      <c r="J1054" s="14" t="s">
        <v>80</v>
      </c>
      <c r="K1054" s="14" t="s">
        <v>81</v>
      </c>
    </row>
    <row r="1055" ht="12.45" spans="1:11">
      <c r="A1055" s="14">
        <v>1054</v>
      </c>
      <c r="B1055" s="14" t="s">
        <v>6</v>
      </c>
      <c r="C1055" s="18" t="s">
        <v>643</v>
      </c>
      <c r="D1055" s="18" t="s">
        <v>4283</v>
      </c>
      <c r="E1055" s="18" t="s">
        <v>4284</v>
      </c>
      <c r="F1055" s="14" t="s">
        <v>4285</v>
      </c>
      <c r="G1055" s="14" t="s">
        <v>4286</v>
      </c>
      <c r="H1055" s="18" t="s">
        <v>2235</v>
      </c>
      <c r="I1055" s="114" t="s">
        <v>1873</v>
      </c>
      <c r="J1055" s="14" t="s">
        <v>80</v>
      </c>
      <c r="K1055" s="14" t="s">
        <v>81</v>
      </c>
    </row>
    <row r="1056" ht="12.45" spans="1:11">
      <c r="A1056" s="14">
        <v>1055</v>
      </c>
      <c r="B1056" s="14" t="s">
        <v>6</v>
      </c>
      <c r="C1056" s="18" t="s">
        <v>643</v>
      </c>
      <c r="D1056" s="18" t="s">
        <v>4287</v>
      </c>
      <c r="E1056" s="18" t="s">
        <v>4288</v>
      </c>
      <c r="F1056" s="14" t="s">
        <v>4289</v>
      </c>
      <c r="G1056" s="14" t="s">
        <v>4290</v>
      </c>
      <c r="H1056" s="18" t="s">
        <v>2235</v>
      </c>
      <c r="I1056" s="114" t="s">
        <v>1873</v>
      </c>
      <c r="J1056" s="14" t="s">
        <v>80</v>
      </c>
      <c r="K1056" s="14" t="s">
        <v>81</v>
      </c>
    </row>
    <row r="1057" ht="12.45" spans="1:11">
      <c r="A1057" s="14">
        <v>1056</v>
      </c>
      <c r="B1057" s="14" t="s">
        <v>6</v>
      </c>
      <c r="C1057" s="18" t="s">
        <v>643</v>
      </c>
      <c r="D1057" s="18" t="s">
        <v>4291</v>
      </c>
      <c r="E1057" s="18" t="s">
        <v>4292</v>
      </c>
      <c r="F1057" s="14" t="s">
        <v>4293</v>
      </c>
      <c r="G1057" s="14" t="s">
        <v>4294</v>
      </c>
      <c r="H1057" s="18" t="s">
        <v>1872</v>
      </c>
      <c r="I1057" s="114" t="s">
        <v>4184</v>
      </c>
      <c r="J1057" s="14" t="s">
        <v>80</v>
      </c>
      <c r="K1057" s="14" t="s">
        <v>81</v>
      </c>
    </row>
    <row r="1058" ht="12.45" spans="1:11">
      <c r="A1058" s="14">
        <v>1057</v>
      </c>
      <c r="B1058" s="14" t="s">
        <v>6</v>
      </c>
      <c r="C1058" s="18" t="s">
        <v>643</v>
      </c>
      <c r="D1058" s="18" t="s">
        <v>4295</v>
      </c>
      <c r="E1058" s="18" t="s">
        <v>4296</v>
      </c>
      <c r="F1058" s="14" t="s">
        <v>4297</v>
      </c>
      <c r="G1058" s="14" t="s">
        <v>4298</v>
      </c>
      <c r="H1058" s="18" t="s">
        <v>1872</v>
      </c>
      <c r="I1058" s="114" t="s">
        <v>4184</v>
      </c>
      <c r="J1058" s="14" t="s">
        <v>80</v>
      </c>
      <c r="K1058" s="14" t="s">
        <v>81</v>
      </c>
    </row>
    <row r="1059" ht="12.45" spans="1:11">
      <c r="A1059" s="14">
        <v>1058</v>
      </c>
      <c r="B1059" s="14" t="s">
        <v>6</v>
      </c>
      <c r="C1059" s="18" t="s">
        <v>643</v>
      </c>
      <c r="D1059" s="18" t="s">
        <v>4299</v>
      </c>
      <c r="E1059" s="18" t="s">
        <v>4300</v>
      </c>
      <c r="F1059" s="14" t="s">
        <v>4301</v>
      </c>
      <c r="G1059" s="14" t="s">
        <v>4302</v>
      </c>
      <c r="H1059" s="18" t="s">
        <v>1872</v>
      </c>
      <c r="I1059" s="114" t="s">
        <v>1873</v>
      </c>
      <c r="J1059" s="14" t="s">
        <v>112</v>
      </c>
      <c r="K1059" s="14" t="s">
        <v>81</v>
      </c>
    </row>
    <row r="1060" ht="12.45" spans="1:11">
      <c r="A1060" s="14">
        <v>1059</v>
      </c>
      <c r="B1060" s="14" t="s">
        <v>6</v>
      </c>
      <c r="C1060" s="18" t="s">
        <v>643</v>
      </c>
      <c r="D1060" s="18" t="s">
        <v>4303</v>
      </c>
      <c r="E1060" s="18" t="s">
        <v>4304</v>
      </c>
      <c r="F1060" s="14" t="s">
        <v>4305</v>
      </c>
      <c r="G1060" s="14" t="s">
        <v>4306</v>
      </c>
      <c r="H1060" s="18" t="s">
        <v>1872</v>
      </c>
      <c r="I1060" s="114" t="s">
        <v>4184</v>
      </c>
      <c r="J1060" s="14" t="s">
        <v>80</v>
      </c>
      <c r="K1060" s="14" t="s">
        <v>81</v>
      </c>
    </row>
    <row r="1061" ht="12.45" spans="1:11">
      <c r="A1061" s="14">
        <v>1060</v>
      </c>
      <c r="B1061" s="14" t="s">
        <v>6</v>
      </c>
      <c r="C1061" s="18" t="s">
        <v>643</v>
      </c>
      <c r="D1061" s="18" t="s">
        <v>4307</v>
      </c>
      <c r="E1061" s="18" t="s">
        <v>4308</v>
      </c>
      <c r="F1061" s="14" t="s">
        <v>4309</v>
      </c>
      <c r="G1061" s="14" t="s">
        <v>2835</v>
      </c>
      <c r="H1061" s="18" t="s">
        <v>1872</v>
      </c>
      <c r="I1061" s="114" t="s">
        <v>1873</v>
      </c>
      <c r="J1061" s="14" t="s">
        <v>80</v>
      </c>
      <c r="K1061" s="14" t="s">
        <v>81</v>
      </c>
    </row>
    <row r="1062" ht="12.45" spans="1:11">
      <c r="A1062" s="14">
        <v>1061</v>
      </c>
      <c r="B1062" s="14" t="s">
        <v>6</v>
      </c>
      <c r="C1062" s="18" t="s">
        <v>675</v>
      </c>
      <c r="D1062" s="18" t="s">
        <v>4310</v>
      </c>
      <c r="E1062" s="18" t="s">
        <v>4311</v>
      </c>
      <c r="F1062" s="14" t="s">
        <v>4312</v>
      </c>
      <c r="G1062" s="14" t="s">
        <v>4313</v>
      </c>
      <c r="H1062" s="18" t="s">
        <v>1855</v>
      </c>
      <c r="I1062" s="114" t="s">
        <v>1838</v>
      </c>
      <c r="J1062" s="14" t="s">
        <v>80</v>
      </c>
      <c r="K1062" s="14" t="s">
        <v>81</v>
      </c>
    </row>
    <row r="1063" ht="12.45" spans="1:11">
      <c r="A1063" s="14">
        <v>1062</v>
      </c>
      <c r="B1063" s="14" t="s">
        <v>6</v>
      </c>
      <c r="C1063" s="18" t="s">
        <v>460</v>
      </c>
      <c r="D1063" s="18" t="s">
        <v>4314</v>
      </c>
      <c r="E1063" s="18" t="s">
        <v>4315</v>
      </c>
      <c r="F1063" s="14" t="s">
        <v>4316</v>
      </c>
      <c r="G1063" s="14" t="s">
        <v>4317</v>
      </c>
      <c r="H1063" s="18" t="s">
        <v>2418</v>
      </c>
      <c r="I1063" s="14" t="s">
        <v>2419</v>
      </c>
      <c r="J1063" s="14" t="s">
        <v>112</v>
      </c>
      <c r="K1063" s="14" t="s">
        <v>81</v>
      </c>
    </row>
    <row r="1064" ht="12.45" spans="1:11">
      <c r="A1064" s="14">
        <v>1063</v>
      </c>
      <c r="B1064" s="14" t="s">
        <v>6</v>
      </c>
      <c r="C1064" s="18" t="s">
        <v>460</v>
      </c>
      <c r="D1064" s="18" t="s">
        <v>4318</v>
      </c>
      <c r="E1064" s="18" t="s">
        <v>4319</v>
      </c>
      <c r="F1064" s="14" t="s">
        <v>4320</v>
      </c>
      <c r="G1064" s="14" t="s">
        <v>4321</v>
      </c>
      <c r="H1064" s="18" t="s">
        <v>1816</v>
      </c>
      <c r="I1064" s="14" t="s">
        <v>528</v>
      </c>
      <c r="J1064" s="14" t="s">
        <v>112</v>
      </c>
      <c r="K1064" s="14" t="s">
        <v>81</v>
      </c>
    </row>
    <row r="1065" ht="12.45" spans="1:11">
      <c r="A1065" s="14">
        <v>1064</v>
      </c>
      <c r="B1065" s="14" t="s">
        <v>6</v>
      </c>
      <c r="C1065" s="18" t="s">
        <v>460</v>
      </c>
      <c r="D1065" s="18" t="s">
        <v>4322</v>
      </c>
      <c r="E1065" s="18" t="s">
        <v>4323</v>
      </c>
      <c r="F1065" s="14" t="s">
        <v>4324</v>
      </c>
      <c r="G1065" s="14" t="s">
        <v>4325</v>
      </c>
      <c r="H1065" s="18" t="s">
        <v>2418</v>
      </c>
      <c r="I1065" s="14" t="s">
        <v>4326</v>
      </c>
      <c r="J1065" s="14" t="s">
        <v>80</v>
      </c>
      <c r="K1065" s="14" t="s">
        <v>81</v>
      </c>
    </row>
    <row r="1066" ht="12.45" spans="1:11">
      <c r="A1066" s="14">
        <v>1065</v>
      </c>
      <c r="B1066" s="14" t="s">
        <v>6</v>
      </c>
      <c r="C1066" s="18" t="s">
        <v>615</v>
      </c>
      <c r="D1066" s="18" t="s">
        <v>4327</v>
      </c>
      <c r="E1066" s="18" t="s">
        <v>4328</v>
      </c>
      <c r="F1066" s="14" t="s">
        <v>4329</v>
      </c>
      <c r="G1066" s="14" t="s">
        <v>4330</v>
      </c>
      <c r="H1066" s="18" t="s">
        <v>1822</v>
      </c>
      <c r="I1066" s="114" t="s">
        <v>620</v>
      </c>
      <c r="J1066" s="14" t="s">
        <v>80</v>
      </c>
      <c r="K1066" s="14" t="s">
        <v>81</v>
      </c>
    </row>
    <row r="1067" ht="12.45" spans="1:11">
      <c r="A1067" s="14">
        <v>1066</v>
      </c>
      <c r="B1067" s="14" t="s">
        <v>6</v>
      </c>
      <c r="C1067" s="18" t="s">
        <v>615</v>
      </c>
      <c r="D1067" s="18" t="s">
        <v>4331</v>
      </c>
      <c r="E1067" s="18" t="s">
        <v>4332</v>
      </c>
      <c r="F1067" s="14" t="s">
        <v>4333</v>
      </c>
      <c r="G1067" s="14" t="s">
        <v>4334</v>
      </c>
      <c r="H1067" s="18" t="s">
        <v>1822</v>
      </c>
      <c r="I1067" s="14" t="s">
        <v>3030</v>
      </c>
      <c r="J1067" s="14" t="s">
        <v>80</v>
      </c>
      <c r="K1067" s="14" t="s">
        <v>81</v>
      </c>
    </row>
    <row r="1068" ht="12.45" spans="1:11">
      <c r="A1068" s="14">
        <v>1067</v>
      </c>
      <c r="B1068" s="14" t="s">
        <v>6</v>
      </c>
      <c r="C1068" s="18" t="s">
        <v>615</v>
      </c>
      <c r="D1068" s="18" t="s">
        <v>4335</v>
      </c>
      <c r="E1068" s="18" t="s">
        <v>4336</v>
      </c>
      <c r="F1068" s="14" t="s">
        <v>4337</v>
      </c>
      <c r="G1068" s="14" t="s">
        <v>4338</v>
      </c>
      <c r="H1068" s="18" t="s">
        <v>1822</v>
      </c>
      <c r="I1068" s="14" t="s">
        <v>3030</v>
      </c>
      <c r="J1068" s="14" t="s">
        <v>80</v>
      </c>
      <c r="K1068" s="14" t="s">
        <v>81</v>
      </c>
    </row>
    <row r="1069" ht="12.45" spans="1:11">
      <c r="A1069" s="14">
        <v>1068</v>
      </c>
      <c r="B1069" s="14" t="s">
        <v>6</v>
      </c>
      <c r="C1069" s="18" t="s">
        <v>615</v>
      </c>
      <c r="D1069" s="18" t="s">
        <v>4339</v>
      </c>
      <c r="E1069" s="18" t="s">
        <v>4340</v>
      </c>
      <c r="F1069" s="14" t="s">
        <v>4341</v>
      </c>
      <c r="G1069" s="14" t="s">
        <v>4342</v>
      </c>
      <c r="H1069" s="18" t="s">
        <v>1822</v>
      </c>
      <c r="I1069" s="14" t="s">
        <v>3030</v>
      </c>
      <c r="J1069" s="14" t="s">
        <v>80</v>
      </c>
      <c r="K1069" s="14" t="s">
        <v>81</v>
      </c>
    </row>
    <row r="1070" ht="12.45" spans="1:11">
      <c r="A1070" s="14">
        <v>1069</v>
      </c>
      <c r="B1070" s="14" t="s">
        <v>6</v>
      </c>
      <c r="C1070" s="18" t="s">
        <v>460</v>
      </c>
      <c r="D1070" s="18" t="s">
        <v>4343</v>
      </c>
      <c r="E1070" s="18" t="s">
        <v>4344</v>
      </c>
      <c r="F1070" s="14" t="s">
        <v>4345</v>
      </c>
      <c r="G1070" s="14" t="s">
        <v>4346</v>
      </c>
      <c r="H1070" s="18" t="s">
        <v>1816</v>
      </c>
      <c r="I1070" s="14" t="s">
        <v>528</v>
      </c>
      <c r="J1070" s="14" t="s">
        <v>112</v>
      </c>
      <c r="K1070" s="14" t="s">
        <v>81</v>
      </c>
    </row>
    <row r="1071" ht="12.45" spans="1:11">
      <c r="A1071" s="14">
        <v>1070</v>
      </c>
      <c r="B1071" s="14" t="s">
        <v>6</v>
      </c>
      <c r="C1071" s="18" t="s">
        <v>460</v>
      </c>
      <c r="D1071" s="18" t="s">
        <v>4347</v>
      </c>
      <c r="E1071" s="18" t="s">
        <v>4348</v>
      </c>
      <c r="F1071" s="14" t="s">
        <v>4349</v>
      </c>
      <c r="G1071" s="14" t="s">
        <v>4350</v>
      </c>
      <c r="H1071" s="18" t="s">
        <v>1816</v>
      </c>
      <c r="I1071" s="14" t="s">
        <v>528</v>
      </c>
      <c r="J1071" s="14" t="s">
        <v>112</v>
      </c>
      <c r="K1071" s="14" t="s">
        <v>81</v>
      </c>
    </row>
    <row r="1072" ht="12.45" spans="1:11">
      <c r="A1072" s="14">
        <v>1071</v>
      </c>
      <c r="B1072" s="14" t="s">
        <v>6</v>
      </c>
      <c r="C1072" s="18" t="s">
        <v>615</v>
      </c>
      <c r="D1072" s="18" t="s">
        <v>616</v>
      </c>
      <c r="E1072" s="18" t="s">
        <v>4351</v>
      </c>
      <c r="F1072" s="14" t="s">
        <v>618</v>
      </c>
      <c r="G1072" s="14" t="s">
        <v>619</v>
      </c>
      <c r="H1072" s="18" t="s">
        <v>1822</v>
      </c>
      <c r="I1072" s="114" t="s">
        <v>620</v>
      </c>
      <c r="J1072" s="14" t="s">
        <v>112</v>
      </c>
      <c r="K1072" s="14" t="s">
        <v>81</v>
      </c>
    </row>
    <row r="1073" ht="12.45" spans="1:11">
      <c r="A1073" s="14">
        <v>1072</v>
      </c>
      <c r="B1073" s="14" t="s">
        <v>6</v>
      </c>
      <c r="C1073" s="18" t="s">
        <v>643</v>
      </c>
      <c r="D1073" s="18" t="s">
        <v>4352</v>
      </c>
      <c r="E1073" s="18" t="s">
        <v>4353</v>
      </c>
      <c r="F1073" s="14" t="s">
        <v>4354</v>
      </c>
      <c r="G1073" s="14" t="s">
        <v>4355</v>
      </c>
      <c r="H1073" s="18" t="s">
        <v>1872</v>
      </c>
      <c r="I1073" s="114" t="s">
        <v>1873</v>
      </c>
      <c r="J1073" s="14" t="s">
        <v>80</v>
      </c>
      <c r="K1073" s="14" t="s">
        <v>81</v>
      </c>
    </row>
    <row r="1074" ht="12.45" spans="1:11">
      <c r="A1074" s="14">
        <v>1073</v>
      </c>
      <c r="B1074" s="14" t="s">
        <v>6</v>
      </c>
      <c r="C1074" s="18" t="s">
        <v>643</v>
      </c>
      <c r="D1074" s="18" t="s">
        <v>4356</v>
      </c>
      <c r="E1074" s="18" t="s">
        <v>4357</v>
      </c>
      <c r="F1074" s="14" t="s">
        <v>4358</v>
      </c>
      <c r="G1074" s="14" t="s">
        <v>4359</v>
      </c>
      <c r="H1074" s="18" t="s">
        <v>1872</v>
      </c>
      <c r="I1074" s="114" t="s">
        <v>4184</v>
      </c>
      <c r="J1074" s="14" t="s">
        <v>80</v>
      </c>
      <c r="K1074" s="14" t="s">
        <v>81</v>
      </c>
    </row>
    <row r="1075" ht="12.45" spans="1:11">
      <c r="A1075" s="14">
        <v>1074</v>
      </c>
      <c r="B1075" s="14" t="s">
        <v>6</v>
      </c>
      <c r="C1075" s="18" t="s">
        <v>643</v>
      </c>
      <c r="D1075" s="18" t="s">
        <v>4360</v>
      </c>
      <c r="E1075" s="18" t="s">
        <v>4361</v>
      </c>
      <c r="F1075" s="14" t="s">
        <v>4362</v>
      </c>
      <c r="G1075" s="14" t="s">
        <v>4363</v>
      </c>
      <c r="H1075" s="18" t="s">
        <v>1872</v>
      </c>
      <c r="I1075" s="114" t="s">
        <v>1873</v>
      </c>
      <c r="J1075" s="14" t="s">
        <v>80</v>
      </c>
      <c r="K1075" s="14" t="s">
        <v>81</v>
      </c>
    </row>
    <row r="1076" ht="12.45" spans="1:11">
      <c r="A1076" s="14">
        <v>1075</v>
      </c>
      <c r="B1076" s="14" t="s">
        <v>6</v>
      </c>
      <c r="C1076" s="18" t="s">
        <v>643</v>
      </c>
      <c r="D1076" s="18" t="s">
        <v>4364</v>
      </c>
      <c r="E1076" s="18" t="s">
        <v>4365</v>
      </c>
      <c r="F1076" s="14" t="s">
        <v>4366</v>
      </c>
      <c r="G1076" s="14" t="s">
        <v>4367</v>
      </c>
      <c r="H1076" s="18" t="s">
        <v>1872</v>
      </c>
      <c r="I1076" s="114" t="s">
        <v>1873</v>
      </c>
      <c r="J1076" s="14" t="s">
        <v>112</v>
      </c>
      <c r="K1076" s="14" t="s">
        <v>81</v>
      </c>
    </row>
    <row r="1077" ht="12.45" spans="1:11">
      <c r="A1077" s="14">
        <v>1076</v>
      </c>
      <c r="B1077" s="14" t="s">
        <v>6</v>
      </c>
      <c r="C1077" s="18" t="s">
        <v>643</v>
      </c>
      <c r="D1077" s="18" t="s">
        <v>4368</v>
      </c>
      <c r="E1077" s="18" t="s">
        <v>4369</v>
      </c>
      <c r="F1077" s="14" t="s">
        <v>4370</v>
      </c>
      <c r="G1077" s="14" t="s">
        <v>4371</v>
      </c>
      <c r="H1077" s="18" t="s">
        <v>1872</v>
      </c>
      <c r="I1077" s="114" t="s">
        <v>1873</v>
      </c>
      <c r="J1077" s="14" t="s">
        <v>112</v>
      </c>
      <c r="K1077" s="14" t="s">
        <v>81</v>
      </c>
    </row>
    <row r="1078" ht="12.45" spans="1:11">
      <c r="A1078" s="14">
        <v>1077</v>
      </c>
      <c r="B1078" s="14" t="s">
        <v>6</v>
      </c>
      <c r="C1078" s="18" t="s">
        <v>643</v>
      </c>
      <c r="D1078" s="18" t="s">
        <v>4372</v>
      </c>
      <c r="E1078" s="18" t="s">
        <v>4373</v>
      </c>
      <c r="F1078" s="14" t="s">
        <v>4374</v>
      </c>
      <c r="G1078" s="14" t="s">
        <v>4375</v>
      </c>
      <c r="H1078" s="18" t="s">
        <v>1872</v>
      </c>
      <c r="I1078" s="114" t="s">
        <v>1873</v>
      </c>
      <c r="J1078" s="14" t="s">
        <v>112</v>
      </c>
      <c r="K1078" s="14" t="s">
        <v>81</v>
      </c>
    </row>
    <row r="1079" ht="12.45" spans="1:11">
      <c r="A1079" s="14">
        <v>1078</v>
      </c>
      <c r="B1079" s="14" t="s">
        <v>6</v>
      </c>
      <c r="C1079" s="18" t="s">
        <v>643</v>
      </c>
      <c r="D1079" s="18" t="s">
        <v>4376</v>
      </c>
      <c r="E1079" s="18" t="s">
        <v>4377</v>
      </c>
      <c r="F1079" s="14" t="s">
        <v>4378</v>
      </c>
      <c r="G1079" s="14" t="s">
        <v>4379</v>
      </c>
      <c r="H1079" s="18" t="s">
        <v>1872</v>
      </c>
      <c r="I1079" s="114" t="s">
        <v>1873</v>
      </c>
      <c r="J1079" s="14" t="s">
        <v>112</v>
      </c>
      <c r="K1079" s="14" t="s">
        <v>81</v>
      </c>
    </row>
    <row r="1080" ht="12.45" spans="1:11">
      <c r="A1080" s="14">
        <v>1079</v>
      </c>
      <c r="B1080" s="14" t="s">
        <v>6</v>
      </c>
      <c r="C1080" s="18" t="s">
        <v>615</v>
      </c>
      <c r="D1080" s="18" t="s">
        <v>4380</v>
      </c>
      <c r="E1080" s="18" t="s">
        <v>4381</v>
      </c>
      <c r="F1080" s="14" t="s">
        <v>4382</v>
      </c>
      <c r="G1080" s="14" t="s">
        <v>4383</v>
      </c>
      <c r="H1080" s="18" t="s">
        <v>2418</v>
      </c>
      <c r="I1080" s="14" t="s">
        <v>2624</v>
      </c>
      <c r="J1080" s="14" t="s">
        <v>112</v>
      </c>
      <c r="K1080" s="14" t="s">
        <v>81</v>
      </c>
    </row>
    <row r="1081" ht="12.45" spans="1:11">
      <c r="A1081" s="14">
        <v>1080</v>
      </c>
      <c r="B1081" s="14" t="s">
        <v>6</v>
      </c>
      <c r="C1081" s="18" t="s">
        <v>643</v>
      </c>
      <c r="D1081" s="18" t="s">
        <v>4384</v>
      </c>
      <c r="E1081" s="18" t="s">
        <v>4385</v>
      </c>
      <c r="F1081" s="14" t="s">
        <v>4386</v>
      </c>
      <c r="G1081" s="14" t="s">
        <v>4387</v>
      </c>
      <c r="H1081" s="18" t="s">
        <v>1872</v>
      </c>
      <c r="I1081" s="114" t="s">
        <v>1873</v>
      </c>
      <c r="J1081" s="14" t="s">
        <v>112</v>
      </c>
      <c r="K1081" s="14" t="s">
        <v>81</v>
      </c>
    </row>
    <row r="1082" ht="12.45" spans="1:11">
      <c r="A1082" s="14">
        <v>1081</v>
      </c>
      <c r="B1082" s="14" t="s">
        <v>6</v>
      </c>
      <c r="C1082" s="18" t="s">
        <v>643</v>
      </c>
      <c r="D1082" s="18" t="s">
        <v>4388</v>
      </c>
      <c r="E1082" s="18" t="s">
        <v>4388</v>
      </c>
      <c r="F1082" s="14" t="s">
        <v>4389</v>
      </c>
      <c r="G1082" s="14" t="s">
        <v>4028</v>
      </c>
      <c r="H1082" s="18" t="s">
        <v>1872</v>
      </c>
      <c r="I1082" s="114" t="s">
        <v>1873</v>
      </c>
      <c r="J1082" s="14" t="s">
        <v>112</v>
      </c>
      <c r="K1082" s="14" t="s">
        <v>81</v>
      </c>
    </row>
    <row r="1083" ht="12.45" spans="1:11">
      <c r="A1083" s="14">
        <v>1082</v>
      </c>
      <c r="B1083" s="14" t="s">
        <v>6</v>
      </c>
      <c r="C1083" s="18" t="s">
        <v>643</v>
      </c>
      <c r="D1083" s="18" t="s">
        <v>4390</v>
      </c>
      <c r="E1083" s="18" t="s">
        <v>4391</v>
      </c>
      <c r="F1083" s="14" t="s">
        <v>4392</v>
      </c>
      <c r="G1083" s="14" t="s">
        <v>4393</v>
      </c>
      <c r="H1083" s="18" t="s">
        <v>1872</v>
      </c>
      <c r="I1083" s="114" t="s">
        <v>1873</v>
      </c>
      <c r="J1083" s="14" t="s">
        <v>112</v>
      </c>
      <c r="K1083" s="14" t="s">
        <v>81</v>
      </c>
    </row>
    <row r="1084" ht="12.45" spans="1:11">
      <c r="A1084" s="14">
        <v>1083</v>
      </c>
      <c r="B1084" s="14" t="s">
        <v>6</v>
      </c>
      <c r="C1084" s="18" t="s">
        <v>643</v>
      </c>
      <c r="D1084" s="18" t="s">
        <v>4394</v>
      </c>
      <c r="E1084" s="18" t="s">
        <v>4395</v>
      </c>
      <c r="F1084" s="14" t="s">
        <v>4396</v>
      </c>
      <c r="G1084" s="14" t="s">
        <v>4397</v>
      </c>
      <c r="H1084" s="18" t="s">
        <v>1872</v>
      </c>
      <c r="I1084" s="114" t="s">
        <v>1873</v>
      </c>
      <c r="J1084" s="14" t="s">
        <v>112</v>
      </c>
      <c r="K1084" s="14" t="s">
        <v>81</v>
      </c>
    </row>
    <row r="1085" ht="12.45" spans="1:11">
      <c r="A1085" s="14">
        <v>1084</v>
      </c>
      <c r="B1085" s="14" t="s">
        <v>6</v>
      </c>
      <c r="C1085" s="18" t="s">
        <v>643</v>
      </c>
      <c r="D1085" s="18" t="s">
        <v>4398</v>
      </c>
      <c r="E1085" s="18" t="s">
        <v>4399</v>
      </c>
      <c r="F1085" s="14" t="s">
        <v>4400</v>
      </c>
      <c r="G1085" s="14" t="s">
        <v>4401</v>
      </c>
      <c r="H1085" s="18" t="s">
        <v>1872</v>
      </c>
      <c r="I1085" s="114" t="s">
        <v>1873</v>
      </c>
      <c r="J1085" s="14" t="s">
        <v>80</v>
      </c>
      <c r="K1085" s="14" t="s">
        <v>81</v>
      </c>
    </row>
    <row r="1086" ht="12.45" spans="1:11">
      <c r="A1086" s="14">
        <v>1085</v>
      </c>
      <c r="B1086" s="14" t="s">
        <v>6</v>
      </c>
      <c r="C1086" s="18" t="s">
        <v>643</v>
      </c>
      <c r="D1086" s="18" t="s">
        <v>4402</v>
      </c>
      <c r="E1086" s="18" t="s">
        <v>4402</v>
      </c>
      <c r="F1086" s="14" t="s">
        <v>4403</v>
      </c>
      <c r="G1086" s="14" t="s">
        <v>4404</v>
      </c>
      <c r="H1086" s="18" t="s">
        <v>2346</v>
      </c>
      <c r="I1086" s="114" t="s">
        <v>2347</v>
      </c>
      <c r="J1086" s="14" t="s">
        <v>80</v>
      </c>
      <c r="K1086" s="14" t="s">
        <v>81</v>
      </c>
    </row>
    <row r="1087" ht="12.45" spans="1:11">
      <c r="A1087" s="14">
        <v>1086</v>
      </c>
      <c r="B1087" s="14" t="s">
        <v>6</v>
      </c>
      <c r="C1087" s="18" t="s">
        <v>100</v>
      </c>
      <c r="D1087" s="18" t="s">
        <v>4405</v>
      </c>
      <c r="E1087" s="18" t="s">
        <v>4406</v>
      </c>
      <c r="F1087" s="14" t="s">
        <v>4407</v>
      </c>
      <c r="G1087" s="14" t="s">
        <v>4408</v>
      </c>
      <c r="H1087" s="18" t="s">
        <v>4409</v>
      </c>
      <c r="I1087" s="114" t="s">
        <v>4410</v>
      </c>
      <c r="J1087" s="14" t="s">
        <v>112</v>
      </c>
      <c r="K1087" s="14" t="s">
        <v>81</v>
      </c>
    </row>
    <row r="1088" ht="12.45" spans="1:11">
      <c r="A1088" s="14">
        <v>1087</v>
      </c>
      <c r="B1088" s="14" t="s">
        <v>6</v>
      </c>
      <c r="C1088" s="18" t="s">
        <v>4411</v>
      </c>
      <c r="D1088" s="18" t="s">
        <v>4412</v>
      </c>
      <c r="E1088" s="18" t="s">
        <v>4413</v>
      </c>
      <c r="F1088" s="14" t="s">
        <v>4414</v>
      </c>
      <c r="G1088" s="14" t="s">
        <v>4415</v>
      </c>
      <c r="H1088" s="18" t="s">
        <v>4409</v>
      </c>
      <c r="I1088" s="114" t="s">
        <v>4416</v>
      </c>
      <c r="J1088" s="14" t="s">
        <v>80</v>
      </c>
      <c r="K1088" s="14" t="s">
        <v>81</v>
      </c>
    </row>
    <row r="1089" ht="12.45" spans="1:11">
      <c r="A1089" s="14">
        <v>1088</v>
      </c>
      <c r="B1089" s="14" t="s">
        <v>6</v>
      </c>
      <c r="C1089" s="18" t="s">
        <v>2139</v>
      </c>
      <c r="D1089" s="18" t="s">
        <v>4417</v>
      </c>
      <c r="E1089" s="18" t="s">
        <v>4418</v>
      </c>
      <c r="F1089" s="14" t="s">
        <v>4419</v>
      </c>
      <c r="G1089" s="14" t="s">
        <v>4420</v>
      </c>
      <c r="H1089" s="18" t="s">
        <v>4409</v>
      </c>
      <c r="I1089" s="114" t="s">
        <v>4421</v>
      </c>
      <c r="J1089" s="14" t="s">
        <v>80</v>
      </c>
      <c r="K1089" s="14" t="s">
        <v>81</v>
      </c>
    </row>
    <row r="1090" ht="12.45" spans="1:11">
      <c r="A1090" s="14">
        <v>1089</v>
      </c>
      <c r="B1090" s="14" t="s">
        <v>6</v>
      </c>
      <c r="C1090" s="18" t="s">
        <v>4411</v>
      </c>
      <c r="D1090" s="18" t="s">
        <v>4422</v>
      </c>
      <c r="E1090" s="18" t="s">
        <v>4423</v>
      </c>
      <c r="F1090" s="14" t="s">
        <v>4424</v>
      </c>
      <c r="G1090" s="14" t="s">
        <v>4425</v>
      </c>
      <c r="H1090" s="18" t="s">
        <v>4409</v>
      </c>
      <c r="I1090" s="114" t="s">
        <v>4426</v>
      </c>
      <c r="J1090" s="14" t="s">
        <v>80</v>
      </c>
      <c r="K1090" s="14" t="s">
        <v>81</v>
      </c>
    </row>
    <row r="1091" ht="12.45" spans="1:11">
      <c r="A1091" s="14">
        <v>1090</v>
      </c>
      <c r="B1091" s="14" t="s">
        <v>6</v>
      </c>
      <c r="C1091" s="18" t="s">
        <v>4411</v>
      </c>
      <c r="D1091" s="18" t="s">
        <v>4427</v>
      </c>
      <c r="E1091" s="18" t="s">
        <v>4427</v>
      </c>
      <c r="F1091" s="14" t="s">
        <v>4428</v>
      </c>
      <c r="G1091" s="14" t="s">
        <v>4429</v>
      </c>
      <c r="H1091" s="18" t="s">
        <v>4409</v>
      </c>
      <c r="I1091" s="114" t="s">
        <v>4430</v>
      </c>
      <c r="J1091" s="14" t="s">
        <v>80</v>
      </c>
      <c r="K1091" s="14" t="s">
        <v>81</v>
      </c>
    </row>
    <row r="1092" ht="12.45" spans="1:11">
      <c r="A1092" s="14">
        <v>1091</v>
      </c>
      <c r="B1092" s="14" t="s">
        <v>6</v>
      </c>
      <c r="C1092" s="18" t="s">
        <v>2139</v>
      </c>
      <c r="D1092" s="18" t="s">
        <v>4431</v>
      </c>
      <c r="E1092" s="18" t="s">
        <v>4432</v>
      </c>
      <c r="F1092" s="14" t="s">
        <v>4433</v>
      </c>
      <c r="G1092" s="14" t="s">
        <v>4434</v>
      </c>
      <c r="H1092" s="18" t="s">
        <v>2144</v>
      </c>
      <c r="I1092" s="114" t="s">
        <v>2145</v>
      </c>
      <c r="J1092" s="14" t="s">
        <v>112</v>
      </c>
      <c r="K1092" s="14" t="s">
        <v>81</v>
      </c>
    </row>
    <row r="1093" ht="12.45" spans="1:11">
      <c r="A1093" s="14">
        <v>1092</v>
      </c>
      <c r="B1093" s="14" t="s">
        <v>6</v>
      </c>
      <c r="C1093" s="18" t="s">
        <v>2158</v>
      </c>
      <c r="D1093" s="18" t="s">
        <v>4435</v>
      </c>
      <c r="E1093" s="18" t="s">
        <v>4436</v>
      </c>
      <c r="F1093" s="14" t="s">
        <v>4437</v>
      </c>
      <c r="G1093" s="14" t="s">
        <v>4438</v>
      </c>
      <c r="H1093" s="18" t="s">
        <v>4439</v>
      </c>
      <c r="I1093" s="114" t="s">
        <v>4440</v>
      </c>
      <c r="J1093" s="14" t="s">
        <v>112</v>
      </c>
      <c r="K1093" s="14" t="s">
        <v>81</v>
      </c>
    </row>
    <row r="1094" ht="12.45" spans="1:11">
      <c r="A1094" s="14">
        <v>1093</v>
      </c>
      <c r="B1094" s="14" t="s">
        <v>6</v>
      </c>
      <c r="C1094" s="18" t="s">
        <v>675</v>
      </c>
      <c r="D1094" s="18" t="s">
        <v>4441</v>
      </c>
      <c r="E1094" s="18" t="s">
        <v>4441</v>
      </c>
      <c r="F1094" s="14" t="s">
        <v>4442</v>
      </c>
      <c r="G1094" s="14" t="s">
        <v>4443</v>
      </c>
      <c r="H1094" s="18" t="s">
        <v>4444</v>
      </c>
      <c r="I1094" s="114" t="s">
        <v>4445</v>
      </c>
      <c r="J1094" s="14" t="s">
        <v>80</v>
      </c>
      <c r="K1094" s="14" t="s">
        <v>81</v>
      </c>
    </row>
    <row r="1095" ht="12.45" spans="1:11">
      <c r="A1095" s="14">
        <v>1094</v>
      </c>
      <c r="B1095" s="14" t="s">
        <v>6</v>
      </c>
      <c r="C1095" s="18" t="s">
        <v>675</v>
      </c>
      <c r="D1095" s="18" t="s">
        <v>4446</v>
      </c>
      <c r="E1095" s="18" t="s">
        <v>4446</v>
      </c>
      <c r="F1095" s="14" t="s">
        <v>4447</v>
      </c>
      <c r="G1095" s="14" t="s">
        <v>4448</v>
      </c>
      <c r="H1095" s="18" t="s">
        <v>4444</v>
      </c>
      <c r="I1095" s="114" t="s">
        <v>4445</v>
      </c>
      <c r="J1095" s="14" t="s">
        <v>80</v>
      </c>
      <c r="K1095" s="14" t="s">
        <v>81</v>
      </c>
    </row>
    <row r="1096" ht="12.45" spans="1:11">
      <c r="A1096" s="14">
        <v>1095</v>
      </c>
      <c r="B1096" s="14" t="s">
        <v>6</v>
      </c>
      <c r="C1096" s="18" t="s">
        <v>675</v>
      </c>
      <c r="D1096" s="18" t="s">
        <v>4449</v>
      </c>
      <c r="E1096" s="18" t="s">
        <v>4450</v>
      </c>
      <c r="F1096" s="14" t="s">
        <v>4451</v>
      </c>
      <c r="G1096" s="14" t="s">
        <v>4452</v>
      </c>
      <c r="H1096" s="18" t="s">
        <v>4444</v>
      </c>
      <c r="I1096" s="114" t="s">
        <v>4445</v>
      </c>
      <c r="J1096" s="14" t="s">
        <v>80</v>
      </c>
      <c r="K1096" s="14" t="s">
        <v>81</v>
      </c>
    </row>
    <row r="1097" ht="12.45" spans="1:11">
      <c r="A1097" s="14">
        <v>1096</v>
      </c>
      <c r="B1097" s="14" t="s">
        <v>6</v>
      </c>
      <c r="C1097" s="18" t="s">
        <v>675</v>
      </c>
      <c r="D1097" s="18" t="s">
        <v>4453</v>
      </c>
      <c r="E1097" s="18" t="s">
        <v>4454</v>
      </c>
      <c r="F1097" s="14" t="s">
        <v>4455</v>
      </c>
      <c r="G1097" s="14" t="s">
        <v>4456</v>
      </c>
      <c r="H1097" s="18" t="s">
        <v>4444</v>
      </c>
      <c r="I1097" s="114" t="s">
        <v>4445</v>
      </c>
      <c r="J1097" s="14" t="s">
        <v>80</v>
      </c>
      <c r="K1097" s="14" t="s">
        <v>81</v>
      </c>
    </row>
    <row r="1098" ht="12.45" spans="1:11">
      <c r="A1098" s="14">
        <v>1097</v>
      </c>
      <c r="B1098" s="14" t="s">
        <v>6</v>
      </c>
      <c r="C1098" s="18" t="s">
        <v>675</v>
      </c>
      <c r="D1098" s="18" t="s">
        <v>4457</v>
      </c>
      <c r="E1098" s="18" t="s">
        <v>4458</v>
      </c>
      <c r="F1098" s="14" t="s">
        <v>4459</v>
      </c>
      <c r="G1098" s="14" t="s">
        <v>4460</v>
      </c>
      <c r="H1098" s="18" t="s">
        <v>4444</v>
      </c>
      <c r="I1098" s="114" t="s">
        <v>4445</v>
      </c>
      <c r="J1098" s="14" t="s">
        <v>80</v>
      </c>
      <c r="K1098" s="14" t="s">
        <v>81</v>
      </c>
    </row>
    <row r="1099" ht="12.45" spans="1:11">
      <c r="A1099" s="14">
        <v>1098</v>
      </c>
      <c r="B1099" s="14" t="s">
        <v>6</v>
      </c>
      <c r="C1099" s="18" t="s">
        <v>675</v>
      </c>
      <c r="D1099" s="18" t="s">
        <v>4461</v>
      </c>
      <c r="E1099" s="18" t="s">
        <v>4462</v>
      </c>
      <c r="F1099" s="14" t="s">
        <v>4463</v>
      </c>
      <c r="G1099" s="14" t="s">
        <v>4464</v>
      </c>
      <c r="H1099" s="18" t="s">
        <v>4444</v>
      </c>
      <c r="I1099" s="114" t="s">
        <v>4445</v>
      </c>
      <c r="J1099" s="14" t="s">
        <v>80</v>
      </c>
      <c r="K1099" s="14" t="s">
        <v>81</v>
      </c>
    </row>
    <row r="1100" ht="12.45" spans="1:11">
      <c r="A1100" s="14">
        <v>1099</v>
      </c>
      <c r="B1100" s="14" t="s">
        <v>6</v>
      </c>
      <c r="C1100" s="18" t="s">
        <v>2139</v>
      </c>
      <c r="D1100" s="18" t="s">
        <v>4465</v>
      </c>
      <c r="E1100" s="18" t="s">
        <v>4466</v>
      </c>
      <c r="F1100" s="14" t="s">
        <v>4467</v>
      </c>
      <c r="G1100" s="14" t="s">
        <v>4468</v>
      </c>
      <c r="H1100" s="18" t="s">
        <v>4469</v>
      </c>
      <c r="I1100" s="114" t="s">
        <v>4470</v>
      </c>
      <c r="J1100" s="14" t="s">
        <v>80</v>
      </c>
      <c r="K1100" s="14" t="s">
        <v>81</v>
      </c>
    </row>
    <row r="1101" ht="12.45" spans="1:11">
      <c r="A1101" s="14">
        <v>1100</v>
      </c>
      <c r="B1101" s="14" t="s">
        <v>6</v>
      </c>
      <c r="C1101" s="18" t="s">
        <v>2139</v>
      </c>
      <c r="D1101" s="18" t="s">
        <v>4471</v>
      </c>
      <c r="E1101" s="18" t="s">
        <v>4472</v>
      </c>
      <c r="F1101" s="14" t="s">
        <v>4473</v>
      </c>
      <c r="G1101" s="14" t="s">
        <v>4474</v>
      </c>
      <c r="H1101" s="18" t="s">
        <v>4469</v>
      </c>
      <c r="I1101" s="114" t="s">
        <v>4470</v>
      </c>
      <c r="J1101" s="14" t="s">
        <v>80</v>
      </c>
      <c r="K1101" s="14" t="s">
        <v>81</v>
      </c>
    </row>
    <row r="1102" ht="12.45" spans="1:11">
      <c r="A1102" s="14">
        <v>1101</v>
      </c>
      <c r="B1102" s="14" t="s">
        <v>6</v>
      </c>
      <c r="C1102" s="18" t="s">
        <v>323</v>
      </c>
      <c r="D1102" s="18" t="s">
        <v>4475</v>
      </c>
      <c r="E1102" s="18" t="s">
        <v>4476</v>
      </c>
      <c r="F1102" s="14" t="s">
        <v>4477</v>
      </c>
      <c r="G1102" s="14" t="s">
        <v>4478</v>
      </c>
      <c r="H1102" s="18" t="s">
        <v>4469</v>
      </c>
      <c r="I1102" s="114" t="s">
        <v>4479</v>
      </c>
      <c r="J1102" s="14" t="s">
        <v>112</v>
      </c>
      <c r="K1102" s="14" t="s">
        <v>81</v>
      </c>
    </row>
    <row r="1103" ht="12.45" spans="1:11">
      <c r="A1103" s="14">
        <v>1102</v>
      </c>
      <c r="B1103" s="14" t="s">
        <v>6</v>
      </c>
      <c r="C1103" s="18" t="s">
        <v>323</v>
      </c>
      <c r="D1103" s="18" t="s">
        <v>4480</v>
      </c>
      <c r="E1103" s="18" t="s">
        <v>4481</v>
      </c>
      <c r="F1103" s="14" t="s">
        <v>4482</v>
      </c>
      <c r="G1103" s="14" t="s">
        <v>4483</v>
      </c>
      <c r="H1103" s="18" t="s">
        <v>4469</v>
      </c>
      <c r="I1103" s="114" t="s">
        <v>4479</v>
      </c>
      <c r="J1103" s="14" t="s">
        <v>112</v>
      </c>
      <c r="K1103" s="14" t="s">
        <v>81</v>
      </c>
    </row>
    <row r="1104" ht="12.45" spans="1:11">
      <c r="A1104" s="14">
        <v>1103</v>
      </c>
      <c r="B1104" s="14" t="s">
        <v>6</v>
      </c>
      <c r="C1104" s="18" t="s">
        <v>930</v>
      </c>
      <c r="D1104" s="18" t="s">
        <v>4484</v>
      </c>
      <c r="E1104" s="18" t="s">
        <v>4485</v>
      </c>
      <c r="F1104" s="14" t="s">
        <v>4486</v>
      </c>
      <c r="G1104" s="14" t="s">
        <v>4487</v>
      </c>
      <c r="H1104" s="18" t="s">
        <v>4488</v>
      </c>
      <c r="I1104" s="114" t="s">
        <v>936</v>
      </c>
      <c r="J1104" s="14" t="s">
        <v>80</v>
      </c>
      <c r="K1104" s="14" t="s">
        <v>81</v>
      </c>
    </row>
    <row r="1105" ht="12.45" spans="1:11">
      <c r="A1105" s="14">
        <v>1104</v>
      </c>
      <c r="B1105" s="14" t="s">
        <v>6</v>
      </c>
      <c r="C1105" s="18" t="s">
        <v>323</v>
      </c>
      <c r="D1105" s="18" t="s">
        <v>4489</v>
      </c>
      <c r="E1105" s="18" t="s">
        <v>4489</v>
      </c>
      <c r="F1105" s="14" t="s">
        <v>4490</v>
      </c>
      <c r="G1105" s="14" t="s">
        <v>4491</v>
      </c>
      <c r="H1105" s="18" t="s">
        <v>4409</v>
      </c>
      <c r="I1105" s="114" t="s">
        <v>4492</v>
      </c>
      <c r="J1105" s="14" t="s">
        <v>112</v>
      </c>
      <c r="K1105" s="14" t="s">
        <v>81</v>
      </c>
    </row>
    <row r="1106" ht="12.45" spans="1:11">
      <c r="A1106" s="14">
        <v>1105</v>
      </c>
      <c r="B1106" s="14" t="s">
        <v>6</v>
      </c>
      <c r="C1106" s="18" t="s">
        <v>2139</v>
      </c>
      <c r="D1106" s="18" t="s">
        <v>4493</v>
      </c>
      <c r="E1106" s="18" t="s">
        <v>4493</v>
      </c>
      <c r="F1106" s="14" t="s">
        <v>4494</v>
      </c>
      <c r="G1106" s="14" t="s">
        <v>4495</v>
      </c>
      <c r="H1106" s="18" t="s">
        <v>2144</v>
      </c>
      <c r="I1106" s="114" t="s">
        <v>2145</v>
      </c>
      <c r="J1106" s="14" t="s">
        <v>80</v>
      </c>
      <c r="K1106" s="14" t="s">
        <v>81</v>
      </c>
    </row>
    <row r="1107" ht="12.45" spans="1:11">
      <c r="A1107" s="14">
        <v>1106</v>
      </c>
      <c r="B1107" s="14" t="s">
        <v>6</v>
      </c>
      <c r="C1107" s="18" t="s">
        <v>2139</v>
      </c>
      <c r="D1107" s="18" t="s">
        <v>4496</v>
      </c>
      <c r="E1107" s="18" t="s">
        <v>4497</v>
      </c>
      <c r="F1107" s="14" t="s">
        <v>4498</v>
      </c>
      <c r="G1107" s="14" t="s">
        <v>4499</v>
      </c>
      <c r="H1107" s="18" t="s">
        <v>2144</v>
      </c>
      <c r="I1107" s="114" t="s">
        <v>2145</v>
      </c>
      <c r="J1107" s="14" t="s">
        <v>80</v>
      </c>
      <c r="K1107" s="14" t="s">
        <v>81</v>
      </c>
    </row>
    <row r="1108" ht="12.45" spans="1:11">
      <c r="A1108" s="14">
        <v>1107</v>
      </c>
      <c r="B1108" s="14" t="s">
        <v>6</v>
      </c>
      <c r="C1108" s="18" t="s">
        <v>2139</v>
      </c>
      <c r="D1108" s="18" t="s">
        <v>4500</v>
      </c>
      <c r="E1108" s="18" t="s">
        <v>4501</v>
      </c>
      <c r="F1108" s="14" t="s">
        <v>4502</v>
      </c>
      <c r="G1108" s="14" t="s">
        <v>4503</v>
      </c>
      <c r="H1108" s="18" t="s">
        <v>2144</v>
      </c>
      <c r="I1108" s="114" t="s">
        <v>2145</v>
      </c>
      <c r="J1108" s="14" t="s">
        <v>112</v>
      </c>
      <c r="K1108" s="14" t="s">
        <v>81</v>
      </c>
    </row>
    <row r="1109" ht="12.45" spans="1:11">
      <c r="A1109" s="14">
        <v>1108</v>
      </c>
      <c r="B1109" s="14" t="s">
        <v>6</v>
      </c>
      <c r="C1109" s="18" t="s">
        <v>2139</v>
      </c>
      <c r="D1109" s="18" t="s">
        <v>4504</v>
      </c>
      <c r="E1109" s="18" t="s">
        <v>4505</v>
      </c>
      <c r="F1109" s="14" t="s">
        <v>4506</v>
      </c>
      <c r="G1109" s="14" t="s">
        <v>4507</v>
      </c>
      <c r="H1109" s="18" t="s">
        <v>2144</v>
      </c>
      <c r="I1109" s="114" t="s">
        <v>2145</v>
      </c>
      <c r="J1109" s="14" t="s">
        <v>112</v>
      </c>
      <c r="K1109" s="14" t="s">
        <v>81</v>
      </c>
    </row>
    <row r="1110" ht="12.45" spans="1:11">
      <c r="A1110" s="14">
        <v>1109</v>
      </c>
      <c r="B1110" s="14" t="s">
        <v>6</v>
      </c>
      <c r="C1110" s="18" t="s">
        <v>2139</v>
      </c>
      <c r="D1110" s="18" t="s">
        <v>4508</v>
      </c>
      <c r="E1110" s="18" t="s">
        <v>4509</v>
      </c>
      <c r="F1110" s="14" t="s">
        <v>4510</v>
      </c>
      <c r="G1110" s="14" t="s">
        <v>4511</v>
      </c>
      <c r="H1110" s="18" t="s">
        <v>2144</v>
      </c>
      <c r="I1110" s="114" t="s">
        <v>2145</v>
      </c>
      <c r="J1110" s="14" t="s">
        <v>112</v>
      </c>
      <c r="K1110" s="14" t="s">
        <v>81</v>
      </c>
    </row>
    <row r="1111" ht="12.45" spans="1:11">
      <c r="A1111" s="14">
        <v>1110</v>
      </c>
      <c r="B1111" s="14" t="s">
        <v>6</v>
      </c>
      <c r="C1111" s="18" t="s">
        <v>2139</v>
      </c>
      <c r="D1111" s="18" t="s">
        <v>4512</v>
      </c>
      <c r="E1111" s="18" t="s">
        <v>4513</v>
      </c>
      <c r="F1111" s="14" t="s">
        <v>4514</v>
      </c>
      <c r="G1111" s="14" t="s">
        <v>4515</v>
      </c>
      <c r="H1111" s="18" t="s">
        <v>2144</v>
      </c>
      <c r="I1111" s="114" t="s">
        <v>2145</v>
      </c>
      <c r="J1111" s="14" t="s">
        <v>112</v>
      </c>
      <c r="K1111" s="14" t="s">
        <v>81</v>
      </c>
    </row>
    <row r="1112" ht="12.45" spans="1:11">
      <c r="A1112" s="14">
        <v>1111</v>
      </c>
      <c r="B1112" s="14" t="s">
        <v>6</v>
      </c>
      <c r="C1112" s="18" t="s">
        <v>2139</v>
      </c>
      <c r="D1112" s="18" t="s">
        <v>4516</v>
      </c>
      <c r="E1112" s="18" t="s">
        <v>4517</v>
      </c>
      <c r="F1112" s="14" t="s">
        <v>4518</v>
      </c>
      <c r="G1112" s="14" t="s">
        <v>4519</v>
      </c>
      <c r="H1112" s="18" t="s">
        <v>2144</v>
      </c>
      <c r="I1112" s="114" t="s">
        <v>2145</v>
      </c>
      <c r="J1112" s="14" t="s">
        <v>112</v>
      </c>
      <c r="K1112" s="14" t="s">
        <v>81</v>
      </c>
    </row>
    <row r="1113" ht="12.45" spans="1:11">
      <c r="A1113" s="14">
        <v>1112</v>
      </c>
      <c r="B1113" s="14" t="s">
        <v>6</v>
      </c>
      <c r="C1113" s="18" t="s">
        <v>2139</v>
      </c>
      <c r="D1113" s="18" t="s">
        <v>4520</v>
      </c>
      <c r="E1113" s="18" t="s">
        <v>4521</v>
      </c>
      <c r="F1113" s="14" t="s">
        <v>4522</v>
      </c>
      <c r="G1113" s="14" t="s">
        <v>4523</v>
      </c>
      <c r="H1113" s="18" t="s">
        <v>2144</v>
      </c>
      <c r="I1113" s="114" t="s">
        <v>2145</v>
      </c>
      <c r="J1113" s="14" t="s">
        <v>80</v>
      </c>
      <c r="K1113" s="14" t="s">
        <v>81</v>
      </c>
    </row>
    <row r="1114" ht="12.45" spans="1:11">
      <c r="A1114" s="14">
        <v>1113</v>
      </c>
      <c r="B1114" s="14" t="s">
        <v>6</v>
      </c>
      <c r="C1114" s="18" t="s">
        <v>2139</v>
      </c>
      <c r="D1114" s="18" t="s">
        <v>4524</v>
      </c>
      <c r="E1114" s="18" t="s">
        <v>4525</v>
      </c>
      <c r="F1114" s="14" t="s">
        <v>4526</v>
      </c>
      <c r="G1114" s="14" t="s">
        <v>4527</v>
      </c>
      <c r="H1114" s="18" t="s">
        <v>2144</v>
      </c>
      <c r="I1114" s="114" t="s">
        <v>2145</v>
      </c>
      <c r="J1114" s="14" t="s">
        <v>80</v>
      </c>
      <c r="K1114" s="14" t="s">
        <v>81</v>
      </c>
    </row>
    <row r="1115" ht="12.45" spans="1:11">
      <c r="A1115" s="14">
        <v>1114</v>
      </c>
      <c r="B1115" s="14" t="s">
        <v>6</v>
      </c>
      <c r="C1115" s="18" t="s">
        <v>2139</v>
      </c>
      <c r="D1115" s="18" t="s">
        <v>4528</v>
      </c>
      <c r="E1115" s="18" t="s">
        <v>4529</v>
      </c>
      <c r="F1115" s="14" t="s">
        <v>4530</v>
      </c>
      <c r="G1115" s="14" t="s">
        <v>4531</v>
      </c>
      <c r="H1115" s="18" t="s">
        <v>2144</v>
      </c>
      <c r="I1115" s="114" t="s">
        <v>2145</v>
      </c>
      <c r="J1115" s="14" t="s">
        <v>80</v>
      </c>
      <c r="K1115" s="14" t="s">
        <v>81</v>
      </c>
    </row>
    <row r="1116" ht="12.45" spans="1:11">
      <c r="A1116" s="14">
        <v>1115</v>
      </c>
      <c r="B1116" s="14" t="s">
        <v>6</v>
      </c>
      <c r="C1116" s="18" t="s">
        <v>2139</v>
      </c>
      <c r="D1116" s="18" t="s">
        <v>4532</v>
      </c>
      <c r="E1116" s="18" t="s">
        <v>4533</v>
      </c>
      <c r="F1116" s="14" t="s">
        <v>4534</v>
      </c>
      <c r="G1116" s="14" t="s">
        <v>4535</v>
      </c>
      <c r="H1116" s="18" t="s">
        <v>2144</v>
      </c>
      <c r="I1116" s="114" t="s">
        <v>2145</v>
      </c>
      <c r="J1116" s="14" t="s">
        <v>112</v>
      </c>
      <c r="K1116" s="14" t="s">
        <v>81</v>
      </c>
    </row>
    <row r="1117" ht="12.45" spans="1:11">
      <c r="A1117" s="14">
        <v>1116</v>
      </c>
      <c r="B1117" s="14" t="s">
        <v>6</v>
      </c>
      <c r="C1117" s="18" t="s">
        <v>2139</v>
      </c>
      <c r="D1117" s="18" t="s">
        <v>4536</v>
      </c>
      <c r="E1117" s="18" t="s">
        <v>4536</v>
      </c>
      <c r="F1117" s="14" t="s">
        <v>4537</v>
      </c>
      <c r="G1117" s="14" t="s">
        <v>4538</v>
      </c>
      <c r="H1117" s="18" t="s">
        <v>2144</v>
      </c>
      <c r="I1117" s="114" t="s">
        <v>2145</v>
      </c>
      <c r="J1117" s="14" t="s">
        <v>80</v>
      </c>
      <c r="K1117" s="14" t="s">
        <v>81</v>
      </c>
    </row>
    <row r="1118" ht="12.45" spans="1:11">
      <c r="A1118" s="14">
        <v>1117</v>
      </c>
      <c r="B1118" s="14" t="s">
        <v>6</v>
      </c>
      <c r="C1118" s="18" t="s">
        <v>2139</v>
      </c>
      <c r="D1118" s="18" t="s">
        <v>4539</v>
      </c>
      <c r="E1118" s="18" t="s">
        <v>4540</v>
      </c>
      <c r="F1118" s="14" t="s">
        <v>4541</v>
      </c>
      <c r="G1118" s="14" t="s">
        <v>4542</v>
      </c>
      <c r="H1118" s="18" t="s">
        <v>2144</v>
      </c>
      <c r="I1118" s="114" t="s">
        <v>4543</v>
      </c>
      <c r="J1118" s="14" t="s">
        <v>80</v>
      </c>
      <c r="K1118" s="14" t="s">
        <v>81</v>
      </c>
    </row>
    <row r="1119" ht="12.45" spans="1:11">
      <c r="A1119" s="14">
        <v>1118</v>
      </c>
      <c r="B1119" s="14" t="s">
        <v>6</v>
      </c>
      <c r="C1119" s="18" t="s">
        <v>2139</v>
      </c>
      <c r="D1119" s="18" t="s">
        <v>4544</v>
      </c>
      <c r="E1119" s="18" t="s">
        <v>4545</v>
      </c>
      <c r="F1119" s="14" t="s">
        <v>4546</v>
      </c>
      <c r="G1119" s="14" t="s">
        <v>4547</v>
      </c>
      <c r="H1119" s="18" t="s">
        <v>2144</v>
      </c>
      <c r="I1119" s="114" t="s">
        <v>4543</v>
      </c>
      <c r="J1119" s="14" t="s">
        <v>80</v>
      </c>
      <c r="K1119" s="14" t="s">
        <v>81</v>
      </c>
    </row>
    <row r="1120" ht="12.45" spans="1:11">
      <c r="A1120" s="14">
        <v>1119</v>
      </c>
      <c r="B1120" s="14" t="s">
        <v>6</v>
      </c>
      <c r="C1120" s="18" t="s">
        <v>2139</v>
      </c>
      <c r="D1120" s="18" t="s">
        <v>4548</v>
      </c>
      <c r="E1120" s="18" t="s">
        <v>4549</v>
      </c>
      <c r="F1120" s="14" t="s">
        <v>4550</v>
      </c>
      <c r="G1120" s="14" t="s">
        <v>4551</v>
      </c>
      <c r="H1120" s="18" t="s">
        <v>2144</v>
      </c>
      <c r="I1120" s="114" t="s">
        <v>4543</v>
      </c>
      <c r="J1120" s="14" t="s">
        <v>80</v>
      </c>
      <c r="K1120" s="14" t="s">
        <v>81</v>
      </c>
    </row>
    <row r="1121" ht="12.45" spans="1:11">
      <c r="A1121" s="14">
        <v>1120</v>
      </c>
      <c r="B1121" s="14" t="s">
        <v>6</v>
      </c>
      <c r="C1121" s="18" t="s">
        <v>2139</v>
      </c>
      <c r="D1121" s="18" t="s">
        <v>4552</v>
      </c>
      <c r="E1121" s="18" t="s">
        <v>4553</v>
      </c>
      <c r="F1121" s="14" t="s">
        <v>4554</v>
      </c>
      <c r="G1121" s="14" t="s">
        <v>4555</v>
      </c>
      <c r="H1121" s="18" t="s">
        <v>2144</v>
      </c>
      <c r="I1121" s="114" t="s">
        <v>4543</v>
      </c>
      <c r="J1121" s="14" t="s">
        <v>80</v>
      </c>
      <c r="K1121" s="14" t="s">
        <v>81</v>
      </c>
    </row>
    <row r="1122" ht="12.45" spans="1:11">
      <c r="A1122" s="14">
        <v>1121</v>
      </c>
      <c r="B1122" s="14" t="s">
        <v>6</v>
      </c>
      <c r="C1122" s="18" t="s">
        <v>323</v>
      </c>
      <c r="D1122" s="18" t="s">
        <v>4556</v>
      </c>
      <c r="E1122" s="18" t="s">
        <v>4557</v>
      </c>
      <c r="F1122" s="14" t="s">
        <v>4558</v>
      </c>
      <c r="G1122" s="14" t="s">
        <v>4559</v>
      </c>
      <c r="H1122" s="18" t="s">
        <v>4560</v>
      </c>
      <c r="I1122" s="114" t="s">
        <v>4561</v>
      </c>
      <c r="J1122" s="14" t="s">
        <v>112</v>
      </c>
      <c r="K1122" s="14" t="s">
        <v>81</v>
      </c>
    </row>
    <row r="1123" ht="12.45" spans="1:11">
      <c r="A1123" s="14">
        <v>1122</v>
      </c>
      <c r="B1123" s="14" t="s">
        <v>6</v>
      </c>
      <c r="C1123" s="18" t="s">
        <v>323</v>
      </c>
      <c r="D1123" s="18" t="s">
        <v>4562</v>
      </c>
      <c r="E1123" s="18" t="s">
        <v>4563</v>
      </c>
      <c r="F1123" s="14" t="s">
        <v>4564</v>
      </c>
      <c r="G1123" s="14" t="s">
        <v>4565</v>
      </c>
      <c r="H1123" s="18" t="s">
        <v>4560</v>
      </c>
      <c r="I1123" s="114" t="s">
        <v>4561</v>
      </c>
      <c r="J1123" s="14" t="s">
        <v>112</v>
      </c>
      <c r="K1123" s="14" t="s">
        <v>81</v>
      </c>
    </row>
    <row r="1124" ht="12.45" spans="1:11">
      <c r="A1124" s="14">
        <v>1123</v>
      </c>
      <c r="B1124" s="14" t="s">
        <v>6</v>
      </c>
      <c r="C1124" s="18" t="s">
        <v>2158</v>
      </c>
      <c r="D1124" s="18" t="s">
        <v>4566</v>
      </c>
      <c r="E1124" s="18" t="s">
        <v>4567</v>
      </c>
      <c r="F1124" s="14" t="s">
        <v>4568</v>
      </c>
      <c r="G1124" s="14" t="s">
        <v>4569</v>
      </c>
      <c r="H1124" s="18" t="s">
        <v>4439</v>
      </c>
      <c r="I1124" s="114" t="s">
        <v>4440</v>
      </c>
      <c r="J1124" s="14" t="s">
        <v>112</v>
      </c>
      <c r="K1124" s="14" t="s">
        <v>81</v>
      </c>
    </row>
    <row r="1125" ht="12.45" spans="1:11">
      <c r="A1125" s="14">
        <v>1124</v>
      </c>
      <c r="B1125" s="14" t="s">
        <v>6</v>
      </c>
      <c r="C1125" s="18" t="s">
        <v>2158</v>
      </c>
      <c r="D1125" s="18" t="s">
        <v>4570</v>
      </c>
      <c r="E1125" s="18" t="s">
        <v>4571</v>
      </c>
      <c r="F1125" s="14" t="s">
        <v>4572</v>
      </c>
      <c r="G1125" s="14" t="s">
        <v>4573</v>
      </c>
      <c r="H1125" s="18" t="s">
        <v>4439</v>
      </c>
      <c r="I1125" s="114" t="s">
        <v>4440</v>
      </c>
      <c r="J1125" s="14" t="s">
        <v>112</v>
      </c>
      <c r="K1125" s="14" t="s">
        <v>81</v>
      </c>
    </row>
    <row r="1126" ht="12.45" spans="1:11">
      <c r="A1126" s="14">
        <v>1125</v>
      </c>
      <c r="B1126" s="14" t="s">
        <v>6</v>
      </c>
      <c r="C1126" s="18" t="s">
        <v>2158</v>
      </c>
      <c r="D1126" s="18" t="s">
        <v>4574</v>
      </c>
      <c r="E1126" s="18" t="s">
        <v>4575</v>
      </c>
      <c r="F1126" s="14" t="s">
        <v>4576</v>
      </c>
      <c r="G1126" s="14" t="s">
        <v>4577</v>
      </c>
      <c r="H1126" s="18" t="s">
        <v>4439</v>
      </c>
      <c r="I1126" s="114" t="s">
        <v>4440</v>
      </c>
      <c r="J1126" s="14" t="s">
        <v>112</v>
      </c>
      <c r="K1126" s="14" t="s">
        <v>81</v>
      </c>
    </row>
    <row r="1127" ht="12.45" spans="1:11">
      <c r="A1127" s="14">
        <v>1126</v>
      </c>
      <c r="B1127" s="14" t="s">
        <v>6</v>
      </c>
      <c r="C1127" s="18" t="s">
        <v>675</v>
      </c>
      <c r="D1127" s="18" t="s">
        <v>4578</v>
      </c>
      <c r="E1127" s="18" t="s">
        <v>4579</v>
      </c>
      <c r="F1127" s="14" t="s">
        <v>4580</v>
      </c>
      <c r="G1127" s="14" t="s">
        <v>4581</v>
      </c>
      <c r="H1127" s="18" t="s">
        <v>4444</v>
      </c>
      <c r="I1127" s="114" t="s">
        <v>4445</v>
      </c>
      <c r="J1127" s="14" t="s">
        <v>80</v>
      </c>
      <c r="K1127" s="14" t="s">
        <v>81</v>
      </c>
    </row>
    <row r="1128" ht="12.45" spans="1:11">
      <c r="A1128" s="14">
        <v>1127</v>
      </c>
      <c r="B1128" s="14" t="s">
        <v>6</v>
      </c>
      <c r="C1128" s="18" t="s">
        <v>4582</v>
      </c>
      <c r="D1128" s="18" t="s">
        <v>4583</v>
      </c>
      <c r="E1128" s="18" t="s">
        <v>4584</v>
      </c>
      <c r="F1128" s="14" t="s">
        <v>4585</v>
      </c>
      <c r="G1128" s="14" t="s">
        <v>4586</v>
      </c>
      <c r="H1128" s="18" t="s">
        <v>4587</v>
      </c>
      <c r="I1128" s="114" t="s">
        <v>4588</v>
      </c>
      <c r="J1128" s="14" t="s">
        <v>112</v>
      </c>
      <c r="K1128" s="14" t="s">
        <v>81</v>
      </c>
    </row>
    <row r="1129" ht="12.45" spans="1:11">
      <c r="A1129" s="14">
        <v>1128</v>
      </c>
      <c r="B1129" s="14" t="s">
        <v>6</v>
      </c>
      <c r="C1129" s="18" t="s">
        <v>323</v>
      </c>
      <c r="D1129" s="18" t="s">
        <v>1196</v>
      </c>
      <c r="E1129" s="18" t="s">
        <v>4589</v>
      </c>
      <c r="F1129" s="14" t="s">
        <v>1198</v>
      </c>
      <c r="G1129" s="14" t="s">
        <v>1199</v>
      </c>
      <c r="H1129" s="18" t="s">
        <v>4488</v>
      </c>
      <c r="I1129" s="114" t="s">
        <v>1163</v>
      </c>
      <c r="J1129" s="14" t="s">
        <v>80</v>
      </c>
      <c r="K1129" s="14" t="s">
        <v>81</v>
      </c>
    </row>
    <row r="1130" ht="12.45" spans="1:11">
      <c r="A1130" s="14">
        <v>1129</v>
      </c>
      <c r="B1130" s="14" t="s">
        <v>6</v>
      </c>
      <c r="C1130" s="18" t="s">
        <v>323</v>
      </c>
      <c r="D1130" s="18" t="s">
        <v>1184</v>
      </c>
      <c r="E1130" s="18" t="s">
        <v>4590</v>
      </c>
      <c r="F1130" s="14" t="s">
        <v>1186</v>
      </c>
      <c r="G1130" s="14" t="s">
        <v>1187</v>
      </c>
      <c r="H1130" s="18" t="s">
        <v>4488</v>
      </c>
      <c r="I1130" s="114" t="s">
        <v>1163</v>
      </c>
      <c r="J1130" s="14" t="s">
        <v>80</v>
      </c>
      <c r="K1130" s="14" t="s">
        <v>81</v>
      </c>
    </row>
    <row r="1131" ht="12.45" spans="1:11">
      <c r="A1131" s="14">
        <v>1130</v>
      </c>
      <c r="B1131" s="14" t="s">
        <v>6</v>
      </c>
      <c r="C1131" s="18" t="s">
        <v>323</v>
      </c>
      <c r="D1131" s="18" t="s">
        <v>1188</v>
      </c>
      <c r="E1131" s="18" t="s">
        <v>4591</v>
      </c>
      <c r="F1131" s="14" t="s">
        <v>1190</v>
      </c>
      <c r="G1131" s="14" t="s">
        <v>1191</v>
      </c>
      <c r="H1131" s="18" t="s">
        <v>4488</v>
      </c>
      <c r="I1131" s="114" t="s">
        <v>1163</v>
      </c>
      <c r="J1131" s="14" t="s">
        <v>80</v>
      </c>
      <c r="K1131" s="14" t="s">
        <v>81</v>
      </c>
    </row>
    <row r="1132" ht="12.45" spans="1:11">
      <c r="A1132" s="14">
        <v>1131</v>
      </c>
      <c r="B1132" s="14" t="s">
        <v>6</v>
      </c>
      <c r="C1132" s="18" t="s">
        <v>323</v>
      </c>
      <c r="D1132" s="18" t="s">
        <v>1180</v>
      </c>
      <c r="E1132" s="18" t="s">
        <v>4592</v>
      </c>
      <c r="F1132" s="14" t="s">
        <v>1182</v>
      </c>
      <c r="G1132" s="14" t="s">
        <v>1183</v>
      </c>
      <c r="H1132" s="18" t="s">
        <v>4488</v>
      </c>
      <c r="I1132" s="114" t="s">
        <v>1163</v>
      </c>
      <c r="J1132" s="14" t="s">
        <v>80</v>
      </c>
      <c r="K1132" s="14" t="s">
        <v>81</v>
      </c>
    </row>
    <row r="1133" ht="12.45" spans="1:11">
      <c r="A1133" s="14">
        <v>1132</v>
      </c>
      <c r="B1133" s="14" t="s">
        <v>6</v>
      </c>
      <c r="C1133" s="18" t="s">
        <v>4593</v>
      </c>
      <c r="D1133" s="18" t="s">
        <v>4594</v>
      </c>
      <c r="E1133" s="18" t="s">
        <v>4595</v>
      </c>
      <c r="F1133" s="14" t="s">
        <v>4596</v>
      </c>
      <c r="G1133" s="14" t="s">
        <v>4597</v>
      </c>
      <c r="H1133" s="18" t="s">
        <v>4488</v>
      </c>
      <c r="I1133" s="114" t="s">
        <v>4598</v>
      </c>
      <c r="J1133" s="14" t="s">
        <v>112</v>
      </c>
      <c r="K1133" s="14" t="s">
        <v>81</v>
      </c>
    </row>
    <row r="1134" ht="12.45" spans="1:11">
      <c r="A1134" s="14">
        <v>1133</v>
      </c>
      <c r="B1134" s="14" t="s">
        <v>6</v>
      </c>
      <c r="C1134" s="18" t="s">
        <v>2139</v>
      </c>
      <c r="D1134" s="18" t="s">
        <v>4599</v>
      </c>
      <c r="E1134" s="18" t="s">
        <v>4600</v>
      </c>
      <c r="F1134" s="14" t="s">
        <v>4601</v>
      </c>
      <c r="G1134" s="14" t="s">
        <v>4602</v>
      </c>
      <c r="H1134" s="18" t="s">
        <v>2433</v>
      </c>
      <c r="I1134" s="114" t="s">
        <v>2434</v>
      </c>
      <c r="J1134" s="14" t="s">
        <v>112</v>
      </c>
      <c r="K1134" s="14" t="s">
        <v>81</v>
      </c>
    </row>
    <row r="1135" ht="12.45" spans="1:11">
      <c r="A1135" s="14">
        <v>1134</v>
      </c>
      <c r="B1135" s="14" t="s">
        <v>6</v>
      </c>
      <c r="C1135" s="18" t="s">
        <v>2139</v>
      </c>
      <c r="D1135" s="18" t="s">
        <v>4603</v>
      </c>
      <c r="E1135" s="18" t="s">
        <v>4604</v>
      </c>
      <c r="F1135" s="14" t="s">
        <v>4605</v>
      </c>
      <c r="G1135" s="14" t="s">
        <v>4606</v>
      </c>
      <c r="H1135" s="18" t="s">
        <v>2433</v>
      </c>
      <c r="I1135" s="114" t="s">
        <v>4607</v>
      </c>
      <c r="J1135" s="14" t="s">
        <v>80</v>
      </c>
      <c r="K1135" s="14" t="s">
        <v>81</v>
      </c>
    </row>
    <row r="1136" ht="12.45" spans="1:11">
      <c r="A1136" s="14">
        <v>1135</v>
      </c>
      <c r="B1136" s="14" t="s">
        <v>6</v>
      </c>
      <c r="C1136" s="18" t="s">
        <v>2139</v>
      </c>
      <c r="D1136" s="18" t="s">
        <v>4608</v>
      </c>
      <c r="E1136" s="18" t="s">
        <v>4609</v>
      </c>
      <c r="F1136" s="14" t="s">
        <v>4610</v>
      </c>
      <c r="G1136" s="14" t="s">
        <v>4611</v>
      </c>
      <c r="H1136" s="18" t="s">
        <v>2433</v>
      </c>
      <c r="I1136" s="114" t="s">
        <v>2434</v>
      </c>
      <c r="J1136" s="14" t="s">
        <v>112</v>
      </c>
      <c r="K1136" s="14" t="s">
        <v>81</v>
      </c>
    </row>
    <row r="1137" ht="12.45" spans="1:11">
      <c r="A1137" s="14">
        <v>1136</v>
      </c>
      <c r="B1137" s="14" t="s">
        <v>6</v>
      </c>
      <c r="C1137" s="18" t="s">
        <v>2139</v>
      </c>
      <c r="D1137" s="18" t="s">
        <v>4612</v>
      </c>
      <c r="E1137" s="18" t="s">
        <v>4613</v>
      </c>
      <c r="F1137" s="14" t="s">
        <v>4614</v>
      </c>
      <c r="G1137" s="14" t="s">
        <v>4615</v>
      </c>
      <c r="H1137" s="18" t="s">
        <v>2433</v>
      </c>
      <c r="I1137" s="114" t="s">
        <v>2434</v>
      </c>
      <c r="J1137" s="14" t="s">
        <v>112</v>
      </c>
      <c r="K1137" s="14" t="s">
        <v>81</v>
      </c>
    </row>
    <row r="1138" ht="12.45" spans="1:11">
      <c r="A1138" s="14">
        <v>1137</v>
      </c>
      <c r="B1138" s="14" t="s">
        <v>6</v>
      </c>
      <c r="C1138" s="18" t="s">
        <v>2139</v>
      </c>
      <c r="D1138" s="18" t="s">
        <v>4616</v>
      </c>
      <c r="E1138" s="18" t="s">
        <v>4617</v>
      </c>
      <c r="F1138" s="14" t="s">
        <v>4618</v>
      </c>
      <c r="G1138" s="14" t="s">
        <v>4619</v>
      </c>
      <c r="H1138" s="18" t="s">
        <v>2433</v>
      </c>
      <c r="I1138" s="114" t="s">
        <v>2434</v>
      </c>
      <c r="J1138" s="14" t="s">
        <v>112</v>
      </c>
      <c r="K1138" s="14" t="s">
        <v>81</v>
      </c>
    </row>
    <row r="1139" ht="12.45" spans="1:11">
      <c r="A1139" s="14">
        <v>1138</v>
      </c>
      <c r="B1139" s="14" t="s">
        <v>6</v>
      </c>
      <c r="C1139" s="18" t="s">
        <v>2139</v>
      </c>
      <c r="D1139" s="18" t="s">
        <v>4620</v>
      </c>
      <c r="E1139" s="18" t="s">
        <v>4621</v>
      </c>
      <c r="F1139" s="14" t="s">
        <v>4622</v>
      </c>
      <c r="G1139" s="14" t="s">
        <v>4623</v>
      </c>
      <c r="H1139" s="18" t="s">
        <v>2433</v>
      </c>
      <c r="I1139" s="114" t="s">
        <v>2434</v>
      </c>
      <c r="J1139" s="14" t="s">
        <v>112</v>
      </c>
      <c r="K1139" s="14" t="s">
        <v>81</v>
      </c>
    </row>
    <row r="1140" ht="12.45" spans="1:11">
      <c r="A1140" s="14">
        <v>1139</v>
      </c>
      <c r="B1140" s="14" t="s">
        <v>6</v>
      </c>
      <c r="C1140" s="18" t="s">
        <v>2139</v>
      </c>
      <c r="D1140" s="18" t="s">
        <v>4624</v>
      </c>
      <c r="E1140" s="18" t="s">
        <v>4625</v>
      </c>
      <c r="F1140" s="14" t="s">
        <v>4626</v>
      </c>
      <c r="G1140" s="14" t="s">
        <v>4627</v>
      </c>
      <c r="H1140" s="18" t="s">
        <v>2433</v>
      </c>
      <c r="I1140" s="114" t="s">
        <v>2434</v>
      </c>
      <c r="J1140" s="14" t="s">
        <v>80</v>
      </c>
      <c r="K1140" s="14" t="s">
        <v>81</v>
      </c>
    </row>
    <row r="1141" ht="12.45" spans="1:11">
      <c r="A1141" s="14">
        <v>1140</v>
      </c>
      <c r="B1141" s="14" t="s">
        <v>6</v>
      </c>
      <c r="C1141" s="18" t="s">
        <v>2139</v>
      </c>
      <c r="D1141" s="18" t="s">
        <v>4628</v>
      </c>
      <c r="E1141" s="18" t="s">
        <v>4628</v>
      </c>
      <c r="F1141" s="14" t="s">
        <v>4629</v>
      </c>
      <c r="G1141" s="14" t="s">
        <v>4630</v>
      </c>
      <c r="H1141" s="18" t="s">
        <v>2433</v>
      </c>
      <c r="I1141" s="114" t="s">
        <v>2434</v>
      </c>
      <c r="J1141" s="14" t="s">
        <v>112</v>
      </c>
      <c r="K1141" s="14" t="s">
        <v>81</v>
      </c>
    </row>
    <row r="1142" ht="12.45" spans="1:11">
      <c r="A1142" s="14">
        <v>1141</v>
      </c>
      <c r="B1142" s="14" t="s">
        <v>6</v>
      </c>
      <c r="C1142" s="18" t="s">
        <v>2139</v>
      </c>
      <c r="D1142" s="18" t="s">
        <v>4631</v>
      </c>
      <c r="E1142" s="18" t="s">
        <v>4632</v>
      </c>
      <c r="F1142" s="14" t="s">
        <v>4633</v>
      </c>
      <c r="G1142" s="14" t="s">
        <v>4634</v>
      </c>
      <c r="H1142" s="18" t="s">
        <v>2433</v>
      </c>
      <c r="I1142" s="114" t="s">
        <v>2434</v>
      </c>
      <c r="J1142" s="14" t="s">
        <v>112</v>
      </c>
      <c r="K1142" s="14" t="s">
        <v>81</v>
      </c>
    </row>
    <row r="1143" ht="12.45" spans="1:11">
      <c r="A1143" s="14">
        <v>1142</v>
      </c>
      <c r="B1143" s="14" t="s">
        <v>6</v>
      </c>
      <c r="C1143" s="18" t="s">
        <v>2139</v>
      </c>
      <c r="D1143" s="18" t="s">
        <v>4635</v>
      </c>
      <c r="E1143" s="18" t="s">
        <v>4635</v>
      </c>
      <c r="F1143" s="14" t="s">
        <v>4636</v>
      </c>
      <c r="G1143" s="14" t="s">
        <v>4637</v>
      </c>
      <c r="H1143" s="18" t="s">
        <v>2433</v>
      </c>
      <c r="I1143" s="114" t="s">
        <v>2434</v>
      </c>
      <c r="J1143" s="14" t="s">
        <v>112</v>
      </c>
      <c r="K1143" s="14" t="s">
        <v>81</v>
      </c>
    </row>
    <row r="1144" ht="12.45" spans="1:11">
      <c r="A1144" s="14">
        <v>1143</v>
      </c>
      <c r="B1144" s="14" t="s">
        <v>6</v>
      </c>
      <c r="C1144" s="18" t="s">
        <v>2139</v>
      </c>
      <c r="D1144" s="18" t="s">
        <v>4638</v>
      </c>
      <c r="E1144" s="18" t="s">
        <v>4638</v>
      </c>
      <c r="F1144" s="14" t="s">
        <v>4639</v>
      </c>
      <c r="G1144" s="14" t="s">
        <v>4640</v>
      </c>
      <c r="H1144" s="18" t="s">
        <v>2433</v>
      </c>
      <c r="I1144" s="114" t="s">
        <v>2434</v>
      </c>
      <c r="J1144" s="14" t="s">
        <v>112</v>
      </c>
      <c r="K1144" s="14" t="s">
        <v>81</v>
      </c>
    </row>
    <row r="1145" ht="12.45" spans="1:11">
      <c r="A1145" s="14">
        <v>1144</v>
      </c>
      <c r="B1145" s="14" t="s">
        <v>6</v>
      </c>
      <c r="C1145" s="18" t="s">
        <v>2139</v>
      </c>
      <c r="D1145" s="18" t="s">
        <v>4641</v>
      </c>
      <c r="E1145" s="18" t="s">
        <v>4642</v>
      </c>
      <c r="F1145" s="14" t="s">
        <v>4643</v>
      </c>
      <c r="G1145" s="14" t="s">
        <v>4644</v>
      </c>
      <c r="H1145" s="18" t="s">
        <v>2433</v>
      </c>
      <c r="I1145" s="114" t="s">
        <v>4607</v>
      </c>
      <c r="J1145" s="14" t="s">
        <v>80</v>
      </c>
      <c r="K1145" s="14" t="s">
        <v>81</v>
      </c>
    </row>
    <row r="1146" ht="12.45" spans="1:11">
      <c r="A1146" s="14">
        <v>1145</v>
      </c>
      <c r="B1146" s="14" t="s">
        <v>6</v>
      </c>
      <c r="C1146" s="18" t="s">
        <v>2139</v>
      </c>
      <c r="D1146" s="18" t="s">
        <v>4645</v>
      </c>
      <c r="E1146" s="18" t="s">
        <v>4645</v>
      </c>
      <c r="F1146" s="14" t="s">
        <v>4646</v>
      </c>
      <c r="G1146" s="14" t="s">
        <v>4647</v>
      </c>
      <c r="H1146" s="18" t="s">
        <v>2433</v>
      </c>
      <c r="I1146" s="114" t="s">
        <v>2434</v>
      </c>
      <c r="J1146" s="14" t="s">
        <v>112</v>
      </c>
      <c r="K1146" s="14" t="s">
        <v>81</v>
      </c>
    </row>
    <row r="1147" ht="12.45" spans="1:11">
      <c r="A1147" s="14">
        <v>1146</v>
      </c>
      <c r="B1147" s="14" t="s">
        <v>6</v>
      </c>
      <c r="C1147" s="18" t="s">
        <v>2139</v>
      </c>
      <c r="D1147" s="18" t="s">
        <v>4648</v>
      </c>
      <c r="E1147" s="18" t="s">
        <v>4648</v>
      </c>
      <c r="F1147" s="14" t="s">
        <v>4649</v>
      </c>
      <c r="G1147" s="14" t="s">
        <v>4650</v>
      </c>
      <c r="H1147" s="18" t="s">
        <v>2433</v>
      </c>
      <c r="I1147" s="114" t="s">
        <v>2434</v>
      </c>
      <c r="J1147" s="14" t="s">
        <v>112</v>
      </c>
      <c r="K1147" s="14" t="s">
        <v>81</v>
      </c>
    </row>
    <row r="1148" ht="12.45" spans="1:11">
      <c r="A1148" s="14">
        <v>1147</v>
      </c>
      <c r="B1148" s="14" t="s">
        <v>6</v>
      </c>
      <c r="C1148" s="18" t="s">
        <v>2139</v>
      </c>
      <c r="D1148" s="18" t="s">
        <v>4651</v>
      </c>
      <c r="E1148" s="18" t="s">
        <v>4652</v>
      </c>
      <c r="F1148" s="14" t="s">
        <v>4653</v>
      </c>
      <c r="G1148" s="14" t="s">
        <v>4654</v>
      </c>
      <c r="H1148" s="18" t="s">
        <v>2433</v>
      </c>
      <c r="I1148" s="114" t="s">
        <v>2434</v>
      </c>
      <c r="J1148" s="14" t="s">
        <v>112</v>
      </c>
      <c r="K1148" s="14" t="s">
        <v>81</v>
      </c>
    </row>
    <row r="1149" ht="12.45" spans="1:11">
      <c r="A1149" s="14">
        <v>1148</v>
      </c>
      <c r="B1149" s="14" t="s">
        <v>6</v>
      </c>
      <c r="C1149" s="18" t="s">
        <v>2139</v>
      </c>
      <c r="D1149" s="18" t="s">
        <v>4655</v>
      </c>
      <c r="E1149" s="18" t="s">
        <v>4655</v>
      </c>
      <c r="F1149" s="14" t="s">
        <v>4656</v>
      </c>
      <c r="G1149" s="14" t="s">
        <v>4657</v>
      </c>
      <c r="H1149" s="18" t="s">
        <v>2433</v>
      </c>
      <c r="I1149" s="114" t="s">
        <v>2434</v>
      </c>
      <c r="J1149" s="14" t="s">
        <v>80</v>
      </c>
      <c r="K1149" s="14" t="s">
        <v>81</v>
      </c>
    </row>
    <row r="1150" ht="12.45" spans="1:11">
      <c r="A1150" s="14">
        <v>1149</v>
      </c>
      <c r="B1150" s="14" t="s">
        <v>6</v>
      </c>
      <c r="C1150" s="18" t="s">
        <v>2139</v>
      </c>
      <c r="D1150" s="18" t="s">
        <v>4658</v>
      </c>
      <c r="E1150" s="18" t="s">
        <v>4659</v>
      </c>
      <c r="F1150" s="14" t="s">
        <v>4660</v>
      </c>
      <c r="G1150" s="14" t="s">
        <v>4661</v>
      </c>
      <c r="H1150" s="18" t="s">
        <v>2433</v>
      </c>
      <c r="I1150" s="114" t="s">
        <v>2434</v>
      </c>
      <c r="J1150" s="14" t="s">
        <v>80</v>
      </c>
      <c r="K1150" s="14" t="s">
        <v>81</v>
      </c>
    </row>
    <row r="1151" ht="12.45" spans="1:11">
      <c r="A1151" s="14">
        <v>1150</v>
      </c>
      <c r="B1151" s="14" t="s">
        <v>6</v>
      </c>
      <c r="C1151" s="18" t="s">
        <v>2139</v>
      </c>
      <c r="D1151" s="18" t="s">
        <v>4662</v>
      </c>
      <c r="E1151" s="18" t="s">
        <v>4663</v>
      </c>
      <c r="F1151" s="14" t="s">
        <v>4664</v>
      </c>
      <c r="G1151" s="14" t="s">
        <v>4665</v>
      </c>
      <c r="H1151" s="18" t="s">
        <v>2433</v>
      </c>
      <c r="I1151" s="114" t="s">
        <v>2434</v>
      </c>
      <c r="J1151" s="14" t="s">
        <v>112</v>
      </c>
      <c r="K1151" s="14" t="s">
        <v>81</v>
      </c>
    </row>
    <row r="1152" ht="12.45" spans="1:11">
      <c r="A1152" s="14">
        <v>1151</v>
      </c>
      <c r="B1152" s="14" t="s">
        <v>6</v>
      </c>
      <c r="C1152" s="18" t="s">
        <v>2139</v>
      </c>
      <c r="D1152" s="18" t="s">
        <v>4666</v>
      </c>
      <c r="E1152" s="18" t="s">
        <v>4666</v>
      </c>
      <c r="F1152" s="14" t="s">
        <v>4667</v>
      </c>
      <c r="G1152" s="14" t="s">
        <v>4668</v>
      </c>
      <c r="H1152" s="18" t="s">
        <v>2433</v>
      </c>
      <c r="I1152" s="114" t="s">
        <v>2434</v>
      </c>
      <c r="J1152" s="14" t="s">
        <v>112</v>
      </c>
      <c r="K1152" s="14" t="s">
        <v>81</v>
      </c>
    </row>
    <row r="1153" ht="12.45" spans="1:11">
      <c r="A1153" s="14">
        <v>1152</v>
      </c>
      <c r="B1153" s="14" t="s">
        <v>6</v>
      </c>
      <c r="C1153" s="18" t="s">
        <v>2139</v>
      </c>
      <c r="D1153" s="18" t="s">
        <v>4669</v>
      </c>
      <c r="E1153" s="18" t="s">
        <v>4670</v>
      </c>
      <c r="F1153" s="14" t="s">
        <v>4671</v>
      </c>
      <c r="G1153" s="14" t="s">
        <v>4672</v>
      </c>
      <c r="H1153" s="18" t="s">
        <v>2433</v>
      </c>
      <c r="I1153" s="114" t="s">
        <v>2434</v>
      </c>
      <c r="J1153" s="14" t="s">
        <v>112</v>
      </c>
      <c r="K1153" s="14" t="s">
        <v>81</v>
      </c>
    </row>
    <row r="1154" ht="12.45" spans="1:11">
      <c r="A1154" s="14">
        <v>1153</v>
      </c>
      <c r="B1154" s="14" t="s">
        <v>6</v>
      </c>
      <c r="C1154" s="18" t="s">
        <v>2139</v>
      </c>
      <c r="D1154" s="18" t="s">
        <v>4673</v>
      </c>
      <c r="E1154" s="18" t="s">
        <v>4673</v>
      </c>
      <c r="F1154" s="14" t="s">
        <v>4674</v>
      </c>
      <c r="G1154" s="14" t="s">
        <v>4675</v>
      </c>
      <c r="H1154" s="18" t="s">
        <v>2433</v>
      </c>
      <c r="I1154" s="114" t="s">
        <v>2434</v>
      </c>
      <c r="J1154" s="14" t="s">
        <v>80</v>
      </c>
      <c r="K1154" s="14" t="s">
        <v>81</v>
      </c>
    </row>
    <row r="1155" ht="24.85" spans="1:11">
      <c r="A1155" s="14">
        <v>1154</v>
      </c>
      <c r="B1155" s="14" t="s">
        <v>6</v>
      </c>
      <c r="C1155" s="18" t="s">
        <v>2139</v>
      </c>
      <c r="D1155" s="18" t="s">
        <v>4676</v>
      </c>
      <c r="E1155" s="18" t="s">
        <v>4676</v>
      </c>
      <c r="F1155" s="14" t="s">
        <v>4677</v>
      </c>
      <c r="G1155" s="14" t="s">
        <v>4678</v>
      </c>
      <c r="H1155" s="18" t="s">
        <v>2433</v>
      </c>
      <c r="I1155" s="114" t="s">
        <v>2434</v>
      </c>
      <c r="J1155" s="14" t="s">
        <v>80</v>
      </c>
      <c r="K1155" s="14" t="s">
        <v>81</v>
      </c>
    </row>
    <row r="1156" ht="12.45" spans="1:11">
      <c r="A1156" s="14">
        <v>1155</v>
      </c>
      <c r="B1156" s="14" t="s">
        <v>6</v>
      </c>
      <c r="C1156" s="18" t="s">
        <v>2139</v>
      </c>
      <c r="D1156" s="18" t="s">
        <v>4679</v>
      </c>
      <c r="E1156" s="18" t="s">
        <v>4679</v>
      </c>
      <c r="F1156" s="14" t="s">
        <v>4680</v>
      </c>
      <c r="G1156" s="14" t="s">
        <v>4681</v>
      </c>
      <c r="H1156" s="18" t="s">
        <v>2433</v>
      </c>
      <c r="I1156" s="114" t="s">
        <v>2434</v>
      </c>
      <c r="J1156" s="14" t="s">
        <v>80</v>
      </c>
      <c r="K1156" s="14" t="s">
        <v>81</v>
      </c>
    </row>
    <row r="1157" ht="12.45" spans="1:11">
      <c r="A1157" s="14">
        <v>1156</v>
      </c>
      <c r="B1157" s="14" t="s">
        <v>6</v>
      </c>
      <c r="C1157" s="18" t="s">
        <v>2139</v>
      </c>
      <c r="D1157" s="18" t="s">
        <v>4682</v>
      </c>
      <c r="E1157" s="18" t="s">
        <v>4683</v>
      </c>
      <c r="F1157" s="14" t="s">
        <v>4684</v>
      </c>
      <c r="G1157" s="14" t="s">
        <v>4685</v>
      </c>
      <c r="H1157" s="18" t="s">
        <v>2433</v>
      </c>
      <c r="I1157" s="114" t="s">
        <v>2434</v>
      </c>
      <c r="J1157" s="14" t="s">
        <v>112</v>
      </c>
      <c r="K1157" s="14" t="s">
        <v>81</v>
      </c>
    </row>
    <row r="1158" ht="12.45" spans="1:11">
      <c r="A1158" s="14">
        <v>1157</v>
      </c>
      <c r="B1158" s="14" t="s">
        <v>6</v>
      </c>
      <c r="C1158" s="18" t="s">
        <v>2139</v>
      </c>
      <c r="D1158" s="18" t="s">
        <v>4686</v>
      </c>
      <c r="E1158" s="18" t="s">
        <v>4687</v>
      </c>
      <c r="F1158" s="14" t="s">
        <v>4688</v>
      </c>
      <c r="G1158" s="14" t="s">
        <v>4689</v>
      </c>
      <c r="H1158" s="18" t="s">
        <v>2433</v>
      </c>
      <c r="I1158" s="114" t="s">
        <v>2434</v>
      </c>
      <c r="J1158" s="14" t="s">
        <v>112</v>
      </c>
      <c r="K1158" s="14" t="s">
        <v>81</v>
      </c>
    </row>
    <row r="1159" ht="12.45" spans="1:11">
      <c r="A1159" s="14">
        <v>1158</v>
      </c>
      <c r="B1159" s="14" t="s">
        <v>6</v>
      </c>
      <c r="C1159" s="18" t="s">
        <v>2139</v>
      </c>
      <c r="D1159" s="18" t="s">
        <v>4690</v>
      </c>
      <c r="E1159" s="18" t="s">
        <v>4691</v>
      </c>
      <c r="F1159" s="14" t="s">
        <v>4692</v>
      </c>
      <c r="G1159" s="14" t="s">
        <v>4693</v>
      </c>
      <c r="H1159" s="18" t="s">
        <v>2433</v>
      </c>
      <c r="I1159" s="114" t="s">
        <v>2434</v>
      </c>
      <c r="J1159" s="14" t="s">
        <v>112</v>
      </c>
      <c r="K1159" s="14" t="s">
        <v>81</v>
      </c>
    </row>
    <row r="1160" ht="12.45" spans="1:11">
      <c r="A1160" s="14">
        <v>1159</v>
      </c>
      <c r="B1160" s="14" t="s">
        <v>6</v>
      </c>
      <c r="C1160" s="18" t="s">
        <v>2139</v>
      </c>
      <c r="D1160" s="18" t="s">
        <v>4694</v>
      </c>
      <c r="E1160" s="18" t="s">
        <v>4695</v>
      </c>
      <c r="F1160" s="14" t="s">
        <v>4696</v>
      </c>
      <c r="G1160" s="14" t="s">
        <v>4697</v>
      </c>
      <c r="H1160" s="18" t="s">
        <v>2433</v>
      </c>
      <c r="I1160" s="114" t="s">
        <v>2434</v>
      </c>
      <c r="J1160" s="14" t="s">
        <v>112</v>
      </c>
      <c r="K1160" s="14" t="s">
        <v>81</v>
      </c>
    </row>
    <row r="1161" ht="12.45" spans="1:11">
      <c r="A1161" s="14">
        <v>1160</v>
      </c>
      <c r="B1161" s="14" t="s">
        <v>6</v>
      </c>
      <c r="C1161" s="18" t="s">
        <v>2139</v>
      </c>
      <c r="D1161" s="18" t="s">
        <v>4698</v>
      </c>
      <c r="E1161" s="18" t="s">
        <v>4699</v>
      </c>
      <c r="F1161" s="14" t="s">
        <v>4700</v>
      </c>
      <c r="G1161" s="14" t="s">
        <v>4701</v>
      </c>
      <c r="H1161" s="18" t="s">
        <v>2433</v>
      </c>
      <c r="I1161" s="114" t="s">
        <v>2434</v>
      </c>
      <c r="J1161" s="14" t="s">
        <v>112</v>
      </c>
      <c r="K1161" s="14" t="s">
        <v>81</v>
      </c>
    </row>
    <row r="1162" ht="12.45" spans="1:11">
      <c r="A1162" s="14">
        <v>1161</v>
      </c>
      <c r="B1162" s="14" t="s">
        <v>6</v>
      </c>
      <c r="C1162" s="18" t="s">
        <v>2139</v>
      </c>
      <c r="D1162" s="18" t="s">
        <v>4702</v>
      </c>
      <c r="E1162" s="18" t="s">
        <v>4702</v>
      </c>
      <c r="F1162" s="14" t="s">
        <v>4703</v>
      </c>
      <c r="G1162" s="14" t="s">
        <v>4704</v>
      </c>
      <c r="H1162" s="18" t="s">
        <v>2433</v>
      </c>
      <c r="I1162" s="114" t="s">
        <v>2434</v>
      </c>
      <c r="J1162" s="14" t="s">
        <v>112</v>
      </c>
      <c r="K1162" s="14" t="s">
        <v>81</v>
      </c>
    </row>
    <row r="1163" ht="12.45" spans="1:11">
      <c r="A1163" s="14">
        <v>1162</v>
      </c>
      <c r="B1163" s="14" t="s">
        <v>6</v>
      </c>
      <c r="C1163" s="18" t="s">
        <v>2158</v>
      </c>
      <c r="D1163" s="18" t="s">
        <v>4705</v>
      </c>
      <c r="E1163" s="18" t="s">
        <v>4706</v>
      </c>
      <c r="F1163" s="14" t="s">
        <v>4707</v>
      </c>
      <c r="G1163" s="14" t="s">
        <v>4708</v>
      </c>
      <c r="H1163" s="18" t="s">
        <v>2433</v>
      </c>
      <c r="I1163" s="114" t="s">
        <v>2463</v>
      </c>
      <c r="J1163" s="14" t="s">
        <v>112</v>
      </c>
      <c r="K1163" s="14" t="s">
        <v>81</v>
      </c>
    </row>
    <row r="1164" ht="12.45" spans="1:11">
      <c r="A1164" s="14">
        <v>1163</v>
      </c>
      <c r="B1164" s="14" t="s">
        <v>6</v>
      </c>
      <c r="C1164" s="18" t="s">
        <v>2158</v>
      </c>
      <c r="D1164" s="18" t="s">
        <v>4709</v>
      </c>
      <c r="E1164" s="18" t="s">
        <v>4709</v>
      </c>
      <c r="F1164" s="14" t="s">
        <v>4710</v>
      </c>
      <c r="G1164" s="14" t="s">
        <v>4711</v>
      </c>
      <c r="H1164" s="18" t="s">
        <v>2433</v>
      </c>
      <c r="I1164" s="114" t="s">
        <v>2463</v>
      </c>
      <c r="J1164" s="14" t="s">
        <v>112</v>
      </c>
      <c r="K1164" s="14" t="s">
        <v>81</v>
      </c>
    </row>
    <row r="1165" ht="12.45" spans="1:11">
      <c r="A1165" s="14">
        <v>1164</v>
      </c>
      <c r="B1165" s="14" t="s">
        <v>6</v>
      </c>
      <c r="C1165" s="18" t="s">
        <v>2158</v>
      </c>
      <c r="D1165" s="18" t="s">
        <v>4712</v>
      </c>
      <c r="E1165" s="18" t="s">
        <v>4712</v>
      </c>
      <c r="F1165" s="14" t="s">
        <v>4713</v>
      </c>
      <c r="G1165" s="14" t="s">
        <v>4714</v>
      </c>
      <c r="H1165" s="18" t="s">
        <v>2433</v>
      </c>
      <c r="I1165" s="114" t="s">
        <v>2463</v>
      </c>
      <c r="J1165" s="14" t="s">
        <v>112</v>
      </c>
      <c r="K1165" s="14" t="s">
        <v>81</v>
      </c>
    </row>
    <row r="1166" ht="12.45" spans="1:11">
      <c r="A1166" s="14">
        <v>1165</v>
      </c>
      <c r="B1166" s="14" t="s">
        <v>6</v>
      </c>
      <c r="C1166" s="18" t="s">
        <v>2158</v>
      </c>
      <c r="D1166" s="18" t="s">
        <v>4715</v>
      </c>
      <c r="E1166" s="18" t="s">
        <v>4715</v>
      </c>
      <c r="F1166" s="14" t="s">
        <v>4716</v>
      </c>
      <c r="G1166" s="14" t="s">
        <v>4717</v>
      </c>
      <c r="H1166" s="18" t="s">
        <v>2433</v>
      </c>
      <c r="I1166" s="114" t="s">
        <v>2463</v>
      </c>
      <c r="J1166" s="14" t="s">
        <v>80</v>
      </c>
      <c r="K1166" s="14" t="s">
        <v>81</v>
      </c>
    </row>
    <row r="1167" ht="12.45" spans="1:11">
      <c r="A1167" s="14">
        <v>1166</v>
      </c>
      <c r="B1167" s="14" t="s">
        <v>6</v>
      </c>
      <c r="C1167" s="18" t="s">
        <v>2158</v>
      </c>
      <c r="D1167" s="18" t="s">
        <v>4718</v>
      </c>
      <c r="E1167" s="18" t="s">
        <v>4719</v>
      </c>
      <c r="F1167" s="14" t="s">
        <v>4720</v>
      </c>
      <c r="G1167" s="14" t="s">
        <v>4721</v>
      </c>
      <c r="H1167" s="18" t="s">
        <v>2433</v>
      </c>
      <c r="I1167" s="114" t="s">
        <v>2463</v>
      </c>
      <c r="J1167" s="14" t="s">
        <v>112</v>
      </c>
      <c r="K1167" s="14" t="s">
        <v>81</v>
      </c>
    </row>
    <row r="1168" ht="12.45" spans="1:11">
      <c r="A1168" s="14">
        <v>1167</v>
      </c>
      <c r="B1168" s="14" t="s">
        <v>6</v>
      </c>
      <c r="C1168" s="18" t="s">
        <v>2158</v>
      </c>
      <c r="D1168" s="18" t="s">
        <v>4722</v>
      </c>
      <c r="E1168" s="18" t="s">
        <v>4722</v>
      </c>
      <c r="F1168" s="14" t="s">
        <v>4723</v>
      </c>
      <c r="G1168" s="14" t="s">
        <v>4724</v>
      </c>
      <c r="H1168" s="18" t="s">
        <v>2433</v>
      </c>
      <c r="I1168" s="114" t="s">
        <v>2463</v>
      </c>
      <c r="J1168" s="14" t="s">
        <v>80</v>
      </c>
      <c r="K1168" s="14" t="s">
        <v>81</v>
      </c>
    </row>
    <row r="1169" ht="12.45" spans="1:11">
      <c r="A1169" s="14">
        <v>1168</v>
      </c>
      <c r="B1169" s="14" t="s">
        <v>6</v>
      </c>
      <c r="C1169" s="18" t="s">
        <v>2158</v>
      </c>
      <c r="D1169" s="18" t="s">
        <v>4725</v>
      </c>
      <c r="E1169" s="18" t="s">
        <v>4725</v>
      </c>
      <c r="F1169" s="14" t="s">
        <v>4726</v>
      </c>
      <c r="G1169" s="14" t="s">
        <v>4727</v>
      </c>
      <c r="H1169" s="18" t="s">
        <v>2433</v>
      </c>
      <c r="I1169" s="114" t="s">
        <v>2463</v>
      </c>
      <c r="J1169" s="14" t="s">
        <v>112</v>
      </c>
      <c r="K1169" s="14" t="s">
        <v>81</v>
      </c>
    </row>
    <row r="1170" ht="12.45" spans="1:11">
      <c r="A1170" s="14">
        <v>1169</v>
      </c>
      <c r="B1170" s="14" t="s">
        <v>6</v>
      </c>
      <c r="C1170" s="18" t="s">
        <v>2158</v>
      </c>
      <c r="D1170" s="18" t="s">
        <v>4728</v>
      </c>
      <c r="E1170" s="18" t="s">
        <v>4728</v>
      </c>
      <c r="F1170" s="14" t="s">
        <v>4729</v>
      </c>
      <c r="G1170" s="14" t="s">
        <v>4730</v>
      </c>
      <c r="H1170" s="18" t="s">
        <v>2433</v>
      </c>
      <c r="I1170" s="114" t="s">
        <v>2463</v>
      </c>
      <c r="J1170" s="14" t="s">
        <v>112</v>
      </c>
      <c r="K1170" s="14" t="s">
        <v>81</v>
      </c>
    </row>
    <row r="1171" ht="12.45" spans="1:11">
      <c r="A1171" s="14">
        <v>1170</v>
      </c>
      <c r="B1171" s="14" t="s">
        <v>6</v>
      </c>
      <c r="C1171" s="18" t="s">
        <v>2158</v>
      </c>
      <c r="D1171" s="18" t="s">
        <v>4731</v>
      </c>
      <c r="E1171" s="18" t="s">
        <v>4731</v>
      </c>
      <c r="F1171" s="14" t="s">
        <v>4732</v>
      </c>
      <c r="G1171" s="14" t="s">
        <v>4733</v>
      </c>
      <c r="H1171" s="18" t="s">
        <v>2433</v>
      </c>
      <c r="I1171" s="114" t="s">
        <v>2463</v>
      </c>
      <c r="J1171" s="14" t="s">
        <v>112</v>
      </c>
      <c r="K1171" s="14" t="s">
        <v>81</v>
      </c>
    </row>
    <row r="1172" ht="12.45" spans="1:11">
      <c r="A1172" s="14">
        <v>1171</v>
      </c>
      <c r="B1172" s="14" t="s">
        <v>6</v>
      </c>
      <c r="C1172" s="18" t="s">
        <v>2158</v>
      </c>
      <c r="D1172" s="18" t="s">
        <v>4734</v>
      </c>
      <c r="E1172" s="18" t="s">
        <v>4734</v>
      </c>
      <c r="F1172" s="14" t="s">
        <v>4735</v>
      </c>
      <c r="G1172" s="14" t="s">
        <v>4736</v>
      </c>
      <c r="H1172" s="18" t="s">
        <v>2433</v>
      </c>
      <c r="I1172" s="114" t="s">
        <v>2463</v>
      </c>
      <c r="J1172" s="14" t="s">
        <v>112</v>
      </c>
      <c r="K1172" s="14" t="s">
        <v>81</v>
      </c>
    </row>
    <row r="1173" ht="12.45" spans="1:11">
      <c r="A1173" s="14">
        <v>1172</v>
      </c>
      <c r="B1173" s="14" t="s">
        <v>6</v>
      </c>
      <c r="C1173" s="18" t="s">
        <v>2158</v>
      </c>
      <c r="D1173" s="18" t="s">
        <v>4737</v>
      </c>
      <c r="E1173" s="18" t="s">
        <v>4737</v>
      </c>
      <c r="F1173" s="14" t="s">
        <v>4738</v>
      </c>
      <c r="G1173" s="14" t="s">
        <v>4739</v>
      </c>
      <c r="H1173" s="18" t="s">
        <v>2433</v>
      </c>
      <c r="I1173" s="114" t="s">
        <v>2463</v>
      </c>
      <c r="J1173" s="14" t="s">
        <v>112</v>
      </c>
      <c r="K1173" s="14" t="s">
        <v>81</v>
      </c>
    </row>
    <row r="1174" ht="12.45" spans="1:11">
      <c r="A1174" s="14">
        <v>1173</v>
      </c>
      <c r="B1174" s="14" t="s">
        <v>6</v>
      </c>
      <c r="C1174" s="18" t="s">
        <v>2158</v>
      </c>
      <c r="D1174" s="18" t="s">
        <v>4740</v>
      </c>
      <c r="E1174" s="18" t="s">
        <v>4741</v>
      </c>
      <c r="F1174" s="14" t="s">
        <v>4742</v>
      </c>
      <c r="G1174" s="14" t="s">
        <v>4743</v>
      </c>
      <c r="H1174" s="18" t="s">
        <v>2433</v>
      </c>
      <c r="I1174" s="114" t="s">
        <v>2463</v>
      </c>
      <c r="J1174" s="14" t="s">
        <v>80</v>
      </c>
      <c r="K1174" s="14" t="s">
        <v>81</v>
      </c>
    </row>
    <row r="1175" ht="12.45" spans="1:11">
      <c r="A1175" s="14">
        <v>1174</v>
      </c>
      <c r="B1175" s="14" t="s">
        <v>6</v>
      </c>
      <c r="C1175" s="18" t="s">
        <v>2158</v>
      </c>
      <c r="D1175" s="18" t="s">
        <v>4744</v>
      </c>
      <c r="E1175" s="18" t="s">
        <v>4744</v>
      </c>
      <c r="F1175" s="14" t="s">
        <v>4745</v>
      </c>
      <c r="G1175" s="14" t="s">
        <v>4746</v>
      </c>
      <c r="H1175" s="18" t="s">
        <v>2433</v>
      </c>
      <c r="I1175" s="114" t="s">
        <v>2463</v>
      </c>
      <c r="J1175" s="14" t="s">
        <v>112</v>
      </c>
      <c r="K1175" s="14" t="s">
        <v>81</v>
      </c>
    </row>
    <row r="1176" ht="12.45" spans="1:11">
      <c r="A1176" s="14">
        <v>1175</v>
      </c>
      <c r="B1176" s="14" t="s">
        <v>6</v>
      </c>
      <c r="C1176" s="18" t="s">
        <v>2158</v>
      </c>
      <c r="D1176" s="18" t="s">
        <v>4747</v>
      </c>
      <c r="E1176" s="18" t="s">
        <v>4747</v>
      </c>
      <c r="F1176" s="14" t="s">
        <v>4748</v>
      </c>
      <c r="G1176" s="14" t="s">
        <v>4749</v>
      </c>
      <c r="H1176" s="18" t="s">
        <v>2433</v>
      </c>
      <c r="I1176" s="114" t="s">
        <v>2463</v>
      </c>
      <c r="J1176" s="14" t="s">
        <v>112</v>
      </c>
      <c r="K1176" s="14" t="s">
        <v>81</v>
      </c>
    </row>
    <row r="1177" ht="12.45" spans="1:11">
      <c r="A1177" s="14">
        <v>1176</v>
      </c>
      <c r="B1177" s="14" t="s">
        <v>6</v>
      </c>
      <c r="C1177" s="18" t="s">
        <v>2158</v>
      </c>
      <c r="D1177" s="18" t="s">
        <v>4750</v>
      </c>
      <c r="E1177" s="18" t="s">
        <v>4750</v>
      </c>
      <c r="F1177" s="14" t="s">
        <v>4751</v>
      </c>
      <c r="G1177" s="14" t="s">
        <v>4752</v>
      </c>
      <c r="H1177" s="18" t="s">
        <v>2433</v>
      </c>
      <c r="I1177" s="114" t="s">
        <v>2463</v>
      </c>
      <c r="J1177" s="14" t="s">
        <v>112</v>
      </c>
      <c r="K1177" s="14" t="s">
        <v>81</v>
      </c>
    </row>
    <row r="1178" ht="12.45" spans="1:11">
      <c r="A1178" s="14">
        <v>1177</v>
      </c>
      <c r="B1178" s="14" t="s">
        <v>6</v>
      </c>
      <c r="C1178" s="18" t="s">
        <v>2158</v>
      </c>
      <c r="D1178" s="18" t="s">
        <v>4753</v>
      </c>
      <c r="E1178" s="18" t="s">
        <v>4754</v>
      </c>
      <c r="F1178" s="14" t="s">
        <v>4755</v>
      </c>
      <c r="G1178" s="14" t="s">
        <v>4756</v>
      </c>
      <c r="H1178" s="18" t="s">
        <v>2433</v>
      </c>
      <c r="I1178" s="114" t="s">
        <v>2463</v>
      </c>
      <c r="J1178" s="14" t="s">
        <v>80</v>
      </c>
      <c r="K1178" s="14" t="s">
        <v>81</v>
      </c>
    </row>
    <row r="1179" ht="12.45" spans="1:11">
      <c r="A1179" s="14">
        <v>1178</v>
      </c>
      <c r="B1179" s="14" t="s">
        <v>6</v>
      </c>
      <c r="C1179" s="18" t="s">
        <v>2158</v>
      </c>
      <c r="D1179" s="18" t="s">
        <v>4757</v>
      </c>
      <c r="E1179" s="18" t="s">
        <v>4758</v>
      </c>
      <c r="F1179" s="14" t="s">
        <v>4759</v>
      </c>
      <c r="G1179" s="14" t="s">
        <v>4760</v>
      </c>
      <c r="H1179" s="18" t="s">
        <v>2433</v>
      </c>
      <c r="I1179" s="114" t="s">
        <v>2463</v>
      </c>
      <c r="J1179" s="14" t="s">
        <v>80</v>
      </c>
      <c r="K1179" s="14" t="s">
        <v>81</v>
      </c>
    </row>
    <row r="1180" ht="12.45" spans="1:11">
      <c r="A1180" s="14">
        <v>1179</v>
      </c>
      <c r="B1180" s="14" t="s">
        <v>6</v>
      </c>
      <c r="C1180" s="18" t="s">
        <v>2158</v>
      </c>
      <c r="D1180" s="18" t="s">
        <v>4761</v>
      </c>
      <c r="E1180" s="18" t="s">
        <v>4761</v>
      </c>
      <c r="F1180" s="14" t="s">
        <v>4762</v>
      </c>
      <c r="G1180" s="14" t="s">
        <v>4763</v>
      </c>
      <c r="H1180" s="18" t="s">
        <v>2433</v>
      </c>
      <c r="I1180" s="114" t="s">
        <v>2463</v>
      </c>
      <c r="J1180" s="14" t="s">
        <v>112</v>
      </c>
      <c r="K1180" s="14" t="s">
        <v>81</v>
      </c>
    </row>
    <row r="1181" ht="12.45" spans="1:11">
      <c r="A1181" s="14">
        <v>1180</v>
      </c>
      <c r="B1181" s="14" t="s">
        <v>6</v>
      </c>
      <c r="C1181" s="18" t="s">
        <v>2158</v>
      </c>
      <c r="D1181" s="18" t="s">
        <v>4764</v>
      </c>
      <c r="E1181" s="18" t="s">
        <v>4765</v>
      </c>
      <c r="F1181" s="14" t="s">
        <v>4766</v>
      </c>
      <c r="G1181" s="14" t="s">
        <v>4767</v>
      </c>
      <c r="H1181" s="18" t="s">
        <v>2433</v>
      </c>
      <c r="I1181" s="114" t="s">
        <v>2463</v>
      </c>
      <c r="J1181" s="14" t="s">
        <v>112</v>
      </c>
      <c r="K1181" s="14" t="s">
        <v>81</v>
      </c>
    </row>
    <row r="1182" ht="12.45" spans="1:11">
      <c r="A1182" s="14">
        <v>1181</v>
      </c>
      <c r="B1182" s="14" t="s">
        <v>6</v>
      </c>
      <c r="C1182" s="18" t="s">
        <v>2158</v>
      </c>
      <c r="D1182" s="18" t="s">
        <v>4768</v>
      </c>
      <c r="E1182" s="18" t="s">
        <v>4769</v>
      </c>
      <c r="F1182" s="14" t="s">
        <v>4770</v>
      </c>
      <c r="G1182" s="14" t="s">
        <v>4771</v>
      </c>
      <c r="H1182" s="18" t="s">
        <v>2433</v>
      </c>
      <c r="I1182" s="114" t="s">
        <v>2463</v>
      </c>
      <c r="J1182" s="14" t="s">
        <v>112</v>
      </c>
      <c r="K1182" s="14" t="s">
        <v>81</v>
      </c>
    </row>
    <row r="1183" ht="12.45" spans="1:11">
      <c r="A1183" s="14">
        <v>1182</v>
      </c>
      <c r="B1183" s="14" t="s">
        <v>6</v>
      </c>
      <c r="C1183" s="18" t="s">
        <v>2158</v>
      </c>
      <c r="D1183" s="18" t="s">
        <v>4772</v>
      </c>
      <c r="E1183" s="18" t="s">
        <v>4773</v>
      </c>
      <c r="F1183" s="14" t="s">
        <v>4774</v>
      </c>
      <c r="G1183" s="14" t="s">
        <v>4775</v>
      </c>
      <c r="H1183" s="18" t="s">
        <v>2433</v>
      </c>
      <c r="I1183" s="114" t="s">
        <v>2463</v>
      </c>
      <c r="J1183" s="14" t="s">
        <v>112</v>
      </c>
      <c r="K1183" s="14" t="s">
        <v>81</v>
      </c>
    </row>
    <row r="1184" ht="12.45" spans="1:11">
      <c r="A1184" s="14">
        <v>1183</v>
      </c>
      <c r="B1184" s="14" t="s">
        <v>6</v>
      </c>
      <c r="C1184" s="18" t="s">
        <v>2139</v>
      </c>
      <c r="D1184" s="18" t="s">
        <v>4776</v>
      </c>
      <c r="E1184" s="18" t="s">
        <v>4777</v>
      </c>
      <c r="F1184" s="14" t="s">
        <v>4778</v>
      </c>
      <c r="G1184" s="14" t="s">
        <v>4779</v>
      </c>
      <c r="H1184" s="18" t="s">
        <v>4780</v>
      </c>
      <c r="I1184" s="114" t="s">
        <v>4781</v>
      </c>
      <c r="J1184" s="14" t="s">
        <v>80</v>
      </c>
      <c r="K1184" s="14" t="s">
        <v>81</v>
      </c>
    </row>
    <row r="1185" ht="12.45" spans="1:11">
      <c r="A1185" s="14">
        <v>1184</v>
      </c>
      <c r="B1185" s="14" t="s">
        <v>6</v>
      </c>
      <c r="C1185" s="18" t="s">
        <v>323</v>
      </c>
      <c r="D1185" s="18" t="s">
        <v>1192</v>
      </c>
      <c r="E1185" s="18" t="s">
        <v>4782</v>
      </c>
      <c r="F1185" s="14" t="s">
        <v>1194</v>
      </c>
      <c r="G1185" s="14" t="s">
        <v>1195</v>
      </c>
      <c r="H1185" s="18" t="s">
        <v>2274</v>
      </c>
      <c r="I1185" s="114" t="s">
        <v>1163</v>
      </c>
      <c r="J1185" s="14" t="s">
        <v>112</v>
      </c>
      <c r="K1185" s="14" t="s">
        <v>81</v>
      </c>
    </row>
    <row r="1186" ht="12.45" spans="1:11">
      <c r="A1186" s="14">
        <v>1185</v>
      </c>
      <c r="B1186" s="14" t="s">
        <v>6</v>
      </c>
      <c r="C1186" s="18" t="s">
        <v>2139</v>
      </c>
      <c r="D1186" s="18" t="s">
        <v>4783</v>
      </c>
      <c r="E1186" s="18" t="s">
        <v>4783</v>
      </c>
      <c r="F1186" s="14" t="s">
        <v>4784</v>
      </c>
      <c r="G1186" s="14" t="s">
        <v>4785</v>
      </c>
      <c r="H1186" s="18" t="s">
        <v>2433</v>
      </c>
      <c r="I1186" s="114" t="s">
        <v>2434</v>
      </c>
      <c r="J1186" s="14" t="s">
        <v>112</v>
      </c>
      <c r="K1186" s="14" t="s">
        <v>81</v>
      </c>
    </row>
    <row r="1187" ht="12.45" spans="1:11">
      <c r="A1187" s="14">
        <v>1186</v>
      </c>
      <c r="B1187" s="14" t="s">
        <v>6</v>
      </c>
      <c r="C1187" s="18" t="s">
        <v>636</v>
      </c>
      <c r="D1187" s="18" t="s">
        <v>4786</v>
      </c>
      <c r="E1187" s="18" t="s">
        <v>4787</v>
      </c>
      <c r="F1187" s="14" t="s">
        <v>4788</v>
      </c>
      <c r="G1187" s="14" t="s">
        <v>4789</v>
      </c>
      <c r="H1187" s="18" t="s">
        <v>4790</v>
      </c>
      <c r="I1187" s="114" t="s">
        <v>4791</v>
      </c>
      <c r="J1187" s="14" t="s">
        <v>80</v>
      </c>
      <c r="K1187" s="14" t="s">
        <v>81</v>
      </c>
    </row>
    <row r="1188" ht="12.45" spans="1:11">
      <c r="A1188" s="14">
        <v>1187</v>
      </c>
      <c r="B1188" s="14" t="s">
        <v>6</v>
      </c>
      <c r="C1188" s="18" t="s">
        <v>2701</v>
      </c>
      <c r="D1188" s="18" t="s">
        <v>4792</v>
      </c>
      <c r="E1188" s="18" t="s">
        <v>4792</v>
      </c>
      <c r="F1188" s="14" t="s">
        <v>4793</v>
      </c>
      <c r="G1188" s="14" t="s">
        <v>4794</v>
      </c>
      <c r="H1188" s="18" t="s">
        <v>4795</v>
      </c>
      <c r="I1188" s="114" t="s">
        <v>4796</v>
      </c>
      <c r="J1188" s="14" t="s">
        <v>80</v>
      </c>
      <c r="K1188" s="14" t="s">
        <v>81</v>
      </c>
    </row>
    <row r="1189" ht="12.45" spans="1:11">
      <c r="A1189" s="14">
        <v>1188</v>
      </c>
      <c r="B1189" s="14" t="s">
        <v>6</v>
      </c>
      <c r="C1189" s="18" t="s">
        <v>2701</v>
      </c>
      <c r="D1189" s="18" t="s">
        <v>4797</v>
      </c>
      <c r="E1189" s="18" t="s">
        <v>4797</v>
      </c>
      <c r="F1189" s="14" t="s">
        <v>4798</v>
      </c>
      <c r="G1189" s="14" t="s">
        <v>4799</v>
      </c>
      <c r="H1189" s="18" t="s">
        <v>4800</v>
      </c>
      <c r="I1189" s="114" t="s">
        <v>4801</v>
      </c>
      <c r="J1189" s="14" t="s">
        <v>80</v>
      </c>
      <c r="K1189" s="14" t="s">
        <v>81</v>
      </c>
    </row>
    <row r="1190" ht="12.45" spans="1:11">
      <c r="A1190" s="14">
        <v>1189</v>
      </c>
      <c r="B1190" s="14" t="s">
        <v>6</v>
      </c>
      <c r="C1190" s="18" t="s">
        <v>2701</v>
      </c>
      <c r="D1190" s="18" t="s">
        <v>4802</v>
      </c>
      <c r="E1190" s="18" t="s">
        <v>4803</v>
      </c>
      <c r="F1190" s="14" t="s">
        <v>4804</v>
      </c>
      <c r="G1190" s="14" t="s">
        <v>4805</v>
      </c>
      <c r="H1190" s="18" t="s">
        <v>4800</v>
      </c>
      <c r="I1190" s="114" t="s">
        <v>4801</v>
      </c>
      <c r="J1190" s="14" t="s">
        <v>112</v>
      </c>
      <c r="K1190" s="14" t="s">
        <v>81</v>
      </c>
    </row>
    <row r="1191" ht="12.45" spans="1:11">
      <c r="A1191" s="14">
        <v>1190</v>
      </c>
      <c r="B1191" s="14" t="s">
        <v>6</v>
      </c>
      <c r="C1191" s="18" t="s">
        <v>2701</v>
      </c>
      <c r="D1191" s="18" t="s">
        <v>4806</v>
      </c>
      <c r="E1191" s="18" t="s">
        <v>4807</v>
      </c>
      <c r="F1191" s="14" t="s">
        <v>4808</v>
      </c>
      <c r="G1191" s="14" t="s">
        <v>4809</v>
      </c>
      <c r="H1191" s="18" t="s">
        <v>4800</v>
      </c>
      <c r="I1191" s="114" t="s">
        <v>4801</v>
      </c>
      <c r="J1191" s="14" t="s">
        <v>80</v>
      </c>
      <c r="K1191" s="14" t="s">
        <v>81</v>
      </c>
    </row>
    <row r="1192" ht="12.45" spans="1:11">
      <c r="A1192" s="14">
        <v>1191</v>
      </c>
      <c r="B1192" s="14" t="s">
        <v>6</v>
      </c>
      <c r="C1192" s="18" t="s">
        <v>2701</v>
      </c>
      <c r="D1192" s="18" t="s">
        <v>4810</v>
      </c>
      <c r="E1192" s="18" t="s">
        <v>4811</v>
      </c>
      <c r="F1192" s="14" t="s">
        <v>4812</v>
      </c>
      <c r="G1192" s="14" t="s">
        <v>4813</v>
      </c>
      <c r="H1192" s="18" t="s">
        <v>4800</v>
      </c>
      <c r="I1192" s="114" t="s">
        <v>4801</v>
      </c>
      <c r="J1192" s="14" t="s">
        <v>112</v>
      </c>
      <c r="K1192" s="14" t="s">
        <v>81</v>
      </c>
    </row>
    <row r="1193" ht="12.45" spans="1:11">
      <c r="A1193" s="14">
        <v>1192</v>
      </c>
      <c r="B1193" s="14" t="s">
        <v>6</v>
      </c>
      <c r="C1193" s="18" t="s">
        <v>2701</v>
      </c>
      <c r="D1193" s="18" t="s">
        <v>4814</v>
      </c>
      <c r="E1193" s="18" t="s">
        <v>4815</v>
      </c>
      <c r="F1193" s="14" t="s">
        <v>4816</v>
      </c>
      <c r="G1193" s="14" t="s">
        <v>4817</v>
      </c>
      <c r="H1193" s="18" t="s">
        <v>4800</v>
      </c>
      <c r="I1193" s="114" t="s">
        <v>4801</v>
      </c>
      <c r="J1193" s="14" t="s">
        <v>80</v>
      </c>
      <c r="K1193" s="14" t="s">
        <v>81</v>
      </c>
    </row>
    <row r="1194" ht="12.45" spans="1:11">
      <c r="A1194" s="14">
        <v>1193</v>
      </c>
      <c r="B1194" s="14" t="s">
        <v>6</v>
      </c>
      <c r="C1194" s="18" t="s">
        <v>2701</v>
      </c>
      <c r="D1194" s="18" t="s">
        <v>4818</v>
      </c>
      <c r="E1194" s="18" t="s">
        <v>4819</v>
      </c>
      <c r="F1194" s="14" t="s">
        <v>4820</v>
      </c>
      <c r="G1194" s="14" t="s">
        <v>4821</v>
      </c>
      <c r="H1194" s="18" t="s">
        <v>4800</v>
      </c>
      <c r="I1194" s="114" t="s">
        <v>4801</v>
      </c>
      <c r="J1194" s="14" t="s">
        <v>80</v>
      </c>
      <c r="K1194" s="14" t="s">
        <v>81</v>
      </c>
    </row>
    <row r="1195" ht="12.45" spans="1:11">
      <c r="A1195" s="14">
        <v>1194</v>
      </c>
      <c r="B1195" s="14" t="s">
        <v>6</v>
      </c>
      <c r="C1195" s="18" t="s">
        <v>2701</v>
      </c>
      <c r="D1195" s="18" t="s">
        <v>4822</v>
      </c>
      <c r="E1195" s="18" t="s">
        <v>4823</v>
      </c>
      <c r="F1195" s="14" t="s">
        <v>4824</v>
      </c>
      <c r="G1195" s="14" t="s">
        <v>4825</v>
      </c>
      <c r="H1195" s="18" t="s">
        <v>4800</v>
      </c>
      <c r="I1195" s="114" t="s">
        <v>4801</v>
      </c>
      <c r="J1195" s="14" t="s">
        <v>112</v>
      </c>
      <c r="K1195" s="14" t="s">
        <v>81</v>
      </c>
    </row>
    <row r="1196" ht="12.45" spans="1:11">
      <c r="A1196" s="14">
        <v>1195</v>
      </c>
      <c r="B1196" s="14" t="s">
        <v>6</v>
      </c>
      <c r="C1196" s="18" t="s">
        <v>2701</v>
      </c>
      <c r="D1196" s="18" t="s">
        <v>4826</v>
      </c>
      <c r="E1196" s="18" t="s">
        <v>4826</v>
      </c>
      <c r="F1196" s="14" t="s">
        <v>4827</v>
      </c>
      <c r="G1196" s="14" t="s">
        <v>4828</v>
      </c>
      <c r="H1196" s="18" t="s">
        <v>4800</v>
      </c>
      <c r="I1196" s="114" t="s">
        <v>4801</v>
      </c>
      <c r="J1196" s="14" t="s">
        <v>80</v>
      </c>
      <c r="K1196" s="14" t="s">
        <v>81</v>
      </c>
    </row>
    <row r="1197" ht="12.45" spans="1:11">
      <c r="A1197" s="14">
        <v>1196</v>
      </c>
      <c r="B1197" s="14" t="s">
        <v>6</v>
      </c>
      <c r="C1197" s="18" t="s">
        <v>2701</v>
      </c>
      <c r="D1197" s="18" t="s">
        <v>4829</v>
      </c>
      <c r="E1197" s="18" t="s">
        <v>4830</v>
      </c>
      <c r="F1197" s="14" t="s">
        <v>4831</v>
      </c>
      <c r="G1197" s="14" t="s">
        <v>4832</v>
      </c>
      <c r="H1197" s="18" t="s">
        <v>4800</v>
      </c>
      <c r="I1197" s="114" t="s">
        <v>4801</v>
      </c>
      <c r="J1197" s="14" t="s">
        <v>80</v>
      </c>
      <c r="K1197" s="14" t="s">
        <v>81</v>
      </c>
    </row>
    <row r="1198" ht="12.45" spans="1:11">
      <c r="A1198" s="14">
        <v>1197</v>
      </c>
      <c r="B1198" s="14" t="s">
        <v>6</v>
      </c>
      <c r="C1198" s="18" t="s">
        <v>4833</v>
      </c>
      <c r="D1198" s="18" t="s">
        <v>1890</v>
      </c>
      <c r="E1198" s="18" t="s">
        <v>4834</v>
      </c>
      <c r="F1198" s="14" t="s">
        <v>1892</v>
      </c>
      <c r="G1198" s="14" t="s">
        <v>1893</v>
      </c>
      <c r="H1198" s="18" t="s">
        <v>1894</v>
      </c>
      <c r="I1198" s="114" t="s">
        <v>111</v>
      </c>
      <c r="J1198" s="14" t="s">
        <v>80</v>
      </c>
      <c r="K1198" s="14" t="s">
        <v>81</v>
      </c>
    </row>
    <row r="1199" ht="12.45" spans="1:11">
      <c r="A1199" s="14">
        <v>1198</v>
      </c>
      <c r="B1199" s="14" t="s">
        <v>6</v>
      </c>
      <c r="C1199" s="18" t="s">
        <v>4833</v>
      </c>
      <c r="D1199" s="18" t="s">
        <v>4835</v>
      </c>
      <c r="E1199" s="18" t="s">
        <v>4836</v>
      </c>
      <c r="F1199" s="14" t="s">
        <v>4837</v>
      </c>
      <c r="G1199" s="14" t="s">
        <v>4838</v>
      </c>
      <c r="H1199" s="18" t="s">
        <v>1894</v>
      </c>
      <c r="I1199" s="114" t="s">
        <v>111</v>
      </c>
      <c r="J1199" s="14" t="s">
        <v>80</v>
      </c>
      <c r="K1199" s="14" t="s">
        <v>81</v>
      </c>
    </row>
    <row r="1200" ht="12.45" spans="1:11">
      <c r="A1200" s="14">
        <v>1199</v>
      </c>
      <c r="B1200" s="14" t="s">
        <v>6</v>
      </c>
      <c r="C1200" s="18" t="s">
        <v>4833</v>
      </c>
      <c r="D1200" s="18" t="s">
        <v>1895</v>
      </c>
      <c r="E1200" s="18" t="s">
        <v>4839</v>
      </c>
      <c r="F1200" s="14" t="s">
        <v>1897</v>
      </c>
      <c r="G1200" s="14" t="s">
        <v>1898</v>
      </c>
      <c r="H1200" s="18" t="s">
        <v>1894</v>
      </c>
      <c r="I1200" s="114" t="s">
        <v>106</v>
      </c>
      <c r="J1200" s="14" t="s">
        <v>80</v>
      </c>
      <c r="K1200" s="14" t="s">
        <v>81</v>
      </c>
    </row>
    <row r="1201" ht="12.45" spans="1:11">
      <c r="A1201" s="14">
        <v>1200</v>
      </c>
      <c r="B1201" s="14" t="s">
        <v>6</v>
      </c>
      <c r="C1201" s="18" t="s">
        <v>4833</v>
      </c>
      <c r="D1201" s="18" t="s">
        <v>2011</v>
      </c>
      <c r="E1201" s="18" t="s">
        <v>2011</v>
      </c>
      <c r="F1201" s="14" t="s">
        <v>2013</v>
      </c>
      <c r="G1201" s="14" t="s">
        <v>2014</v>
      </c>
      <c r="H1201" s="18" t="s">
        <v>1894</v>
      </c>
      <c r="I1201" s="114" t="s">
        <v>111</v>
      </c>
      <c r="J1201" s="14" t="s">
        <v>112</v>
      </c>
      <c r="K1201" s="14" t="s">
        <v>81</v>
      </c>
    </row>
    <row r="1202" ht="12.45" spans="1:11">
      <c r="A1202" s="14">
        <v>1201</v>
      </c>
      <c r="B1202" s="14" t="s">
        <v>6</v>
      </c>
      <c r="C1202" s="18" t="s">
        <v>4833</v>
      </c>
      <c r="D1202" s="18" t="s">
        <v>2003</v>
      </c>
      <c r="E1202" s="18" t="s">
        <v>4840</v>
      </c>
      <c r="F1202" s="14" t="s">
        <v>2005</v>
      </c>
      <c r="G1202" s="14" t="s">
        <v>2006</v>
      </c>
      <c r="H1202" s="18" t="s">
        <v>1894</v>
      </c>
      <c r="I1202" s="114" t="s">
        <v>111</v>
      </c>
      <c r="J1202" s="14" t="s">
        <v>112</v>
      </c>
      <c r="K1202" s="14" t="s">
        <v>81</v>
      </c>
    </row>
    <row r="1203" ht="12.45" spans="1:11">
      <c r="A1203" s="14">
        <v>1202</v>
      </c>
      <c r="B1203" s="14" t="s">
        <v>6</v>
      </c>
      <c r="C1203" s="18" t="s">
        <v>4833</v>
      </c>
      <c r="D1203" s="18" t="s">
        <v>1899</v>
      </c>
      <c r="E1203" s="18" t="s">
        <v>4841</v>
      </c>
      <c r="F1203" s="14" t="s">
        <v>1901</v>
      </c>
      <c r="G1203" s="14" t="s">
        <v>1902</v>
      </c>
      <c r="H1203" s="18" t="s">
        <v>1894</v>
      </c>
      <c r="I1203" s="114" t="s">
        <v>106</v>
      </c>
      <c r="J1203" s="14" t="s">
        <v>80</v>
      </c>
      <c r="K1203" s="14" t="s">
        <v>81</v>
      </c>
    </row>
    <row r="1204" ht="12.45" spans="1:11">
      <c r="A1204" s="14">
        <v>1203</v>
      </c>
      <c r="B1204" s="14" t="s">
        <v>6</v>
      </c>
      <c r="C1204" s="18" t="s">
        <v>4833</v>
      </c>
      <c r="D1204" s="18" t="s">
        <v>1903</v>
      </c>
      <c r="E1204" s="18" t="s">
        <v>4842</v>
      </c>
      <c r="F1204" s="14" t="s">
        <v>1905</v>
      </c>
      <c r="G1204" s="14" t="s">
        <v>1906</v>
      </c>
      <c r="H1204" s="18" t="s">
        <v>1894</v>
      </c>
      <c r="I1204" s="114" t="s">
        <v>106</v>
      </c>
      <c r="J1204" s="14" t="s">
        <v>80</v>
      </c>
      <c r="K1204" s="14" t="s">
        <v>81</v>
      </c>
    </row>
    <row r="1205" ht="12.45" spans="1:11">
      <c r="A1205" s="14">
        <v>1204</v>
      </c>
      <c r="B1205" s="14" t="s">
        <v>6</v>
      </c>
      <c r="C1205" s="18" t="s">
        <v>4833</v>
      </c>
      <c r="D1205" s="18" t="s">
        <v>1995</v>
      </c>
      <c r="E1205" s="18" t="s">
        <v>4843</v>
      </c>
      <c r="F1205" s="14" t="s">
        <v>1997</v>
      </c>
      <c r="G1205" s="14" t="s">
        <v>1998</v>
      </c>
      <c r="H1205" s="18" t="s">
        <v>1894</v>
      </c>
      <c r="I1205" s="114" t="s">
        <v>111</v>
      </c>
      <c r="J1205" s="14" t="s">
        <v>112</v>
      </c>
      <c r="K1205" s="14" t="s">
        <v>81</v>
      </c>
    </row>
    <row r="1206" ht="12.45" spans="1:11">
      <c r="A1206" s="14">
        <v>1205</v>
      </c>
      <c r="B1206" s="14" t="s">
        <v>6</v>
      </c>
      <c r="C1206" s="18" t="s">
        <v>4833</v>
      </c>
      <c r="D1206" s="18" t="s">
        <v>1907</v>
      </c>
      <c r="E1206" s="18" t="s">
        <v>1907</v>
      </c>
      <c r="F1206" s="14" t="s">
        <v>1909</v>
      </c>
      <c r="G1206" s="14" t="s">
        <v>1910</v>
      </c>
      <c r="H1206" s="18" t="s">
        <v>1894</v>
      </c>
      <c r="I1206" s="114" t="s">
        <v>106</v>
      </c>
      <c r="J1206" s="14" t="s">
        <v>80</v>
      </c>
      <c r="K1206" s="14" t="s">
        <v>81</v>
      </c>
    </row>
    <row r="1207" ht="12.45" spans="1:11">
      <c r="A1207" s="14">
        <v>1206</v>
      </c>
      <c r="B1207" s="14" t="s">
        <v>6</v>
      </c>
      <c r="C1207" s="18" t="s">
        <v>4833</v>
      </c>
      <c r="D1207" s="18" t="s">
        <v>4844</v>
      </c>
      <c r="E1207" s="18" t="s">
        <v>4845</v>
      </c>
      <c r="F1207" s="14" t="s">
        <v>4846</v>
      </c>
      <c r="G1207" s="14" t="s">
        <v>4847</v>
      </c>
      <c r="H1207" s="18" t="s">
        <v>1894</v>
      </c>
      <c r="I1207" s="114" t="s">
        <v>111</v>
      </c>
      <c r="J1207" s="14" t="s">
        <v>112</v>
      </c>
      <c r="K1207" s="14" t="s">
        <v>81</v>
      </c>
    </row>
    <row r="1208" ht="12.45" spans="1:11">
      <c r="A1208" s="14">
        <v>1207</v>
      </c>
      <c r="B1208" s="14" t="s">
        <v>6</v>
      </c>
      <c r="C1208" s="18" t="s">
        <v>4833</v>
      </c>
      <c r="D1208" s="18" t="s">
        <v>1911</v>
      </c>
      <c r="E1208" s="18" t="s">
        <v>4848</v>
      </c>
      <c r="F1208" s="14" t="s">
        <v>1913</v>
      </c>
      <c r="G1208" s="14" t="s">
        <v>1914</v>
      </c>
      <c r="H1208" s="18" t="s">
        <v>1894</v>
      </c>
      <c r="I1208" s="114" t="s">
        <v>106</v>
      </c>
      <c r="J1208" s="14" t="s">
        <v>80</v>
      </c>
      <c r="K1208" s="14" t="s">
        <v>81</v>
      </c>
    </row>
    <row r="1209" ht="12.45" spans="1:11">
      <c r="A1209" s="14">
        <v>1208</v>
      </c>
      <c r="B1209" s="14" t="s">
        <v>6</v>
      </c>
      <c r="C1209" s="18" t="s">
        <v>4833</v>
      </c>
      <c r="D1209" s="18" t="s">
        <v>1915</v>
      </c>
      <c r="E1209" s="18" t="s">
        <v>4849</v>
      </c>
      <c r="F1209" s="14" t="s">
        <v>1917</v>
      </c>
      <c r="G1209" s="14" t="s">
        <v>1918</v>
      </c>
      <c r="H1209" s="18" t="s">
        <v>1894</v>
      </c>
      <c r="I1209" s="114" t="s">
        <v>106</v>
      </c>
      <c r="J1209" s="14" t="s">
        <v>80</v>
      </c>
      <c r="K1209" s="14" t="s">
        <v>81</v>
      </c>
    </row>
    <row r="1210" ht="12.45" spans="1:11">
      <c r="A1210" s="14">
        <v>1209</v>
      </c>
      <c r="B1210" s="14" t="s">
        <v>6</v>
      </c>
      <c r="C1210" s="18" t="s">
        <v>4833</v>
      </c>
      <c r="D1210" s="18" t="s">
        <v>1987</v>
      </c>
      <c r="E1210" s="18" t="s">
        <v>4850</v>
      </c>
      <c r="F1210" s="14" t="s">
        <v>1989</v>
      </c>
      <c r="G1210" s="14" t="s">
        <v>1990</v>
      </c>
      <c r="H1210" s="18" t="s">
        <v>1894</v>
      </c>
      <c r="I1210" s="114" t="s">
        <v>111</v>
      </c>
      <c r="J1210" s="14" t="s">
        <v>112</v>
      </c>
      <c r="K1210" s="14" t="s">
        <v>81</v>
      </c>
    </row>
    <row r="1211" ht="12.45" spans="1:11">
      <c r="A1211" s="14">
        <v>1210</v>
      </c>
      <c r="B1211" s="14" t="s">
        <v>6</v>
      </c>
      <c r="C1211" s="18" t="s">
        <v>4833</v>
      </c>
      <c r="D1211" s="18" t="s">
        <v>1967</v>
      </c>
      <c r="E1211" s="18" t="s">
        <v>1967</v>
      </c>
      <c r="F1211" s="14" t="s">
        <v>1969</v>
      </c>
      <c r="G1211" s="14" t="s">
        <v>1970</v>
      </c>
      <c r="H1211" s="18" t="s">
        <v>1894</v>
      </c>
      <c r="I1211" s="114" t="s">
        <v>106</v>
      </c>
      <c r="J1211" s="14" t="s">
        <v>80</v>
      </c>
      <c r="K1211" s="14" t="s">
        <v>81</v>
      </c>
    </row>
    <row r="1212" ht="12.45" spans="1:11">
      <c r="A1212" s="14">
        <v>1211</v>
      </c>
      <c r="B1212" s="14" t="s">
        <v>6</v>
      </c>
      <c r="C1212" s="18" t="s">
        <v>4833</v>
      </c>
      <c r="D1212" s="18" t="s">
        <v>1919</v>
      </c>
      <c r="E1212" s="18" t="s">
        <v>4851</v>
      </c>
      <c r="F1212" s="14" t="s">
        <v>1921</v>
      </c>
      <c r="G1212" s="14" t="s">
        <v>1922</v>
      </c>
      <c r="H1212" s="18" t="s">
        <v>1894</v>
      </c>
      <c r="I1212" s="114" t="s">
        <v>106</v>
      </c>
      <c r="J1212" s="14" t="s">
        <v>80</v>
      </c>
      <c r="K1212" s="14" t="s">
        <v>81</v>
      </c>
    </row>
    <row r="1213" ht="12.45" spans="1:11">
      <c r="A1213" s="14">
        <v>1212</v>
      </c>
      <c r="B1213" s="14" t="s">
        <v>6</v>
      </c>
      <c r="C1213" s="18" t="s">
        <v>4833</v>
      </c>
      <c r="D1213" s="18" t="s">
        <v>1999</v>
      </c>
      <c r="E1213" s="18" t="s">
        <v>1999</v>
      </c>
      <c r="F1213" s="14" t="s">
        <v>2001</v>
      </c>
      <c r="G1213" s="14" t="s">
        <v>2002</v>
      </c>
      <c r="H1213" s="18" t="s">
        <v>1894</v>
      </c>
      <c r="I1213" s="114" t="s">
        <v>111</v>
      </c>
      <c r="J1213" s="14" t="s">
        <v>80</v>
      </c>
      <c r="K1213" s="14" t="s">
        <v>81</v>
      </c>
    </row>
    <row r="1214" ht="12.45" spans="1:11">
      <c r="A1214" s="14">
        <v>1213</v>
      </c>
      <c r="B1214" s="14" t="s">
        <v>6</v>
      </c>
      <c r="C1214" s="18" t="s">
        <v>4833</v>
      </c>
      <c r="D1214" s="18" t="s">
        <v>1923</v>
      </c>
      <c r="E1214" s="18" t="s">
        <v>4852</v>
      </c>
      <c r="F1214" s="14" t="s">
        <v>1925</v>
      </c>
      <c r="G1214" s="14" t="s">
        <v>1926</v>
      </c>
      <c r="H1214" s="18" t="s">
        <v>1894</v>
      </c>
      <c r="I1214" s="114" t="s">
        <v>106</v>
      </c>
      <c r="J1214" s="14" t="s">
        <v>80</v>
      </c>
      <c r="K1214" s="14" t="s">
        <v>81</v>
      </c>
    </row>
    <row r="1215" ht="12.45" spans="1:11">
      <c r="A1215" s="14">
        <v>1214</v>
      </c>
      <c r="B1215" s="14" t="s">
        <v>6</v>
      </c>
      <c r="C1215" s="18" t="s">
        <v>4833</v>
      </c>
      <c r="D1215" s="18" t="s">
        <v>1983</v>
      </c>
      <c r="E1215" s="18" t="s">
        <v>4853</v>
      </c>
      <c r="F1215" s="14" t="s">
        <v>1985</v>
      </c>
      <c r="G1215" s="14" t="s">
        <v>1986</v>
      </c>
      <c r="H1215" s="18" t="s">
        <v>1894</v>
      </c>
      <c r="I1215" s="114" t="s">
        <v>111</v>
      </c>
      <c r="J1215" s="14" t="s">
        <v>112</v>
      </c>
      <c r="K1215" s="14" t="s">
        <v>81</v>
      </c>
    </row>
    <row r="1216" ht="12.45" spans="1:11">
      <c r="A1216" s="14">
        <v>1215</v>
      </c>
      <c r="B1216" s="14" t="s">
        <v>6</v>
      </c>
      <c r="C1216" s="18" t="s">
        <v>4833</v>
      </c>
      <c r="D1216" s="18" t="s">
        <v>1927</v>
      </c>
      <c r="E1216" s="18" t="s">
        <v>4854</v>
      </c>
      <c r="F1216" s="14" t="s">
        <v>1929</v>
      </c>
      <c r="G1216" s="14" t="s">
        <v>1930</v>
      </c>
      <c r="H1216" s="18" t="s">
        <v>1894</v>
      </c>
      <c r="I1216" s="114" t="s">
        <v>106</v>
      </c>
      <c r="J1216" s="14" t="s">
        <v>80</v>
      </c>
      <c r="K1216" s="14" t="s">
        <v>81</v>
      </c>
    </row>
    <row r="1217" ht="12.45" spans="1:11">
      <c r="A1217" s="14">
        <v>1216</v>
      </c>
      <c r="B1217" s="14" t="s">
        <v>6</v>
      </c>
      <c r="C1217" s="18" t="s">
        <v>4833</v>
      </c>
      <c r="D1217" s="18" t="s">
        <v>1931</v>
      </c>
      <c r="E1217" s="18" t="s">
        <v>1932</v>
      </c>
      <c r="F1217" s="14" t="s">
        <v>1933</v>
      </c>
      <c r="G1217" s="14" t="s">
        <v>1934</v>
      </c>
      <c r="H1217" s="18" t="s">
        <v>1894</v>
      </c>
      <c r="I1217" s="114" t="s">
        <v>111</v>
      </c>
      <c r="J1217" s="14" t="s">
        <v>112</v>
      </c>
      <c r="K1217" s="14" t="s">
        <v>81</v>
      </c>
    </row>
    <row r="1218" ht="12.45" spans="1:11">
      <c r="A1218" s="14">
        <v>1217</v>
      </c>
      <c r="B1218" s="14" t="s">
        <v>6</v>
      </c>
      <c r="C1218" s="18" t="s">
        <v>4833</v>
      </c>
      <c r="D1218" s="18" t="s">
        <v>1935</v>
      </c>
      <c r="E1218" s="18" t="s">
        <v>4855</v>
      </c>
      <c r="F1218" s="14" t="s">
        <v>1937</v>
      </c>
      <c r="G1218" s="14" t="s">
        <v>1938</v>
      </c>
      <c r="H1218" s="18" t="s">
        <v>1894</v>
      </c>
      <c r="I1218" s="114" t="s">
        <v>106</v>
      </c>
      <c r="J1218" s="14" t="s">
        <v>80</v>
      </c>
      <c r="K1218" s="14" t="s">
        <v>81</v>
      </c>
    </row>
    <row r="1219" ht="12.45" spans="1:11">
      <c r="A1219" s="14">
        <v>1218</v>
      </c>
      <c r="B1219" s="14" t="s">
        <v>6</v>
      </c>
      <c r="C1219" s="18" t="s">
        <v>4833</v>
      </c>
      <c r="D1219" s="18" t="s">
        <v>1939</v>
      </c>
      <c r="E1219" s="18" t="s">
        <v>4856</v>
      </c>
      <c r="F1219" s="14" t="s">
        <v>1941</v>
      </c>
      <c r="G1219" s="14" t="s">
        <v>1942</v>
      </c>
      <c r="H1219" s="18" t="s">
        <v>1894</v>
      </c>
      <c r="I1219" s="114" t="s">
        <v>111</v>
      </c>
      <c r="J1219" s="14" t="s">
        <v>112</v>
      </c>
      <c r="K1219" s="14" t="s">
        <v>81</v>
      </c>
    </row>
    <row r="1220" ht="12.45" spans="1:11">
      <c r="A1220" s="14">
        <v>1219</v>
      </c>
      <c r="B1220" s="14" t="s">
        <v>6</v>
      </c>
      <c r="C1220" s="18" t="s">
        <v>4833</v>
      </c>
      <c r="D1220" s="18" t="s">
        <v>1943</v>
      </c>
      <c r="E1220" s="18" t="s">
        <v>4857</v>
      </c>
      <c r="F1220" s="14" t="s">
        <v>1945</v>
      </c>
      <c r="G1220" s="14" t="s">
        <v>1946</v>
      </c>
      <c r="H1220" s="18" t="s">
        <v>1894</v>
      </c>
      <c r="I1220" s="114" t="s">
        <v>106</v>
      </c>
      <c r="J1220" s="14" t="s">
        <v>80</v>
      </c>
      <c r="K1220" s="14" t="s">
        <v>81</v>
      </c>
    </row>
    <row r="1221" ht="12.45" spans="1:11">
      <c r="A1221" s="14">
        <v>1220</v>
      </c>
      <c r="B1221" s="14" t="s">
        <v>6</v>
      </c>
      <c r="C1221" s="18" t="s">
        <v>4833</v>
      </c>
      <c r="D1221" s="18" t="s">
        <v>1947</v>
      </c>
      <c r="E1221" s="18" t="s">
        <v>4858</v>
      </c>
      <c r="F1221" s="14" t="s">
        <v>1949</v>
      </c>
      <c r="G1221" s="14" t="s">
        <v>1950</v>
      </c>
      <c r="H1221" s="18" t="s">
        <v>1894</v>
      </c>
      <c r="I1221" s="114" t="s">
        <v>106</v>
      </c>
      <c r="J1221" s="14" t="s">
        <v>80</v>
      </c>
      <c r="K1221" s="14" t="s">
        <v>81</v>
      </c>
    </row>
    <row r="1222" ht="12.45" spans="1:11">
      <c r="A1222" s="14">
        <v>1221</v>
      </c>
      <c r="B1222" s="14" t="s">
        <v>6</v>
      </c>
      <c r="C1222" s="18" t="s">
        <v>4833</v>
      </c>
      <c r="D1222" s="18" t="s">
        <v>2015</v>
      </c>
      <c r="E1222" s="18" t="s">
        <v>4859</v>
      </c>
      <c r="F1222" s="14" t="s">
        <v>2017</v>
      </c>
      <c r="G1222" s="14" t="s">
        <v>2018</v>
      </c>
      <c r="H1222" s="18" t="s">
        <v>1894</v>
      </c>
      <c r="I1222" s="114" t="s">
        <v>111</v>
      </c>
      <c r="J1222" s="14" t="s">
        <v>112</v>
      </c>
      <c r="K1222" s="14" t="s">
        <v>81</v>
      </c>
    </row>
    <row r="1223" ht="12.45" spans="1:11">
      <c r="A1223" s="14">
        <v>1222</v>
      </c>
      <c r="B1223" s="14" t="s">
        <v>6</v>
      </c>
      <c r="C1223" s="18" t="s">
        <v>4833</v>
      </c>
      <c r="D1223" s="18" t="s">
        <v>1951</v>
      </c>
      <c r="E1223" s="18" t="s">
        <v>4860</v>
      </c>
      <c r="F1223" s="14" t="s">
        <v>1953</v>
      </c>
      <c r="G1223" s="14" t="s">
        <v>1954</v>
      </c>
      <c r="H1223" s="18" t="s">
        <v>1894</v>
      </c>
      <c r="I1223" s="114" t="s">
        <v>111</v>
      </c>
      <c r="J1223" s="14" t="s">
        <v>80</v>
      </c>
      <c r="K1223" s="14" t="s">
        <v>81</v>
      </c>
    </row>
    <row r="1224" ht="12.45" spans="1:11">
      <c r="A1224" s="14">
        <v>1223</v>
      </c>
      <c r="B1224" s="14" t="s">
        <v>6</v>
      </c>
      <c r="C1224" s="18" t="s">
        <v>4833</v>
      </c>
      <c r="D1224" s="18" t="s">
        <v>1955</v>
      </c>
      <c r="E1224" s="18" t="s">
        <v>4861</v>
      </c>
      <c r="F1224" s="14" t="s">
        <v>1957</v>
      </c>
      <c r="G1224" s="14" t="s">
        <v>1958</v>
      </c>
      <c r="H1224" s="18" t="s">
        <v>1894</v>
      </c>
      <c r="I1224" s="114" t="s">
        <v>106</v>
      </c>
      <c r="J1224" s="14" t="s">
        <v>80</v>
      </c>
      <c r="K1224" s="14" t="s">
        <v>81</v>
      </c>
    </row>
    <row r="1225" ht="12.45" spans="1:11">
      <c r="A1225" s="14">
        <v>1224</v>
      </c>
      <c r="B1225" s="14" t="s">
        <v>6</v>
      </c>
      <c r="C1225" s="18" t="s">
        <v>4833</v>
      </c>
      <c r="D1225" s="18" t="s">
        <v>1971</v>
      </c>
      <c r="E1225" s="18" t="s">
        <v>4862</v>
      </c>
      <c r="F1225" s="14" t="s">
        <v>1973</v>
      </c>
      <c r="G1225" s="14" t="s">
        <v>1974</v>
      </c>
      <c r="H1225" s="18" t="s">
        <v>1894</v>
      </c>
      <c r="I1225" s="114" t="s">
        <v>111</v>
      </c>
      <c r="J1225" s="14" t="s">
        <v>112</v>
      </c>
      <c r="K1225" s="14" t="s">
        <v>81</v>
      </c>
    </row>
    <row r="1226" ht="12.45" spans="1:11">
      <c r="A1226" s="14">
        <v>1225</v>
      </c>
      <c r="B1226" s="14" t="s">
        <v>6</v>
      </c>
      <c r="C1226" s="18" t="s">
        <v>4833</v>
      </c>
      <c r="D1226" s="18" t="s">
        <v>1959</v>
      </c>
      <c r="E1226" s="18" t="s">
        <v>4863</v>
      </c>
      <c r="F1226" s="14" t="s">
        <v>1961</v>
      </c>
      <c r="G1226" s="14" t="s">
        <v>1962</v>
      </c>
      <c r="H1226" s="18" t="s">
        <v>1894</v>
      </c>
      <c r="I1226" s="114" t="s">
        <v>106</v>
      </c>
      <c r="J1226" s="14" t="s">
        <v>80</v>
      </c>
      <c r="K1226" s="14" t="s">
        <v>81</v>
      </c>
    </row>
    <row r="1227" ht="12.45" spans="1:11">
      <c r="A1227" s="14">
        <v>1226</v>
      </c>
      <c r="B1227" s="14" t="s">
        <v>6</v>
      </c>
      <c r="C1227" s="18" t="s">
        <v>4833</v>
      </c>
      <c r="D1227" s="18" t="s">
        <v>1975</v>
      </c>
      <c r="E1227" s="18" t="s">
        <v>4864</v>
      </c>
      <c r="F1227" s="14" t="s">
        <v>1977</v>
      </c>
      <c r="G1227" s="14" t="s">
        <v>1978</v>
      </c>
      <c r="H1227" s="18" t="s">
        <v>1894</v>
      </c>
      <c r="I1227" s="114" t="s">
        <v>111</v>
      </c>
      <c r="J1227" s="14" t="s">
        <v>112</v>
      </c>
      <c r="K1227" s="14" t="s">
        <v>81</v>
      </c>
    </row>
    <row r="1228" ht="12.45" spans="1:11">
      <c r="A1228" s="14">
        <v>1227</v>
      </c>
      <c r="B1228" s="14" t="s">
        <v>6</v>
      </c>
      <c r="C1228" s="18" t="s">
        <v>4833</v>
      </c>
      <c r="D1228" s="18" t="s">
        <v>1963</v>
      </c>
      <c r="E1228" s="18" t="s">
        <v>4865</v>
      </c>
      <c r="F1228" s="14" t="s">
        <v>1965</v>
      </c>
      <c r="G1228" s="14" t="s">
        <v>1966</v>
      </c>
      <c r="H1228" s="18" t="s">
        <v>1894</v>
      </c>
      <c r="I1228" s="114" t="s">
        <v>106</v>
      </c>
      <c r="J1228" s="14" t="s">
        <v>80</v>
      </c>
      <c r="K1228" s="14" t="s">
        <v>81</v>
      </c>
    </row>
    <row r="1229" ht="12.45" spans="1:11">
      <c r="A1229" s="14">
        <v>1228</v>
      </c>
      <c r="B1229" s="14" t="s">
        <v>6</v>
      </c>
      <c r="C1229" s="18" t="s">
        <v>4833</v>
      </c>
      <c r="D1229" s="18" t="s">
        <v>2007</v>
      </c>
      <c r="E1229" s="18" t="s">
        <v>4866</v>
      </c>
      <c r="F1229" s="14" t="s">
        <v>2009</v>
      </c>
      <c r="G1229" s="14" t="s">
        <v>2010</v>
      </c>
      <c r="H1229" s="18" t="s">
        <v>1894</v>
      </c>
      <c r="I1229" s="114" t="s">
        <v>106</v>
      </c>
      <c r="J1229" s="14" t="s">
        <v>80</v>
      </c>
      <c r="K1229" s="14" t="s">
        <v>81</v>
      </c>
    </row>
    <row r="1230" ht="12.45" spans="1:11">
      <c r="A1230" s="14">
        <v>1229</v>
      </c>
      <c r="B1230" s="14" t="s">
        <v>6</v>
      </c>
      <c r="C1230" s="18" t="s">
        <v>4411</v>
      </c>
      <c r="D1230" s="18" t="s">
        <v>4867</v>
      </c>
      <c r="E1230" s="18" t="s">
        <v>4868</v>
      </c>
      <c r="F1230" s="14" t="s">
        <v>4869</v>
      </c>
      <c r="G1230" s="14" t="s">
        <v>4870</v>
      </c>
      <c r="H1230" s="18" t="s">
        <v>4871</v>
      </c>
      <c r="I1230" s="114" t="s">
        <v>4872</v>
      </c>
      <c r="J1230" s="14" t="s">
        <v>112</v>
      </c>
      <c r="K1230" s="14" t="s">
        <v>81</v>
      </c>
    </row>
    <row r="1231" ht="12.45" spans="1:11">
      <c r="A1231" s="14">
        <v>1230</v>
      </c>
      <c r="B1231" s="14" t="s">
        <v>6</v>
      </c>
      <c r="C1231" s="18" t="s">
        <v>4411</v>
      </c>
      <c r="D1231" s="18" t="s">
        <v>4873</v>
      </c>
      <c r="E1231" s="18" t="s">
        <v>4874</v>
      </c>
      <c r="F1231" s="14" t="s">
        <v>4875</v>
      </c>
      <c r="G1231" s="14" t="s">
        <v>4876</v>
      </c>
      <c r="H1231" s="18" t="s">
        <v>4877</v>
      </c>
      <c r="I1231" s="114" t="s">
        <v>4878</v>
      </c>
      <c r="J1231" s="14" t="s">
        <v>112</v>
      </c>
      <c r="K1231" s="14" t="s">
        <v>81</v>
      </c>
    </row>
    <row r="1232" ht="12.45" spans="1:11">
      <c r="A1232" s="14">
        <v>1231</v>
      </c>
      <c r="B1232" s="14" t="s">
        <v>6</v>
      </c>
      <c r="C1232" s="18" t="s">
        <v>2701</v>
      </c>
      <c r="D1232" s="18" t="s">
        <v>4879</v>
      </c>
      <c r="E1232" s="18" t="s">
        <v>4880</v>
      </c>
      <c r="F1232" s="14" t="s">
        <v>4881</v>
      </c>
      <c r="G1232" s="14" t="s">
        <v>4882</v>
      </c>
      <c r="H1232" s="18" t="s">
        <v>4883</v>
      </c>
      <c r="I1232" s="114" t="s">
        <v>4884</v>
      </c>
      <c r="J1232" s="14" t="s">
        <v>80</v>
      </c>
      <c r="K1232" s="14" t="s">
        <v>81</v>
      </c>
    </row>
    <row r="1233" ht="12.45" spans="1:11">
      <c r="A1233" s="14">
        <v>1232</v>
      </c>
      <c r="B1233" s="14" t="s">
        <v>6</v>
      </c>
      <c r="C1233" s="18" t="s">
        <v>2701</v>
      </c>
      <c r="D1233" s="18" t="s">
        <v>4885</v>
      </c>
      <c r="E1233" s="18" t="s">
        <v>4886</v>
      </c>
      <c r="F1233" s="14" t="s">
        <v>4887</v>
      </c>
      <c r="G1233" s="14" t="s">
        <v>4888</v>
      </c>
      <c r="H1233" s="18" t="s">
        <v>4883</v>
      </c>
      <c r="I1233" s="114" t="s">
        <v>4884</v>
      </c>
      <c r="J1233" s="14" t="s">
        <v>80</v>
      </c>
      <c r="K1233" s="14" t="s">
        <v>81</v>
      </c>
    </row>
    <row r="1234" ht="12.45" spans="1:11">
      <c r="A1234" s="14">
        <v>1233</v>
      </c>
      <c r="B1234" s="14" t="s">
        <v>6</v>
      </c>
      <c r="C1234" s="18" t="s">
        <v>2701</v>
      </c>
      <c r="D1234" s="18" t="s">
        <v>4889</v>
      </c>
      <c r="E1234" s="18" t="s">
        <v>4890</v>
      </c>
      <c r="F1234" s="14" t="s">
        <v>4891</v>
      </c>
      <c r="G1234" s="14" t="s">
        <v>4892</v>
      </c>
      <c r="H1234" s="18" t="s">
        <v>4883</v>
      </c>
      <c r="I1234" s="114" t="s">
        <v>4884</v>
      </c>
      <c r="J1234" s="14" t="s">
        <v>80</v>
      </c>
      <c r="K1234" s="14" t="s">
        <v>81</v>
      </c>
    </row>
    <row r="1235" ht="12.45" spans="1:11">
      <c r="A1235" s="14">
        <v>1234</v>
      </c>
      <c r="B1235" s="14" t="s">
        <v>6</v>
      </c>
      <c r="C1235" s="18" t="s">
        <v>2701</v>
      </c>
      <c r="D1235" s="18" t="s">
        <v>4893</v>
      </c>
      <c r="E1235" s="18" t="s">
        <v>4894</v>
      </c>
      <c r="F1235" s="14" t="s">
        <v>4895</v>
      </c>
      <c r="G1235" s="14" t="s">
        <v>4896</v>
      </c>
      <c r="H1235" s="18" t="s">
        <v>4897</v>
      </c>
      <c r="I1235" s="114" t="s">
        <v>4884</v>
      </c>
      <c r="J1235" s="14" t="s">
        <v>80</v>
      </c>
      <c r="K1235" s="14" t="s">
        <v>81</v>
      </c>
    </row>
    <row r="1236" ht="12.45" spans="1:11">
      <c r="A1236" s="14">
        <v>1235</v>
      </c>
      <c r="B1236" s="14" t="s">
        <v>6</v>
      </c>
      <c r="C1236" s="18" t="s">
        <v>2296</v>
      </c>
      <c r="D1236" s="18" t="s">
        <v>4898</v>
      </c>
      <c r="E1236" s="18" t="s">
        <v>4899</v>
      </c>
      <c r="F1236" s="14" t="s">
        <v>4900</v>
      </c>
      <c r="G1236" s="14" t="s">
        <v>4901</v>
      </c>
      <c r="H1236" s="18" t="s">
        <v>4902</v>
      </c>
      <c r="I1236" s="114" t="s">
        <v>4903</v>
      </c>
      <c r="J1236" s="14" t="s">
        <v>112</v>
      </c>
      <c r="K1236" s="14" t="s">
        <v>81</v>
      </c>
    </row>
    <row r="1237" ht="12.45" spans="1:11">
      <c r="A1237" s="14">
        <v>1236</v>
      </c>
      <c r="B1237" s="14" t="s">
        <v>6</v>
      </c>
      <c r="C1237" s="18" t="s">
        <v>643</v>
      </c>
      <c r="D1237" s="18" t="s">
        <v>4904</v>
      </c>
      <c r="E1237" s="18" t="s">
        <v>4905</v>
      </c>
      <c r="F1237" s="14" t="s">
        <v>4906</v>
      </c>
      <c r="G1237" s="14" t="s">
        <v>4907</v>
      </c>
      <c r="H1237" s="18" t="s">
        <v>2358</v>
      </c>
      <c r="I1237" s="114" t="s">
        <v>2359</v>
      </c>
      <c r="J1237" s="14" t="s">
        <v>112</v>
      </c>
      <c r="K1237" s="14" t="s">
        <v>81</v>
      </c>
    </row>
    <row r="1238" ht="12.45" spans="1:11">
      <c r="A1238" s="14">
        <v>1237</v>
      </c>
      <c r="B1238" s="14" t="s">
        <v>6</v>
      </c>
      <c r="C1238" s="18" t="s">
        <v>460</v>
      </c>
      <c r="D1238" s="18" t="s">
        <v>4908</v>
      </c>
      <c r="E1238" s="18" t="s">
        <v>4909</v>
      </c>
      <c r="F1238" s="14" t="s">
        <v>4910</v>
      </c>
      <c r="G1238" s="14" t="s">
        <v>4911</v>
      </c>
      <c r="H1238" s="18" t="s">
        <v>4912</v>
      </c>
      <c r="I1238" s="114" t="s">
        <v>4913</v>
      </c>
      <c r="J1238" s="14" t="s">
        <v>112</v>
      </c>
      <c r="K1238" s="14" t="s">
        <v>81</v>
      </c>
    </row>
    <row r="1239" ht="12.45" spans="1:11">
      <c r="A1239" s="14">
        <v>1238</v>
      </c>
      <c r="B1239" s="14" t="s">
        <v>6</v>
      </c>
      <c r="C1239" s="18" t="s">
        <v>460</v>
      </c>
      <c r="D1239" s="18" t="s">
        <v>4914</v>
      </c>
      <c r="E1239" s="18" t="s">
        <v>4915</v>
      </c>
      <c r="F1239" s="14" t="s">
        <v>4916</v>
      </c>
      <c r="G1239" s="14" t="s">
        <v>4917</v>
      </c>
      <c r="H1239" s="18" t="s">
        <v>4912</v>
      </c>
      <c r="I1239" s="114" t="s">
        <v>4913</v>
      </c>
      <c r="J1239" s="14" t="s">
        <v>112</v>
      </c>
      <c r="K1239" s="14" t="s">
        <v>81</v>
      </c>
    </row>
    <row r="1240" ht="12.45" spans="1:11">
      <c r="A1240" s="14">
        <v>1239</v>
      </c>
      <c r="B1240" s="14" t="s">
        <v>6</v>
      </c>
      <c r="C1240" s="18" t="s">
        <v>643</v>
      </c>
      <c r="D1240" s="18" t="s">
        <v>4918</v>
      </c>
      <c r="E1240" s="18" t="s">
        <v>4918</v>
      </c>
      <c r="F1240" s="14" t="s">
        <v>4919</v>
      </c>
      <c r="G1240" s="14" t="s">
        <v>4920</v>
      </c>
      <c r="H1240" s="18" t="s">
        <v>2346</v>
      </c>
      <c r="I1240" s="114" t="s">
        <v>2347</v>
      </c>
      <c r="J1240" s="14" t="s">
        <v>112</v>
      </c>
      <c r="K1240" s="14" t="s">
        <v>81</v>
      </c>
    </row>
    <row r="1241" ht="12.45" spans="1:11">
      <c r="A1241" s="14">
        <v>1240</v>
      </c>
      <c r="B1241" s="14" t="s">
        <v>6</v>
      </c>
      <c r="C1241" s="18" t="s">
        <v>636</v>
      </c>
      <c r="D1241" s="18" t="s">
        <v>650</v>
      </c>
      <c r="E1241" s="18" t="s">
        <v>650</v>
      </c>
      <c r="F1241" s="14" t="s">
        <v>4921</v>
      </c>
      <c r="G1241" s="14" t="s">
        <v>4922</v>
      </c>
      <c r="H1241" s="18" t="s">
        <v>4923</v>
      </c>
      <c r="I1241" s="114" t="s">
        <v>4924</v>
      </c>
      <c r="J1241" s="14" t="s">
        <v>112</v>
      </c>
      <c r="K1241" s="14" t="s">
        <v>81</v>
      </c>
    </row>
    <row r="1242" ht="12.45" spans="1:11">
      <c r="A1242" s="14">
        <v>1241</v>
      </c>
      <c r="B1242" s="14" t="s">
        <v>6</v>
      </c>
      <c r="C1242" s="18" t="s">
        <v>460</v>
      </c>
      <c r="D1242" s="18" t="s">
        <v>2538</v>
      </c>
      <c r="E1242" s="18" t="s">
        <v>4925</v>
      </c>
      <c r="F1242" s="14" t="s">
        <v>2540</v>
      </c>
      <c r="G1242" s="14" t="s">
        <v>2541</v>
      </c>
      <c r="H1242" s="18" t="s">
        <v>4926</v>
      </c>
      <c r="I1242" s="14" t="s">
        <v>1817</v>
      </c>
      <c r="J1242" s="14" t="s">
        <v>80</v>
      </c>
      <c r="K1242" s="14" t="s">
        <v>81</v>
      </c>
    </row>
    <row r="1243" ht="12.45" spans="1:11">
      <c r="A1243" s="14">
        <v>1242</v>
      </c>
      <c r="B1243" s="14" t="s">
        <v>6</v>
      </c>
      <c r="C1243" s="18" t="s">
        <v>2701</v>
      </c>
      <c r="D1243" s="18" t="s">
        <v>4927</v>
      </c>
      <c r="E1243" s="18" t="s">
        <v>4928</v>
      </c>
      <c r="F1243" s="14" t="s">
        <v>4929</v>
      </c>
      <c r="G1243" s="14" t="s">
        <v>4930</v>
      </c>
      <c r="H1243" s="18" t="s">
        <v>4931</v>
      </c>
      <c r="I1243" s="114" t="s">
        <v>4932</v>
      </c>
      <c r="J1243" s="14" t="s">
        <v>112</v>
      </c>
      <c r="K1243" s="14" t="s">
        <v>81</v>
      </c>
    </row>
    <row r="1244" ht="12.45" spans="1:11">
      <c r="A1244" s="14">
        <v>1243</v>
      </c>
      <c r="B1244" s="14" t="s">
        <v>6</v>
      </c>
      <c r="C1244" s="18" t="s">
        <v>74</v>
      </c>
      <c r="D1244" s="18" t="s">
        <v>4933</v>
      </c>
      <c r="E1244" s="18" t="s">
        <v>4934</v>
      </c>
      <c r="F1244" s="14" t="s">
        <v>4935</v>
      </c>
      <c r="G1244" s="14" t="s">
        <v>4936</v>
      </c>
      <c r="H1244" s="18" t="s">
        <v>4937</v>
      </c>
      <c r="I1244" s="114" t="s">
        <v>4938</v>
      </c>
      <c r="J1244" s="14" t="s">
        <v>112</v>
      </c>
      <c r="K1244" s="14" t="s">
        <v>81</v>
      </c>
    </row>
    <row r="1245" ht="12.45" spans="1:11">
      <c r="A1245" s="14">
        <v>1244</v>
      </c>
      <c r="B1245" s="14" t="s">
        <v>6</v>
      </c>
      <c r="C1245" s="18" t="s">
        <v>4582</v>
      </c>
      <c r="D1245" s="18" t="s">
        <v>4939</v>
      </c>
      <c r="E1245" s="18" t="s">
        <v>4940</v>
      </c>
      <c r="F1245" s="14" t="s">
        <v>4941</v>
      </c>
      <c r="G1245" s="14" t="s">
        <v>4942</v>
      </c>
      <c r="H1245" s="18" t="s">
        <v>4943</v>
      </c>
      <c r="I1245" s="114" t="s">
        <v>4944</v>
      </c>
      <c r="J1245" s="14" t="s">
        <v>112</v>
      </c>
      <c r="K1245" s="14" t="s">
        <v>81</v>
      </c>
    </row>
    <row r="1246" ht="12.45" spans="1:11">
      <c r="A1246" s="14">
        <v>1245</v>
      </c>
      <c r="B1246" s="14" t="s">
        <v>6</v>
      </c>
      <c r="C1246" s="18" t="s">
        <v>2701</v>
      </c>
      <c r="D1246" s="18" t="s">
        <v>4945</v>
      </c>
      <c r="E1246" s="18" t="s">
        <v>4945</v>
      </c>
      <c r="F1246" s="14" t="s">
        <v>4946</v>
      </c>
      <c r="G1246" s="14" t="s">
        <v>4947</v>
      </c>
      <c r="H1246" s="18" t="s">
        <v>4948</v>
      </c>
      <c r="I1246" s="114" t="s">
        <v>4949</v>
      </c>
      <c r="J1246" s="14" t="s">
        <v>80</v>
      </c>
      <c r="K1246" s="14" t="s">
        <v>81</v>
      </c>
    </row>
    <row r="1247" ht="12.45" spans="1:11">
      <c r="A1247" s="14">
        <v>1246</v>
      </c>
      <c r="B1247" s="14" t="s">
        <v>6</v>
      </c>
      <c r="C1247" s="18" t="s">
        <v>2701</v>
      </c>
      <c r="D1247" s="18" t="s">
        <v>4950</v>
      </c>
      <c r="E1247" s="18" t="s">
        <v>4950</v>
      </c>
      <c r="F1247" s="14" t="s">
        <v>4951</v>
      </c>
      <c r="G1247" s="14" t="s">
        <v>4952</v>
      </c>
      <c r="H1247" s="18" t="s">
        <v>4948</v>
      </c>
      <c r="I1247" s="114" t="s">
        <v>4953</v>
      </c>
      <c r="J1247" s="14" t="s">
        <v>80</v>
      </c>
      <c r="K1247" s="14" t="s">
        <v>81</v>
      </c>
    </row>
    <row r="1248" ht="12.45" spans="1:11">
      <c r="A1248" s="14">
        <v>1247</v>
      </c>
      <c r="B1248" s="14" t="s">
        <v>6</v>
      </c>
      <c r="C1248" s="18" t="s">
        <v>675</v>
      </c>
      <c r="D1248" s="18" t="s">
        <v>4954</v>
      </c>
      <c r="E1248" s="18" t="s">
        <v>4954</v>
      </c>
      <c r="F1248" s="14" t="s">
        <v>4955</v>
      </c>
      <c r="G1248" s="14" t="s">
        <v>4956</v>
      </c>
      <c r="H1248" s="18" t="s">
        <v>4957</v>
      </c>
      <c r="I1248" s="114" t="s">
        <v>4958</v>
      </c>
      <c r="J1248" s="14" t="s">
        <v>80</v>
      </c>
      <c r="K1248" s="14" t="s">
        <v>81</v>
      </c>
    </row>
    <row r="1249" ht="12.45" spans="1:11">
      <c r="A1249" s="14">
        <v>1248</v>
      </c>
      <c r="B1249" s="14" t="s">
        <v>6</v>
      </c>
      <c r="C1249" s="18" t="s">
        <v>4411</v>
      </c>
      <c r="D1249" s="18" t="s">
        <v>4959</v>
      </c>
      <c r="E1249" s="18" t="s">
        <v>4960</v>
      </c>
      <c r="F1249" s="14" t="s">
        <v>4961</v>
      </c>
      <c r="G1249" s="14" t="s">
        <v>4962</v>
      </c>
      <c r="H1249" s="18" t="s">
        <v>4963</v>
      </c>
      <c r="I1249" s="114" t="s">
        <v>4964</v>
      </c>
      <c r="J1249" s="14" t="s">
        <v>112</v>
      </c>
      <c r="K1249" s="14" t="s">
        <v>81</v>
      </c>
    </row>
    <row r="1250" ht="12.45" spans="1:11">
      <c r="A1250" s="14">
        <v>1249</v>
      </c>
      <c r="B1250" s="14" t="s">
        <v>6</v>
      </c>
      <c r="C1250" s="18" t="s">
        <v>4411</v>
      </c>
      <c r="D1250" s="18" t="s">
        <v>4965</v>
      </c>
      <c r="E1250" s="18" t="s">
        <v>4966</v>
      </c>
      <c r="F1250" s="14" t="s">
        <v>4967</v>
      </c>
      <c r="G1250" s="14" t="s">
        <v>4968</v>
      </c>
      <c r="H1250" s="18" t="s">
        <v>4969</v>
      </c>
      <c r="I1250" s="114" t="s">
        <v>4964</v>
      </c>
      <c r="J1250" s="14" t="s">
        <v>112</v>
      </c>
      <c r="K1250" s="14" t="s">
        <v>81</v>
      </c>
    </row>
    <row r="1251" ht="12.45" spans="1:11">
      <c r="A1251" s="14">
        <v>1250</v>
      </c>
      <c r="B1251" s="14" t="s">
        <v>6</v>
      </c>
      <c r="C1251" s="18" t="s">
        <v>4411</v>
      </c>
      <c r="D1251" s="18" t="s">
        <v>4970</v>
      </c>
      <c r="E1251" s="18" t="s">
        <v>4971</v>
      </c>
      <c r="F1251" s="14" t="s">
        <v>4972</v>
      </c>
      <c r="G1251" s="14" t="s">
        <v>4973</v>
      </c>
      <c r="H1251" s="18" t="s">
        <v>4969</v>
      </c>
      <c r="I1251" s="114" t="s">
        <v>4964</v>
      </c>
      <c r="J1251" s="14" t="s">
        <v>112</v>
      </c>
      <c r="K1251" s="14" t="s">
        <v>81</v>
      </c>
    </row>
    <row r="1252" ht="12.45" spans="1:11">
      <c r="A1252" s="14">
        <v>1251</v>
      </c>
      <c r="B1252" s="14" t="s">
        <v>6</v>
      </c>
      <c r="C1252" s="18" t="s">
        <v>4411</v>
      </c>
      <c r="D1252" s="18" t="s">
        <v>4974</v>
      </c>
      <c r="E1252" s="18" t="s">
        <v>4975</v>
      </c>
      <c r="F1252" s="14" t="s">
        <v>4976</v>
      </c>
      <c r="G1252" s="14" t="s">
        <v>4977</v>
      </c>
      <c r="H1252" s="18" t="s">
        <v>4969</v>
      </c>
      <c r="I1252" s="114" t="s">
        <v>4964</v>
      </c>
      <c r="J1252" s="14" t="s">
        <v>112</v>
      </c>
      <c r="K1252" s="14" t="s">
        <v>81</v>
      </c>
    </row>
    <row r="1253" ht="24.85" spans="1:11">
      <c r="A1253" s="14">
        <v>1252</v>
      </c>
      <c r="B1253" s="14" t="s">
        <v>6</v>
      </c>
      <c r="C1253" s="18" t="s">
        <v>323</v>
      </c>
      <c r="D1253" s="18" t="s">
        <v>4978</v>
      </c>
      <c r="E1253" s="18" t="s">
        <v>4979</v>
      </c>
      <c r="F1253" s="14" t="s">
        <v>4980</v>
      </c>
      <c r="G1253" s="14" t="s">
        <v>4981</v>
      </c>
      <c r="H1253" s="18" t="s">
        <v>4469</v>
      </c>
      <c r="I1253" s="114" t="s">
        <v>4561</v>
      </c>
      <c r="J1253" s="14" t="s">
        <v>112</v>
      </c>
      <c r="K1253" s="14" t="s">
        <v>81</v>
      </c>
    </row>
    <row r="1254" ht="12.45" spans="1:11">
      <c r="A1254" s="14">
        <v>1253</v>
      </c>
      <c r="B1254" s="14" t="s">
        <v>6</v>
      </c>
      <c r="C1254" s="18" t="s">
        <v>2701</v>
      </c>
      <c r="D1254" s="18" t="s">
        <v>4982</v>
      </c>
      <c r="E1254" s="18" t="s">
        <v>4983</v>
      </c>
      <c r="F1254" s="14" t="s">
        <v>4984</v>
      </c>
      <c r="G1254" s="14" t="s">
        <v>4985</v>
      </c>
      <c r="H1254" s="18" t="s">
        <v>4795</v>
      </c>
      <c r="I1254" s="114" t="s">
        <v>4796</v>
      </c>
      <c r="J1254" s="14" t="s">
        <v>80</v>
      </c>
      <c r="K1254" s="14" t="s">
        <v>81</v>
      </c>
    </row>
    <row r="1255" ht="12.45" spans="1:11">
      <c r="A1255" s="14">
        <v>1254</v>
      </c>
      <c r="B1255" s="14" t="s">
        <v>6</v>
      </c>
      <c r="C1255" s="18" t="s">
        <v>2701</v>
      </c>
      <c r="D1255" s="18" t="s">
        <v>4986</v>
      </c>
      <c r="E1255" s="18" t="s">
        <v>4987</v>
      </c>
      <c r="F1255" s="14" t="s">
        <v>4988</v>
      </c>
      <c r="G1255" s="14" t="s">
        <v>4989</v>
      </c>
      <c r="H1255" s="18" t="s">
        <v>4931</v>
      </c>
      <c r="I1255" s="114" t="s">
        <v>4932</v>
      </c>
      <c r="J1255" s="14" t="s">
        <v>112</v>
      </c>
      <c r="K1255" s="14" t="s">
        <v>81</v>
      </c>
    </row>
    <row r="1256" ht="12.45" spans="1:11">
      <c r="A1256" s="14">
        <v>1255</v>
      </c>
      <c r="B1256" s="14" t="s">
        <v>6</v>
      </c>
      <c r="C1256" s="18" t="s">
        <v>2701</v>
      </c>
      <c r="D1256" s="18" t="s">
        <v>4990</v>
      </c>
      <c r="E1256" s="18" t="s">
        <v>4991</v>
      </c>
      <c r="F1256" s="14" t="s">
        <v>4992</v>
      </c>
      <c r="G1256" s="14" t="s">
        <v>4993</v>
      </c>
      <c r="H1256" s="18" t="s">
        <v>4994</v>
      </c>
      <c r="I1256" s="114" t="s">
        <v>4932</v>
      </c>
      <c r="J1256" s="14" t="s">
        <v>80</v>
      </c>
      <c r="K1256" s="14" t="s">
        <v>81</v>
      </c>
    </row>
    <row r="1257" ht="12.45" spans="1:11">
      <c r="A1257" s="14">
        <v>1256</v>
      </c>
      <c r="B1257" s="14" t="s">
        <v>6</v>
      </c>
      <c r="C1257" s="18" t="s">
        <v>2701</v>
      </c>
      <c r="D1257" s="18" t="s">
        <v>4995</v>
      </c>
      <c r="E1257" s="18" t="s">
        <v>4995</v>
      </c>
      <c r="F1257" s="14" t="s">
        <v>4996</v>
      </c>
      <c r="G1257" s="14" t="s">
        <v>4997</v>
      </c>
      <c r="H1257" s="18" t="s">
        <v>4998</v>
      </c>
      <c r="I1257" s="114" t="s">
        <v>4932</v>
      </c>
      <c r="J1257" s="14" t="s">
        <v>112</v>
      </c>
      <c r="K1257" s="14" t="s">
        <v>81</v>
      </c>
    </row>
    <row r="1258" ht="12.45" spans="1:11">
      <c r="A1258" s="14">
        <v>1257</v>
      </c>
      <c r="B1258" s="14" t="s">
        <v>6</v>
      </c>
      <c r="C1258" s="18" t="s">
        <v>4593</v>
      </c>
      <c r="D1258" s="18" t="s">
        <v>4999</v>
      </c>
      <c r="E1258" s="18" t="s">
        <v>4999</v>
      </c>
      <c r="F1258" s="14" t="s">
        <v>5000</v>
      </c>
      <c r="G1258" s="14" t="s">
        <v>5001</v>
      </c>
      <c r="H1258" s="18" t="s">
        <v>5002</v>
      </c>
      <c r="I1258" s="114" t="s">
        <v>5003</v>
      </c>
      <c r="J1258" s="14" t="s">
        <v>112</v>
      </c>
      <c r="K1258" s="14" t="s">
        <v>81</v>
      </c>
    </row>
    <row r="1259" ht="12.45" spans="1:11">
      <c r="A1259" s="14">
        <v>1258</v>
      </c>
      <c r="B1259" s="14" t="s">
        <v>6</v>
      </c>
      <c r="C1259" s="18" t="s">
        <v>4593</v>
      </c>
      <c r="D1259" s="18" t="s">
        <v>5004</v>
      </c>
      <c r="E1259" s="18" t="s">
        <v>5005</v>
      </c>
      <c r="F1259" s="14" t="s">
        <v>5006</v>
      </c>
      <c r="G1259" s="14" t="s">
        <v>5007</v>
      </c>
      <c r="H1259" s="18" t="s">
        <v>5008</v>
      </c>
      <c r="I1259" s="114" t="s">
        <v>5009</v>
      </c>
      <c r="J1259" s="14" t="s">
        <v>80</v>
      </c>
      <c r="K1259" s="14" t="s">
        <v>81</v>
      </c>
    </row>
    <row r="1260" ht="12.45" spans="1:11">
      <c r="A1260" s="14">
        <v>1259</v>
      </c>
      <c r="B1260" s="14" t="s">
        <v>6</v>
      </c>
      <c r="C1260" s="18" t="s">
        <v>323</v>
      </c>
      <c r="D1260" s="18" t="s">
        <v>5010</v>
      </c>
      <c r="E1260" s="18" t="s">
        <v>5011</v>
      </c>
      <c r="F1260" s="14" t="s">
        <v>5012</v>
      </c>
      <c r="G1260" s="14" t="s">
        <v>5013</v>
      </c>
      <c r="H1260" s="18" t="s">
        <v>4948</v>
      </c>
      <c r="I1260" s="114" t="s">
        <v>5014</v>
      </c>
      <c r="J1260" s="14" t="s">
        <v>112</v>
      </c>
      <c r="K1260" s="14" t="s">
        <v>81</v>
      </c>
    </row>
    <row r="1261" ht="12.45" spans="1:11">
      <c r="A1261" s="14">
        <v>1260</v>
      </c>
      <c r="B1261" s="14" t="s">
        <v>6</v>
      </c>
      <c r="C1261" s="18" t="s">
        <v>323</v>
      </c>
      <c r="D1261" s="18" t="s">
        <v>5015</v>
      </c>
      <c r="E1261" s="18" t="s">
        <v>5016</v>
      </c>
      <c r="F1261" s="14" t="s">
        <v>5017</v>
      </c>
      <c r="G1261" s="14" t="s">
        <v>5018</v>
      </c>
      <c r="H1261" s="18" t="s">
        <v>4948</v>
      </c>
      <c r="I1261" s="114" t="s">
        <v>5019</v>
      </c>
      <c r="J1261" s="14" t="s">
        <v>112</v>
      </c>
      <c r="K1261" s="14" t="s">
        <v>81</v>
      </c>
    </row>
    <row r="1262" ht="12.45" spans="1:11">
      <c r="A1262" s="14">
        <v>1261</v>
      </c>
      <c r="B1262" s="14" t="s">
        <v>6</v>
      </c>
      <c r="C1262" s="18" t="s">
        <v>323</v>
      </c>
      <c r="D1262" s="18" t="s">
        <v>5020</v>
      </c>
      <c r="E1262" s="18" t="s">
        <v>5021</v>
      </c>
      <c r="F1262" s="14" t="s">
        <v>5022</v>
      </c>
      <c r="G1262" s="14" t="s">
        <v>5023</v>
      </c>
      <c r="H1262" s="18" t="s">
        <v>4948</v>
      </c>
      <c r="I1262" s="114" t="s">
        <v>5014</v>
      </c>
      <c r="J1262" s="14" t="s">
        <v>112</v>
      </c>
      <c r="K1262" s="14" t="s">
        <v>81</v>
      </c>
    </row>
    <row r="1263" ht="12.45" spans="1:11">
      <c r="A1263" s="14">
        <v>1262</v>
      </c>
      <c r="B1263" s="14" t="s">
        <v>6</v>
      </c>
      <c r="C1263" s="18" t="s">
        <v>323</v>
      </c>
      <c r="D1263" s="18" t="s">
        <v>5024</v>
      </c>
      <c r="E1263" s="18" t="s">
        <v>5025</v>
      </c>
      <c r="F1263" s="14" t="s">
        <v>5026</v>
      </c>
      <c r="G1263" s="14" t="s">
        <v>5027</v>
      </c>
      <c r="H1263" s="18" t="s">
        <v>4948</v>
      </c>
      <c r="I1263" s="114" t="s">
        <v>5014</v>
      </c>
      <c r="J1263" s="14" t="s">
        <v>112</v>
      </c>
      <c r="K1263" s="14" t="s">
        <v>81</v>
      </c>
    </row>
    <row r="1264" ht="12.45" spans="1:11">
      <c r="A1264" s="14">
        <v>1263</v>
      </c>
      <c r="B1264" s="14" t="s">
        <v>6</v>
      </c>
      <c r="C1264" s="18" t="s">
        <v>323</v>
      </c>
      <c r="D1264" s="18" t="s">
        <v>5028</v>
      </c>
      <c r="E1264" s="18" t="s">
        <v>5029</v>
      </c>
      <c r="F1264" s="14" t="s">
        <v>5030</v>
      </c>
      <c r="G1264" s="14" t="s">
        <v>5031</v>
      </c>
      <c r="H1264" s="18" t="s">
        <v>4948</v>
      </c>
      <c r="I1264" s="114" t="s">
        <v>5014</v>
      </c>
      <c r="J1264" s="14" t="s">
        <v>112</v>
      </c>
      <c r="K1264" s="14" t="s">
        <v>81</v>
      </c>
    </row>
    <row r="1265" ht="12.45" spans="1:11">
      <c r="A1265" s="14">
        <v>1264</v>
      </c>
      <c r="B1265" s="14" t="s">
        <v>6</v>
      </c>
      <c r="C1265" s="18" t="s">
        <v>323</v>
      </c>
      <c r="D1265" s="18" t="s">
        <v>5032</v>
      </c>
      <c r="E1265" s="18" t="s">
        <v>5033</v>
      </c>
      <c r="F1265" s="14" t="s">
        <v>5034</v>
      </c>
      <c r="G1265" s="14" t="s">
        <v>5035</v>
      </c>
      <c r="H1265" s="18" t="s">
        <v>4948</v>
      </c>
      <c r="I1265" s="114" t="s">
        <v>5014</v>
      </c>
      <c r="J1265" s="14" t="s">
        <v>112</v>
      </c>
      <c r="K1265" s="14" t="s">
        <v>81</v>
      </c>
    </row>
    <row r="1266" ht="12.45" spans="1:11">
      <c r="A1266" s="14">
        <v>1265</v>
      </c>
      <c r="B1266" s="14" t="s">
        <v>6</v>
      </c>
      <c r="C1266" s="18" t="s">
        <v>636</v>
      </c>
      <c r="D1266" s="18" t="s">
        <v>5036</v>
      </c>
      <c r="E1266" s="18" t="s">
        <v>5037</v>
      </c>
      <c r="F1266" s="14" t="s">
        <v>5038</v>
      </c>
      <c r="G1266" s="14" t="s">
        <v>5039</v>
      </c>
      <c r="H1266" s="18" t="s">
        <v>5040</v>
      </c>
      <c r="I1266" s="114" t="s">
        <v>4791</v>
      </c>
      <c r="J1266" s="14" t="s">
        <v>112</v>
      </c>
      <c r="K1266" s="14" t="s">
        <v>81</v>
      </c>
    </row>
    <row r="1267" ht="12.45" spans="1:11">
      <c r="A1267" s="14">
        <v>1266</v>
      </c>
      <c r="B1267" s="14" t="s">
        <v>6</v>
      </c>
      <c r="C1267" s="18" t="s">
        <v>643</v>
      </c>
      <c r="D1267" s="18" t="s">
        <v>5041</v>
      </c>
      <c r="E1267" s="18" t="s">
        <v>5042</v>
      </c>
      <c r="F1267" s="14" t="s">
        <v>5043</v>
      </c>
      <c r="G1267" s="14" t="s">
        <v>5044</v>
      </c>
      <c r="H1267" s="18" t="s">
        <v>5045</v>
      </c>
      <c r="I1267" s="114" t="s">
        <v>1077</v>
      </c>
      <c r="J1267" s="14" t="s">
        <v>112</v>
      </c>
      <c r="K1267" s="14" t="s">
        <v>81</v>
      </c>
    </row>
    <row r="1268" spans="1:11">
      <c r="A1268" s="14">
        <v>1267</v>
      </c>
      <c r="B1268" s="14" t="s">
        <v>6</v>
      </c>
      <c r="C1268" s="14" t="s">
        <v>5046</v>
      </c>
      <c r="D1268" s="14" t="s">
        <v>5047</v>
      </c>
      <c r="E1268" s="14" t="s">
        <v>5047</v>
      </c>
      <c r="F1268" s="14">
        <v>104.00199</v>
      </c>
      <c r="G1268" s="14">
        <v>30.6521</v>
      </c>
      <c r="H1268" s="14" t="s">
        <v>5048</v>
      </c>
      <c r="I1268" s="114" t="s">
        <v>5049</v>
      </c>
      <c r="J1268" s="14" t="s">
        <v>112</v>
      </c>
      <c r="K1268" s="14" t="s">
        <v>81</v>
      </c>
    </row>
    <row r="1269" spans="1:11">
      <c r="A1269" s="14">
        <v>1268</v>
      </c>
      <c r="B1269" s="14" t="s">
        <v>6</v>
      </c>
      <c r="C1269" s="14" t="s">
        <v>4593</v>
      </c>
      <c r="D1269" s="14" t="s">
        <v>5050</v>
      </c>
      <c r="E1269" s="14" t="s">
        <v>5050</v>
      </c>
      <c r="F1269" s="14">
        <v>103.87077</v>
      </c>
      <c r="G1269" s="14">
        <v>30.65229</v>
      </c>
      <c r="H1269" s="14" t="s">
        <v>5048</v>
      </c>
      <c r="I1269" s="114" t="s">
        <v>5051</v>
      </c>
      <c r="J1269" s="14" t="s">
        <v>80</v>
      </c>
      <c r="K1269" s="14" t="s">
        <v>81</v>
      </c>
    </row>
    <row r="1270" spans="1:11">
      <c r="A1270" s="14">
        <v>1269</v>
      </c>
      <c r="B1270" s="14" t="s">
        <v>6</v>
      </c>
      <c r="C1270" s="14" t="s">
        <v>4582</v>
      </c>
      <c r="D1270" s="14" t="s">
        <v>5052</v>
      </c>
      <c r="E1270" s="14" t="s">
        <v>5052</v>
      </c>
      <c r="F1270" s="14">
        <v>104.11759</v>
      </c>
      <c r="G1270" s="14">
        <v>30.58415</v>
      </c>
      <c r="H1270" s="14" t="s">
        <v>5048</v>
      </c>
      <c r="I1270" s="114" t="s">
        <v>5053</v>
      </c>
      <c r="J1270" s="14" t="s">
        <v>112</v>
      </c>
      <c r="K1270" s="14" t="s">
        <v>81</v>
      </c>
    </row>
    <row r="1271" spans="1:11">
      <c r="A1271" s="14">
        <v>1270</v>
      </c>
      <c r="B1271" s="14" t="s">
        <v>6</v>
      </c>
      <c r="C1271" s="14" t="s">
        <v>4582</v>
      </c>
      <c r="D1271" s="14" t="s">
        <v>5054</v>
      </c>
      <c r="E1271" s="14" t="s">
        <v>5054</v>
      </c>
      <c r="F1271" s="14">
        <v>104.11763</v>
      </c>
      <c r="G1271" s="14">
        <v>30.58445</v>
      </c>
      <c r="H1271" s="14" t="s">
        <v>5048</v>
      </c>
      <c r="I1271" s="114" t="s">
        <v>5053</v>
      </c>
      <c r="J1271" s="14" t="s">
        <v>112</v>
      </c>
      <c r="K1271" s="14" t="s">
        <v>81</v>
      </c>
    </row>
    <row r="1272" spans="1:11">
      <c r="A1272" s="14">
        <v>1271</v>
      </c>
      <c r="B1272" s="14" t="s">
        <v>6</v>
      </c>
      <c r="C1272" s="14" t="s">
        <v>4582</v>
      </c>
      <c r="D1272" s="14" t="s">
        <v>5055</v>
      </c>
      <c r="E1272" s="14" t="s">
        <v>5055</v>
      </c>
      <c r="F1272" s="14">
        <v>104.1165</v>
      </c>
      <c r="G1272" s="14">
        <v>30.5845</v>
      </c>
      <c r="H1272" s="14" t="s">
        <v>5048</v>
      </c>
      <c r="I1272" s="114" t="s">
        <v>5053</v>
      </c>
      <c r="J1272" s="14" t="s">
        <v>112</v>
      </c>
      <c r="K1272" s="14" t="s">
        <v>81</v>
      </c>
    </row>
    <row r="1273" spans="1:11">
      <c r="A1273" s="14">
        <v>1272</v>
      </c>
      <c r="B1273" s="14" t="s">
        <v>6</v>
      </c>
      <c r="C1273" s="14" t="s">
        <v>4582</v>
      </c>
      <c r="D1273" s="14" t="s">
        <v>5056</v>
      </c>
      <c r="E1273" s="14" t="s">
        <v>5056</v>
      </c>
      <c r="F1273" s="14">
        <v>104.11711</v>
      </c>
      <c r="G1273" s="14">
        <v>30.58477</v>
      </c>
      <c r="H1273" s="14" t="s">
        <v>5048</v>
      </c>
      <c r="I1273" s="114" t="s">
        <v>5053</v>
      </c>
      <c r="J1273" s="14" t="s">
        <v>112</v>
      </c>
      <c r="K1273" s="14" t="s">
        <v>81</v>
      </c>
    </row>
    <row r="1274" spans="1:11">
      <c r="A1274" s="14">
        <v>1273</v>
      </c>
      <c r="B1274" s="14" t="s">
        <v>6</v>
      </c>
      <c r="C1274" s="14" t="s">
        <v>4582</v>
      </c>
      <c r="D1274" s="14" t="s">
        <v>5057</v>
      </c>
      <c r="E1274" s="14" t="s">
        <v>5057</v>
      </c>
      <c r="F1274" s="14">
        <v>104.1161</v>
      </c>
      <c r="G1274" s="14">
        <v>30.58403</v>
      </c>
      <c r="H1274" s="14" t="s">
        <v>5048</v>
      </c>
      <c r="I1274" s="114" t="s">
        <v>5053</v>
      </c>
      <c r="J1274" s="14" t="s">
        <v>112</v>
      </c>
      <c r="K1274" s="14" t="s">
        <v>81</v>
      </c>
    </row>
    <row r="1275" spans="1:11">
      <c r="A1275" s="14">
        <v>1274</v>
      </c>
      <c r="B1275" s="14" t="s">
        <v>6</v>
      </c>
      <c r="C1275" s="14" t="s">
        <v>4582</v>
      </c>
      <c r="D1275" s="14" t="s">
        <v>5058</v>
      </c>
      <c r="E1275" s="14" t="s">
        <v>5058</v>
      </c>
      <c r="F1275" s="14">
        <v>104.11793</v>
      </c>
      <c r="G1275" s="14">
        <v>30.58479</v>
      </c>
      <c r="H1275" s="14" t="s">
        <v>5048</v>
      </c>
      <c r="I1275" s="114" t="s">
        <v>5053</v>
      </c>
      <c r="J1275" s="14" t="s">
        <v>112</v>
      </c>
      <c r="K1275" s="14" t="s">
        <v>81</v>
      </c>
    </row>
    <row r="1276" spans="1:11">
      <c r="A1276" s="14">
        <v>1275</v>
      </c>
      <c r="B1276" s="14" t="s">
        <v>6</v>
      </c>
      <c r="C1276" s="14" t="s">
        <v>4582</v>
      </c>
      <c r="D1276" s="14" t="s">
        <v>5059</v>
      </c>
      <c r="E1276" s="14" t="s">
        <v>5059</v>
      </c>
      <c r="F1276" s="14">
        <v>104.11652</v>
      </c>
      <c r="G1276" s="14">
        <v>30.58419</v>
      </c>
      <c r="H1276" s="14" t="s">
        <v>5048</v>
      </c>
      <c r="I1276" s="114" t="s">
        <v>5053</v>
      </c>
      <c r="J1276" s="14" t="s">
        <v>112</v>
      </c>
      <c r="K1276" s="14" t="s">
        <v>81</v>
      </c>
    </row>
    <row r="1277" spans="1:11">
      <c r="A1277" s="14">
        <v>1276</v>
      </c>
      <c r="B1277" s="14" t="s">
        <v>6</v>
      </c>
      <c r="C1277" s="14" t="s">
        <v>4582</v>
      </c>
      <c r="D1277" s="14" t="s">
        <v>5060</v>
      </c>
      <c r="E1277" s="14" t="s">
        <v>5060</v>
      </c>
      <c r="F1277" s="14">
        <v>104.11639</v>
      </c>
      <c r="G1277" s="14">
        <v>30.58363</v>
      </c>
      <c r="H1277" s="14" t="s">
        <v>5048</v>
      </c>
      <c r="I1277" s="114" t="s">
        <v>5053</v>
      </c>
      <c r="J1277" s="14" t="s">
        <v>112</v>
      </c>
      <c r="K1277" s="14" t="s">
        <v>81</v>
      </c>
    </row>
    <row r="1278" spans="1:11">
      <c r="A1278" s="14">
        <v>1277</v>
      </c>
      <c r="B1278" s="14" t="s">
        <v>6</v>
      </c>
      <c r="C1278" s="14" t="s">
        <v>4411</v>
      </c>
      <c r="D1278" s="14" t="s">
        <v>5061</v>
      </c>
      <c r="E1278" s="14" t="s">
        <v>5061</v>
      </c>
      <c r="F1278" s="14">
        <v>104.1225891</v>
      </c>
      <c r="G1278" s="14">
        <v>30.6752463</v>
      </c>
      <c r="H1278" s="14" t="s">
        <v>5048</v>
      </c>
      <c r="I1278" s="114" t="s">
        <v>5062</v>
      </c>
      <c r="J1278" s="14" t="s">
        <v>80</v>
      </c>
      <c r="K1278" s="14" t="s">
        <v>81</v>
      </c>
    </row>
    <row r="1279" spans="1:11">
      <c r="A1279" s="14">
        <v>1278</v>
      </c>
      <c r="B1279" s="14" t="s">
        <v>6</v>
      </c>
      <c r="C1279" s="14" t="s">
        <v>4411</v>
      </c>
      <c r="D1279" s="14" t="s">
        <v>5063</v>
      </c>
      <c r="E1279" s="14" t="s">
        <v>5063</v>
      </c>
      <c r="F1279" s="14">
        <v>104.12704</v>
      </c>
      <c r="G1279" s="14">
        <v>30.70214</v>
      </c>
      <c r="H1279" s="14" t="s">
        <v>5048</v>
      </c>
      <c r="I1279" s="114" t="s">
        <v>5064</v>
      </c>
      <c r="J1279" s="14" t="s">
        <v>80</v>
      </c>
      <c r="K1279" s="14" t="s">
        <v>81</v>
      </c>
    </row>
    <row r="1280" spans="1:11">
      <c r="A1280" s="14">
        <v>1279</v>
      </c>
      <c r="B1280" s="14" t="s">
        <v>6</v>
      </c>
      <c r="C1280" s="14" t="s">
        <v>2139</v>
      </c>
      <c r="D1280" s="14" t="s">
        <v>5065</v>
      </c>
      <c r="E1280" s="14" t="s">
        <v>5065</v>
      </c>
      <c r="F1280" s="14">
        <v>104.25832</v>
      </c>
      <c r="G1280" s="14">
        <v>30.84487</v>
      </c>
      <c r="H1280" s="14" t="s">
        <v>5048</v>
      </c>
      <c r="I1280" s="114" t="s">
        <v>5066</v>
      </c>
      <c r="J1280" s="14" t="s">
        <v>80</v>
      </c>
      <c r="K1280" s="14" t="s">
        <v>81</v>
      </c>
    </row>
    <row r="1281" spans="1:11">
      <c r="A1281" s="14">
        <v>1280</v>
      </c>
      <c r="B1281" s="14" t="s">
        <v>6</v>
      </c>
      <c r="C1281" s="14" t="s">
        <v>636</v>
      </c>
      <c r="D1281" s="14" t="s">
        <v>5067</v>
      </c>
      <c r="E1281" s="14" t="s">
        <v>5067</v>
      </c>
      <c r="F1281" s="14">
        <v>104.019904</v>
      </c>
      <c r="G1281" s="14">
        <v>30.65976</v>
      </c>
      <c r="H1281" s="14" t="s">
        <v>5048</v>
      </c>
      <c r="I1281" s="114" t="s">
        <v>5068</v>
      </c>
      <c r="J1281" s="14" t="s">
        <v>80</v>
      </c>
      <c r="K1281" s="14" t="s">
        <v>81</v>
      </c>
    </row>
    <row r="1282" spans="1:11">
      <c r="A1282" s="14">
        <v>1281</v>
      </c>
      <c r="B1282" s="14" t="s">
        <v>6</v>
      </c>
      <c r="C1282" s="14" t="s">
        <v>2139</v>
      </c>
      <c r="D1282" s="14" t="s">
        <v>5069</v>
      </c>
      <c r="E1282" s="14" t="s">
        <v>5069</v>
      </c>
      <c r="F1282" s="14">
        <v>104.32604</v>
      </c>
      <c r="G1282" s="14">
        <v>30.8578</v>
      </c>
      <c r="H1282" s="14" t="s">
        <v>5048</v>
      </c>
      <c r="I1282" s="114" t="s">
        <v>5066</v>
      </c>
      <c r="J1282" s="14" t="s">
        <v>80</v>
      </c>
      <c r="K1282" s="14" t="s">
        <v>81</v>
      </c>
    </row>
    <row r="1283" spans="1:11">
      <c r="A1283" s="14">
        <v>1282</v>
      </c>
      <c r="B1283" s="14" t="s">
        <v>6</v>
      </c>
      <c r="C1283" s="14" t="s">
        <v>2139</v>
      </c>
      <c r="D1283" s="14" t="s">
        <v>5070</v>
      </c>
      <c r="E1283" s="14" t="s">
        <v>5070</v>
      </c>
      <c r="F1283" s="14">
        <v>104.17605</v>
      </c>
      <c r="G1283" s="14">
        <v>30.8683</v>
      </c>
      <c r="H1283" s="14" t="s">
        <v>5048</v>
      </c>
      <c r="I1283" s="114" t="s">
        <v>5066</v>
      </c>
      <c r="J1283" s="14" t="s">
        <v>80</v>
      </c>
      <c r="K1283" s="14" t="s">
        <v>81</v>
      </c>
    </row>
    <row r="1284" spans="1:11">
      <c r="A1284" s="14">
        <v>1283</v>
      </c>
      <c r="B1284" s="14" t="s">
        <v>6</v>
      </c>
      <c r="C1284" s="14" t="s">
        <v>636</v>
      </c>
      <c r="D1284" s="14" t="s">
        <v>5071</v>
      </c>
      <c r="E1284" s="14" t="s">
        <v>5072</v>
      </c>
      <c r="F1284" s="14">
        <v>103.98622</v>
      </c>
      <c r="G1284" s="14">
        <v>30.66616</v>
      </c>
      <c r="H1284" s="14" t="s">
        <v>5048</v>
      </c>
      <c r="I1284" s="114" t="s">
        <v>5073</v>
      </c>
      <c r="J1284" s="14" t="s">
        <v>112</v>
      </c>
      <c r="K1284" s="14" t="s">
        <v>81</v>
      </c>
    </row>
    <row r="1285" spans="1:11">
      <c r="A1285" s="14">
        <v>1284</v>
      </c>
      <c r="B1285" s="14" t="s">
        <v>6</v>
      </c>
      <c r="C1285" s="14" t="s">
        <v>636</v>
      </c>
      <c r="D1285" s="14" t="s">
        <v>5074</v>
      </c>
      <c r="E1285" s="14" t="s">
        <v>5075</v>
      </c>
      <c r="F1285" s="14">
        <v>103.98657</v>
      </c>
      <c r="G1285" s="14">
        <v>30.66672</v>
      </c>
      <c r="H1285" s="14" t="s">
        <v>5048</v>
      </c>
      <c r="I1285" s="114" t="s">
        <v>5073</v>
      </c>
      <c r="J1285" s="14" t="s">
        <v>112</v>
      </c>
      <c r="K1285" s="14" t="s">
        <v>81</v>
      </c>
    </row>
    <row r="1286" spans="1:11">
      <c r="A1286" s="14">
        <v>1285</v>
      </c>
      <c r="B1286" s="14" t="s">
        <v>6</v>
      </c>
      <c r="C1286" s="14" t="s">
        <v>636</v>
      </c>
      <c r="D1286" s="14" t="s">
        <v>5076</v>
      </c>
      <c r="E1286" s="14" t="s">
        <v>5077</v>
      </c>
      <c r="F1286" s="14">
        <v>103.98664</v>
      </c>
      <c r="G1286" s="14">
        <v>30.66699</v>
      </c>
      <c r="H1286" s="14" t="s">
        <v>5048</v>
      </c>
      <c r="I1286" s="114" t="s">
        <v>5073</v>
      </c>
      <c r="J1286" s="14" t="s">
        <v>112</v>
      </c>
      <c r="K1286" s="14" t="s">
        <v>81</v>
      </c>
    </row>
    <row r="1287" spans="1:11">
      <c r="A1287" s="14">
        <v>1286</v>
      </c>
      <c r="B1287" s="14" t="s">
        <v>6</v>
      </c>
      <c r="C1287" s="14" t="s">
        <v>636</v>
      </c>
      <c r="D1287" s="14" t="s">
        <v>5078</v>
      </c>
      <c r="E1287" s="14" t="s">
        <v>5079</v>
      </c>
      <c r="F1287" s="14">
        <v>103.98608</v>
      </c>
      <c r="G1287" s="14">
        <v>30.66543</v>
      </c>
      <c r="H1287" s="14" t="s">
        <v>5048</v>
      </c>
      <c r="I1287" s="114" t="s">
        <v>5073</v>
      </c>
      <c r="J1287" s="14" t="s">
        <v>112</v>
      </c>
      <c r="K1287" s="14" t="s">
        <v>81</v>
      </c>
    </row>
    <row r="1288" spans="1:11">
      <c r="A1288" s="14">
        <v>1287</v>
      </c>
      <c r="B1288" s="14" t="s">
        <v>6</v>
      </c>
      <c r="C1288" s="14" t="s">
        <v>636</v>
      </c>
      <c r="D1288" s="14" t="s">
        <v>5080</v>
      </c>
      <c r="E1288" s="14" t="s">
        <v>5081</v>
      </c>
      <c r="F1288" s="14">
        <v>103.98672</v>
      </c>
      <c r="G1288" s="14">
        <v>30.66562</v>
      </c>
      <c r="H1288" s="14" t="s">
        <v>5048</v>
      </c>
      <c r="I1288" s="114" t="s">
        <v>5073</v>
      </c>
      <c r="J1288" s="14" t="s">
        <v>112</v>
      </c>
      <c r="K1288" s="14" t="s">
        <v>81</v>
      </c>
    </row>
    <row r="1289" spans="1:11">
      <c r="A1289" s="14">
        <v>1288</v>
      </c>
      <c r="B1289" s="14" t="s">
        <v>6</v>
      </c>
      <c r="C1289" s="14" t="s">
        <v>4582</v>
      </c>
      <c r="D1289" s="14" t="s">
        <v>5082</v>
      </c>
      <c r="E1289" s="14" t="s">
        <v>5082</v>
      </c>
      <c r="F1289" s="14">
        <v>104.09691</v>
      </c>
      <c r="G1289" s="14">
        <v>30.6482</v>
      </c>
      <c r="H1289" s="14" t="s">
        <v>5048</v>
      </c>
      <c r="I1289" s="114" t="s">
        <v>5083</v>
      </c>
      <c r="J1289" s="14" t="s">
        <v>80</v>
      </c>
      <c r="K1289" s="14" t="s">
        <v>81</v>
      </c>
    </row>
    <row r="1290" spans="1:11">
      <c r="A1290" s="14">
        <v>1289</v>
      </c>
      <c r="B1290" s="14" t="s">
        <v>6</v>
      </c>
      <c r="C1290" s="14" t="s">
        <v>5084</v>
      </c>
      <c r="D1290" s="14" t="s">
        <v>5085</v>
      </c>
      <c r="E1290" s="14" t="s">
        <v>5086</v>
      </c>
      <c r="F1290" s="14">
        <v>104.207446</v>
      </c>
      <c r="G1290" s="14">
        <v>30.57795</v>
      </c>
      <c r="H1290" s="14" t="s">
        <v>5048</v>
      </c>
      <c r="I1290" s="114" t="s">
        <v>4949</v>
      </c>
      <c r="J1290" s="14" t="s">
        <v>112</v>
      </c>
      <c r="K1290" s="14" t="s">
        <v>81</v>
      </c>
    </row>
    <row r="1291" spans="1:11">
      <c r="A1291" s="14">
        <v>1290</v>
      </c>
      <c r="B1291" s="14" t="s">
        <v>6</v>
      </c>
      <c r="C1291" s="14" t="s">
        <v>5084</v>
      </c>
      <c r="D1291" s="14" t="s">
        <v>5087</v>
      </c>
      <c r="E1291" s="14" t="s">
        <v>5088</v>
      </c>
      <c r="F1291" s="14">
        <v>104.208219</v>
      </c>
      <c r="G1291" s="14">
        <v>30.577762</v>
      </c>
      <c r="H1291" s="14" t="s">
        <v>5048</v>
      </c>
      <c r="I1291" s="114" t="s">
        <v>4949</v>
      </c>
      <c r="J1291" s="14" t="s">
        <v>112</v>
      </c>
      <c r="K1291" s="14" t="s">
        <v>81</v>
      </c>
    </row>
    <row r="1292" spans="1:11">
      <c r="A1292" s="14">
        <v>1291</v>
      </c>
      <c r="B1292" s="14" t="s">
        <v>6</v>
      </c>
      <c r="C1292" s="14" t="s">
        <v>5084</v>
      </c>
      <c r="D1292" s="14" t="s">
        <v>5089</v>
      </c>
      <c r="E1292" s="14" t="s">
        <v>5090</v>
      </c>
      <c r="F1292" s="14">
        <v>104.209115</v>
      </c>
      <c r="G1292" s="14">
        <v>30.577258</v>
      </c>
      <c r="H1292" s="14" t="s">
        <v>5048</v>
      </c>
      <c r="I1292" s="114" t="s">
        <v>4949</v>
      </c>
      <c r="J1292" s="14" t="s">
        <v>112</v>
      </c>
      <c r="K1292" s="14" t="s">
        <v>81</v>
      </c>
    </row>
    <row r="1293" spans="1:11">
      <c r="A1293" s="14">
        <v>1292</v>
      </c>
      <c r="B1293" s="14" t="s">
        <v>6</v>
      </c>
      <c r="C1293" s="14" t="s">
        <v>4582</v>
      </c>
      <c r="D1293" s="14" t="s">
        <v>5091</v>
      </c>
      <c r="E1293" s="14" t="s">
        <v>5091</v>
      </c>
      <c r="F1293" s="14">
        <v>104.12819</v>
      </c>
      <c r="G1293" s="14">
        <v>30.60202</v>
      </c>
      <c r="H1293" s="14" t="s">
        <v>5048</v>
      </c>
      <c r="I1293" s="114" t="s">
        <v>5092</v>
      </c>
      <c r="J1293" s="14" t="s">
        <v>112</v>
      </c>
      <c r="K1293" s="14" t="s">
        <v>81</v>
      </c>
    </row>
    <row r="1294" spans="1:11">
      <c r="A1294" s="14">
        <v>1293</v>
      </c>
      <c r="B1294" s="14" t="s">
        <v>6</v>
      </c>
      <c r="C1294" s="14" t="s">
        <v>4582</v>
      </c>
      <c r="D1294" s="14" t="s">
        <v>5093</v>
      </c>
      <c r="E1294" s="14" t="s">
        <v>5093</v>
      </c>
      <c r="F1294" s="14">
        <v>104.12756</v>
      </c>
      <c r="G1294" s="14">
        <v>30.60267</v>
      </c>
      <c r="H1294" s="14" t="s">
        <v>5048</v>
      </c>
      <c r="I1294" s="114" t="s">
        <v>5092</v>
      </c>
      <c r="J1294" s="14" t="s">
        <v>112</v>
      </c>
      <c r="K1294" s="14" t="s">
        <v>81</v>
      </c>
    </row>
    <row r="1295" spans="1:11">
      <c r="A1295" s="14">
        <v>1294</v>
      </c>
      <c r="B1295" s="14" t="s">
        <v>6</v>
      </c>
      <c r="C1295" s="14" t="s">
        <v>636</v>
      </c>
      <c r="D1295" s="14" t="s">
        <v>4029</v>
      </c>
      <c r="E1295" s="14" t="s">
        <v>4029</v>
      </c>
      <c r="F1295" s="14">
        <v>104.06995</v>
      </c>
      <c r="G1295" s="14">
        <v>30.66162</v>
      </c>
      <c r="H1295" s="14" t="s">
        <v>5048</v>
      </c>
      <c r="I1295" s="114" t="s">
        <v>5094</v>
      </c>
      <c r="J1295" s="14" t="s">
        <v>112</v>
      </c>
      <c r="K1295" s="14" t="s">
        <v>81</v>
      </c>
    </row>
    <row r="1296" spans="1:11">
      <c r="A1296" s="14">
        <v>1295</v>
      </c>
      <c r="B1296" s="14" t="s">
        <v>6</v>
      </c>
      <c r="C1296" s="14" t="s">
        <v>636</v>
      </c>
      <c r="D1296" s="14" t="s">
        <v>5095</v>
      </c>
      <c r="E1296" s="14" t="s">
        <v>5095</v>
      </c>
      <c r="F1296" s="14">
        <v>103.92407</v>
      </c>
      <c r="G1296" s="14">
        <v>30.70508</v>
      </c>
      <c r="H1296" s="14" t="s">
        <v>5048</v>
      </c>
      <c r="I1296" s="114" t="s">
        <v>5096</v>
      </c>
      <c r="J1296" s="14" t="s">
        <v>80</v>
      </c>
      <c r="K1296" s="14" t="s">
        <v>81</v>
      </c>
    </row>
    <row r="1297" spans="1:11">
      <c r="A1297" s="14">
        <v>1296</v>
      </c>
      <c r="B1297" s="14" t="s">
        <v>6</v>
      </c>
      <c r="C1297" s="14" t="s">
        <v>636</v>
      </c>
      <c r="D1297" s="14" t="s">
        <v>5097</v>
      </c>
      <c r="E1297" s="14" t="s">
        <v>5098</v>
      </c>
      <c r="F1297" s="14">
        <v>103.9421</v>
      </c>
      <c r="G1297" s="14">
        <v>30.70584</v>
      </c>
      <c r="H1297" s="14" t="s">
        <v>5048</v>
      </c>
      <c r="I1297" s="114" t="s">
        <v>5099</v>
      </c>
      <c r="J1297" s="14" t="s">
        <v>112</v>
      </c>
      <c r="K1297" s="14" t="s">
        <v>81</v>
      </c>
    </row>
    <row r="1298" spans="1:11">
      <c r="A1298" s="14">
        <v>1297</v>
      </c>
      <c r="B1298" s="14" t="s">
        <v>6</v>
      </c>
      <c r="C1298" s="14" t="s">
        <v>636</v>
      </c>
      <c r="D1298" s="14" t="s">
        <v>5100</v>
      </c>
      <c r="E1298" s="14" t="s">
        <v>5101</v>
      </c>
      <c r="F1298" s="14">
        <v>103.94294</v>
      </c>
      <c r="G1298" s="14">
        <v>30.70555</v>
      </c>
      <c r="H1298" s="14" t="s">
        <v>5048</v>
      </c>
      <c r="I1298" s="114" t="s">
        <v>5099</v>
      </c>
      <c r="J1298" s="14" t="s">
        <v>112</v>
      </c>
      <c r="K1298" s="14" t="s">
        <v>81</v>
      </c>
    </row>
    <row r="1299" spans="1:11">
      <c r="A1299" s="14">
        <v>1298</v>
      </c>
      <c r="B1299" s="14" t="s">
        <v>6</v>
      </c>
      <c r="C1299" s="14" t="s">
        <v>636</v>
      </c>
      <c r="D1299" s="14" t="s">
        <v>5102</v>
      </c>
      <c r="E1299" s="14" t="s">
        <v>5103</v>
      </c>
      <c r="F1299" s="14">
        <v>103.94186</v>
      </c>
      <c r="G1299" s="14">
        <v>30.70533</v>
      </c>
      <c r="H1299" s="14" t="s">
        <v>5048</v>
      </c>
      <c r="I1299" s="114" t="s">
        <v>5099</v>
      </c>
      <c r="J1299" s="14" t="s">
        <v>112</v>
      </c>
      <c r="K1299" s="14" t="s">
        <v>81</v>
      </c>
    </row>
    <row r="1300" spans="1:11">
      <c r="A1300" s="14">
        <v>1299</v>
      </c>
      <c r="B1300" s="14" t="s">
        <v>6</v>
      </c>
      <c r="C1300" s="14" t="s">
        <v>636</v>
      </c>
      <c r="D1300" s="14" t="s">
        <v>5104</v>
      </c>
      <c r="E1300" s="14" t="s">
        <v>5105</v>
      </c>
      <c r="F1300" s="14">
        <v>103.94273</v>
      </c>
      <c r="G1300" s="14">
        <v>30.70505</v>
      </c>
      <c r="H1300" s="14" t="s">
        <v>5048</v>
      </c>
      <c r="I1300" s="114" t="s">
        <v>5099</v>
      </c>
      <c r="J1300" s="14" t="s">
        <v>112</v>
      </c>
      <c r="K1300" s="14" t="s">
        <v>81</v>
      </c>
    </row>
    <row r="1301" spans="1:11">
      <c r="A1301" s="14">
        <v>1300</v>
      </c>
      <c r="B1301" s="14" t="s">
        <v>6</v>
      </c>
      <c r="C1301" s="14" t="s">
        <v>100</v>
      </c>
      <c r="D1301" s="14" t="s">
        <v>5106</v>
      </c>
      <c r="E1301" s="14" t="s">
        <v>5106</v>
      </c>
      <c r="F1301" s="14">
        <v>104.01628</v>
      </c>
      <c r="G1301" s="14">
        <v>30.68997</v>
      </c>
      <c r="H1301" s="14" t="s">
        <v>5048</v>
      </c>
      <c r="I1301" s="114" t="s">
        <v>5107</v>
      </c>
      <c r="J1301" s="14" t="s">
        <v>112</v>
      </c>
      <c r="K1301" s="14" t="s">
        <v>81</v>
      </c>
    </row>
    <row r="1302" spans="1:11">
      <c r="A1302" s="14">
        <v>1301</v>
      </c>
      <c r="B1302" s="14" t="s">
        <v>6</v>
      </c>
      <c r="C1302" s="14" t="s">
        <v>5084</v>
      </c>
      <c r="D1302" s="14" t="s">
        <v>5108</v>
      </c>
      <c r="E1302" s="14" t="s">
        <v>5109</v>
      </c>
      <c r="F1302" s="14">
        <v>104.3083</v>
      </c>
      <c r="G1302" s="14">
        <v>30.63792</v>
      </c>
      <c r="H1302" s="14" t="s">
        <v>5048</v>
      </c>
      <c r="I1302" s="114" t="s">
        <v>5110</v>
      </c>
      <c r="J1302" s="14" t="s">
        <v>112</v>
      </c>
      <c r="K1302" s="14" t="s">
        <v>81</v>
      </c>
    </row>
    <row r="1303" spans="1:11">
      <c r="A1303" s="14">
        <v>1302</v>
      </c>
      <c r="B1303" s="14" t="s">
        <v>6</v>
      </c>
      <c r="C1303" s="14" t="s">
        <v>5084</v>
      </c>
      <c r="D1303" s="14" t="s">
        <v>5111</v>
      </c>
      <c r="E1303" s="14" t="s">
        <v>5112</v>
      </c>
      <c r="F1303" s="14">
        <v>104.30879</v>
      </c>
      <c r="G1303" s="14">
        <v>30.63758</v>
      </c>
      <c r="H1303" s="14" t="s">
        <v>5048</v>
      </c>
      <c r="I1303" s="114" t="s">
        <v>5110</v>
      </c>
      <c r="J1303" s="14" t="s">
        <v>112</v>
      </c>
      <c r="K1303" s="14" t="s">
        <v>81</v>
      </c>
    </row>
    <row r="1304" spans="1:11">
      <c r="A1304" s="14">
        <v>1303</v>
      </c>
      <c r="B1304" s="14" t="s">
        <v>6</v>
      </c>
      <c r="C1304" s="14" t="s">
        <v>5084</v>
      </c>
      <c r="D1304" s="14" t="s">
        <v>5113</v>
      </c>
      <c r="E1304" s="14" t="s">
        <v>5114</v>
      </c>
      <c r="F1304" s="14">
        <v>104.30816</v>
      </c>
      <c r="G1304" s="14">
        <v>30.63712</v>
      </c>
      <c r="H1304" s="14" t="s">
        <v>5048</v>
      </c>
      <c r="I1304" s="114" t="s">
        <v>5110</v>
      </c>
      <c r="J1304" s="14" t="s">
        <v>112</v>
      </c>
      <c r="K1304" s="14" t="s">
        <v>81</v>
      </c>
    </row>
    <row r="1305" spans="1:11">
      <c r="A1305" s="14">
        <v>1304</v>
      </c>
      <c r="B1305" s="14" t="s">
        <v>6</v>
      </c>
      <c r="C1305" s="14" t="s">
        <v>4411</v>
      </c>
      <c r="D1305" s="14" t="s">
        <v>5115</v>
      </c>
      <c r="E1305" s="14" t="s">
        <v>5116</v>
      </c>
      <c r="F1305" s="14">
        <v>104.15752</v>
      </c>
      <c r="G1305" s="14">
        <v>30.63468</v>
      </c>
      <c r="H1305" s="14" t="s">
        <v>5048</v>
      </c>
      <c r="I1305" s="114" t="s">
        <v>5117</v>
      </c>
      <c r="J1305" s="14" t="s">
        <v>112</v>
      </c>
      <c r="K1305" s="14" t="s">
        <v>81</v>
      </c>
    </row>
    <row r="1306" spans="1:11">
      <c r="A1306" s="14">
        <v>1305</v>
      </c>
      <c r="B1306" s="14" t="s">
        <v>6</v>
      </c>
      <c r="C1306" s="14" t="s">
        <v>4411</v>
      </c>
      <c r="D1306" s="14" t="s">
        <v>5118</v>
      </c>
      <c r="E1306" s="14" t="s">
        <v>5119</v>
      </c>
      <c r="F1306" s="14">
        <v>104.15752</v>
      </c>
      <c r="G1306" s="14">
        <v>30.63548</v>
      </c>
      <c r="H1306" s="14" t="s">
        <v>5048</v>
      </c>
      <c r="I1306" s="114" t="s">
        <v>5117</v>
      </c>
      <c r="J1306" s="14" t="s">
        <v>112</v>
      </c>
      <c r="K1306" s="14" t="s">
        <v>81</v>
      </c>
    </row>
    <row r="1307" spans="1:11">
      <c r="A1307" s="14">
        <v>1306</v>
      </c>
      <c r="B1307" s="14" t="s">
        <v>6</v>
      </c>
      <c r="C1307" s="14" t="s">
        <v>4411</v>
      </c>
      <c r="D1307" s="14" t="s">
        <v>5120</v>
      </c>
      <c r="E1307" s="14" t="s">
        <v>5121</v>
      </c>
      <c r="F1307" s="14">
        <v>104.15844</v>
      </c>
      <c r="G1307" s="14">
        <v>30.63499</v>
      </c>
      <c r="H1307" s="14" t="s">
        <v>5048</v>
      </c>
      <c r="I1307" s="114" t="s">
        <v>5117</v>
      </c>
      <c r="J1307" s="14" t="s">
        <v>112</v>
      </c>
      <c r="K1307" s="14" t="s">
        <v>81</v>
      </c>
    </row>
    <row r="1308" spans="1:11">
      <c r="A1308" s="14">
        <v>1307</v>
      </c>
      <c r="B1308" s="14" t="s">
        <v>6</v>
      </c>
      <c r="C1308" s="14" t="s">
        <v>4411</v>
      </c>
      <c r="D1308" s="14" t="s">
        <v>5122</v>
      </c>
      <c r="E1308" s="14" t="s">
        <v>5123</v>
      </c>
      <c r="F1308" s="14">
        <v>104.15949</v>
      </c>
      <c r="G1308" s="14">
        <v>30.63446</v>
      </c>
      <c r="H1308" s="14" t="s">
        <v>5048</v>
      </c>
      <c r="I1308" s="114" t="s">
        <v>5117</v>
      </c>
      <c r="J1308" s="14" t="s">
        <v>112</v>
      </c>
      <c r="K1308" s="14" t="s">
        <v>81</v>
      </c>
    </row>
    <row r="1309" spans="1:11">
      <c r="A1309" s="14">
        <v>1308</v>
      </c>
      <c r="B1309" s="14" t="s">
        <v>6</v>
      </c>
      <c r="C1309" s="14" t="s">
        <v>4411</v>
      </c>
      <c r="D1309" s="14" t="s">
        <v>5124</v>
      </c>
      <c r="E1309" s="14" t="s">
        <v>5125</v>
      </c>
      <c r="F1309" s="14">
        <v>104.15923</v>
      </c>
      <c r="G1309" s="14">
        <v>30.63389</v>
      </c>
      <c r="H1309" s="14" t="s">
        <v>5048</v>
      </c>
      <c r="I1309" s="114" t="s">
        <v>5117</v>
      </c>
      <c r="J1309" s="14" t="s">
        <v>112</v>
      </c>
      <c r="K1309" s="14" t="s">
        <v>81</v>
      </c>
    </row>
    <row r="1310" spans="1:11">
      <c r="A1310" s="14">
        <v>1309</v>
      </c>
      <c r="B1310" s="14" t="s">
        <v>6</v>
      </c>
      <c r="C1310" s="14" t="s">
        <v>4411</v>
      </c>
      <c r="D1310" s="14" t="s">
        <v>5126</v>
      </c>
      <c r="E1310" s="14" t="s">
        <v>5127</v>
      </c>
      <c r="F1310" s="14">
        <v>104.15647</v>
      </c>
      <c r="G1310" s="14">
        <v>30.63516</v>
      </c>
      <c r="H1310" s="14" t="s">
        <v>5048</v>
      </c>
      <c r="I1310" s="114" t="s">
        <v>5117</v>
      </c>
      <c r="J1310" s="14" t="s">
        <v>112</v>
      </c>
      <c r="K1310" s="14" t="s">
        <v>81</v>
      </c>
    </row>
    <row r="1311" spans="1:11">
      <c r="A1311" s="14">
        <v>1310</v>
      </c>
      <c r="B1311" s="14" t="s">
        <v>6</v>
      </c>
      <c r="C1311" s="14" t="s">
        <v>4411</v>
      </c>
      <c r="D1311" s="14" t="s">
        <v>5128</v>
      </c>
      <c r="E1311" s="14" t="s">
        <v>5129</v>
      </c>
      <c r="F1311" s="14">
        <v>104.15603</v>
      </c>
      <c r="G1311" s="14">
        <v>30.63539</v>
      </c>
      <c r="H1311" s="14" t="s">
        <v>5048</v>
      </c>
      <c r="I1311" s="114" t="s">
        <v>5117</v>
      </c>
      <c r="J1311" s="14" t="s">
        <v>112</v>
      </c>
      <c r="K1311" s="14" t="s">
        <v>81</v>
      </c>
    </row>
    <row r="1312" spans="1:11">
      <c r="A1312" s="14">
        <v>1311</v>
      </c>
      <c r="B1312" s="14" t="s">
        <v>6</v>
      </c>
      <c r="C1312" s="14" t="s">
        <v>4411</v>
      </c>
      <c r="D1312" s="14" t="s">
        <v>5130</v>
      </c>
      <c r="E1312" s="14" t="s">
        <v>5131</v>
      </c>
      <c r="F1312" s="14">
        <v>104.15647</v>
      </c>
      <c r="G1312" s="14">
        <v>30.63602</v>
      </c>
      <c r="H1312" s="14" t="s">
        <v>5048</v>
      </c>
      <c r="I1312" s="114" t="s">
        <v>5117</v>
      </c>
      <c r="J1312" s="14" t="s">
        <v>112</v>
      </c>
      <c r="K1312" s="14" t="s">
        <v>81</v>
      </c>
    </row>
    <row r="1313" spans="1:11">
      <c r="A1313" s="14">
        <v>1312</v>
      </c>
      <c r="B1313" s="14" t="s">
        <v>6</v>
      </c>
      <c r="C1313" s="14" t="s">
        <v>4582</v>
      </c>
      <c r="D1313" s="14" t="s">
        <v>5132</v>
      </c>
      <c r="E1313" s="14" t="s">
        <v>5133</v>
      </c>
      <c r="F1313" s="14">
        <v>104.12853</v>
      </c>
      <c r="G1313" s="14">
        <v>30.60179</v>
      </c>
      <c r="H1313" s="14" t="s">
        <v>5048</v>
      </c>
      <c r="I1313" s="114" t="s">
        <v>5092</v>
      </c>
      <c r="J1313" s="14" t="s">
        <v>112</v>
      </c>
      <c r="K1313" s="14" t="s">
        <v>81</v>
      </c>
    </row>
    <row r="1314" spans="1:11">
      <c r="A1314" s="14">
        <v>1313</v>
      </c>
      <c r="B1314" s="14" t="s">
        <v>6</v>
      </c>
      <c r="C1314" s="14" t="s">
        <v>4582</v>
      </c>
      <c r="D1314" s="14" t="s">
        <v>5134</v>
      </c>
      <c r="E1314" s="14" t="s">
        <v>5135</v>
      </c>
      <c r="F1314" s="14">
        <v>104.1291</v>
      </c>
      <c r="G1314" s="14">
        <v>30.60197</v>
      </c>
      <c r="H1314" s="14" t="s">
        <v>5048</v>
      </c>
      <c r="I1314" s="114" t="s">
        <v>5092</v>
      </c>
      <c r="J1314" s="14" t="s">
        <v>112</v>
      </c>
      <c r="K1314" s="14" t="s">
        <v>81</v>
      </c>
    </row>
    <row r="1315" spans="1:11">
      <c r="A1315" s="14">
        <v>1314</v>
      </c>
      <c r="B1315" s="14" t="s">
        <v>6</v>
      </c>
      <c r="C1315" s="14" t="s">
        <v>4582</v>
      </c>
      <c r="D1315" s="14" t="s">
        <v>5136</v>
      </c>
      <c r="E1315" s="14" t="s">
        <v>5136</v>
      </c>
      <c r="F1315" s="14">
        <v>104.12832</v>
      </c>
      <c r="G1315" s="14">
        <v>30.6025</v>
      </c>
      <c r="H1315" s="14" t="s">
        <v>5048</v>
      </c>
      <c r="I1315" s="114" t="s">
        <v>5092</v>
      </c>
      <c r="J1315" s="14" t="s">
        <v>112</v>
      </c>
      <c r="K1315" s="14" t="s">
        <v>81</v>
      </c>
    </row>
    <row r="1316" spans="1:11">
      <c r="A1316" s="14">
        <v>1315</v>
      </c>
      <c r="B1316" s="14" t="s">
        <v>6</v>
      </c>
      <c r="C1316" s="14" t="s">
        <v>100</v>
      </c>
      <c r="D1316" s="14" t="s">
        <v>5137</v>
      </c>
      <c r="E1316" s="14" t="s">
        <v>5137</v>
      </c>
      <c r="F1316" s="14">
        <v>104.01614</v>
      </c>
      <c r="G1316" s="14">
        <v>30.68966</v>
      </c>
      <c r="H1316" s="14" t="s">
        <v>5048</v>
      </c>
      <c r="I1316" s="114" t="s">
        <v>5107</v>
      </c>
      <c r="J1316" s="14" t="s">
        <v>112</v>
      </c>
      <c r="K1316" s="14" t="s">
        <v>81</v>
      </c>
    </row>
    <row r="1317" spans="1:11">
      <c r="A1317" s="14">
        <v>1316</v>
      </c>
      <c r="B1317" s="14" t="s">
        <v>6</v>
      </c>
      <c r="C1317" s="14" t="s">
        <v>100</v>
      </c>
      <c r="D1317" s="14" t="s">
        <v>5138</v>
      </c>
      <c r="E1317" s="14" t="s">
        <v>5138</v>
      </c>
      <c r="F1317" s="14">
        <v>104.01635</v>
      </c>
      <c r="G1317" s="14">
        <v>30.69054</v>
      </c>
      <c r="H1317" s="14" t="s">
        <v>5048</v>
      </c>
      <c r="I1317" s="114" t="s">
        <v>5107</v>
      </c>
      <c r="J1317" s="14" t="s">
        <v>112</v>
      </c>
      <c r="K1317" s="14" t="s">
        <v>81</v>
      </c>
    </row>
    <row r="1318" spans="1:11">
      <c r="A1318" s="14">
        <v>1317</v>
      </c>
      <c r="B1318" s="14" t="s">
        <v>6</v>
      </c>
      <c r="C1318" s="14" t="s">
        <v>100</v>
      </c>
      <c r="D1318" s="14" t="s">
        <v>5139</v>
      </c>
      <c r="E1318" s="14" t="s">
        <v>5139</v>
      </c>
      <c r="F1318" s="14">
        <v>104.01549</v>
      </c>
      <c r="G1318" s="14">
        <v>30.69042</v>
      </c>
      <c r="H1318" s="14" t="s">
        <v>5048</v>
      </c>
      <c r="I1318" s="114" t="s">
        <v>5107</v>
      </c>
      <c r="J1318" s="14" t="s">
        <v>112</v>
      </c>
      <c r="K1318" s="14" t="s">
        <v>81</v>
      </c>
    </row>
    <row r="1319" spans="1:11">
      <c r="A1319" s="14">
        <v>1318</v>
      </c>
      <c r="B1319" s="14" t="s">
        <v>6</v>
      </c>
      <c r="C1319" s="14" t="s">
        <v>100</v>
      </c>
      <c r="D1319" s="14" t="s">
        <v>5140</v>
      </c>
      <c r="E1319" s="14" t="s">
        <v>5140</v>
      </c>
      <c r="F1319" s="14">
        <v>104.015</v>
      </c>
      <c r="G1319" s="14">
        <v>30.69012</v>
      </c>
      <c r="H1319" s="14" t="s">
        <v>5048</v>
      </c>
      <c r="I1319" s="114" t="s">
        <v>5107</v>
      </c>
      <c r="J1319" s="14" t="s">
        <v>112</v>
      </c>
      <c r="K1319" s="14" t="s">
        <v>81</v>
      </c>
    </row>
    <row r="1320" spans="1:11">
      <c r="A1320" s="14">
        <v>1319</v>
      </c>
      <c r="B1320" s="14" t="s">
        <v>6</v>
      </c>
      <c r="C1320" s="14" t="s">
        <v>636</v>
      </c>
      <c r="D1320" s="14" t="s">
        <v>5141</v>
      </c>
      <c r="E1320" s="14" t="s">
        <v>5141</v>
      </c>
      <c r="F1320" s="14">
        <v>103.99673</v>
      </c>
      <c r="G1320" s="14">
        <v>30.66829</v>
      </c>
      <c r="H1320" s="14" t="s">
        <v>5048</v>
      </c>
      <c r="I1320" s="114" t="s">
        <v>5068</v>
      </c>
      <c r="J1320" s="14" t="s">
        <v>80</v>
      </c>
      <c r="K1320" s="14" t="s">
        <v>81</v>
      </c>
    </row>
    <row r="1321" spans="1:11">
      <c r="A1321" s="14">
        <v>1320</v>
      </c>
      <c r="B1321" s="14" t="s">
        <v>6</v>
      </c>
      <c r="C1321" s="14" t="s">
        <v>5084</v>
      </c>
      <c r="D1321" s="14" t="s">
        <v>5142</v>
      </c>
      <c r="E1321" s="14" t="s">
        <v>5142</v>
      </c>
      <c r="F1321" s="14">
        <v>104.25362</v>
      </c>
      <c r="G1321" s="14">
        <v>30.55618</v>
      </c>
      <c r="H1321" s="14" t="s">
        <v>5143</v>
      </c>
      <c r="I1321" s="114" t="s">
        <v>5144</v>
      </c>
      <c r="J1321" s="14" t="s">
        <v>80</v>
      </c>
      <c r="K1321" s="14" t="s">
        <v>81</v>
      </c>
    </row>
    <row r="1322" spans="1:11">
      <c r="A1322" s="14">
        <v>1321</v>
      </c>
      <c r="B1322" s="14" t="s">
        <v>6</v>
      </c>
      <c r="C1322" s="14" t="s">
        <v>323</v>
      </c>
      <c r="D1322" s="14" t="s">
        <v>5145</v>
      </c>
      <c r="E1322" s="14" t="s">
        <v>5145</v>
      </c>
      <c r="F1322" s="14">
        <v>104.14858</v>
      </c>
      <c r="G1322" s="14">
        <v>30.80936</v>
      </c>
      <c r="H1322" s="14" t="s">
        <v>5143</v>
      </c>
      <c r="I1322" s="114" t="s">
        <v>5146</v>
      </c>
      <c r="J1322" s="14" t="s">
        <v>112</v>
      </c>
      <c r="K1322" s="14" t="s">
        <v>81</v>
      </c>
    </row>
    <row r="1323" spans="1:11">
      <c r="A1323" s="14">
        <v>1322</v>
      </c>
      <c r="B1323" s="14" t="s">
        <v>6</v>
      </c>
      <c r="C1323" s="14" t="s">
        <v>5046</v>
      </c>
      <c r="D1323" s="14" t="s">
        <v>5147</v>
      </c>
      <c r="E1323" s="14" t="s">
        <v>5147</v>
      </c>
      <c r="F1323" s="14">
        <v>103.99821</v>
      </c>
      <c r="G1323" s="14">
        <v>30.62145</v>
      </c>
      <c r="H1323" s="14" t="s">
        <v>5143</v>
      </c>
      <c r="I1323" s="114" t="s">
        <v>5148</v>
      </c>
      <c r="J1323" s="14" t="s">
        <v>112</v>
      </c>
      <c r="K1323" s="14" t="s">
        <v>81</v>
      </c>
    </row>
    <row r="1324" spans="1:11">
      <c r="A1324" s="14">
        <v>1323</v>
      </c>
      <c r="B1324" s="14" t="s">
        <v>6</v>
      </c>
      <c r="C1324" s="14" t="s">
        <v>5046</v>
      </c>
      <c r="D1324" s="14" t="s">
        <v>5149</v>
      </c>
      <c r="E1324" s="14" t="s">
        <v>5149</v>
      </c>
      <c r="F1324" s="14">
        <v>103.99857</v>
      </c>
      <c r="G1324" s="14">
        <v>30.62164</v>
      </c>
      <c r="H1324" s="14" t="s">
        <v>5143</v>
      </c>
      <c r="I1324" s="114" t="s">
        <v>5148</v>
      </c>
      <c r="J1324" s="14" t="s">
        <v>112</v>
      </c>
      <c r="K1324" s="14" t="s">
        <v>81</v>
      </c>
    </row>
    <row r="1325" spans="1:11">
      <c r="A1325" s="14">
        <v>1324</v>
      </c>
      <c r="B1325" s="14" t="s">
        <v>6</v>
      </c>
      <c r="C1325" s="14" t="s">
        <v>5046</v>
      </c>
      <c r="D1325" s="14" t="s">
        <v>5150</v>
      </c>
      <c r="E1325" s="14" t="s">
        <v>5150</v>
      </c>
      <c r="F1325" s="14">
        <v>103.99756</v>
      </c>
      <c r="G1325" s="14">
        <v>30.62109</v>
      </c>
      <c r="H1325" s="14" t="s">
        <v>5143</v>
      </c>
      <c r="I1325" s="114" t="s">
        <v>5148</v>
      </c>
      <c r="J1325" s="14" t="s">
        <v>112</v>
      </c>
      <c r="K1325" s="14" t="s">
        <v>81</v>
      </c>
    </row>
    <row r="1326" spans="1:11">
      <c r="A1326" s="14">
        <v>1325</v>
      </c>
      <c r="B1326" s="14" t="s">
        <v>6</v>
      </c>
      <c r="C1326" s="14" t="s">
        <v>5046</v>
      </c>
      <c r="D1326" s="14" t="s">
        <v>5151</v>
      </c>
      <c r="E1326" s="14" t="s">
        <v>5151</v>
      </c>
      <c r="F1326" s="14">
        <v>103.99734</v>
      </c>
      <c r="G1326" s="14">
        <v>30.62099</v>
      </c>
      <c r="H1326" s="14" t="s">
        <v>5143</v>
      </c>
      <c r="I1326" s="114" t="s">
        <v>5148</v>
      </c>
      <c r="J1326" s="14" t="s">
        <v>112</v>
      </c>
      <c r="K1326" s="14" t="s">
        <v>81</v>
      </c>
    </row>
    <row r="1327" spans="1:11">
      <c r="A1327" s="14">
        <v>1326</v>
      </c>
      <c r="B1327" s="14" t="s">
        <v>6</v>
      </c>
      <c r="C1327" s="14" t="s">
        <v>5046</v>
      </c>
      <c r="D1327" s="14" t="s">
        <v>5152</v>
      </c>
      <c r="E1327" s="14" t="s">
        <v>5152</v>
      </c>
      <c r="F1327" s="14">
        <v>103.99811</v>
      </c>
      <c r="G1327" s="14">
        <v>30.62061</v>
      </c>
      <c r="H1327" s="14" t="s">
        <v>5143</v>
      </c>
      <c r="I1327" s="114" t="s">
        <v>5148</v>
      </c>
      <c r="J1327" s="14" t="s">
        <v>112</v>
      </c>
      <c r="K1327" s="14" t="s">
        <v>81</v>
      </c>
    </row>
    <row r="1328" spans="1:11">
      <c r="A1328" s="14">
        <v>1327</v>
      </c>
      <c r="B1328" s="14" t="s">
        <v>6</v>
      </c>
      <c r="C1328" s="14" t="s">
        <v>5046</v>
      </c>
      <c r="D1328" s="14" t="s">
        <v>5153</v>
      </c>
      <c r="E1328" s="14" t="s">
        <v>5153</v>
      </c>
      <c r="F1328" s="14">
        <v>104.06233</v>
      </c>
      <c r="G1328" s="14">
        <v>30.61065</v>
      </c>
      <c r="H1328" s="14" t="s">
        <v>5143</v>
      </c>
      <c r="I1328" s="114" t="s">
        <v>5154</v>
      </c>
      <c r="J1328" s="14" t="s">
        <v>80</v>
      </c>
      <c r="K1328" s="14" t="s">
        <v>81</v>
      </c>
    </row>
    <row r="1329" spans="1:11">
      <c r="A1329" s="14">
        <v>1328</v>
      </c>
      <c r="B1329" s="14" t="s">
        <v>6</v>
      </c>
      <c r="C1329" s="14" t="s">
        <v>4593</v>
      </c>
      <c r="D1329" s="14" t="s">
        <v>5155</v>
      </c>
      <c r="E1329" s="14" t="s">
        <v>5156</v>
      </c>
      <c r="F1329" s="14">
        <v>103.97433</v>
      </c>
      <c r="G1329" s="14">
        <v>30.40218</v>
      </c>
      <c r="H1329" s="14" t="s">
        <v>5143</v>
      </c>
      <c r="I1329" s="114" t="s">
        <v>5157</v>
      </c>
      <c r="J1329" s="14" t="s">
        <v>112</v>
      </c>
      <c r="K1329" s="14" t="s">
        <v>81</v>
      </c>
    </row>
    <row r="1330" spans="1:11">
      <c r="A1330" s="14">
        <v>1329</v>
      </c>
      <c r="B1330" s="14" t="s">
        <v>6</v>
      </c>
      <c r="C1330" s="14" t="s">
        <v>4593</v>
      </c>
      <c r="D1330" s="14" t="s">
        <v>5158</v>
      </c>
      <c r="E1330" s="14" t="s">
        <v>5159</v>
      </c>
      <c r="F1330" s="14">
        <v>103.97519</v>
      </c>
      <c r="G1330" s="14">
        <v>30.40208</v>
      </c>
      <c r="H1330" s="14" t="s">
        <v>5143</v>
      </c>
      <c r="I1330" s="114" t="s">
        <v>5157</v>
      </c>
      <c r="J1330" s="14" t="s">
        <v>112</v>
      </c>
      <c r="K1330" s="14" t="s">
        <v>81</v>
      </c>
    </row>
    <row r="1331" spans="1:11">
      <c r="A1331" s="14">
        <v>1330</v>
      </c>
      <c r="B1331" s="14" t="s">
        <v>6</v>
      </c>
      <c r="C1331" s="14" t="s">
        <v>4593</v>
      </c>
      <c r="D1331" s="14" t="s">
        <v>5160</v>
      </c>
      <c r="E1331" s="14" t="s">
        <v>5161</v>
      </c>
      <c r="F1331" s="14">
        <v>103.97581</v>
      </c>
      <c r="G1331" s="14">
        <v>30.40234</v>
      </c>
      <c r="H1331" s="14" t="s">
        <v>5143</v>
      </c>
      <c r="I1331" s="114" t="s">
        <v>5157</v>
      </c>
      <c r="J1331" s="14" t="s">
        <v>112</v>
      </c>
      <c r="K1331" s="14" t="s">
        <v>81</v>
      </c>
    </row>
    <row r="1332" spans="1:11">
      <c r="A1332" s="14">
        <v>1331</v>
      </c>
      <c r="B1332" s="14" t="s">
        <v>6</v>
      </c>
      <c r="C1332" s="14" t="s">
        <v>4593</v>
      </c>
      <c r="D1332" s="14" t="s">
        <v>5162</v>
      </c>
      <c r="E1332" s="14" t="s">
        <v>5163</v>
      </c>
      <c r="F1332" s="14">
        <v>103.97659</v>
      </c>
      <c r="G1332" s="14">
        <v>30.40224</v>
      </c>
      <c r="H1332" s="14" t="s">
        <v>5143</v>
      </c>
      <c r="I1332" s="114" t="s">
        <v>5157</v>
      </c>
      <c r="J1332" s="14" t="s">
        <v>112</v>
      </c>
      <c r="K1332" s="14" t="s">
        <v>81</v>
      </c>
    </row>
    <row r="1333" spans="1:11">
      <c r="A1333" s="14">
        <v>1332</v>
      </c>
      <c r="B1333" s="14" t="s">
        <v>6</v>
      </c>
      <c r="C1333" s="14" t="s">
        <v>4593</v>
      </c>
      <c r="D1333" s="14" t="s">
        <v>5164</v>
      </c>
      <c r="E1333" s="14" t="s">
        <v>5165</v>
      </c>
      <c r="F1333" s="14">
        <v>103.97724</v>
      </c>
      <c r="G1333" s="14">
        <v>30.40209</v>
      </c>
      <c r="H1333" s="14" t="s">
        <v>5143</v>
      </c>
      <c r="I1333" s="114" t="s">
        <v>5157</v>
      </c>
      <c r="J1333" s="14" t="s">
        <v>112</v>
      </c>
      <c r="K1333" s="14" t="s">
        <v>81</v>
      </c>
    </row>
    <row r="1334" spans="1:11">
      <c r="A1334" s="14">
        <v>1333</v>
      </c>
      <c r="B1334" s="14" t="s">
        <v>6</v>
      </c>
      <c r="C1334" s="14" t="s">
        <v>4593</v>
      </c>
      <c r="D1334" s="14" t="s">
        <v>5166</v>
      </c>
      <c r="E1334" s="14" t="s">
        <v>5167</v>
      </c>
      <c r="F1334" s="14">
        <v>103.97589</v>
      </c>
      <c r="G1334" s="14">
        <v>30.40171</v>
      </c>
      <c r="H1334" s="14" t="s">
        <v>5143</v>
      </c>
      <c r="I1334" s="114" t="s">
        <v>5157</v>
      </c>
      <c r="J1334" s="14" t="s">
        <v>112</v>
      </c>
      <c r="K1334" s="14" t="s">
        <v>81</v>
      </c>
    </row>
    <row r="1335" spans="1:11">
      <c r="A1335" s="14">
        <v>1334</v>
      </c>
      <c r="B1335" s="14" t="s">
        <v>6</v>
      </c>
      <c r="C1335" s="14" t="s">
        <v>323</v>
      </c>
      <c r="D1335" s="14" t="s">
        <v>5168</v>
      </c>
      <c r="E1335" s="14" t="s">
        <v>5169</v>
      </c>
      <c r="F1335" s="14">
        <v>104.1661</v>
      </c>
      <c r="G1335" s="14">
        <v>30.81826</v>
      </c>
      <c r="H1335" s="14" t="s">
        <v>5143</v>
      </c>
      <c r="I1335" s="114" t="s">
        <v>5170</v>
      </c>
      <c r="J1335" s="14" t="s">
        <v>112</v>
      </c>
      <c r="K1335" s="14" t="s">
        <v>81</v>
      </c>
    </row>
    <row r="1336" spans="1:11">
      <c r="A1336" s="14">
        <v>1335</v>
      </c>
      <c r="B1336" s="14" t="s">
        <v>6</v>
      </c>
      <c r="C1336" s="14" t="s">
        <v>323</v>
      </c>
      <c r="D1336" s="14" t="s">
        <v>5171</v>
      </c>
      <c r="E1336" s="14" t="s">
        <v>5172</v>
      </c>
      <c r="F1336" s="14">
        <v>104.1654</v>
      </c>
      <c r="G1336" s="14">
        <v>30.81897</v>
      </c>
      <c r="H1336" s="14" t="s">
        <v>5143</v>
      </c>
      <c r="I1336" s="114" t="s">
        <v>5170</v>
      </c>
      <c r="J1336" s="14" t="s">
        <v>112</v>
      </c>
      <c r="K1336" s="14" t="s">
        <v>81</v>
      </c>
    </row>
    <row r="1337" spans="1:11">
      <c r="A1337" s="14">
        <v>1336</v>
      </c>
      <c r="B1337" s="14" t="s">
        <v>6</v>
      </c>
      <c r="C1337" s="14" t="s">
        <v>4593</v>
      </c>
      <c r="D1337" s="14" t="s">
        <v>5173</v>
      </c>
      <c r="E1337" s="14" t="s">
        <v>5174</v>
      </c>
      <c r="F1337" s="14">
        <v>103.92215</v>
      </c>
      <c r="G1337" s="14">
        <v>30.59521</v>
      </c>
      <c r="H1337" s="14" t="s">
        <v>5143</v>
      </c>
      <c r="I1337" s="114" t="s">
        <v>5157</v>
      </c>
      <c r="J1337" s="14" t="s">
        <v>112</v>
      </c>
      <c r="K1337" s="14" t="s">
        <v>81</v>
      </c>
    </row>
    <row r="1338" spans="1:11">
      <c r="A1338" s="14">
        <v>1337</v>
      </c>
      <c r="B1338" s="14" t="s">
        <v>6</v>
      </c>
      <c r="C1338" s="14" t="s">
        <v>4593</v>
      </c>
      <c r="D1338" s="14" t="s">
        <v>5175</v>
      </c>
      <c r="E1338" s="14" t="s">
        <v>5176</v>
      </c>
      <c r="F1338" s="14">
        <v>103.92227</v>
      </c>
      <c r="G1338" s="14">
        <v>30.59481</v>
      </c>
      <c r="H1338" s="14" t="s">
        <v>5143</v>
      </c>
      <c r="I1338" s="114" t="s">
        <v>5157</v>
      </c>
      <c r="J1338" s="14" t="s">
        <v>112</v>
      </c>
      <c r="K1338" s="14" t="s">
        <v>81</v>
      </c>
    </row>
    <row r="1339" spans="1:11">
      <c r="A1339" s="14">
        <v>1338</v>
      </c>
      <c r="B1339" s="14" t="s">
        <v>6</v>
      </c>
      <c r="C1339" s="14" t="s">
        <v>4593</v>
      </c>
      <c r="D1339" s="14" t="s">
        <v>5177</v>
      </c>
      <c r="E1339" s="14" t="s">
        <v>5178</v>
      </c>
      <c r="F1339" s="14">
        <v>103.92293</v>
      </c>
      <c r="G1339" s="14">
        <v>30.59518</v>
      </c>
      <c r="H1339" s="14" t="s">
        <v>5143</v>
      </c>
      <c r="I1339" s="114" t="s">
        <v>5157</v>
      </c>
      <c r="J1339" s="14" t="s">
        <v>112</v>
      </c>
      <c r="K1339" s="14" t="s">
        <v>81</v>
      </c>
    </row>
    <row r="1340" spans="1:11">
      <c r="A1340" s="14">
        <v>1339</v>
      </c>
      <c r="B1340" s="14" t="s">
        <v>6</v>
      </c>
      <c r="C1340" s="14" t="s">
        <v>4593</v>
      </c>
      <c r="D1340" s="14" t="s">
        <v>5179</v>
      </c>
      <c r="E1340" s="14" t="s">
        <v>5180</v>
      </c>
      <c r="F1340" s="14">
        <v>103.92286</v>
      </c>
      <c r="G1340" s="14">
        <v>30.59393</v>
      </c>
      <c r="H1340" s="14" t="s">
        <v>5143</v>
      </c>
      <c r="I1340" s="114" t="s">
        <v>5157</v>
      </c>
      <c r="J1340" s="14" t="s">
        <v>112</v>
      </c>
      <c r="K1340" s="14" t="s">
        <v>81</v>
      </c>
    </row>
    <row r="1341" spans="1:11">
      <c r="A1341" s="14">
        <v>1340</v>
      </c>
      <c r="B1341" s="14" t="s">
        <v>6</v>
      </c>
      <c r="C1341" s="14" t="s">
        <v>4593</v>
      </c>
      <c r="D1341" s="14" t="s">
        <v>5181</v>
      </c>
      <c r="E1341" s="14" t="s">
        <v>5182</v>
      </c>
      <c r="F1341" s="14">
        <v>103.92303</v>
      </c>
      <c r="G1341" s="14">
        <v>30.59445</v>
      </c>
      <c r="H1341" s="14" t="s">
        <v>5143</v>
      </c>
      <c r="I1341" s="114" t="s">
        <v>5157</v>
      </c>
      <c r="J1341" s="14" t="s">
        <v>112</v>
      </c>
      <c r="K1341" s="14" t="s">
        <v>81</v>
      </c>
    </row>
    <row r="1342" spans="1:11">
      <c r="A1342" s="14">
        <v>1341</v>
      </c>
      <c r="B1342" s="14" t="s">
        <v>6</v>
      </c>
      <c r="C1342" s="14" t="s">
        <v>4593</v>
      </c>
      <c r="D1342" s="14" t="s">
        <v>5183</v>
      </c>
      <c r="E1342" s="14" t="s">
        <v>5184</v>
      </c>
      <c r="F1342" s="14">
        <v>103.92385</v>
      </c>
      <c r="G1342" s="14">
        <v>30.59382</v>
      </c>
      <c r="H1342" s="14" t="s">
        <v>5143</v>
      </c>
      <c r="I1342" s="114" t="s">
        <v>5157</v>
      </c>
      <c r="J1342" s="14" t="s">
        <v>112</v>
      </c>
      <c r="K1342" s="14" t="s">
        <v>81</v>
      </c>
    </row>
    <row r="1343" spans="1:11">
      <c r="A1343" s="14">
        <v>1342</v>
      </c>
      <c r="B1343" s="14" t="s">
        <v>6</v>
      </c>
      <c r="C1343" s="14" t="s">
        <v>4593</v>
      </c>
      <c r="D1343" s="14" t="s">
        <v>5185</v>
      </c>
      <c r="E1343" s="14" t="s">
        <v>5186</v>
      </c>
      <c r="F1343" s="14">
        <v>103.92374</v>
      </c>
      <c r="G1343" s="14">
        <v>30.59444</v>
      </c>
      <c r="H1343" s="14" t="s">
        <v>5143</v>
      </c>
      <c r="I1343" s="114" t="s">
        <v>5157</v>
      </c>
      <c r="J1343" s="14" t="s">
        <v>112</v>
      </c>
      <c r="K1343" s="14" t="s">
        <v>81</v>
      </c>
    </row>
    <row r="1344" spans="1:11">
      <c r="A1344" s="14">
        <v>1343</v>
      </c>
      <c r="B1344" s="14" t="s">
        <v>6</v>
      </c>
      <c r="C1344" s="14" t="s">
        <v>4593</v>
      </c>
      <c r="D1344" s="14" t="s">
        <v>5187</v>
      </c>
      <c r="E1344" s="14" t="s">
        <v>5188</v>
      </c>
      <c r="F1344" s="14">
        <v>103.92341</v>
      </c>
      <c r="G1344" s="14">
        <v>30.59446</v>
      </c>
      <c r="H1344" s="14" t="s">
        <v>5143</v>
      </c>
      <c r="I1344" s="114" t="s">
        <v>5157</v>
      </c>
      <c r="J1344" s="14" t="s">
        <v>112</v>
      </c>
      <c r="K1344" s="14" t="s">
        <v>81</v>
      </c>
    </row>
    <row r="1345" spans="1:11">
      <c r="A1345" s="14">
        <v>1344</v>
      </c>
      <c r="B1345" s="14" t="s">
        <v>6</v>
      </c>
      <c r="C1345" s="14" t="s">
        <v>4593</v>
      </c>
      <c r="D1345" s="14" t="s">
        <v>5189</v>
      </c>
      <c r="E1345" s="14" t="s">
        <v>5190</v>
      </c>
      <c r="F1345" s="14">
        <v>103.93403</v>
      </c>
      <c r="G1345" s="14">
        <v>30.62287</v>
      </c>
      <c r="H1345" s="14" t="s">
        <v>5143</v>
      </c>
      <c r="I1345" s="114" t="s">
        <v>5191</v>
      </c>
      <c r="J1345" s="14" t="s">
        <v>112</v>
      </c>
      <c r="K1345" s="14" t="s">
        <v>81</v>
      </c>
    </row>
    <row r="1346" spans="1:11">
      <c r="A1346" s="14">
        <v>1345</v>
      </c>
      <c r="B1346" s="14" t="s">
        <v>6</v>
      </c>
      <c r="C1346" s="14" t="s">
        <v>4593</v>
      </c>
      <c r="D1346" s="14" t="s">
        <v>5192</v>
      </c>
      <c r="E1346" s="14" t="s">
        <v>5193</v>
      </c>
      <c r="F1346" s="14">
        <v>103.93442</v>
      </c>
      <c r="G1346" s="14">
        <v>30.62294</v>
      </c>
      <c r="H1346" s="14" t="s">
        <v>5143</v>
      </c>
      <c r="I1346" s="114" t="s">
        <v>5191</v>
      </c>
      <c r="J1346" s="14" t="s">
        <v>112</v>
      </c>
      <c r="K1346" s="14" t="s">
        <v>81</v>
      </c>
    </row>
    <row r="1347" spans="1:11">
      <c r="A1347" s="14">
        <v>1346</v>
      </c>
      <c r="B1347" s="14" t="s">
        <v>6</v>
      </c>
      <c r="C1347" s="14" t="s">
        <v>4593</v>
      </c>
      <c r="D1347" s="14" t="s">
        <v>5194</v>
      </c>
      <c r="E1347" s="14" t="s">
        <v>5195</v>
      </c>
      <c r="F1347" s="14">
        <v>103.93414</v>
      </c>
      <c r="G1347" s="14">
        <v>30.62321</v>
      </c>
      <c r="H1347" s="14" t="s">
        <v>5143</v>
      </c>
      <c r="I1347" s="114" t="s">
        <v>5191</v>
      </c>
      <c r="J1347" s="14" t="s">
        <v>112</v>
      </c>
      <c r="K1347" s="14" t="s">
        <v>81</v>
      </c>
    </row>
    <row r="1348" spans="1:11">
      <c r="A1348" s="14">
        <v>1347</v>
      </c>
      <c r="B1348" s="14" t="s">
        <v>6</v>
      </c>
      <c r="C1348" s="14" t="s">
        <v>4593</v>
      </c>
      <c r="D1348" s="14" t="s">
        <v>5196</v>
      </c>
      <c r="E1348" s="14" t="s">
        <v>5197</v>
      </c>
      <c r="F1348" s="14">
        <v>103.93451</v>
      </c>
      <c r="G1348" s="14">
        <v>30.62238</v>
      </c>
      <c r="H1348" s="14" t="s">
        <v>5143</v>
      </c>
      <c r="I1348" s="114" t="s">
        <v>5191</v>
      </c>
      <c r="J1348" s="14" t="s">
        <v>112</v>
      </c>
      <c r="K1348" s="14" t="s">
        <v>81</v>
      </c>
    </row>
    <row r="1349" spans="1:11">
      <c r="A1349" s="14">
        <v>1348</v>
      </c>
      <c r="B1349" s="14" t="s">
        <v>6</v>
      </c>
      <c r="C1349" s="14" t="s">
        <v>4593</v>
      </c>
      <c r="D1349" s="14" t="s">
        <v>5198</v>
      </c>
      <c r="E1349" s="14" t="s">
        <v>5199</v>
      </c>
      <c r="F1349" s="14">
        <v>103.93491</v>
      </c>
      <c r="G1349" s="14">
        <v>30.62242</v>
      </c>
      <c r="H1349" s="14" t="s">
        <v>5143</v>
      </c>
      <c r="I1349" s="114" t="s">
        <v>5191</v>
      </c>
      <c r="J1349" s="14" t="s">
        <v>112</v>
      </c>
      <c r="K1349" s="14" t="s">
        <v>81</v>
      </c>
    </row>
    <row r="1350" spans="1:11">
      <c r="A1350" s="14">
        <v>1349</v>
      </c>
      <c r="B1350" s="14" t="s">
        <v>6</v>
      </c>
      <c r="C1350" s="14" t="s">
        <v>4593</v>
      </c>
      <c r="D1350" s="14" t="s">
        <v>5200</v>
      </c>
      <c r="E1350" s="14" t="s">
        <v>5201</v>
      </c>
      <c r="F1350" s="14">
        <v>103.93393</v>
      </c>
      <c r="G1350" s="14">
        <v>30.62317</v>
      </c>
      <c r="H1350" s="14" t="s">
        <v>5143</v>
      </c>
      <c r="I1350" s="114" t="s">
        <v>5191</v>
      </c>
      <c r="J1350" s="14" t="s">
        <v>112</v>
      </c>
      <c r="K1350" s="14" t="s">
        <v>81</v>
      </c>
    </row>
    <row r="1351" spans="1:11">
      <c r="A1351" s="14">
        <v>1350</v>
      </c>
      <c r="B1351" s="14" t="s">
        <v>6</v>
      </c>
      <c r="C1351" s="14" t="s">
        <v>4593</v>
      </c>
      <c r="D1351" s="14" t="s">
        <v>5202</v>
      </c>
      <c r="E1351" s="14" t="s">
        <v>5202</v>
      </c>
      <c r="F1351" s="14">
        <v>103.90234</v>
      </c>
      <c r="G1351" s="14">
        <v>30.50951</v>
      </c>
      <c r="H1351" s="14" t="s">
        <v>5143</v>
      </c>
      <c r="I1351" s="114" t="s">
        <v>5203</v>
      </c>
      <c r="J1351" s="14" t="s">
        <v>80</v>
      </c>
      <c r="K1351" s="14" t="s">
        <v>81</v>
      </c>
    </row>
    <row r="1352" spans="1:11">
      <c r="A1352" s="14">
        <v>1351</v>
      </c>
      <c r="B1352" s="14" t="s">
        <v>6</v>
      </c>
      <c r="C1352" s="14" t="s">
        <v>4593</v>
      </c>
      <c r="D1352" s="14" t="s">
        <v>5204</v>
      </c>
      <c r="E1352" s="14" t="s">
        <v>5205</v>
      </c>
      <c r="F1352" s="14">
        <v>103.99877</v>
      </c>
      <c r="G1352" s="14">
        <v>30.53081</v>
      </c>
      <c r="H1352" s="14" t="s">
        <v>5143</v>
      </c>
      <c r="I1352" s="114" t="s">
        <v>5206</v>
      </c>
      <c r="J1352" s="14" t="s">
        <v>112</v>
      </c>
      <c r="K1352" s="14" t="s">
        <v>81</v>
      </c>
    </row>
    <row r="1353" spans="1:11">
      <c r="A1353" s="14">
        <v>1352</v>
      </c>
      <c r="B1353" s="14" t="s">
        <v>6</v>
      </c>
      <c r="C1353" s="14" t="s">
        <v>4593</v>
      </c>
      <c r="D1353" s="14" t="s">
        <v>5207</v>
      </c>
      <c r="E1353" s="14" t="s">
        <v>5208</v>
      </c>
      <c r="F1353" s="14">
        <v>103.99964</v>
      </c>
      <c r="G1353" s="14">
        <v>30.53061</v>
      </c>
      <c r="H1353" s="14" t="s">
        <v>5143</v>
      </c>
      <c r="I1353" s="114" t="s">
        <v>5206</v>
      </c>
      <c r="J1353" s="14" t="s">
        <v>112</v>
      </c>
      <c r="K1353" s="14" t="s">
        <v>81</v>
      </c>
    </row>
    <row r="1354" spans="1:11">
      <c r="A1354" s="14">
        <v>1353</v>
      </c>
      <c r="B1354" s="14" t="s">
        <v>6</v>
      </c>
      <c r="C1354" s="14" t="s">
        <v>4593</v>
      </c>
      <c r="D1354" s="14" t="s">
        <v>5209</v>
      </c>
      <c r="E1354" s="14" t="s">
        <v>5210</v>
      </c>
      <c r="F1354" s="14">
        <v>103.99934</v>
      </c>
      <c r="G1354" s="14">
        <v>30.53039</v>
      </c>
      <c r="H1354" s="14" t="s">
        <v>5143</v>
      </c>
      <c r="I1354" s="114" t="s">
        <v>5206</v>
      </c>
      <c r="J1354" s="14" t="s">
        <v>112</v>
      </c>
      <c r="K1354" s="14" t="s">
        <v>81</v>
      </c>
    </row>
    <row r="1355" spans="1:11">
      <c r="A1355" s="14">
        <v>1354</v>
      </c>
      <c r="B1355" s="14" t="s">
        <v>6</v>
      </c>
      <c r="C1355" s="14" t="s">
        <v>4593</v>
      </c>
      <c r="D1355" s="14" t="s">
        <v>5211</v>
      </c>
      <c r="E1355" s="14" t="s">
        <v>5212</v>
      </c>
      <c r="F1355" s="14">
        <v>104.00021</v>
      </c>
      <c r="G1355" s="14">
        <v>30.52917</v>
      </c>
      <c r="H1355" s="14" t="s">
        <v>5143</v>
      </c>
      <c r="I1355" s="114" t="s">
        <v>5206</v>
      </c>
      <c r="J1355" s="14" t="s">
        <v>112</v>
      </c>
      <c r="K1355" s="14" t="s">
        <v>81</v>
      </c>
    </row>
    <row r="1356" spans="1:11">
      <c r="A1356" s="14">
        <v>1355</v>
      </c>
      <c r="B1356" s="14" t="s">
        <v>6</v>
      </c>
      <c r="C1356" s="14" t="s">
        <v>4593</v>
      </c>
      <c r="D1356" s="14" t="s">
        <v>5213</v>
      </c>
      <c r="E1356" s="14" t="s">
        <v>5214</v>
      </c>
      <c r="F1356" s="14">
        <v>104.00006</v>
      </c>
      <c r="G1356" s="14">
        <v>30.52924</v>
      </c>
      <c r="H1356" s="14" t="s">
        <v>5143</v>
      </c>
      <c r="I1356" s="114" t="s">
        <v>5206</v>
      </c>
      <c r="J1356" s="14" t="s">
        <v>112</v>
      </c>
      <c r="K1356" s="14" t="s">
        <v>81</v>
      </c>
    </row>
    <row r="1357" spans="1:11">
      <c r="A1357" s="14">
        <v>1356</v>
      </c>
      <c r="B1357" s="14" t="s">
        <v>6</v>
      </c>
      <c r="C1357" s="14" t="s">
        <v>5046</v>
      </c>
      <c r="D1357" s="14" t="s">
        <v>5215</v>
      </c>
      <c r="E1357" s="14" t="s">
        <v>5215</v>
      </c>
      <c r="F1357" s="14">
        <v>103.98429</v>
      </c>
      <c r="G1357" s="14">
        <v>30.62324</v>
      </c>
      <c r="H1357" s="14" t="s">
        <v>5143</v>
      </c>
      <c r="I1357" s="114" t="s">
        <v>5216</v>
      </c>
      <c r="J1357" s="14" t="s">
        <v>112</v>
      </c>
      <c r="K1357" s="14" t="s">
        <v>81</v>
      </c>
    </row>
    <row r="1358" spans="1:11">
      <c r="A1358" s="14">
        <v>1357</v>
      </c>
      <c r="B1358" s="14" t="s">
        <v>6</v>
      </c>
      <c r="C1358" s="14" t="s">
        <v>5046</v>
      </c>
      <c r="D1358" s="14" t="s">
        <v>5217</v>
      </c>
      <c r="E1358" s="14" t="s">
        <v>5217</v>
      </c>
      <c r="F1358" s="14">
        <v>104.06974</v>
      </c>
      <c r="G1358" s="14">
        <v>30.619842</v>
      </c>
      <c r="H1358" s="14" t="s">
        <v>5143</v>
      </c>
      <c r="I1358" s="114" t="s">
        <v>5218</v>
      </c>
      <c r="J1358" s="14" t="s">
        <v>112</v>
      </c>
      <c r="K1358" s="14" t="s">
        <v>81</v>
      </c>
    </row>
    <row r="1359" spans="1:11">
      <c r="A1359" s="14">
        <v>1358</v>
      </c>
      <c r="B1359" s="14" t="s">
        <v>6</v>
      </c>
      <c r="C1359" s="14" t="s">
        <v>4593</v>
      </c>
      <c r="D1359" s="14" t="s">
        <v>5219</v>
      </c>
      <c r="E1359" s="14" t="s">
        <v>5219</v>
      </c>
      <c r="F1359" s="14">
        <v>104.00835</v>
      </c>
      <c r="G1359" s="14">
        <v>30.47118</v>
      </c>
      <c r="H1359" s="14" t="s">
        <v>5143</v>
      </c>
      <c r="I1359" s="114" t="s">
        <v>5206</v>
      </c>
      <c r="J1359" s="14" t="s">
        <v>112</v>
      </c>
      <c r="K1359" s="14" t="s">
        <v>81</v>
      </c>
    </row>
    <row r="1360" spans="1:11">
      <c r="A1360" s="14">
        <v>1359</v>
      </c>
      <c r="B1360" s="14" t="s">
        <v>6</v>
      </c>
      <c r="C1360" s="14" t="s">
        <v>4593</v>
      </c>
      <c r="D1360" s="14" t="s">
        <v>5220</v>
      </c>
      <c r="E1360" s="14" t="s">
        <v>5221</v>
      </c>
      <c r="F1360" s="14">
        <v>103.91646</v>
      </c>
      <c r="G1360" s="14">
        <v>30.62974</v>
      </c>
      <c r="H1360" s="14" t="s">
        <v>5143</v>
      </c>
      <c r="I1360" s="114" t="s">
        <v>5191</v>
      </c>
      <c r="J1360" s="14" t="s">
        <v>112</v>
      </c>
      <c r="K1360" s="14" t="s">
        <v>81</v>
      </c>
    </row>
    <row r="1361" spans="1:11">
      <c r="A1361" s="14">
        <v>1360</v>
      </c>
      <c r="B1361" s="14" t="s">
        <v>6</v>
      </c>
      <c r="C1361" s="14" t="s">
        <v>4593</v>
      </c>
      <c r="D1361" s="14" t="s">
        <v>5222</v>
      </c>
      <c r="E1361" s="14" t="s">
        <v>5222</v>
      </c>
      <c r="F1361" s="14">
        <v>103.977844</v>
      </c>
      <c r="G1361" s="14">
        <v>30.449548</v>
      </c>
      <c r="H1361" s="14" t="s">
        <v>5143</v>
      </c>
      <c r="I1361" s="114" t="s">
        <v>5203</v>
      </c>
      <c r="J1361" s="14" t="s">
        <v>80</v>
      </c>
      <c r="K1361" s="14" t="s">
        <v>81</v>
      </c>
    </row>
    <row r="1362" spans="1:11">
      <c r="A1362" s="14">
        <v>1361</v>
      </c>
      <c r="B1362" s="14" t="s">
        <v>6</v>
      </c>
      <c r="C1362" s="14" t="s">
        <v>4593</v>
      </c>
      <c r="D1362" s="14" t="s">
        <v>5223</v>
      </c>
      <c r="E1362" s="14" t="s">
        <v>5224</v>
      </c>
      <c r="F1362" s="14">
        <v>103.99082</v>
      </c>
      <c r="G1362" s="14">
        <v>30.47913</v>
      </c>
      <c r="H1362" s="14" t="s">
        <v>5143</v>
      </c>
      <c r="I1362" s="114" t="s">
        <v>5225</v>
      </c>
      <c r="J1362" s="14" t="s">
        <v>112</v>
      </c>
      <c r="K1362" s="14" t="s">
        <v>81</v>
      </c>
    </row>
    <row r="1363" spans="1:11">
      <c r="A1363" s="14">
        <v>1362</v>
      </c>
      <c r="B1363" s="14" t="s">
        <v>6</v>
      </c>
      <c r="C1363" s="14" t="s">
        <v>4593</v>
      </c>
      <c r="D1363" s="14" t="s">
        <v>5226</v>
      </c>
      <c r="E1363" s="14" t="s">
        <v>5227</v>
      </c>
      <c r="F1363" s="14">
        <v>103.99154</v>
      </c>
      <c r="G1363" s="14">
        <v>30.47913</v>
      </c>
      <c r="H1363" s="14" t="s">
        <v>5143</v>
      </c>
      <c r="I1363" s="114" t="s">
        <v>5225</v>
      </c>
      <c r="J1363" s="14" t="s">
        <v>112</v>
      </c>
      <c r="K1363" s="14" t="s">
        <v>81</v>
      </c>
    </row>
    <row r="1364" spans="1:11">
      <c r="A1364" s="14">
        <v>1363</v>
      </c>
      <c r="B1364" s="14" t="s">
        <v>6</v>
      </c>
      <c r="C1364" s="14" t="s">
        <v>4593</v>
      </c>
      <c r="D1364" s="14" t="s">
        <v>5228</v>
      </c>
      <c r="E1364" s="14" t="s">
        <v>5229</v>
      </c>
      <c r="F1364" s="14">
        <v>103.99206</v>
      </c>
      <c r="G1364" s="14">
        <v>30.47881</v>
      </c>
      <c r="H1364" s="14" t="s">
        <v>5143</v>
      </c>
      <c r="I1364" s="114" t="s">
        <v>5225</v>
      </c>
      <c r="J1364" s="14" t="s">
        <v>112</v>
      </c>
      <c r="K1364" s="14" t="s">
        <v>81</v>
      </c>
    </row>
    <row r="1365" spans="1:11">
      <c r="A1365" s="14">
        <v>1364</v>
      </c>
      <c r="B1365" s="14" t="s">
        <v>6</v>
      </c>
      <c r="C1365" s="14" t="s">
        <v>4593</v>
      </c>
      <c r="D1365" s="14" t="s">
        <v>5230</v>
      </c>
      <c r="E1365" s="14" t="s">
        <v>5231</v>
      </c>
      <c r="F1365" s="14">
        <v>103.99123</v>
      </c>
      <c r="G1365" s="14">
        <v>30.47858</v>
      </c>
      <c r="H1365" s="14" t="s">
        <v>5143</v>
      </c>
      <c r="I1365" s="114" t="s">
        <v>5225</v>
      </c>
      <c r="J1365" s="14" t="s">
        <v>112</v>
      </c>
      <c r="K1365" s="14" t="s">
        <v>81</v>
      </c>
    </row>
    <row r="1366" spans="1:11">
      <c r="A1366" s="14">
        <v>1365</v>
      </c>
      <c r="B1366" s="14" t="s">
        <v>6</v>
      </c>
      <c r="C1366" s="14" t="s">
        <v>4593</v>
      </c>
      <c r="D1366" s="14" t="s">
        <v>5232</v>
      </c>
      <c r="E1366" s="14" t="s">
        <v>5233</v>
      </c>
      <c r="F1366" s="14">
        <v>103.99028</v>
      </c>
      <c r="G1366" s="14">
        <v>30.47878</v>
      </c>
      <c r="H1366" s="14" t="s">
        <v>5143</v>
      </c>
      <c r="I1366" s="114" t="s">
        <v>5225</v>
      </c>
      <c r="J1366" s="14" t="s">
        <v>112</v>
      </c>
      <c r="K1366" s="14" t="s">
        <v>81</v>
      </c>
    </row>
    <row r="1367" spans="1:11">
      <c r="A1367" s="14">
        <v>1366</v>
      </c>
      <c r="B1367" s="14" t="s">
        <v>6</v>
      </c>
      <c r="C1367" s="14" t="s">
        <v>4593</v>
      </c>
      <c r="D1367" s="14" t="s">
        <v>5234</v>
      </c>
      <c r="E1367" s="14" t="s">
        <v>5235</v>
      </c>
      <c r="F1367" s="14">
        <v>103.99018</v>
      </c>
      <c r="G1367" s="14">
        <v>30.47811</v>
      </c>
      <c r="H1367" s="14" t="s">
        <v>5143</v>
      </c>
      <c r="I1367" s="114" t="s">
        <v>5225</v>
      </c>
      <c r="J1367" s="14" t="s">
        <v>112</v>
      </c>
      <c r="K1367" s="14" t="s">
        <v>81</v>
      </c>
    </row>
    <row r="1368" spans="1:11">
      <c r="A1368" s="14">
        <v>1367</v>
      </c>
      <c r="B1368" s="14" t="s">
        <v>6</v>
      </c>
      <c r="C1368" s="14" t="s">
        <v>4593</v>
      </c>
      <c r="D1368" s="14" t="s">
        <v>5236</v>
      </c>
      <c r="E1368" s="14" t="s">
        <v>5237</v>
      </c>
      <c r="F1368" s="14">
        <v>103.99087</v>
      </c>
      <c r="G1368" s="14">
        <v>30.47799</v>
      </c>
      <c r="H1368" s="14" t="s">
        <v>5143</v>
      </c>
      <c r="I1368" s="114" t="s">
        <v>5225</v>
      </c>
      <c r="J1368" s="14" t="s">
        <v>112</v>
      </c>
      <c r="K1368" s="14" t="s">
        <v>81</v>
      </c>
    </row>
    <row r="1369" spans="1:11">
      <c r="A1369" s="14">
        <v>1368</v>
      </c>
      <c r="B1369" s="14" t="s">
        <v>6</v>
      </c>
      <c r="C1369" s="14" t="s">
        <v>4593</v>
      </c>
      <c r="D1369" s="14" t="s">
        <v>5238</v>
      </c>
      <c r="E1369" s="14" t="s">
        <v>5239</v>
      </c>
      <c r="F1369" s="14">
        <v>103.99143</v>
      </c>
      <c r="G1369" s="14">
        <v>30.47752</v>
      </c>
      <c r="H1369" s="14" t="s">
        <v>5143</v>
      </c>
      <c r="I1369" s="114" t="s">
        <v>5225</v>
      </c>
      <c r="J1369" s="14" t="s">
        <v>112</v>
      </c>
      <c r="K1369" s="14" t="s">
        <v>81</v>
      </c>
    </row>
    <row r="1370" spans="1:11">
      <c r="A1370" s="14">
        <v>1369</v>
      </c>
      <c r="B1370" s="14" t="s">
        <v>6</v>
      </c>
      <c r="C1370" s="14" t="s">
        <v>4593</v>
      </c>
      <c r="D1370" s="14" t="s">
        <v>5240</v>
      </c>
      <c r="E1370" s="14" t="s">
        <v>5241</v>
      </c>
      <c r="F1370" s="14">
        <v>103.99198</v>
      </c>
      <c r="G1370" s="14">
        <v>30.47809</v>
      </c>
      <c r="H1370" s="14" t="s">
        <v>5143</v>
      </c>
      <c r="I1370" s="114" t="s">
        <v>5225</v>
      </c>
      <c r="J1370" s="14" t="s">
        <v>112</v>
      </c>
      <c r="K1370" s="14" t="s">
        <v>81</v>
      </c>
    </row>
    <row r="1371" spans="1:11">
      <c r="A1371" s="14">
        <v>1370</v>
      </c>
      <c r="B1371" s="14" t="s">
        <v>6</v>
      </c>
      <c r="C1371" s="14" t="s">
        <v>4593</v>
      </c>
      <c r="D1371" s="14" t="s">
        <v>5242</v>
      </c>
      <c r="E1371" s="14" t="s">
        <v>5242</v>
      </c>
      <c r="F1371" s="14">
        <v>104.00678</v>
      </c>
      <c r="G1371" s="14">
        <v>30.57234</v>
      </c>
      <c r="H1371" s="14" t="s">
        <v>5143</v>
      </c>
      <c r="I1371" s="114" t="s">
        <v>5243</v>
      </c>
      <c r="J1371" s="14" t="s">
        <v>80</v>
      </c>
      <c r="K1371" s="14" t="s">
        <v>81</v>
      </c>
    </row>
    <row r="1372" spans="1:11">
      <c r="A1372" s="14">
        <v>1371</v>
      </c>
      <c r="B1372" s="14" t="s">
        <v>6</v>
      </c>
      <c r="C1372" s="14" t="s">
        <v>5046</v>
      </c>
      <c r="D1372" s="14" t="s">
        <v>5244</v>
      </c>
      <c r="E1372" s="14" t="s">
        <v>5245</v>
      </c>
      <c r="F1372" s="14">
        <v>104.00915</v>
      </c>
      <c r="G1372" s="14">
        <v>30.64068</v>
      </c>
      <c r="H1372" s="14" t="s">
        <v>5143</v>
      </c>
      <c r="I1372" s="114" t="s">
        <v>5218</v>
      </c>
      <c r="J1372" s="14" t="s">
        <v>112</v>
      </c>
      <c r="K1372" s="14" t="s">
        <v>81</v>
      </c>
    </row>
    <row r="1373" spans="1:11">
      <c r="A1373" s="14">
        <v>1372</v>
      </c>
      <c r="B1373" s="14" t="s">
        <v>6</v>
      </c>
      <c r="C1373" s="14" t="s">
        <v>4593</v>
      </c>
      <c r="D1373" s="14" t="s">
        <v>5246</v>
      </c>
      <c r="E1373" s="14" t="s">
        <v>5246</v>
      </c>
      <c r="F1373" s="14">
        <v>104.00692</v>
      </c>
      <c r="G1373" s="14">
        <v>30.57288</v>
      </c>
      <c r="H1373" s="14" t="s">
        <v>5143</v>
      </c>
      <c r="I1373" s="114" t="s">
        <v>5243</v>
      </c>
      <c r="J1373" s="14" t="s">
        <v>80</v>
      </c>
      <c r="K1373" s="14" t="s">
        <v>81</v>
      </c>
    </row>
    <row r="1374" spans="1:11">
      <c r="A1374" s="14">
        <v>1373</v>
      </c>
      <c r="B1374" s="14" t="s">
        <v>6</v>
      </c>
      <c r="C1374" s="14" t="s">
        <v>4593</v>
      </c>
      <c r="D1374" s="14" t="s">
        <v>5247</v>
      </c>
      <c r="E1374" s="14" t="s">
        <v>5247</v>
      </c>
      <c r="F1374" s="14">
        <v>103.873985</v>
      </c>
      <c r="G1374" s="14">
        <v>30.619193</v>
      </c>
      <c r="H1374" s="14" t="s">
        <v>5143</v>
      </c>
      <c r="I1374" s="114" t="s">
        <v>5094</v>
      </c>
      <c r="J1374" s="14" t="s">
        <v>80</v>
      </c>
      <c r="K1374" s="14" t="s">
        <v>81</v>
      </c>
    </row>
    <row r="1375" spans="1:11">
      <c r="A1375" s="14">
        <v>1374</v>
      </c>
      <c r="B1375" s="14" t="s">
        <v>6</v>
      </c>
      <c r="C1375" s="14" t="s">
        <v>4593</v>
      </c>
      <c r="D1375" s="14" t="s">
        <v>5248</v>
      </c>
      <c r="E1375" s="14" t="s">
        <v>5249</v>
      </c>
      <c r="F1375" s="14">
        <v>103.98561</v>
      </c>
      <c r="G1375" s="14">
        <v>30.55252</v>
      </c>
      <c r="H1375" s="14" t="s">
        <v>5143</v>
      </c>
      <c r="I1375" s="114" t="s">
        <v>5191</v>
      </c>
      <c r="J1375" s="14" t="s">
        <v>112</v>
      </c>
      <c r="K1375" s="14" t="s">
        <v>81</v>
      </c>
    </row>
    <row r="1376" spans="1:11">
      <c r="A1376" s="14">
        <v>1375</v>
      </c>
      <c r="B1376" s="14" t="s">
        <v>6</v>
      </c>
      <c r="C1376" s="14" t="s">
        <v>4593</v>
      </c>
      <c r="D1376" s="14" t="s">
        <v>5250</v>
      </c>
      <c r="E1376" s="14" t="s">
        <v>5251</v>
      </c>
      <c r="F1376" s="14">
        <v>103.98584</v>
      </c>
      <c r="G1376" s="14">
        <v>30.55228</v>
      </c>
      <c r="H1376" s="14" t="s">
        <v>5143</v>
      </c>
      <c r="I1376" s="114" t="s">
        <v>5191</v>
      </c>
      <c r="J1376" s="14" t="s">
        <v>112</v>
      </c>
      <c r="K1376" s="14" t="s">
        <v>81</v>
      </c>
    </row>
    <row r="1377" spans="1:11">
      <c r="A1377" s="14">
        <v>1376</v>
      </c>
      <c r="B1377" s="14" t="s">
        <v>6</v>
      </c>
      <c r="C1377" s="14" t="s">
        <v>4593</v>
      </c>
      <c r="D1377" s="14" t="s">
        <v>5252</v>
      </c>
      <c r="E1377" s="14" t="s">
        <v>5253</v>
      </c>
      <c r="F1377" s="14">
        <v>103.98558</v>
      </c>
      <c r="G1377" s="14">
        <v>30.55113</v>
      </c>
      <c r="H1377" s="14" t="s">
        <v>5143</v>
      </c>
      <c r="I1377" s="114" t="s">
        <v>5191</v>
      </c>
      <c r="J1377" s="14" t="s">
        <v>112</v>
      </c>
      <c r="K1377" s="14" t="s">
        <v>81</v>
      </c>
    </row>
    <row r="1378" spans="1:11">
      <c r="A1378" s="14">
        <v>1377</v>
      </c>
      <c r="B1378" s="14" t="s">
        <v>6</v>
      </c>
      <c r="C1378" s="14" t="s">
        <v>4593</v>
      </c>
      <c r="D1378" s="14" t="s">
        <v>5254</v>
      </c>
      <c r="E1378" s="14" t="s">
        <v>5255</v>
      </c>
      <c r="F1378" s="14">
        <v>103.98632</v>
      </c>
      <c r="G1378" s="14">
        <v>30.55163</v>
      </c>
      <c r="H1378" s="14" t="s">
        <v>5143</v>
      </c>
      <c r="I1378" s="114" t="s">
        <v>5191</v>
      </c>
      <c r="J1378" s="14" t="s">
        <v>112</v>
      </c>
      <c r="K1378" s="14" t="s">
        <v>81</v>
      </c>
    </row>
    <row r="1379" spans="1:11">
      <c r="A1379" s="14">
        <v>1378</v>
      </c>
      <c r="B1379" s="14" t="s">
        <v>6</v>
      </c>
      <c r="C1379" s="14" t="s">
        <v>4593</v>
      </c>
      <c r="D1379" s="14" t="s">
        <v>5256</v>
      </c>
      <c r="E1379" s="14" t="s">
        <v>5257</v>
      </c>
      <c r="F1379" s="14">
        <v>103.98702</v>
      </c>
      <c r="G1379" s="14">
        <v>30.55108</v>
      </c>
      <c r="H1379" s="14" t="s">
        <v>5143</v>
      </c>
      <c r="I1379" s="114" t="s">
        <v>5191</v>
      </c>
      <c r="J1379" s="14" t="s">
        <v>112</v>
      </c>
      <c r="K1379" s="14" t="s">
        <v>81</v>
      </c>
    </row>
    <row r="1380" spans="1:11">
      <c r="A1380" s="14">
        <v>1379</v>
      </c>
      <c r="B1380" s="14" t="s">
        <v>6</v>
      </c>
      <c r="C1380" s="14" t="s">
        <v>4593</v>
      </c>
      <c r="D1380" s="14" t="s">
        <v>5258</v>
      </c>
      <c r="E1380" s="14" t="s">
        <v>5258</v>
      </c>
      <c r="F1380" s="14">
        <v>103.89275</v>
      </c>
      <c r="G1380" s="14">
        <v>30.64818</v>
      </c>
      <c r="H1380" s="14" t="s">
        <v>5143</v>
      </c>
      <c r="I1380" s="114" t="s">
        <v>5203</v>
      </c>
      <c r="J1380" s="14" t="s">
        <v>80</v>
      </c>
      <c r="K1380" s="14" t="s">
        <v>81</v>
      </c>
    </row>
    <row r="1381" spans="1:11">
      <c r="A1381" s="14">
        <v>1380</v>
      </c>
      <c r="B1381" s="14" t="s">
        <v>6</v>
      </c>
      <c r="C1381" s="14" t="s">
        <v>4593</v>
      </c>
      <c r="D1381" s="14" t="s">
        <v>5259</v>
      </c>
      <c r="E1381" s="14" t="s">
        <v>5260</v>
      </c>
      <c r="F1381" s="14">
        <v>103.92944</v>
      </c>
      <c r="G1381" s="14">
        <v>30.60916</v>
      </c>
      <c r="H1381" s="14" t="s">
        <v>5143</v>
      </c>
      <c r="I1381" s="114" t="s">
        <v>5191</v>
      </c>
      <c r="J1381" s="14" t="s">
        <v>112</v>
      </c>
      <c r="K1381" s="14" t="s">
        <v>81</v>
      </c>
    </row>
    <row r="1382" spans="1:11">
      <c r="A1382" s="14">
        <v>1381</v>
      </c>
      <c r="B1382" s="14" t="s">
        <v>6</v>
      </c>
      <c r="C1382" s="14" t="s">
        <v>4593</v>
      </c>
      <c r="D1382" s="14" t="s">
        <v>5261</v>
      </c>
      <c r="E1382" s="14" t="s">
        <v>5262</v>
      </c>
      <c r="F1382" s="14">
        <v>103.93051</v>
      </c>
      <c r="G1382" s="14">
        <v>30.60924</v>
      </c>
      <c r="H1382" s="14" t="s">
        <v>5143</v>
      </c>
      <c r="I1382" s="114" t="s">
        <v>5191</v>
      </c>
      <c r="J1382" s="14" t="s">
        <v>112</v>
      </c>
      <c r="K1382" s="14" t="s">
        <v>81</v>
      </c>
    </row>
    <row r="1383" spans="1:11">
      <c r="A1383" s="14">
        <v>1382</v>
      </c>
      <c r="B1383" s="14" t="s">
        <v>6</v>
      </c>
      <c r="C1383" s="14" t="s">
        <v>4593</v>
      </c>
      <c r="D1383" s="14" t="s">
        <v>5263</v>
      </c>
      <c r="E1383" s="14" t="s">
        <v>5264</v>
      </c>
      <c r="F1383" s="14">
        <v>103.93171</v>
      </c>
      <c r="G1383" s="14">
        <v>30.60927</v>
      </c>
      <c r="H1383" s="14" t="s">
        <v>5143</v>
      </c>
      <c r="I1383" s="114" t="s">
        <v>5191</v>
      </c>
      <c r="J1383" s="14" t="s">
        <v>112</v>
      </c>
      <c r="K1383" s="14" t="s">
        <v>81</v>
      </c>
    </row>
    <row r="1384" spans="1:11">
      <c r="A1384" s="14">
        <v>1383</v>
      </c>
      <c r="B1384" s="14" t="s">
        <v>6</v>
      </c>
      <c r="C1384" s="14" t="s">
        <v>4593</v>
      </c>
      <c r="D1384" s="14" t="s">
        <v>5265</v>
      </c>
      <c r="E1384" s="14" t="s">
        <v>5266</v>
      </c>
      <c r="F1384" s="14">
        <v>103.93201</v>
      </c>
      <c r="G1384" s="14">
        <v>30.60894</v>
      </c>
      <c r="H1384" s="14" t="s">
        <v>5143</v>
      </c>
      <c r="I1384" s="114" t="s">
        <v>5191</v>
      </c>
      <c r="J1384" s="14" t="s">
        <v>112</v>
      </c>
      <c r="K1384" s="14" t="s">
        <v>81</v>
      </c>
    </row>
    <row r="1385" spans="1:11">
      <c r="A1385" s="14">
        <v>1384</v>
      </c>
      <c r="B1385" s="14" t="s">
        <v>6</v>
      </c>
      <c r="C1385" s="14" t="s">
        <v>4593</v>
      </c>
      <c r="D1385" s="14" t="s">
        <v>5267</v>
      </c>
      <c r="E1385" s="14" t="s">
        <v>5268</v>
      </c>
      <c r="F1385" s="14">
        <v>103.93223</v>
      </c>
      <c r="G1385" s="14">
        <v>30.60857</v>
      </c>
      <c r="H1385" s="14" t="s">
        <v>5143</v>
      </c>
      <c r="I1385" s="114" t="s">
        <v>5191</v>
      </c>
      <c r="J1385" s="14" t="s">
        <v>112</v>
      </c>
      <c r="K1385" s="14" t="s">
        <v>81</v>
      </c>
    </row>
    <row r="1386" spans="1:11">
      <c r="A1386" s="14">
        <v>1385</v>
      </c>
      <c r="B1386" s="14" t="s">
        <v>6</v>
      </c>
      <c r="C1386" s="14" t="s">
        <v>4593</v>
      </c>
      <c r="D1386" s="14" t="s">
        <v>5269</v>
      </c>
      <c r="E1386" s="14" t="s">
        <v>5270</v>
      </c>
      <c r="F1386" s="14">
        <v>103.93143</v>
      </c>
      <c r="G1386" s="14">
        <v>30.60855</v>
      </c>
      <c r="H1386" s="14" t="s">
        <v>5143</v>
      </c>
      <c r="I1386" s="114" t="s">
        <v>5191</v>
      </c>
      <c r="J1386" s="14" t="s">
        <v>112</v>
      </c>
      <c r="K1386" s="14" t="s">
        <v>81</v>
      </c>
    </row>
    <row r="1387" spans="1:11">
      <c r="A1387" s="14">
        <v>1386</v>
      </c>
      <c r="B1387" s="14" t="s">
        <v>6</v>
      </c>
      <c r="C1387" s="14" t="s">
        <v>4593</v>
      </c>
      <c r="D1387" s="14" t="s">
        <v>5271</v>
      </c>
      <c r="E1387" s="14" t="s">
        <v>5272</v>
      </c>
      <c r="F1387" s="14">
        <v>103.93076</v>
      </c>
      <c r="G1387" s="14">
        <v>30.60855</v>
      </c>
      <c r="H1387" s="14" t="s">
        <v>5143</v>
      </c>
      <c r="I1387" s="114" t="s">
        <v>5191</v>
      </c>
      <c r="J1387" s="14" t="s">
        <v>112</v>
      </c>
      <c r="K1387" s="14" t="s">
        <v>81</v>
      </c>
    </row>
    <row r="1388" spans="1:11">
      <c r="A1388" s="14">
        <v>1387</v>
      </c>
      <c r="B1388" s="14" t="s">
        <v>6</v>
      </c>
      <c r="C1388" s="14" t="s">
        <v>4593</v>
      </c>
      <c r="D1388" s="14" t="s">
        <v>5273</v>
      </c>
      <c r="E1388" s="14" t="s">
        <v>5274</v>
      </c>
      <c r="F1388" s="14">
        <v>103.92976</v>
      </c>
      <c r="G1388" s="14">
        <v>30.60854</v>
      </c>
      <c r="H1388" s="14" t="s">
        <v>5143</v>
      </c>
      <c r="I1388" s="114" t="s">
        <v>5191</v>
      </c>
      <c r="J1388" s="14" t="s">
        <v>112</v>
      </c>
      <c r="K1388" s="14" t="s">
        <v>81</v>
      </c>
    </row>
    <row r="1389" spans="1:11">
      <c r="A1389" s="14">
        <v>1388</v>
      </c>
      <c r="B1389" s="14" t="s">
        <v>6</v>
      </c>
      <c r="C1389" s="14" t="s">
        <v>4593</v>
      </c>
      <c r="D1389" s="14" t="s">
        <v>5275</v>
      </c>
      <c r="E1389" s="14" t="s">
        <v>5276</v>
      </c>
      <c r="F1389" s="14">
        <v>103.92984</v>
      </c>
      <c r="G1389" s="14">
        <v>30.60892</v>
      </c>
      <c r="H1389" s="14" t="s">
        <v>5143</v>
      </c>
      <c r="I1389" s="114" t="s">
        <v>5191</v>
      </c>
      <c r="J1389" s="14" t="s">
        <v>112</v>
      </c>
      <c r="K1389" s="14" t="s">
        <v>81</v>
      </c>
    </row>
    <row r="1390" spans="1:11">
      <c r="A1390" s="14">
        <v>1389</v>
      </c>
      <c r="B1390" s="14" t="s">
        <v>6</v>
      </c>
      <c r="C1390" s="14" t="s">
        <v>4593</v>
      </c>
      <c r="D1390" s="14" t="s">
        <v>5277</v>
      </c>
      <c r="E1390" s="14" t="s">
        <v>5278</v>
      </c>
      <c r="F1390" s="14">
        <v>103.93119</v>
      </c>
      <c r="G1390" s="14">
        <v>30.60891</v>
      </c>
      <c r="H1390" s="14" t="s">
        <v>5143</v>
      </c>
      <c r="I1390" s="114" t="s">
        <v>5191</v>
      </c>
      <c r="J1390" s="14" t="s">
        <v>112</v>
      </c>
      <c r="K1390" s="14" t="s">
        <v>81</v>
      </c>
    </row>
    <row r="1391" spans="1:11">
      <c r="A1391" s="14">
        <v>1390</v>
      </c>
      <c r="B1391" s="14" t="s">
        <v>6</v>
      </c>
      <c r="C1391" s="14" t="s">
        <v>4593</v>
      </c>
      <c r="D1391" s="14" t="s">
        <v>5279</v>
      </c>
      <c r="E1391" s="14" t="s">
        <v>5280</v>
      </c>
      <c r="F1391" s="14">
        <v>103.91211</v>
      </c>
      <c r="G1391" s="14">
        <v>30.60954</v>
      </c>
      <c r="H1391" s="14" t="s">
        <v>5143</v>
      </c>
      <c r="I1391" s="114" t="s">
        <v>5281</v>
      </c>
      <c r="J1391" s="14" t="s">
        <v>112</v>
      </c>
      <c r="K1391" s="14" t="s">
        <v>81</v>
      </c>
    </row>
    <row r="1392" spans="1:11">
      <c r="A1392" s="14">
        <v>1391</v>
      </c>
      <c r="B1392" s="14" t="s">
        <v>6</v>
      </c>
      <c r="C1392" s="14" t="s">
        <v>4593</v>
      </c>
      <c r="D1392" s="14" t="s">
        <v>5282</v>
      </c>
      <c r="E1392" s="14" t="s">
        <v>5283</v>
      </c>
      <c r="F1392" s="14">
        <v>103.91237</v>
      </c>
      <c r="G1392" s="14">
        <v>30.60963</v>
      </c>
      <c r="H1392" s="14" t="s">
        <v>5143</v>
      </c>
      <c r="I1392" s="114" t="s">
        <v>5281</v>
      </c>
      <c r="J1392" s="14" t="s">
        <v>112</v>
      </c>
      <c r="K1392" s="14" t="s">
        <v>81</v>
      </c>
    </row>
    <row r="1393" spans="1:11">
      <c r="A1393" s="14">
        <v>1392</v>
      </c>
      <c r="B1393" s="14" t="s">
        <v>6</v>
      </c>
      <c r="C1393" s="14" t="s">
        <v>4593</v>
      </c>
      <c r="D1393" s="14" t="s">
        <v>5284</v>
      </c>
      <c r="E1393" s="14" t="s">
        <v>5285</v>
      </c>
      <c r="F1393" s="14">
        <v>103.91193</v>
      </c>
      <c r="G1393" s="14">
        <v>30.60995</v>
      </c>
      <c r="H1393" s="14" t="s">
        <v>5143</v>
      </c>
      <c r="I1393" s="114" t="s">
        <v>5281</v>
      </c>
      <c r="J1393" s="14" t="s">
        <v>112</v>
      </c>
      <c r="K1393" s="14" t="s">
        <v>81</v>
      </c>
    </row>
    <row r="1394" spans="1:11">
      <c r="A1394" s="14">
        <v>1393</v>
      </c>
      <c r="B1394" s="14" t="s">
        <v>6</v>
      </c>
      <c r="C1394" s="14" t="s">
        <v>4593</v>
      </c>
      <c r="D1394" s="14" t="s">
        <v>5286</v>
      </c>
      <c r="E1394" s="14" t="s">
        <v>5286</v>
      </c>
      <c r="F1394" s="14">
        <v>103.95541</v>
      </c>
      <c r="G1394" s="14">
        <v>30.33772</v>
      </c>
      <c r="H1394" s="14" t="s">
        <v>5143</v>
      </c>
      <c r="I1394" s="114" t="s">
        <v>5203</v>
      </c>
      <c r="J1394" s="14" t="s">
        <v>80</v>
      </c>
      <c r="K1394" s="14" t="s">
        <v>81</v>
      </c>
    </row>
    <row r="1395" spans="1:11">
      <c r="A1395" s="14">
        <v>1394</v>
      </c>
      <c r="B1395" s="14" t="s">
        <v>6</v>
      </c>
      <c r="C1395" s="14" t="s">
        <v>4593</v>
      </c>
      <c r="D1395" s="14" t="s">
        <v>5287</v>
      </c>
      <c r="E1395" s="14" t="s">
        <v>5288</v>
      </c>
      <c r="F1395" s="14">
        <v>103.91686</v>
      </c>
      <c r="G1395" s="14">
        <v>30.63076</v>
      </c>
      <c r="H1395" s="14" t="s">
        <v>5143</v>
      </c>
      <c r="I1395" s="114" t="s">
        <v>5191</v>
      </c>
      <c r="J1395" s="14" t="s">
        <v>112</v>
      </c>
      <c r="K1395" s="14" t="s">
        <v>81</v>
      </c>
    </row>
    <row r="1396" spans="1:11">
      <c r="A1396" s="14">
        <v>1395</v>
      </c>
      <c r="B1396" s="14" t="s">
        <v>6</v>
      </c>
      <c r="C1396" s="14" t="s">
        <v>4593</v>
      </c>
      <c r="D1396" s="14" t="s">
        <v>5289</v>
      </c>
      <c r="E1396" s="14" t="s">
        <v>5290</v>
      </c>
      <c r="F1396" s="14">
        <v>103.91738</v>
      </c>
      <c r="G1396" s="14">
        <v>30.62983</v>
      </c>
      <c r="H1396" s="14" t="s">
        <v>5143</v>
      </c>
      <c r="I1396" s="114" t="s">
        <v>5191</v>
      </c>
      <c r="J1396" s="14" t="s">
        <v>112</v>
      </c>
      <c r="K1396" s="14" t="s">
        <v>81</v>
      </c>
    </row>
    <row r="1397" spans="1:11">
      <c r="A1397" s="14">
        <v>1396</v>
      </c>
      <c r="B1397" s="14" t="s">
        <v>6</v>
      </c>
      <c r="C1397" s="14" t="s">
        <v>4593</v>
      </c>
      <c r="D1397" s="14" t="s">
        <v>5291</v>
      </c>
      <c r="E1397" s="14" t="s">
        <v>5292</v>
      </c>
      <c r="F1397" s="14">
        <v>103.91654</v>
      </c>
      <c r="G1397" s="14">
        <v>30.62956</v>
      </c>
      <c r="H1397" s="14" t="s">
        <v>5143</v>
      </c>
      <c r="I1397" s="114" t="s">
        <v>5191</v>
      </c>
      <c r="J1397" s="14" t="s">
        <v>112</v>
      </c>
      <c r="K1397" s="14" t="s">
        <v>81</v>
      </c>
    </row>
    <row r="1398" spans="1:11">
      <c r="A1398" s="14">
        <v>1397</v>
      </c>
      <c r="B1398" s="14" t="s">
        <v>6</v>
      </c>
      <c r="C1398" s="14" t="s">
        <v>4593</v>
      </c>
      <c r="D1398" s="14" t="s">
        <v>5293</v>
      </c>
      <c r="E1398" s="14" t="s">
        <v>5294</v>
      </c>
      <c r="F1398" s="14">
        <v>103.91553</v>
      </c>
      <c r="G1398" s="14">
        <v>30.62913</v>
      </c>
      <c r="H1398" s="14" t="s">
        <v>5143</v>
      </c>
      <c r="I1398" s="114" t="s">
        <v>5191</v>
      </c>
      <c r="J1398" s="14" t="s">
        <v>112</v>
      </c>
      <c r="K1398" s="14" t="s">
        <v>81</v>
      </c>
    </row>
    <row r="1399" spans="1:11">
      <c r="A1399" s="14">
        <v>1398</v>
      </c>
      <c r="B1399" s="14" t="s">
        <v>6</v>
      </c>
      <c r="C1399" s="14" t="s">
        <v>4593</v>
      </c>
      <c r="D1399" s="14" t="s">
        <v>5295</v>
      </c>
      <c r="E1399" s="14" t="s">
        <v>5296</v>
      </c>
      <c r="F1399" s="14">
        <v>103.91575</v>
      </c>
      <c r="G1399" s="14">
        <v>30.62952</v>
      </c>
      <c r="H1399" s="14" t="s">
        <v>5143</v>
      </c>
      <c r="I1399" s="114" t="s">
        <v>5191</v>
      </c>
      <c r="J1399" s="14" t="s">
        <v>112</v>
      </c>
      <c r="K1399" s="14" t="s">
        <v>81</v>
      </c>
    </row>
    <row r="1400" spans="1:11">
      <c r="A1400" s="14">
        <v>1399</v>
      </c>
      <c r="B1400" s="14" t="s">
        <v>6</v>
      </c>
      <c r="C1400" s="14" t="s">
        <v>4593</v>
      </c>
      <c r="D1400" s="14" t="s">
        <v>5297</v>
      </c>
      <c r="E1400" s="14" t="s">
        <v>5298</v>
      </c>
      <c r="F1400" s="14">
        <v>103.91561</v>
      </c>
      <c r="G1400" s="14">
        <v>30.63007</v>
      </c>
      <c r="H1400" s="14" t="s">
        <v>5143</v>
      </c>
      <c r="I1400" s="114" t="s">
        <v>5191</v>
      </c>
      <c r="J1400" s="14" t="s">
        <v>112</v>
      </c>
      <c r="K1400" s="14" t="s">
        <v>81</v>
      </c>
    </row>
    <row r="1401" spans="1:11">
      <c r="A1401" s="14">
        <v>1400</v>
      </c>
      <c r="B1401" s="14" t="s">
        <v>6</v>
      </c>
      <c r="C1401" s="14" t="s">
        <v>4593</v>
      </c>
      <c r="D1401" s="14" t="s">
        <v>5299</v>
      </c>
      <c r="E1401" s="14" t="s">
        <v>5300</v>
      </c>
      <c r="F1401" s="14">
        <v>103.91529</v>
      </c>
      <c r="G1401" s="14">
        <v>30.63075</v>
      </c>
      <c r="H1401" s="14" t="s">
        <v>5143</v>
      </c>
      <c r="I1401" s="114" t="s">
        <v>5191</v>
      </c>
      <c r="J1401" s="14" t="s">
        <v>112</v>
      </c>
      <c r="K1401" s="14" t="s">
        <v>81</v>
      </c>
    </row>
    <row r="1402" spans="1:11">
      <c r="A1402" s="14">
        <v>1401</v>
      </c>
      <c r="B1402" s="14" t="s">
        <v>6</v>
      </c>
      <c r="C1402" s="14" t="s">
        <v>4593</v>
      </c>
      <c r="D1402" s="14" t="s">
        <v>5301</v>
      </c>
      <c r="E1402" s="14" t="s">
        <v>5302</v>
      </c>
      <c r="F1402" s="14">
        <v>103.91611</v>
      </c>
      <c r="G1402" s="14">
        <v>30.63029</v>
      </c>
      <c r="H1402" s="14" t="s">
        <v>5143</v>
      </c>
      <c r="I1402" s="114" t="s">
        <v>5191</v>
      </c>
      <c r="J1402" s="14" t="s">
        <v>112</v>
      </c>
      <c r="K1402" s="14" t="s">
        <v>81</v>
      </c>
    </row>
    <row r="1403" spans="1:11">
      <c r="A1403" s="14">
        <v>1402</v>
      </c>
      <c r="B1403" s="14" t="s">
        <v>6</v>
      </c>
      <c r="C1403" s="14" t="s">
        <v>4593</v>
      </c>
      <c r="D1403" s="14" t="s">
        <v>5303</v>
      </c>
      <c r="E1403" s="14" t="s">
        <v>5304</v>
      </c>
      <c r="F1403" s="14">
        <v>103.91675</v>
      </c>
      <c r="G1403" s="14">
        <v>30.63006</v>
      </c>
      <c r="H1403" s="14" t="s">
        <v>5143</v>
      </c>
      <c r="I1403" s="114" t="s">
        <v>5191</v>
      </c>
      <c r="J1403" s="14" t="s">
        <v>112</v>
      </c>
      <c r="K1403" s="14" t="s">
        <v>81</v>
      </c>
    </row>
    <row r="1404" spans="1:11">
      <c r="A1404" s="14">
        <v>1403</v>
      </c>
      <c r="B1404" s="14" t="s">
        <v>6</v>
      </c>
      <c r="C1404" s="14" t="s">
        <v>5046</v>
      </c>
      <c r="D1404" s="14" t="s">
        <v>5305</v>
      </c>
      <c r="E1404" s="14" t="s">
        <v>5305</v>
      </c>
      <c r="F1404" s="14">
        <v>104.03246</v>
      </c>
      <c r="G1404" s="14">
        <v>30.64973</v>
      </c>
      <c r="H1404" s="14" t="s">
        <v>5143</v>
      </c>
      <c r="I1404" s="114" t="s">
        <v>5306</v>
      </c>
      <c r="J1404" s="14" t="s">
        <v>112</v>
      </c>
      <c r="K1404" s="14" t="s">
        <v>81</v>
      </c>
    </row>
    <row r="1405" spans="1:11">
      <c r="A1405" s="14">
        <v>1404</v>
      </c>
      <c r="B1405" s="14" t="s">
        <v>6</v>
      </c>
      <c r="C1405" s="14" t="s">
        <v>5046</v>
      </c>
      <c r="D1405" s="14" t="s">
        <v>5307</v>
      </c>
      <c r="E1405" s="14" t="s">
        <v>5307</v>
      </c>
      <c r="F1405" s="14">
        <v>104.03275</v>
      </c>
      <c r="G1405" s="14">
        <v>30.64964</v>
      </c>
      <c r="H1405" s="14" t="s">
        <v>5143</v>
      </c>
      <c r="I1405" s="114" t="s">
        <v>5308</v>
      </c>
      <c r="J1405" s="14" t="s">
        <v>112</v>
      </c>
      <c r="K1405" s="14" t="s">
        <v>81</v>
      </c>
    </row>
    <row r="1406" spans="1:11">
      <c r="A1406" s="14">
        <v>1405</v>
      </c>
      <c r="B1406" s="14" t="s">
        <v>6</v>
      </c>
      <c r="C1406" s="14" t="s">
        <v>5046</v>
      </c>
      <c r="D1406" s="14" t="s">
        <v>5309</v>
      </c>
      <c r="E1406" s="14" t="s">
        <v>5309</v>
      </c>
      <c r="F1406" s="14">
        <v>103.992305</v>
      </c>
      <c r="G1406" s="14">
        <v>30.61399</v>
      </c>
      <c r="H1406" s="14" t="s">
        <v>5143</v>
      </c>
      <c r="I1406" s="114" t="s">
        <v>5216</v>
      </c>
      <c r="J1406" s="14" t="s">
        <v>112</v>
      </c>
      <c r="K1406" s="14" t="s">
        <v>81</v>
      </c>
    </row>
    <row r="1407" spans="1:11">
      <c r="A1407" s="14">
        <v>1406</v>
      </c>
      <c r="B1407" s="14" t="s">
        <v>6</v>
      </c>
      <c r="C1407" s="14" t="s">
        <v>5046</v>
      </c>
      <c r="D1407" s="14" t="s">
        <v>5310</v>
      </c>
      <c r="E1407" s="14" t="s">
        <v>5310</v>
      </c>
      <c r="F1407" s="14">
        <v>103.993521</v>
      </c>
      <c r="G1407" s="14">
        <v>30.614271</v>
      </c>
      <c r="H1407" s="14" t="s">
        <v>5143</v>
      </c>
      <c r="I1407" s="114" t="s">
        <v>5216</v>
      </c>
      <c r="J1407" s="14" t="s">
        <v>112</v>
      </c>
      <c r="K1407" s="14" t="s">
        <v>81</v>
      </c>
    </row>
    <row r="1408" spans="1:11">
      <c r="A1408" s="14">
        <v>1407</v>
      </c>
      <c r="B1408" s="14" t="s">
        <v>6</v>
      </c>
      <c r="C1408" s="14" t="s">
        <v>5046</v>
      </c>
      <c r="D1408" s="14" t="s">
        <v>5311</v>
      </c>
      <c r="E1408" s="14" t="s">
        <v>5311</v>
      </c>
      <c r="F1408" s="14">
        <v>103.992351</v>
      </c>
      <c r="G1408" s="14">
        <v>30.613449</v>
      </c>
      <c r="H1408" s="14" t="s">
        <v>5143</v>
      </c>
      <c r="I1408" s="114" t="s">
        <v>5216</v>
      </c>
      <c r="J1408" s="14" t="s">
        <v>112</v>
      </c>
      <c r="K1408" s="14" t="s">
        <v>81</v>
      </c>
    </row>
    <row r="1409" spans="1:11">
      <c r="A1409" s="14">
        <v>1408</v>
      </c>
      <c r="B1409" s="14" t="s">
        <v>6</v>
      </c>
      <c r="C1409" s="14" t="s">
        <v>4593</v>
      </c>
      <c r="D1409" s="14" t="s">
        <v>5312</v>
      </c>
      <c r="E1409" s="14" t="s">
        <v>5312</v>
      </c>
      <c r="F1409" s="14">
        <v>103.993</v>
      </c>
      <c r="G1409" s="14">
        <v>30.5695</v>
      </c>
      <c r="H1409" s="14" t="s">
        <v>5143</v>
      </c>
      <c r="I1409" s="114" t="s">
        <v>5203</v>
      </c>
      <c r="J1409" s="14" t="s">
        <v>80</v>
      </c>
      <c r="K1409" s="14" t="s">
        <v>81</v>
      </c>
    </row>
    <row r="1410" spans="1:11">
      <c r="A1410" s="14">
        <v>1409</v>
      </c>
      <c r="B1410" s="14" t="s">
        <v>6</v>
      </c>
      <c r="C1410" s="14" t="s">
        <v>4593</v>
      </c>
      <c r="D1410" s="14" t="s">
        <v>5313</v>
      </c>
      <c r="E1410" s="14" t="s">
        <v>5313</v>
      </c>
      <c r="F1410" s="14">
        <v>103.97831</v>
      </c>
      <c r="G1410" s="14">
        <v>30.42985</v>
      </c>
      <c r="H1410" s="14" t="s">
        <v>5143</v>
      </c>
      <c r="I1410" s="114" t="s">
        <v>5314</v>
      </c>
      <c r="J1410" s="14" t="s">
        <v>112</v>
      </c>
      <c r="K1410" s="14" t="s">
        <v>81</v>
      </c>
    </row>
    <row r="1411" spans="1:11">
      <c r="A1411" s="14">
        <v>1410</v>
      </c>
      <c r="B1411" s="14" t="s">
        <v>6</v>
      </c>
      <c r="C1411" s="14" t="s">
        <v>4411</v>
      </c>
      <c r="D1411" s="14" t="s">
        <v>5315</v>
      </c>
      <c r="E1411" s="14" t="s">
        <v>5315</v>
      </c>
      <c r="F1411" s="14">
        <v>104.12921</v>
      </c>
      <c r="G1411" s="14">
        <v>30.74579</v>
      </c>
      <c r="H1411" s="14" t="s">
        <v>5316</v>
      </c>
      <c r="I1411" s="114" t="s">
        <v>5317</v>
      </c>
      <c r="J1411" s="14" t="s">
        <v>80</v>
      </c>
      <c r="K1411" s="14" t="s">
        <v>81</v>
      </c>
    </row>
    <row r="1412" spans="1:11">
      <c r="A1412" s="14">
        <v>1411</v>
      </c>
      <c r="B1412" s="14" t="s">
        <v>6</v>
      </c>
      <c r="C1412" s="14" t="s">
        <v>4411</v>
      </c>
      <c r="D1412" s="14" t="s">
        <v>5318</v>
      </c>
      <c r="E1412" s="14" t="s">
        <v>5318</v>
      </c>
      <c r="F1412" s="14">
        <v>104.133521</v>
      </c>
      <c r="G1412" s="14">
        <v>30.748303</v>
      </c>
      <c r="H1412" s="14" t="s">
        <v>5316</v>
      </c>
      <c r="I1412" s="114" t="s">
        <v>5317</v>
      </c>
      <c r="J1412" s="14" t="s">
        <v>80</v>
      </c>
      <c r="K1412" s="14" t="s">
        <v>81</v>
      </c>
    </row>
    <row r="1413" spans="1:11">
      <c r="A1413" s="14">
        <v>1412</v>
      </c>
      <c r="B1413" s="14" t="s">
        <v>6</v>
      </c>
      <c r="C1413" s="14" t="s">
        <v>2296</v>
      </c>
      <c r="D1413" s="14" t="s">
        <v>5319</v>
      </c>
      <c r="E1413" s="14" t="s">
        <v>5320</v>
      </c>
      <c r="F1413" s="14">
        <v>104.575871</v>
      </c>
      <c r="G1413" s="14">
        <v>30.336721</v>
      </c>
      <c r="H1413" s="14" t="s">
        <v>5316</v>
      </c>
      <c r="I1413" s="114" t="s">
        <v>5321</v>
      </c>
      <c r="J1413" s="14" t="s">
        <v>112</v>
      </c>
      <c r="K1413" s="14" t="s">
        <v>81</v>
      </c>
    </row>
    <row r="1414" spans="1:11">
      <c r="A1414" s="14">
        <v>1413</v>
      </c>
      <c r="B1414" s="14" t="s">
        <v>6</v>
      </c>
      <c r="C1414" s="14" t="s">
        <v>2296</v>
      </c>
      <c r="D1414" s="14" t="s">
        <v>5322</v>
      </c>
      <c r="E1414" s="14" t="s">
        <v>5323</v>
      </c>
      <c r="F1414" s="14">
        <v>104.576278</v>
      </c>
      <c r="G1414" s="14">
        <v>30.336776</v>
      </c>
      <c r="H1414" s="14" t="s">
        <v>5316</v>
      </c>
      <c r="I1414" s="114" t="s">
        <v>5321</v>
      </c>
      <c r="J1414" s="14" t="s">
        <v>112</v>
      </c>
      <c r="K1414" s="14" t="s">
        <v>81</v>
      </c>
    </row>
    <row r="1415" spans="1:11">
      <c r="A1415" s="14">
        <v>1414</v>
      </c>
      <c r="B1415" s="14" t="s">
        <v>6</v>
      </c>
      <c r="C1415" s="14" t="s">
        <v>2296</v>
      </c>
      <c r="D1415" s="14" t="s">
        <v>5324</v>
      </c>
      <c r="E1415" s="14" t="s">
        <v>5325</v>
      </c>
      <c r="F1415" s="14">
        <v>104.575572</v>
      </c>
      <c r="G1415" s="14">
        <v>30.336456</v>
      </c>
      <c r="H1415" s="14" t="s">
        <v>5316</v>
      </c>
      <c r="I1415" s="114" t="s">
        <v>5321</v>
      </c>
      <c r="J1415" s="14" t="s">
        <v>112</v>
      </c>
      <c r="K1415" s="14" t="s">
        <v>81</v>
      </c>
    </row>
    <row r="1416" spans="1:11">
      <c r="A1416" s="14">
        <v>1415</v>
      </c>
      <c r="B1416" s="14" t="s">
        <v>6</v>
      </c>
      <c r="C1416" s="14" t="s">
        <v>2296</v>
      </c>
      <c r="D1416" s="14" t="s">
        <v>5326</v>
      </c>
      <c r="E1416" s="14" t="s">
        <v>5326</v>
      </c>
      <c r="F1416" s="14">
        <v>104.514322</v>
      </c>
      <c r="G1416" s="14">
        <v>30.352679</v>
      </c>
      <c r="H1416" s="14" t="s">
        <v>5316</v>
      </c>
      <c r="I1416" s="114" t="s">
        <v>5064</v>
      </c>
      <c r="J1416" s="14" t="s">
        <v>80</v>
      </c>
      <c r="K1416" s="14" t="s">
        <v>81</v>
      </c>
    </row>
    <row r="1417" spans="1:11">
      <c r="A1417" s="14">
        <v>1416</v>
      </c>
      <c r="B1417" s="14" t="s">
        <v>6</v>
      </c>
      <c r="C1417" s="14" t="s">
        <v>2296</v>
      </c>
      <c r="D1417" s="14" t="s">
        <v>5327</v>
      </c>
      <c r="E1417" s="14" t="s">
        <v>5328</v>
      </c>
      <c r="F1417" s="14">
        <v>104.497602</v>
      </c>
      <c r="G1417" s="14">
        <v>30.428182</v>
      </c>
      <c r="H1417" s="14" t="s">
        <v>5316</v>
      </c>
      <c r="I1417" s="114" t="s">
        <v>5321</v>
      </c>
      <c r="J1417" s="14" t="s">
        <v>112</v>
      </c>
      <c r="K1417" s="14" t="s">
        <v>81</v>
      </c>
    </row>
    <row r="1418" spans="1:11">
      <c r="A1418" s="14">
        <v>1417</v>
      </c>
      <c r="B1418" s="14" t="s">
        <v>6</v>
      </c>
      <c r="C1418" s="14" t="s">
        <v>2296</v>
      </c>
      <c r="D1418" s="14" t="s">
        <v>5329</v>
      </c>
      <c r="E1418" s="14" t="s">
        <v>5330</v>
      </c>
      <c r="F1418" s="14">
        <v>104.497788</v>
      </c>
      <c r="G1418" s="14">
        <v>30.427574</v>
      </c>
      <c r="H1418" s="14" t="s">
        <v>5316</v>
      </c>
      <c r="I1418" s="114" t="s">
        <v>5321</v>
      </c>
      <c r="J1418" s="14" t="s">
        <v>112</v>
      </c>
      <c r="K1418" s="14" t="s">
        <v>81</v>
      </c>
    </row>
    <row r="1419" spans="1:11">
      <c r="A1419" s="14">
        <v>1418</v>
      </c>
      <c r="B1419" s="14" t="s">
        <v>6</v>
      </c>
      <c r="C1419" s="14" t="s">
        <v>2296</v>
      </c>
      <c r="D1419" s="14" t="s">
        <v>5331</v>
      </c>
      <c r="E1419" s="14" t="s">
        <v>5332</v>
      </c>
      <c r="F1419" s="14">
        <v>104.497831</v>
      </c>
      <c r="G1419" s="14">
        <v>30.427229</v>
      </c>
      <c r="H1419" s="14" t="s">
        <v>5316</v>
      </c>
      <c r="I1419" s="114" t="s">
        <v>5321</v>
      </c>
      <c r="J1419" s="14" t="s">
        <v>112</v>
      </c>
      <c r="K1419" s="14" t="s">
        <v>81</v>
      </c>
    </row>
    <row r="1420" spans="1:11">
      <c r="A1420" s="14">
        <v>1419</v>
      </c>
      <c r="B1420" s="14" t="s">
        <v>6</v>
      </c>
      <c r="C1420" s="14" t="s">
        <v>2296</v>
      </c>
      <c r="D1420" s="14" t="s">
        <v>5333</v>
      </c>
      <c r="E1420" s="14" t="s">
        <v>5333</v>
      </c>
      <c r="F1420" s="14">
        <v>104.574868</v>
      </c>
      <c r="G1420" s="14">
        <v>30.453779</v>
      </c>
      <c r="H1420" s="14" t="s">
        <v>5316</v>
      </c>
      <c r="I1420" s="114" t="s">
        <v>5334</v>
      </c>
      <c r="J1420" s="14" t="s">
        <v>80</v>
      </c>
      <c r="K1420" s="14" t="s">
        <v>81</v>
      </c>
    </row>
    <row r="1421" spans="1:11">
      <c r="A1421" s="14">
        <v>1420</v>
      </c>
      <c r="B1421" s="14" t="s">
        <v>6</v>
      </c>
      <c r="C1421" s="14" t="s">
        <v>2289</v>
      </c>
      <c r="D1421" s="14" t="s">
        <v>5335</v>
      </c>
      <c r="E1421" s="14" t="s">
        <v>5335</v>
      </c>
      <c r="F1421" s="14">
        <v>104.452817</v>
      </c>
      <c r="G1421" s="14">
        <v>30.466539</v>
      </c>
      <c r="H1421" s="14" t="s">
        <v>5316</v>
      </c>
      <c r="I1421" s="114" t="s">
        <v>5336</v>
      </c>
      <c r="J1421" s="14" t="s">
        <v>80</v>
      </c>
      <c r="K1421" s="14" t="s">
        <v>81</v>
      </c>
    </row>
    <row r="1422" spans="1:11">
      <c r="A1422" s="14">
        <v>1421</v>
      </c>
      <c r="B1422" s="14" t="s">
        <v>6</v>
      </c>
      <c r="C1422" s="14" t="s">
        <v>2289</v>
      </c>
      <c r="D1422" s="14" t="s">
        <v>5337</v>
      </c>
      <c r="E1422" s="14" t="s">
        <v>5337</v>
      </c>
      <c r="F1422" s="14">
        <v>104.350402</v>
      </c>
      <c r="G1422" s="14">
        <v>30.376474</v>
      </c>
      <c r="H1422" s="14" t="s">
        <v>5316</v>
      </c>
      <c r="I1422" s="114" t="s">
        <v>5064</v>
      </c>
      <c r="J1422" s="14" t="s">
        <v>80</v>
      </c>
      <c r="K1422" s="14" t="s">
        <v>81</v>
      </c>
    </row>
    <row r="1423" spans="1:11">
      <c r="A1423" s="14">
        <v>1422</v>
      </c>
      <c r="B1423" s="14" t="s">
        <v>6</v>
      </c>
      <c r="C1423" s="14" t="s">
        <v>2289</v>
      </c>
      <c r="D1423" s="14" t="s">
        <v>5338</v>
      </c>
      <c r="E1423" s="14" t="s">
        <v>5338</v>
      </c>
      <c r="F1423" s="14">
        <v>104.394626</v>
      </c>
      <c r="G1423" s="14">
        <v>30.364519</v>
      </c>
      <c r="H1423" s="14" t="s">
        <v>5316</v>
      </c>
      <c r="I1423" s="114" t="s">
        <v>5064</v>
      </c>
      <c r="J1423" s="14" t="s">
        <v>80</v>
      </c>
      <c r="K1423" s="14" t="s">
        <v>81</v>
      </c>
    </row>
    <row r="1424" spans="1:11">
      <c r="A1424" s="14">
        <v>1423</v>
      </c>
      <c r="B1424" s="14" t="s">
        <v>6</v>
      </c>
      <c r="C1424" s="14" t="s">
        <v>2289</v>
      </c>
      <c r="D1424" s="14" t="s">
        <v>5339</v>
      </c>
      <c r="E1424" s="14" t="s">
        <v>5339</v>
      </c>
      <c r="F1424" s="14">
        <v>104.378724</v>
      </c>
      <c r="G1424" s="14">
        <v>30.366887</v>
      </c>
      <c r="H1424" s="14" t="s">
        <v>5316</v>
      </c>
      <c r="I1424" s="114" t="s">
        <v>5064</v>
      </c>
      <c r="J1424" s="14" t="s">
        <v>80</v>
      </c>
      <c r="K1424" s="14" t="s">
        <v>81</v>
      </c>
    </row>
    <row r="1425" spans="1:11">
      <c r="A1425" s="14">
        <v>1424</v>
      </c>
      <c r="B1425" s="14" t="s">
        <v>6</v>
      </c>
      <c r="C1425" s="14" t="s">
        <v>2289</v>
      </c>
      <c r="D1425" s="14" t="s">
        <v>5340</v>
      </c>
      <c r="E1425" s="14" t="s">
        <v>5340</v>
      </c>
      <c r="F1425" s="14">
        <v>104.367223</v>
      </c>
      <c r="G1425" s="14">
        <v>30.368302</v>
      </c>
      <c r="H1425" s="14" t="s">
        <v>5316</v>
      </c>
      <c r="I1425" s="114" t="s">
        <v>5064</v>
      </c>
      <c r="J1425" s="14" t="s">
        <v>80</v>
      </c>
      <c r="K1425" s="14" t="s">
        <v>81</v>
      </c>
    </row>
    <row r="1426" spans="1:11">
      <c r="A1426" s="14">
        <v>1425</v>
      </c>
      <c r="B1426" s="14" t="s">
        <v>6</v>
      </c>
      <c r="C1426" s="14" t="s">
        <v>2289</v>
      </c>
      <c r="D1426" s="14" t="s">
        <v>5341</v>
      </c>
      <c r="E1426" s="14" t="s">
        <v>5341</v>
      </c>
      <c r="F1426" s="14">
        <v>104.357336</v>
      </c>
      <c r="G1426" s="14">
        <v>30.372294</v>
      </c>
      <c r="H1426" s="14" t="s">
        <v>5316</v>
      </c>
      <c r="I1426" s="114" t="s">
        <v>5064</v>
      </c>
      <c r="J1426" s="14" t="s">
        <v>80</v>
      </c>
      <c r="K1426" s="14" t="s">
        <v>81</v>
      </c>
    </row>
    <row r="1427" spans="1:11">
      <c r="A1427" s="14">
        <v>1426</v>
      </c>
      <c r="B1427" s="14" t="s">
        <v>6</v>
      </c>
      <c r="C1427" s="14" t="s">
        <v>2289</v>
      </c>
      <c r="D1427" s="14" t="s">
        <v>5342</v>
      </c>
      <c r="E1427" s="14" t="s">
        <v>5342</v>
      </c>
      <c r="F1427" s="14">
        <v>104.385682</v>
      </c>
      <c r="G1427" s="14">
        <v>30.365083</v>
      </c>
      <c r="H1427" s="14" t="s">
        <v>5316</v>
      </c>
      <c r="I1427" s="114" t="s">
        <v>5064</v>
      </c>
      <c r="J1427" s="14" t="s">
        <v>80</v>
      </c>
      <c r="K1427" s="14" t="s">
        <v>81</v>
      </c>
    </row>
    <row r="1428" spans="1:11">
      <c r="A1428" s="14">
        <v>1427</v>
      </c>
      <c r="B1428" s="14" t="s">
        <v>6</v>
      </c>
      <c r="C1428" s="14" t="s">
        <v>2296</v>
      </c>
      <c r="D1428" s="14" t="s">
        <v>5343</v>
      </c>
      <c r="E1428" s="14" t="s">
        <v>5344</v>
      </c>
      <c r="F1428" s="14">
        <v>104.542074</v>
      </c>
      <c r="G1428" s="14">
        <v>30.377108</v>
      </c>
      <c r="H1428" s="14" t="s">
        <v>5316</v>
      </c>
      <c r="I1428" s="114" t="s">
        <v>5345</v>
      </c>
      <c r="J1428" s="14" t="s">
        <v>112</v>
      </c>
      <c r="K1428" s="14" t="s">
        <v>81</v>
      </c>
    </row>
    <row r="1429" spans="1:11">
      <c r="A1429" s="14">
        <v>1428</v>
      </c>
      <c r="B1429" s="14" t="s">
        <v>6</v>
      </c>
      <c r="C1429" s="14" t="s">
        <v>2296</v>
      </c>
      <c r="D1429" s="14" t="s">
        <v>5346</v>
      </c>
      <c r="E1429" s="14" t="s">
        <v>5347</v>
      </c>
      <c r="F1429" s="14">
        <v>104.541374</v>
      </c>
      <c r="G1429" s="14">
        <v>30.377841</v>
      </c>
      <c r="H1429" s="14" t="s">
        <v>5316</v>
      </c>
      <c r="I1429" s="114" t="s">
        <v>5345</v>
      </c>
      <c r="J1429" s="14" t="s">
        <v>112</v>
      </c>
      <c r="K1429" s="14" t="s">
        <v>81</v>
      </c>
    </row>
    <row r="1430" spans="1:11">
      <c r="A1430" s="14">
        <v>1429</v>
      </c>
      <c r="B1430" s="14" t="s">
        <v>6</v>
      </c>
      <c r="C1430" s="14" t="s">
        <v>2296</v>
      </c>
      <c r="D1430" s="14" t="s">
        <v>5348</v>
      </c>
      <c r="E1430" s="14" t="s">
        <v>5349</v>
      </c>
      <c r="F1430" s="14">
        <v>104.542629</v>
      </c>
      <c r="G1430" s="14">
        <v>30.377454</v>
      </c>
      <c r="H1430" s="14" t="s">
        <v>5316</v>
      </c>
      <c r="I1430" s="114" t="s">
        <v>5345</v>
      </c>
      <c r="J1430" s="14" t="s">
        <v>112</v>
      </c>
      <c r="K1430" s="14" t="s">
        <v>81</v>
      </c>
    </row>
    <row r="1431" spans="1:11">
      <c r="A1431" s="14">
        <v>1430</v>
      </c>
      <c r="B1431" s="14" t="s">
        <v>6</v>
      </c>
      <c r="C1431" s="14" t="s">
        <v>2296</v>
      </c>
      <c r="D1431" s="14" t="s">
        <v>5350</v>
      </c>
      <c r="E1431" s="14" t="s">
        <v>5351</v>
      </c>
      <c r="F1431" s="14">
        <v>104.535356</v>
      </c>
      <c r="G1431" s="14">
        <v>30.414562</v>
      </c>
      <c r="H1431" s="14" t="s">
        <v>5316</v>
      </c>
      <c r="I1431" s="114" t="s">
        <v>5345</v>
      </c>
      <c r="J1431" s="14" t="s">
        <v>112</v>
      </c>
      <c r="K1431" s="14" t="s">
        <v>81</v>
      </c>
    </row>
    <row r="1432" spans="1:11">
      <c r="A1432" s="14">
        <v>1431</v>
      </c>
      <c r="B1432" s="14" t="s">
        <v>6</v>
      </c>
      <c r="C1432" s="14" t="s">
        <v>2296</v>
      </c>
      <c r="D1432" s="14" t="s">
        <v>5352</v>
      </c>
      <c r="E1432" s="14" t="s">
        <v>5353</v>
      </c>
      <c r="F1432" s="14">
        <v>104.534732</v>
      </c>
      <c r="G1432" s="14">
        <v>30.413995</v>
      </c>
      <c r="H1432" s="14" t="s">
        <v>5316</v>
      </c>
      <c r="I1432" s="114" t="s">
        <v>5345</v>
      </c>
      <c r="J1432" s="14" t="s">
        <v>112</v>
      </c>
      <c r="K1432" s="14" t="s">
        <v>81</v>
      </c>
    </row>
    <row r="1433" spans="1:11">
      <c r="A1433" s="14">
        <v>1432</v>
      </c>
      <c r="B1433" s="14" t="s">
        <v>6</v>
      </c>
      <c r="C1433" s="14" t="s">
        <v>2296</v>
      </c>
      <c r="D1433" s="14" t="s">
        <v>5354</v>
      </c>
      <c r="E1433" s="14" t="s">
        <v>5355</v>
      </c>
      <c r="F1433" s="14">
        <v>104.534286</v>
      </c>
      <c r="G1433" s="14">
        <v>30.414883</v>
      </c>
      <c r="H1433" s="14" t="s">
        <v>5316</v>
      </c>
      <c r="I1433" s="114" t="s">
        <v>5345</v>
      </c>
      <c r="J1433" s="14" t="s">
        <v>112</v>
      </c>
      <c r="K1433" s="14" t="s">
        <v>81</v>
      </c>
    </row>
    <row r="1434" spans="1:11">
      <c r="A1434" s="14">
        <v>1433</v>
      </c>
      <c r="B1434" s="14" t="s">
        <v>6</v>
      </c>
      <c r="C1434" s="14" t="s">
        <v>2296</v>
      </c>
      <c r="D1434" s="14" t="s">
        <v>5356</v>
      </c>
      <c r="E1434" s="14" t="s">
        <v>5357</v>
      </c>
      <c r="F1434" s="14">
        <v>104.534506</v>
      </c>
      <c r="G1434" s="14">
        <v>30.415332</v>
      </c>
      <c r="H1434" s="14" t="s">
        <v>5316</v>
      </c>
      <c r="I1434" s="114" t="s">
        <v>5345</v>
      </c>
      <c r="J1434" s="14" t="s">
        <v>112</v>
      </c>
      <c r="K1434" s="14" t="s">
        <v>81</v>
      </c>
    </row>
    <row r="1435" spans="1:11">
      <c r="A1435" s="14">
        <v>1434</v>
      </c>
      <c r="B1435" s="14" t="s">
        <v>6</v>
      </c>
      <c r="C1435" s="14" t="s">
        <v>2296</v>
      </c>
      <c r="D1435" s="14" t="s">
        <v>5358</v>
      </c>
      <c r="E1435" s="14" t="s">
        <v>5358</v>
      </c>
      <c r="F1435" s="14">
        <v>104.525574</v>
      </c>
      <c r="G1435" s="14">
        <v>30.202089</v>
      </c>
      <c r="H1435" s="14" t="s">
        <v>5316</v>
      </c>
      <c r="I1435" s="114" t="s">
        <v>5359</v>
      </c>
      <c r="J1435" s="14" t="s">
        <v>80</v>
      </c>
      <c r="K1435" s="14" t="s">
        <v>81</v>
      </c>
    </row>
    <row r="1436" spans="1:11">
      <c r="A1436" s="14">
        <v>1435</v>
      </c>
      <c r="B1436" s="14" t="s">
        <v>6</v>
      </c>
      <c r="C1436" s="14" t="s">
        <v>2296</v>
      </c>
      <c r="D1436" s="14" t="s">
        <v>5360</v>
      </c>
      <c r="E1436" s="14" t="s">
        <v>5360</v>
      </c>
      <c r="F1436" s="14">
        <v>104.445959</v>
      </c>
      <c r="G1436" s="14">
        <v>30.205256</v>
      </c>
      <c r="H1436" s="14" t="s">
        <v>5316</v>
      </c>
      <c r="I1436" s="114" t="s">
        <v>5359</v>
      </c>
      <c r="J1436" s="14" t="s">
        <v>80</v>
      </c>
      <c r="K1436" s="14" t="s">
        <v>81</v>
      </c>
    </row>
    <row r="1437" spans="1:11">
      <c r="A1437" s="14">
        <v>1436</v>
      </c>
      <c r="B1437" s="14" t="s">
        <v>6</v>
      </c>
      <c r="C1437" s="14" t="s">
        <v>2289</v>
      </c>
      <c r="D1437" s="14" t="s">
        <v>5361</v>
      </c>
      <c r="E1437" s="14" t="s">
        <v>5361</v>
      </c>
      <c r="F1437" s="14">
        <v>104.34891</v>
      </c>
      <c r="G1437" s="14">
        <v>30.29508</v>
      </c>
      <c r="H1437" s="14" t="s">
        <v>5316</v>
      </c>
      <c r="I1437" s="114" t="s">
        <v>5362</v>
      </c>
      <c r="J1437" s="14" t="s">
        <v>80</v>
      </c>
      <c r="K1437" s="14" t="s">
        <v>81</v>
      </c>
    </row>
    <row r="1438" spans="1:11">
      <c r="A1438" s="14">
        <v>1437</v>
      </c>
      <c r="B1438" s="14" t="s">
        <v>6</v>
      </c>
      <c r="C1438" s="14" t="s">
        <v>2289</v>
      </c>
      <c r="D1438" s="14" t="s">
        <v>5363</v>
      </c>
      <c r="E1438" s="14" t="s">
        <v>5363</v>
      </c>
      <c r="F1438" s="14">
        <v>104.33231</v>
      </c>
      <c r="G1438" s="14">
        <v>30.299085</v>
      </c>
      <c r="H1438" s="14" t="s">
        <v>5316</v>
      </c>
      <c r="I1438" s="114" t="s">
        <v>5362</v>
      </c>
      <c r="J1438" s="14" t="s">
        <v>80</v>
      </c>
      <c r="K1438" s="14" t="s">
        <v>81</v>
      </c>
    </row>
    <row r="1439" spans="1:11">
      <c r="A1439" s="14">
        <v>1438</v>
      </c>
      <c r="B1439" s="14" t="s">
        <v>6</v>
      </c>
      <c r="C1439" s="14" t="s">
        <v>2289</v>
      </c>
      <c r="D1439" s="14" t="s">
        <v>5364</v>
      </c>
      <c r="E1439" s="14" t="s">
        <v>5364</v>
      </c>
      <c r="F1439" s="14">
        <v>104.456296</v>
      </c>
      <c r="G1439" s="14">
        <v>30.35987</v>
      </c>
      <c r="H1439" s="14" t="s">
        <v>5316</v>
      </c>
      <c r="I1439" s="114" t="s">
        <v>5362</v>
      </c>
      <c r="J1439" s="14" t="s">
        <v>80</v>
      </c>
      <c r="K1439" s="14" t="s">
        <v>81</v>
      </c>
    </row>
    <row r="1440" spans="1:11">
      <c r="A1440" s="14">
        <v>1439</v>
      </c>
      <c r="B1440" s="14" t="s">
        <v>6</v>
      </c>
      <c r="C1440" s="14" t="s">
        <v>2289</v>
      </c>
      <c r="D1440" s="14" t="s">
        <v>5365</v>
      </c>
      <c r="E1440" s="14" t="s">
        <v>5365</v>
      </c>
      <c r="F1440" s="14">
        <v>104.302699</v>
      </c>
      <c r="G1440" s="14">
        <v>30.399093</v>
      </c>
      <c r="H1440" s="14" t="s">
        <v>5316</v>
      </c>
      <c r="I1440" s="114" t="s">
        <v>5362</v>
      </c>
      <c r="J1440" s="14" t="s">
        <v>80</v>
      </c>
      <c r="K1440" s="14" t="s">
        <v>81</v>
      </c>
    </row>
    <row r="1441" spans="1:11">
      <c r="A1441" s="14">
        <v>1440</v>
      </c>
      <c r="B1441" s="14" t="s">
        <v>6</v>
      </c>
      <c r="C1441" s="14" t="s">
        <v>2289</v>
      </c>
      <c r="D1441" s="14" t="s">
        <v>5366</v>
      </c>
      <c r="E1441" s="14" t="s">
        <v>5366</v>
      </c>
      <c r="F1441" s="14">
        <v>104.421805</v>
      </c>
      <c r="G1441" s="14">
        <v>30.362923</v>
      </c>
      <c r="H1441" s="14" t="s">
        <v>5316</v>
      </c>
      <c r="I1441" s="114" t="s">
        <v>5362</v>
      </c>
      <c r="J1441" s="14" t="s">
        <v>80</v>
      </c>
      <c r="K1441" s="14" t="s">
        <v>81</v>
      </c>
    </row>
    <row r="1442" spans="1:11">
      <c r="A1442" s="14">
        <v>1441</v>
      </c>
      <c r="B1442" s="14" t="s">
        <v>6</v>
      </c>
      <c r="C1442" s="14" t="s">
        <v>2296</v>
      </c>
      <c r="D1442" s="14" t="s">
        <v>5367</v>
      </c>
      <c r="E1442" s="14" t="s">
        <v>5367</v>
      </c>
      <c r="F1442" s="14">
        <v>104.558915</v>
      </c>
      <c r="G1442" s="14">
        <v>30.453862</v>
      </c>
      <c r="H1442" s="14" t="s">
        <v>5316</v>
      </c>
      <c r="I1442" s="114" t="s">
        <v>5368</v>
      </c>
      <c r="J1442" s="14" t="s">
        <v>80</v>
      </c>
      <c r="K1442" s="14" t="s">
        <v>81</v>
      </c>
    </row>
    <row r="1443" spans="1:11">
      <c r="A1443" s="14">
        <v>1442</v>
      </c>
      <c r="B1443" s="14" t="s">
        <v>6</v>
      </c>
      <c r="C1443" s="14" t="s">
        <v>2289</v>
      </c>
      <c r="D1443" s="14" t="s">
        <v>5369</v>
      </c>
      <c r="E1443" s="14" t="s">
        <v>5369</v>
      </c>
      <c r="F1443" s="14">
        <v>104.391557</v>
      </c>
      <c r="G1443" s="14">
        <v>30.34326</v>
      </c>
      <c r="H1443" s="14" t="s">
        <v>5316</v>
      </c>
      <c r="I1443" s="114" t="s">
        <v>5370</v>
      </c>
      <c r="J1443" s="14" t="s">
        <v>80</v>
      </c>
      <c r="K1443" s="14" t="s">
        <v>81</v>
      </c>
    </row>
    <row r="1444" spans="1:11">
      <c r="A1444" s="14">
        <v>1443</v>
      </c>
      <c r="B1444" s="14" t="s">
        <v>6</v>
      </c>
      <c r="C1444" s="14" t="s">
        <v>2289</v>
      </c>
      <c r="D1444" s="14" t="s">
        <v>5371</v>
      </c>
      <c r="E1444" s="14" t="s">
        <v>5371</v>
      </c>
      <c r="F1444" s="14">
        <v>104.30681</v>
      </c>
      <c r="G1444" s="14">
        <v>30.31164</v>
      </c>
      <c r="H1444" s="14" t="s">
        <v>5316</v>
      </c>
      <c r="I1444" s="114" t="s">
        <v>5372</v>
      </c>
      <c r="J1444" s="14" t="s">
        <v>80</v>
      </c>
      <c r="K1444" s="14" t="s">
        <v>81</v>
      </c>
    </row>
    <row r="1445" spans="1:11">
      <c r="A1445" s="14">
        <v>1444</v>
      </c>
      <c r="B1445" s="14" t="s">
        <v>6</v>
      </c>
      <c r="C1445" s="14" t="s">
        <v>4593</v>
      </c>
      <c r="D1445" s="14" t="s">
        <v>5373</v>
      </c>
      <c r="E1445" s="14" t="s">
        <v>5373</v>
      </c>
      <c r="F1445" s="14">
        <v>103.91191</v>
      </c>
      <c r="G1445" s="14">
        <v>30.54285</v>
      </c>
      <c r="H1445" s="14" t="s">
        <v>5374</v>
      </c>
      <c r="I1445" s="114" t="s">
        <v>5375</v>
      </c>
      <c r="J1445" s="14" t="s">
        <v>80</v>
      </c>
      <c r="K1445" s="14" t="s">
        <v>81</v>
      </c>
    </row>
    <row r="1446" spans="1:11">
      <c r="A1446" s="14">
        <v>1445</v>
      </c>
      <c r="B1446" s="14" t="s">
        <v>6</v>
      </c>
      <c r="C1446" s="14" t="s">
        <v>2158</v>
      </c>
      <c r="D1446" s="14" t="s">
        <v>5376</v>
      </c>
      <c r="E1446" s="14" t="s">
        <v>5376</v>
      </c>
      <c r="F1446" s="14">
        <v>104.68756</v>
      </c>
      <c r="G1446" s="14">
        <v>30.68149</v>
      </c>
      <c r="H1446" s="14" t="s">
        <v>5374</v>
      </c>
      <c r="I1446" s="114" t="s">
        <v>5377</v>
      </c>
      <c r="J1446" s="14" t="s">
        <v>80</v>
      </c>
      <c r="K1446" s="14" t="s">
        <v>81</v>
      </c>
    </row>
    <row r="1447" spans="1:11">
      <c r="A1447" s="14">
        <v>1446</v>
      </c>
      <c r="B1447" s="14" t="s">
        <v>6</v>
      </c>
      <c r="C1447" s="14" t="s">
        <v>2158</v>
      </c>
      <c r="D1447" s="14" t="s">
        <v>4715</v>
      </c>
      <c r="E1447" s="14" t="s">
        <v>4715</v>
      </c>
      <c r="F1447" s="14">
        <v>104.54229</v>
      </c>
      <c r="G1447" s="14">
        <v>30.70357</v>
      </c>
      <c r="H1447" s="14" t="s">
        <v>5374</v>
      </c>
      <c r="I1447" s="114" t="s">
        <v>5377</v>
      </c>
      <c r="J1447" s="14" t="s">
        <v>80</v>
      </c>
      <c r="K1447" s="14" t="s">
        <v>81</v>
      </c>
    </row>
    <row r="1448" spans="1:11">
      <c r="A1448" s="14">
        <v>1447</v>
      </c>
      <c r="B1448" s="14" t="s">
        <v>6</v>
      </c>
      <c r="C1448" s="14" t="s">
        <v>2158</v>
      </c>
      <c r="D1448" s="14" t="s">
        <v>5378</v>
      </c>
      <c r="E1448" s="14" t="s">
        <v>5378</v>
      </c>
      <c r="F1448" s="14">
        <v>104.44323</v>
      </c>
      <c r="G1448" s="14">
        <v>30.80519</v>
      </c>
      <c r="H1448" s="14" t="s">
        <v>5374</v>
      </c>
      <c r="I1448" s="114" t="s">
        <v>5377</v>
      </c>
      <c r="J1448" s="14" t="s">
        <v>80</v>
      </c>
      <c r="K1448" s="14" t="s">
        <v>81</v>
      </c>
    </row>
    <row r="1449" spans="1:11">
      <c r="A1449" s="14">
        <v>1448</v>
      </c>
      <c r="B1449" s="14" t="s">
        <v>6</v>
      </c>
      <c r="C1449" s="14" t="s">
        <v>323</v>
      </c>
      <c r="D1449" s="14" t="s">
        <v>5379</v>
      </c>
      <c r="E1449" s="14" t="s">
        <v>5379</v>
      </c>
      <c r="F1449" s="14">
        <v>104.2028816</v>
      </c>
      <c r="G1449" s="14">
        <v>30.74192024</v>
      </c>
      <c r="H1449" s="14" t="s">
        <v>5374</v>
      </c>
      <c r="I1449" s="114" t="s">
        <v>2507</v>
      </c>
      <c r="J1449" s="14" t="s">
        <v>80</v>
      </c>
      <c r="K1449" s="14" t="s">
        <v>81</v>
      </c>
    </row>
    <row r="1450" spans="1:11">
      <c r="A1450" s="14">
        <v>1449</v>
      </c>
      <c r="B1450" s="14" t="s">
        <v>6</v>
      </c>
      <c r="C1450" s="14" t="s">
        <v>323</v>
      </c>
      <c r="D1450" s="14" t="s">
        <v>404</v>
      </c>
      <c r="E1450" s="14" t="s">
        <v>404</v>
      </c>
      <c r="F1450" s="14">
        <v>104.01695</v>
      </c>
      <c r="G1450" s="14">
        <v>30.84705</v>
      </c>
      <c r="H1450" s="14" t="s">
        <v>5374</v>
      </c>
      <c r="I1450" s="114" t="s">
        <v>2507</v>
      </c>
      <c r="J1450" s="14" t="s">
        <v>112</v>
      </c>
      <c r="K1450" s="14" t="s">
        <v>81</v>
      </c>
    </row>
    <row r="1451" spans="1:11">
      <c r="A1451" s="14">
        <v>1450</v>
      </c>
      <c r="B1451" s="14" t="s">
        <v>6</v>
      </c>
      <c r="C1451" s="14" t="s">
        <v>323</v>
      </c>
      <c r="D1451" s="14" t="s">
        <v>5380</v>
      </c>
      <c r="E1451" s="14" t="s">
        <v>5380</v>
      </c>
      <c r="F1451" s="14">
        <v>104.05484</v>
      </c>
      <c r="G1451" s="14">
        <v>30.77358</v>
      </c>
      <c r="H1451" s="14" t="s">
        <v>5374</v>
      </c>
      <c r="I1451" s="114" t="s">
        <v>5381</v>
      </c>
      <c r="J1451" s="14" t="s">
        <v>80</v>
      </c>
      <c r="K1451" s="14" t="s">
        <v>81</v>
      </c>
    </row>
    <row r="1452" spans="1:11">
      <c r="A1452" s="14">
        <v>1451</v>
      </c>
      <c r="B1452" s="14" t="s">
        <v>6</v>
      </c>
      <c r="C1452" s="14" t="s">
        <v>2139</v>
      </c>
      <c r="D1452" s="14" t="s">
        <v>5382</v>
      </c>
      <c r="E1452" s="14" t="s">
        <v>5382</v>
      </c>
      <c r="F1452" s="14">
        <v>104.34942</v>
      </c>
      <c r="G1452" s="14">
        <v>30.74428</v>
      </c>
      <c r="H1452" s="14" t="s">
        <v>5374</v>
      </c>
      <c r="I1452" s="114" t="s">
        <v>5383</v>
      </c>
      <c r="J1452" s="14" t="s">
        <v>80</v>
      </c>
      <c r="K1452" s="14" t="s">
        <v>81</v>
      </c>
    </row>
    <row r="1453" spans="1:11">
      <c r="A1453" s="14">
        <v>1452</v>
      </c>
      <c r="B1453" s="14" t="s">
        <v>6</v>
      </c>
      <c r="C1453" s="14" t="s">
        <v>2139</v>
      </c>
      <c r="D1453" s="14" t="s">
        <v>5384</v>
      </c>
      <c r="E1453" s="14" t="s">
        <v>5384</v>
      </c>
      <c r="F1453" s="14">
        <v>104.38396</v>
      </c>
      <c r="G1453" s="14">
        <v>30.75153</v>
      </c>
      <c r="H1453" s="14" t="s">
        <v>5374</v>
      </c>
      <c r="I1453" s="114" t="s">
        <v>5383</v>
      </c>
      <c r="J1453" s="14" t="s">
        <v>80</v>
      </c>
      <c r="K1453" s="14" t="s">
        <v>81</v>
      </c>
    </row>
    <row r="1454" spans="1:11">
      <c r="A1454" s="14">
        <v>1453</v>
      </c>
      <c r="B1454" s="14" t="s">
        <v>6</v>
      </c>
      <c r="C1454" s="14" t="s">
        <v>2139</v>
      </c>
      <c r="D1454" s="14" t="s">
        <v>4658</v>
      </c>
      <c r="E1454" s="14" t="s">
        <v>4658</v>
      </c>
      <c r="F1454" s="14">
        <v>104.37821</v>
      </c>
      <c r="G1454" s="14">
        <v>30.75325</v>
      </c>
      <c r="H1454" s="14" t="s">
        <v>5374</v>
      </c>
      <c r="I1454" s="114" t="s">
        <v>5383</v>
      </c>
      <c r="J1454" s="14" t="s">
        <v>80</v>
      </c>
      <c r="K1454" s="14" t="s">
        <v>81</v>
      </c>
    </row>
    <row r="1455" spans="1:11">
      <c r="A1455" s="14">
        <v>1454</v>
      </c>
      <c r="B1455" s="14" t="s">
        <v>6</v>
      </c>
      <c r="C1455" s="14" t="s">
        <v>2139</v>
      </c>
      <c r="D1455" s="14" t="s">
        <v>4655</v>
      </c>
      <c r="E1455" s="14" t="s">
        <v>4655</v>
      </c>
      <c r="F1455" s="14">
        <v>104.38696</v>
      </c>
      <c r="G1455" s="14">
        <v>30.75084</v>
      </c>
      <c r="H1455" s="14" t="s">
        <v>5374</v>
      </c>
      <c r="I1455" s="114" t="s">
        <v>5383</v>
      </c>
      <c r="J1455" s="14" t="s">
        <v>80</v>
      </c>
      <c r="K1455" s="14" t="s">
        <v>81</v>
      </c>
    </row>
    <row r="1456" spans="1:11">
      <c r="A1456" s="14">
        <v>1455</v>
      </c>
      <c r="B1456" s="14" t="s">
        <v>6</v>
      </c>
      <c r="C1456" s="14" t="s">
        <v>2139</v>
      </c>
      <c r="D1456" s="14" t="s">
        <v>5385</v>
      </c>
      <c r="E1456" s="14" t="s">
        <v>5385</v>
      </c>
      <c r="F1456" s="14">
        <v>104.3204</v>
      </c>
      <c r="G1456" s="14">
        <v>30.88847</v>
      </c>
      <c r="H1456" s="14" t="s">
        <v>5374</v>
      </c>
      <c r="I1456" s="114" t="s">
        <v>5383</v>
      </c>
      <c r="J1456" s="14" t="s">
        <v>80</v>
      </c>
      <c r="K1456" s="14" t="s">
        <v>81</v>
      </c>
    </row>
    <row r="1457" spans="1:11">
      <c r="A1457" s="14">
        <v>1456</v>
      </c>
      <c r="B1457" s="14" t="s">
        <v>6</v>
      </c>
      <c r="C1457" s="14" t="s">
        <v>2296</v>
      </c>
      <c r="D1457" s="14" t="s">
        <v>5386</v>
      </c>
      <c r="E1457" s="14" t="s">
        <v>5386</v>
      </c>
      <c r="F1457" s="14">
        <v>104.69005</v>
      </c>
      <c r="G1457" s="14">
        <v>30.50826</v>
      </c>
      <c r="H1457" s="14" t="s">
        <v>5374</v>
      </c>
      <c r="I1457" s="114" t="s">
        <v>5387</v>
      </c>
      <c r="J1457" s="14" t="s">
        <v>80</v>
      </c>
      <c r="K1457" s="14" t="s">
        <v>81</v>
      </c>
    </row>
    <row r="1458" spans="1:11">
      <c r="A1458" s="14">
        <v>1457</v>
      </c>
      <c r="B1458" s="14" t="s">
        <v>6</v>
      </c>
      <c r="C1458" s="14" t="s">
        <v>4593</v>
      </c>
      <c r="D1458" s="14" t="s">
        <v>5388</v>
      </c>
      <c r="E1458" s="14" t="s">
        <v>5388</v>
      </c>
      <c r="F1458" s="14">
        <v>103.85942</v>
      </c>
      <c r="G1458" s="14">
        <v>30.613144</v>
      </c>
      <c r="H1458" s="14" t="s">
        <v>5374</v>
      </c>
      <c r="I1458" s="114" t="s">
        <v>5389</v>
      </c>
      <c r="J1458" s="14" t="s">
        <v>80</v>
      </c>
      <c r="K1458" s="14" t="s">
        <v>81</v>
      </c>
    </row>
    <row r="1459" spans="1:11">
      <c r="A1459" s="14">
        <v>1458</v>
      </c>
      <c r="B1459" s="14" t="s">
        <v>6</v>
      </c>
      <c r="C1459" s="14" t="s">
        <v>4593</v>
      </c>
      <c r="D1459" s="14" t="s">
        <v>5390</v>
      </c>
      <c r="E1459" s="14" t="s">
        <v>5390</v>
      </c>
      <c r="F1459" s="14">
        <v>103.83228</v>
      </c>
      <c r="G1459" s="14">
        <v>30.53387</v>
      </c>
      <c r="H1459" s="14" t="s">
        <v>5374</v>
      </c>
      <c r="I1459" s="114" t="s">
        <v>5051</v>
      </c>
      <c r="J1459" s="14" t="s">
        <v>80</v>
      </c>
      <c r="K1459" s="14" t="s">
        <v>81</v>
      </c>
    </row>
    <row r="1460" spans="1:11">
      <c r="A1460" s="14">
        <v>1459</v>
      </c>
      <c r="B1460" s="14" t="s">
        <v>6</v>
      </c>
      <c r="C1460" s="14" t="s">
        <v>4593</v>
      </c>
      <c r="D1460" s="14" t="s">
        <v>5391</v>
      </c>
      <c r="E1460" s="14" t="s">
        <v>5391</v>
      </c>
      <c r="F1460" s="14">
        <v>103.82517</v>
      </c>
      <c r="G1460" s="14">
        <v>30.52893</v>
      </c>
      <c r="H1460" s="14" t="s">
        <v>5374</v>
      </c>
      <c r="I1460" s="114" t="s">
        <v>5392</v>
      </c>
      <c r="J1460" s="14" t="s">
        <v>80</v>
      </c>
      <c r="K1460" s="14" t="s">
        <v>81</v>
      </c>
    </row>
    <row r="1461" spans="1:11">
      <c r="A1461" s="14">
        <v>1460</v>
      </c>
      <c r="B1461" s="14" t="s">
        <v>6</v>
      </c>
      <c r="C1461" s="14" t="s">
        <v>4593</v>
      </c>
      <c r="D1461" s="14" t="s">
        <v>5393</v>
      </c>
      <c r="E1461" s="14" t="s">
        <v>5393</v>
      </c>
      <c r="F1461" s="14">
        <v>103.99373</v>
      </c>
      <c r="G1461" s="14">
        <v>30.49547</v>
      </c>
      <c r="H1461" s="14" t="s">
        <v>5374</v>
      </c>
      <c r="I1461" s="114" t="s">
        <v>5051</v>
      </c>
      <c r="J1461" s="14" t="s">
        <v>80</v>
      </c>
      <c r="K1461" s="14" t="s">
        <v>81</v>
      </c>
    </row>
    <row r="1462" spans="1:11">
      <c r="A1462" s="14">
        <v>1461</v>
      </c>
      <c r="B1462" s="14" t="s">
        <v>6</v>
      </c>
      <c r="C1462" s="14" t="s">
        <v>4593</v>
      </c>
      <c r="D1462" s="14" t="s">
        <v>5394</v>
      </c>
      <c r="E1462" s="14" t="s">
        <v>5394</v>
      </c>
      <c r="F1462" s="14">
        <v>103.91201</v>
      </c>
      <c r="G1462" s="14">
        <v>30.58724</v>
      </c>
      <c r="H1462" s="14" t="s">
        <v>5374</v>
      </c>
      <c r="I1462" s="114" t="s">
        <v>5375</v>
      </c>
      <c r="J1462" s="14" t="s">
        <v>80</v>
      </c>
      <c r="K1462" s="14" t="s">
        <v>81</v>
      </c>
    </row>
    <row r="1463" spans="1:11">
      <c r="A1463" s="14">
        <v>1462</v>
      </c>
      <c r="B1463" s="14" t="s">
        <v>6</v>
      </c>
      <c r="C1463" s="14" t="s">
        <v>4593</v>
      </c>
      <c r="D1463" s="14" t="s">
        <v>5395</v>
      </c>
      <c r="E1463" s="14" t="s">
        <v>5396</v>
      </c>
      <c r="F1463" s="14">
        <v>103.91051</v>
      </c>
      <c r="G1463" s="14">
        <v>30.61026</v>
      </c>
      <c r="H1463" s="14" t="s">
        <v>5374</v>
      </c>
      <c r="I1463" s="114" t="s">
        <v>5375</v>
      </c>
      <c r="J1463" s="14" t="s">
        <v>112</v>
      </c>
      <c r="K1463" s="14" t="s">
        <v>81</v>
      </c>
    </row>
    <row r="1464" spans="1:11">
      <c r="A1464" s="14">
        <v>1463</v>
      </c>
      <c r="B1464" s="14" t="s">
        <v>6</v>
      </c>
      <c r="C1464" s="14" t="s">
        <v>4593</v>
      </c>
      <c r="D1464" s="14" t="s">
        <v>5397</v>
      </c>
      <c r="E1464" s="14" t="s">
        <v>5398</v>
      </c>
      <c r="F1464" s="14">
        <v>103.90981</v>
      </c>
      <c r="G1464" s="14">
        <v>30.61065</v>
      </c>
      <c r="H1464" s="14" t="s">
        <v>5374</v>
      </c>
      <c r="I1464" s="114" t="s">
        <v>5375</v>
      </c>
      <c r="J1464" s="14" t="s">
        <v>112</v>
      </c>
      <c r="K1464" s="14" t="s">
        <v>81</v>
      </c>
    </row>
    <row r="1465" spans="1:11">
      <c r="A1465" s="14">
        <v>1464</v>
      </c>
      <c r="B1465" s="14" t="s">
        <v>6</v>
      </c>
      <c r="C1465" s="14" t="s">
        <v>4593</v>
      </c>
      <c r="D1465" s="14" t="s">
        <v>5399</v>
      </c>
      <c r="E1465" s="14" t="s">
        <v>5400</v>
      </c>
      <c r="F1465" s="14">
        <v>103.90965</v>
      </c>
      <c r="G1465" s="14">
        <v>30.61102</v>
      </c>
      <c r="H1465" s="14" t="s">
        <v>5374</v>
      </c>
      <c r="I1465" s="114" t="s">
        <v>5375</v>
      </c>
      <c r="J1465" s="14" t="s">
        <v>112</v>
      </c>
      <c r="K1465" s="14" t="s">
        <v>81</v>
      </c>
    </row>
    <row r="1466" spans="1:11">
      <c r="A1466" s="14">
        <v>1465</v>
      </c>
      <c r="B1466" s="14" t="s">
        <v>6</v>
      </c>
      <c r="C1466" s="14" t="s">
        <v>4593</v>
      </c>
      <c r="D1466" s="14" t="s">
        <v>5401</v>
      </c>
      <c r="E1466" s="14" t="s">
        <v>5402</v>
      </c>
      <c r="F1466" s="14">
        <v>103.91001</v>
      </c>
      <c r="G1466" s="14">
        <v>30.61129</v>
      </c>
      <c r="H1466" s="14" t="s">
        <v>5374</v>
      </c>
      <c r="I1466" s="114" t="s">
        <v>5375</v>
      </c>
      <c r="J1466" s="14" t="s">
        <v>112</v>
      </c>
      <c r="K1466" s="14" t="s">
        <v>81</v>
      </c>
    </row>
    <row r="1467" spans="1:11">
      <c r="A1467" s="14">
        <v>1466</v>
      </c>
      <c r="B1467" s="14" t="s">
        <v>6</v>
      </c>
      <c r="C1467" s="14" t="s">
        <v>4593</v>
      </c>
      <c r="D1467" s="14" t="s">
        <v>5403</v>
      </c>
      <c r="E1467" s="14" t="s">
        <v>5404</v>
      </c>
      <c r="F1467" s="14">
        <v>103.90984</v>
      </c>
      <c r="G1467" s="14">
        <v>30.61166</v>
      </c>
      <c r="H1467" s="14" t="s">
        <v>5374</v>
      </c>
      <c r="I1467" s="114" t="s">
        <v>5375</v>
      </c>
      <c r="J1467" s="14" t="s">
        <v>112</v>
      </c>
      <c r="K1467" s="14" t="s">
        <v>81</v>
      </c>
    </row>
    <row r="1468" spans="1:11">
      <c r="A1468" s="14">
        <v>1467</v>
      </c>
      <c r="B1468" s="14" t="s">
        <v>6</v>
      </c>
      <c r="C1468" s="14" t="s">
        <v>4593</v>
      </c>
      <c r="D1468" s="14" t="s">
        <v>5405</v>
      </c>
      <c r="E1468" s="14" t="s">
        <v>5406</v>
      </c>
      <c r="F1468" s="14">
        <v>103.90911</v>
      </c>
      <c r="G1468" s="14">
        <v>30.61247</v>
      </c>
      <c r="H1468" s="14" t="s">
        <v>5374</v>
      </c>
      <c r="I1468" s="114" t="s">
        <v>5375</v>
      </c>
      <c r="J1468" s="14" t="s">
        <v>112</v>
      </c>
      <c r="K1468" s="14" t="s">
        <v>81</v>
      </c>
    </row>
    <row r="1469" spans="1:11">
      <c r="A1469" s="14">
        <v>1468</v>
      </c>
      <c r="B1469" s="14" t="s">
        <v>6</v>
      </c>
      <c r="C1469" s="14" t="s">
        <v>4593</v>
      </c>
      <c r="D1469" s="14" t="s">
        <v>5407</v>
      </c>
      <c r="E1469" s="14" t="s">
        <v>5408</v>
      </c>
      <c r="F1469" s="14">
        <v>103.90966</v>
      </c>
      <c r="G1469" s="14">
        <v>30.61256</v>
      </c>
      <c r="H1469" s="14" t="s">
        <v>5374</v>
      </c>
      <c r="I1469" s="114" t="s">
        <v>5375</v>
      </c>
      <c r="J1469" s="14" t="s">
        <v>112</v>
      </c>
      <c r="K1469" s="14" t="s">
        <v>81</v>
      </c>
    </row>
    <row r="1470" spans="1:11">
      <c r="A1470" s="14">
        <v>1469</v>
      </c>
      <c r="B1470" s="14" t="s">
        <v>6</v>
      </c>
      <c r="C1470" s="14" t="s">
        <v>4593</v>
      </c>
      <c r="D1470" s="14" t="s">
        <v>5409</v>
      </c>
      <c r="E1470" s="14" t="s">
        <v>5410</v>
      </c>
      <c r="F1470" s="14">
        <v>103.90913</v>
      </c>
      <c r="G1470" s="14">
        <v>30.61187</v>
      </c>
      <c r="H1470" s="14" t="s">
        <v>5374</v>
      </c>
      <c r="I1470" s="114" t="s">
        <v>5375</v>
      </c>
      <c r="J1470" s="14" t="s">
        <v>112</v>
      </c>
      <c r="K1470" s="14" t="s">
        <v>81</v>
      </c>
    </row>
    <row r="1471" spans="1:11">
      <c r="A1471" s="14">
        <v>1470</v>
      </c>
      <c r="B1471" s="14" t="s">
        <v>6</v>
      </c>
      <c r="C1471" s="14" t="s">
        <v>4593</v>
      </c>
      <c r="D1471" s="14" t="s">
        <v>5411</v>
      </c>
      <c r="E1471" s="14" t="s">
        <v>5412</v>
      </c>
      <c r="F1471" s="14">
        <v>103.91002</v>
      </c>
      <c r="G1471" s="14">
        <v>30.60988</v>
      </c>
      <c r="H1471" s="14" t="s">
        <v>5374</v>
      </c>
      <c r="I1471" s="114" t="s">
        <v>5375</v>
      </c>
      <c r="J1471" s="14" t="s">
        <v>112</v>
      </c>
      <c r="K1471" s="14" t="s">
        <v>81</v>
      </c>
    </row>
    <row r="1472" spans="1:11">
      <c r="A1472" s="14">
        <v>1471</v>
      </c>
      <c r="B1472" s="14" t="s">
        <v>6</v>
      </c>
      <c r="C1472" s="14" t="s">
        <v>5084</v>
      </c>
      <c r="D1472" s="14" t="s">
        <v>5413</v>
      </c>
      <c r="E1472" s="14" t="s">
        <v>5413</v>
      </c>
      <c r="F1472" s="14">
        <v>104.26175</v>
      </c>
      <c r="G1472" s="14">
        <v>30.5712</v>
      </c>
      <c r="H1472" s="14" t="s">
        <v>5414</v>
      </c>
      <c r="I1472" s="114" t="s">
        <v>5415</v>
      </c>
      <c r="J1472" s="14" t="s">
        <v>112</v>
      </c>
      <c r="K1472" s="14" t="s">
        <v>81</v>
      </c>
    </row>
    <row r="1473" spans="1:11">
      <c r="A1473" s="14">
        <v>1472</v>
      </c>
      <c r="B1473" s="14" t="s">
        <v>6</v>
      </c>
      <c r="C1473" s="14" t="s">
        <v>2158</v>
      </c>
      <c r="D1473" s="14" t="s">
        <v>5416</v>
      </c>
      <c r="E1473" s="14" t="s">
        <v>5416</v>
      </c>
      <c r="F1473" s="14">
        <v>104.460995</v>
      </c>
      <c r="G1473" s="14">
        <v>30.853149</v>
      </c>
      <c r="H1473" s="14" t="s">
        <v>5417</v>
      </c>
      <c r="I1473" s="114" t="s">
        <v>5418</v>
      </c>
      <c r="J1473" s="14" t="s">
        <v>112</v>
      </c>
      <c r="K1473" s="14" t="s">
        <v>81</v>
      </c>
    </row>
    <row r="1474" spans="1:11">
      <c r="A1474" s="14">
        <v>1473</v>
      </c>
      <c r="B1474" s="14" t="s">
        <v>6</v>
      </c>
      <c r="C1474" s="14" t="s">
        <v>2158</v>
      </c>
      <c r="D1474" s="14" t="s">
        <v>5419</v>
      </c>
      <c r="E1474" s="14" t="s">
        <v>5419</v>
      </c>
      <c r="F1474" s="14">
        <v>104.461032</v>
      </c>
      <c r="G1474" s="14">
        <v>30.853441</v>
      </c>
      <c r="H1474" s="14" t="s">
        <v>5417</v>
      </c>
      <c r="I1474" s="114" t="s">
        <v>5418</v>
      </c>
      <c r="J1474" s="14" t="s">
        <v>112</v>
      </c>
      <c r="K1474" s="14" t="s">
        <v>81</v>
      </c>
    </row>
    <row r="1475" spans="1:11">
      <c r="A1475" s="14">
        <v>1474</v>
      </c>
      <c r="B1475" s="14" t="s">
        <v>6</v>
      </c>
      <c r="C1475" s="14" t="s">
        <v>2158</v>
      </c>
      <c r="D1475" s="14" t="s">
        <v>5420</v>
      </c>
      <c r="E1475" s="14" t="s">
        <v>5420</v>
      </c>
      <c r="F1475" s="14">
        <v>104.460221</v>
      </c>
      <c r="G1475" s="14">
        <v>30.854992</v>
      </c>
      <c r="H1475" s="14" t="s">
        <v>5417</v>
      </c>
      <c r="I1475" s="114" t="s">
        <v>5418</v>
      </c>
      <c r="J1475" s="14" t="s">
        <v>112</v>
      </c>
      <c r="K1475" s="14" t="s">
        <v>81</v>
      </c>
    </row>
    <row r="1476" spans="1:11">
      <c r="A1476" s="14">
        <v>1475</v>
      </c>
      <c r="B1476" s="14" t="s">
        <v>6</v>
      </c>
      <c r="C1476" s="14" t="s">
        <v>643</v>
      </c>
      <c r="D1476" s="14" t="s">
        <v>5421</v>
      </c>
      <c r="E1476" s="14" t="s">
        <v>5421</v>
      </c>
      <c r="F1476" s="14">
        <v>103.78544</v>
      </c>
      <c r="G1476" s="14">
        <v>30.75498</v>
      </c>
      <c r="H1476" s="14" t="s">
        <v>5417</v>
      </c>
      <c r="I1476" s="114" t="s">
        <v>5422</v>
      </c>
      <c r="J1476" s="14" t="s">
        <v>112</v>
      </c>
      <c r="K1476" s="14" t="s">
        <v>81</v>
      </c>
    </row>
    <row r="1477" spans="1:11">
      <c r="A1477" s="14">
        <v>1476</v>
      </c>
      <c r="B1477" s="14" t="s">
        <v>6</v>
      </c>
      <c r="C1477" s="14" t="s">
        <v>643</v>
      </c>
      <c r="D1477" s="14" t="s">
        <v>5423</v>
      </c>
      <c r="E1477" s="14" t="s">
        <v>5423</v>
      </c>
      <c r="F1477" s="14">
        <v>103.7894</v>
      </c>
      <c r="G1477" s="14">
        <v>30.75443</v>
      </c>
      <c r="H1477" s="14" t="s">
        <v>5417</v>
      </c>
      <c r="I1477" s="114" t="s">
        <v>5422</v>
      </c>
      <c r="J1477" s="14" t="s">
        <v>112</v>
      </c>
      <c r="K1477" s="14" t="s">
        <v>81</v>
      </c>
    </row>
    <row r="1478" spans="1:11">
      <c r="A1478" s="14">
        <v>1477</v>
      </c>
      <c r="B1478" s="14" t="s">
        <v>6</v>
      </c>
      <c r="C1478" s="14" t="s">
        <v>2158</v>
      </c>
      <c r="D1478" s="14" t="s">
        <v>5424</v>
      </c>
      <c r="E1478" s="14" t="s">
        <v>5424</v>
      </c>
      <c r="F1478" s="14">
        <v>104.460038</v>
      </c>
      <c r="G1478" s="14">
        <v>30.853546</v>
      </c>
      <c r="H1478" s="14" t="s">
        <v>5417</v>
      </c>
      <c r="I1478" s="114" t="s">
        <v>5425</v>
      </c>
      <c r="J1478" s="14" t="s">
        <v>112</v>
      </c>
      <c r="K1478" s="14" t="s">
        <v>81</v>
      </c>
    </row>
    <row r="1479" spans="1:11">
      <c r="A1479" s="14">
        <v>1478</v>
      </c>
      <c r="B1479" s="14" t="s">
        <v>6</v>
      </c>
      <c r="C1479" s="14" t="s">
        <v>2158</v>
      </c>
      <c r="D1479" s="14" t="s">
        <v>5426</v>
      </c>
      <c r="E1479" s="14" t="s">
        <v>5426</v>
      </c>
      <c r="F1479" s="14">
        <v>104.460245</v>
      </c>
      <c r="G1479" s="14">
        <v>30.855297</v>
      </c>
      <c r="H1479" s="14" t="s">
        <v>5417</v>
      </c>
      <c r="I1479" s="114" t="s">
        <v>5425</v>
      </c>
      <c r="J1479" s="14" t="s">
        <v>112</v>
      </c>
      <c r="K1479" s="14" t="s">
        <v>81</v>
      </c>
    </row>
    <row r="1480" spans="1:11">
      <c r="A1480" s="14">
        <v>1479</v>
      </c>
      <c r="B1480" s="14" t="s">
        <v>6</v>
      </c>
      <c r="C1480" s="14" t="s">
        <v>4411</v>
      </c>
      <c r="D1480" s="14" t="s">
        <v>5427</v>
      </c>
      <c r="E1480" s="14" t="s">
        <v>5427</v>
      </c>
      <c r="F1480" s="14">
        <v>104.177167</v>
      </c>
      <c r="G1480" s="14">
        <v>30.695884</v>
      </c>
      <c r="H1480" s="14" t="s">
        <v>4969</v>
      </c>
      <c r="I1480" s="114" t="s">
        <v>4964</v>
      </c>
      <c r="J1480" s="14" t="s">
        <v>80</v>
      </c>
      <c r="K1480" s="14" t="s">
        <v>81</v>
      </c>
    </row>
    <row r="1481" spans="1:11">
      <c r="A1481" s="14">
        <v>1480</v>
      </c>
      <c r="B1481" s="14" t="s">
        <v>6</v>
      </c>
      <c r="C1481" s="14" t="s">
        <v>4411</v>
      </c>
      <c r="D1481" s="14" t="s">
        <v>5428</v>
      </c>
      <c r="E1481" s="14" t="s">
        <v>5428</v>
      </c>
      <c r="F1481" s="14">
        <v>104.162455</v>
      </c>
      <c r="G1481" s="14">
        <v>30.688155</v>
      </c>
      <c r="H1481" s="14" t="s">
        <v>4969</v>
      </c>
      <c r="I1481" s="114" t="s">
        <v>4964</v>
      </c>
      <c r="J1481" s="14" t="s">
        <v>80</v>
      </c>
      <c r="K1481" s="14" t="s">
        <v>81</v>
      </c>
    </row>
    <row r="1482" spans="1:11">
      <c r="A1482" s="14">
        <v>1481</v>
      </c>
      <c r="B1482" s="14" t="s">
        <v>6</v>
      </c>
      <c r="C1482" s="14" t="s">
        <v>4411</v>
      </c>
      <c r="D1482" s="14" t="s">
        <v>5429</v>
      </c>
      <c r="E1482" s="14" t="s">
        <v>5429</v>
      </c>
      <c r="F1482" s="14">
        <v>104.174914</v>
      </c>
      <c r="G1482" s="14">
        <v>30.693456</v>
      </c>
      <c r="H1482" s="14" t="s">
        <v>4969</v>
      </c>
      <c r="I1482" s="114" t="s">
        <v>4964</v>
      </c>
      <c r="J1482" s="14" t="s">
        <v>112</v>
      </c>
      <c r="K1482" s="14" t="s">
        <v>81</v>
      </c>
    </row>
    <row r="1483" spans="1:11">
      <c r="A1483" s="14">
        <v>1482</v>
      </c>
      <c r="B1483" s="14" t="s">
        <v>6</v>
      </c>
      <c r="C1483" s="14" t="s">
        <v>4411</v>
      </c>
      <c r="D1483" s="14" t="s">
        <v>5430</v>
      </c>
      <c r="E1483" s="14" t="s">
        <v>5431</v>
      </c>
      <c r="F1483" s="14">
        <v>104.13161</v>
      </c>
      <c r="G1483" s="14">
        <v>30.6671</v>
      </c>
      <c r="H1483" s="14" t="s">
        <v>4969</v>
      </c>
      <c r="I1483" s="114" t="s">
        <v>5432</v>
      </c>
      <c r="J1483" s="14" t="s">
        <v>112</v>
      </c>
      <c r="K1483" s="14" t="s">
        <v>81</v>
      </c>
    </row>
    <row r="1484" spans="1:11">
      <c r="A1484" s="14">
        <v>1483</v>
      </c>
      <c r="B1484" s="14" t="s">
        <v>6</v>
      </c>
      <c r="C1484" s="14" t="s">
        <v>4411</v>
      </c>
      <c r="D1484" s="14" t="s">
        <v>5433</v>
      </c>
      <c r="E1484" s="14" t="s">
        <v>5434</v>
      </c>
      <c r="F1484" s="14">
        <v>104.13134</v>
      </c>
      <c r="G1484" s="14">
        <v>30.66761</v>
      </c>
      <c r="H1484" s="14" t="s">
        <v>4969</v>
      </c>
      <c r="I1484" s="114" t="s">
        <v>5435</v>
      </c>
      <c r="J1484" s="14" t="s">
        <v>112</v>
      </c>
      <c r="K1484" s="14" t="s">
        <v>81</v>
      </c>
    </row>
    <row r="1485" spans="1:11">
      <c r="A1485" s="14">
        <v>1484</v>
      </c>
      <c r="B1485" s="14" t="s">
        <v>6</v>
      </c>
      <c r="C1485" s="14" t="s">
        <v>5084</v>
      </c>
      <c r="D1485" s="14" t="s">
        <v>5436</v>
      </c>
      <c r="E1485" s="14" t="s">
        <v>5436</v>
      </c>
      <c r="F1485" s="14">
        <v>104.2799</v>
      </c>
      <c r="G1485" s="14">
        <v>30.6593</v>
      </c>
      <c r="H1485" s="14" t="s">
        <v>4969</v>
      </c>
      <c r="I1485" s="114" t="s">
        <v>5437</v>
      </c>
      <c r="J1485" s="14" t="s">
        <v>112</v>
      </c>
      <c r="K1485" s="14" t="s">
        <v>81</v>
      </c>
    </row>
    <row r="1486" spans="1:11">
      <c r="A1486" s="14">
        <v>1485</v>
      </c>
      <c r="B1486" s="14" t="s">
        <v>6</v>
      </c>
      <c r="C1486" s="14" t="s">
        <v>4582</v>
      </c>
      <c r="D1486" s="14" t="s">
        <v>5438</v>
      </c>
      <c r="E1486" s="14" t="s">
        <v>5439</v>
      </c>
      <c r="F1486" s="14">
        <v>104.12555</v>
      </c>
      <c r="G1486" s="14">
        <v>30.62082</v>
      </c>
      <c r="H1486" s="14" t="s">
        <v>5440</v>
      </c>
      <c r="I1486" s="114" t="s">
        <v>5441</v>
      </c>
      <c r="J1486" s="14" t="s">
        <v>112</v>
      </c>
      <c r="K1486" s="14" t="s">
        <v>81</v>
      </c>
    </row>
    <row r="1487" spans="1:11">
      <c r="A1487" s="14">
        <v>1486</v>
      </c>
      <c r="B1487" s="14" t="s">
        <v>6</v>
      </c>
      <c r="C1487" s="14" t="s">
        <v>4582</v>
      </c>
      <c r="D1487" s="14" t="s">
        <v>5442</v>
      </c>
      <c r="E1487" s="14" t="s">
        <v>5442</v>
      </c>
      <c r="F1487" s="14">
        <v>104.09161</v>
      </c>
      <c r="G1487" s="14">
        <v>30.62772</v>
      </c>
      <c r="H1487" s="14" t="s">
        <v>5440</v>
      </c>
      <c r="I1487" s="114" t="s">
        <v>4944</v>
      </c>
      <c r="J1487" s="14" t="s">
        <v>80</v>
      </c>
      <c r="K1487" s="14" t="s">
        <v>81</v>
      </c>
    </row>
    <row r="1488" spans="1:11">
      <c r="A1488" s="14">
        <v>1487</v>
      </c>
      <c r="B1488" s="14" t="s">
        <v>6</v>
      </c>
      <c r="C1488" s="14" t="s">
        <v>4411</v>
      </c>
      <c r="D1488" s="14" t="s">
        <v>5443</v>
      </c>
      <c r="E1488" s="14" t="s">
        <v>5443</v>
      </c>
      <c r="F1488" s="14">
        <v>104.122483</v>
      </c>
      <c r="G1488" s="14">
        <v>30.670534</v>
      </c>
      <c r="H1488" s="14" t="s">
        <v>5440</v>
      </c>
      <c r="I1488" s="114" t="s">
        <v>4964</v>
      </c>
      <c r="J1488" s="14" t="s">
        <v>80</v>
      </c>
      <c r="K1488" s="14" t="s">
        <v>81</v>
      </c>
    </row>
    <row r="1489" spans="1:11">
      <c r="A1489" s="14">
        <v>1488</v>
      </c>
      <c r="B1489" s="14" t="s">
        <v>6</v>
      </c>
      <c r="C1489" s="14" t="s">
        <v>4411</v>
      </c>
      <c r="D1489" s="14" t="s">
        <v>5444</v>
      </c>
      <c r="E1489" s="14" t="s">
        <v>5444</v>
      </c>
      <c r="F1489" s="14">
        <v>104.14046</v>
      </c>
      <c r="G1489" s="14">
        <v>30.62923</v>
      </c>
      <c r="H1489" s="14" t="s">
        <v>5440</v>
      </c>
      <c r="I1489" s="114" t="s">
        <v>4964</v>
      </c>
      <c r="J1489" s="14" t="s">
        <v>80</v>
      </c>
      <c r="K1489" s="14" t="s">
        <v>81</v>
      </c>
    </row>
    <row r="1490" spans="1:11">
      <c r="A1490" s="14">
        <v>1489</v>
      </c>
      <c r="B1490" s="14" t="s">
        <v>6</v>
      </c>
      <c r="C1490" s="14" t="s">
        <v>4411</v>
      </c>
      <c r="D1490" s="14" t="s">
        <v>5445</v>
      </c>
      <c r="E1490" s="14" t="s">
        <v>5445</v>
      </c>
      <c r="F1490" s="14">
        <v>104.100481</v>
      </c>
      <c r="G1490" s="14">
        <v>30.672893</v>
      </c>
      <c r="H1490" s="14" t="s">
        <v>5440</v>
      </c>
      <c r="I1490" s="114" t="s">
        <v>4964</v>
      </c>
      <c r="J1490" s="14" t="s">
        <v>80</v>
      </c>
      <c r="K1490" s="14" t="s">
        <v>81</v>
      </c>
    </row>
    <row r="1491" spans="1:11">
      <c r="A1491" s="14">
        <v>1490</v>
      </c>
      <c r="B1491" s="14" t="s">
        <v>6</v>
      </c>
      <c r="C1491" s="14" t="s">
        <v>4411</v>
      </c>
      <c r="D1491" s="14" t="s">
        <v>5446</v>
      </c>
      <c r="E1491" s="14" t="s">
        <v>5446</v>
      </c>
      <c r="F1491" s="14">
        <v>104.107</v>
      </c>
      <c r="G1491" s="14">
        <v>30.68454</v>
      </c>
      <c r="H1491" s="14" t="s">
        <v>5440</v>
      </c>
      <c r="I1491" s="114" t="s">
        <v>4964</v>
      </c>
      <c r="J1491" s="14" t="s">
        <v>80</v>
      </c>
      <c r="K1491" s="14" t="s">
        <v>81</v>
      </c>
    </row>
    <row r="1492" spans="1:11">
      <c r="A1492" s="14">
        <v>1491</v>
      </c>
      <c r="B1492" s="14" t="s">
        <v>6</v>
      </c>
      <c r="C1492" s="14" t="s">
        <v>4411</v>
      </c>
      <c r="D1492" s="14" t="s">
        <v>5447</v>
      </c>
      <c r="E1492" s="14" t="s">
        <v>5447</v>
      </c>
      <c r="F1492" s="14">
        <v>104.13909</v>
      </c>
      <c r="G1492" s="14">
        <v>30.65522</v>
      </c>
      <c r="H1492" s="14" t="s">
        <v>5440</v>
      </c>
      <c r="I1492" s="114" t="s">
        <v>4964</v>
      </c>
      <c r="J1492" s="14" t="s">
        <v>80</v>
      </c>
      <c r="K1492" s="14" t="s">
        <v>81</v>
      </c>
    </row>
    <row r="1493" spans="1:11">
      <c r="A1493" s="14">
        <v>1492</v>
      </c>
      <c r="B1493" s="14" t="s">
        <v>6</v>
      </c>
      <c r="C1493" s="14" t="s">
        <v>4411</v>
      </c>
      <c r="D1493" s="14" t="s">
        <v>5448</v>
      </c>
      <c r="E1493" s="14" t="s">
        <v>5448</v>
      </c>
      <c r="F1493" s="14">
        <v>104.16063</v>
      </c>
      <c r="G1493" s="14">
        <v>30.70301</v>
      </c>
      <c r="H1493" s="14" t="s">
        <v>5440</v>
      </c>
      <c r="I1493" s="114" t="s">
        <v>4964</v>
      </c>
      <c r="J1493" s="14" t="s">
        <v>80</v>
      </c>
      <c r="K1493" s="14" t="s">
        <v>81</v>
      </c>
    </row>
    <row r="1494" spans="1:11">
      <c r="A1494" s="14">
        <v>1493</v>
      </c>
      <c r="B1494" s="14" t="s">
        <v>6</v>
      </c>
      <c r="C1494" s="14" t="s">
        <v>4411</v>
      </c>
      <c r="D1494" s="14" t="s">
        <v>5449</v>
      </c>
      <c r="E1494" s="14" t="s">
        <v>5449</v>
      </c>
      <c r="F1494" s="14">
        <v>104.10809</v>
      </c>
      <c r="G1494" s="14">
        <v>30.65276</v>
      </c>
      <c r="H1494" s="14" t="s">
        <v>5440</v>
      </c>
      <c r="I1494" s="114" t="s">
        <v>4964</v>
      </c>
      <c r="J1494" s="14" t="s">
        <v>80</v>
      </c>
      <c r="K1494" s="14" t="s">
        <v>81</v>
      </c>
    </row>
    <row r="1495" spans="1:11">
      <c r="A1495" s="14">
        <v>1494</v>
      </c>
      <c r="B1495" s="14" t="s">
        <v>6</v>
      </c>
      <c r="C1495" s="14" t="s">
        <v>4411</v>
      </c>
      <c r="D1495" s="14" t="s">
        <v>5450</v>
      </c>
      <c r="E1495" s="14" t="s">
        <v>5450</v>
      </c>
      <c r="F1495" s="14">
        <v>104.10528</v>
      </c>
      <c r="G1495" s="14">
        <v>30.65445</v>
      </c>
      <c r="H1495" s="14" t="s">
        <v>5440</v>
      </c>
      <c r="I1495" s="114" t="s">
        <v>4964</v>
      </c>
      <c r="J1495" s="14" t="s">
        <v>80</v>
      </c>
      <c r="K1495" s="14" t="s">
        <v>81</v>
      </c>
    </row>
    <row r="1496" spans="1:11">
      <c r="A1496" s="14">
        <v>1495</v>
      </c>
      <c r="B1496" s="14" t="s">
        <v>6</v>
      </c>
      <c r="C1496" s="14" t="s">
        <v>4411</v>
      </c>
      <c r="D1496" s="14" t="s">
        <v>5451</v>
      </c>
      <c r="E1496" s="14" t="s">
        <v>5451</v>
      </c>
      <c r="F1496" s="14">
        <v>104.16682</v>
      </c>
      <c r="G1496" s="14">
        <v>30.7015</v>
      </c>
      <c r="H1496" s="14" t="s">
        <v>5440</v>
      </c>
      <c r="I1496" s="114" t="s">
        <v>4964</v>
      </c>
      <c r="J1496" s="14" t="s">
        <v>80</v>
      </c>
      <c r="K1496" s="14" t="s">
        <v>81</v>
      </c>
    </row>
    <row r="1497" spans="1:11">
      <c r="A1497" s="14">
        <v>1496</v>
      </c>
      <c r="B1497" s="14" t="s">
        <v>6</v>
      </c>
      <c r="C1497" s="14" t="s">
        <v>4411</v>
      </c>
      <c r="D1497" s="14" t="s">
        <v>5452</v>
      </c>
      <c r="E1497" s="14" t="s">
        <v>5452</v>
      </c>
      <c r="F1497" s="14">
        <v>104.10603</v>
      </c>
      <c r="G1497" s="14">
        <v>30.68683</v>
      </c>
      <c r="H1497" s="14" t="s">
        <v>5440</v>
      </c>
      <c r="I1497" s="114" t="s">
        <v>4964</v>
      </c>
      <c r="J1497" s="14" t="s">
        <v>80</v>
      </c>
      <c r="K1497" s="14" t="s">
        <v>81</v>
      </c>
    </row>
    <row r="1498" spans="1:11">
      <c r="A1498" s="14">
        <v>1497</v>
      </c>
      <c r="B1498" s="14" t="s">
        <v>6</v>
      </c>
      <c r="C1498" s="14" t="s">
        <v>4411</v>
      </c>
      <c r="D1498" s="14" t="s">
        <v>5453</v>
      </c>
      <c r="E1498" s="14" t="s">
        <v>5453</v>
      </c>
      <c r="F1498" s="14">
        <v>104.12016</v>
      </c>
      <c r="G1498" s="14">
        <v>30.68383</v>
      </c>
      <c r="H1498" s="14" t="s">
        <v>5440</v>
      </c>
      <c r="I1498" s="114" t="s">
        <v>4964</v>
      </c>
      <c r="J1498" s="14" t="s">
        <v>80</v>
      </c>
      <c r="K1498" s="14" t="s">
        <v>81</v>
      </c>
    </row>
    <row r="1499" spans="1:11">
      <c r="A1499" s="14">
        <v>1498</v>
      </c>
      <c r="B1499" s="14" t="s">
        <v>6</v>
      </c>
      <c r="C1499" s="14" t="s">
        <v>4411</v>
      </c>
      <c r="D1499" s="14" t="s">
        <v>5454</v>
      </c>
      <c r="E1499" s="14" t="s">
        <v>5454</v>
      </c>
      <c r="F1499" s="14">
        <v>104.10934</v>
      </c>
      <c r="G1499" s="14">
        <v>30.68833</v>
      </c>
      <c r="H1499" s="14" t="s">
        <v>5440</v>
      </c>
      <c r="I1499" s="114" t="s">
        <v>4964</v>
      </c>
      <c r="J1499" s="14" t="s">
        <v>80</v>
      </c>
      <c r="K1499" s="14" t="s">
        <v>81</v>
      </c>
    </row>
    <row r="1500" spans="1:11">
      <c r="A1500" s="14">
        <v>1499</v>
      </c>
      <c r="B1500" s="14" t="s">
        <v>6</v>
      </c>
      <c r="C1500" s="14" t="s">
        <v>4411</v>
      </c>
      <c r="D1500" s="14" t="s">
        <v>5455</v>
      </c>
      <c r="E1500" s="14" t="s">
        <v>5456</v>
      </c>
      <c r="F1500" s="14">
        <v>104.11594</v>
      </c>
      <c r="G1500" s="14">
        <v>30.66714</v>
      </c>
      <c r="H1500" s="14" t="s">
        <v>5440</v>
      </c>
      <c r="I1500" s="114" t="s">
        <v>5457</v>
      </c>
      <c r="J1500" s="14" t="s">
        <v>112</v>
      </c>
      <c r="K1500" s="14" t="s">
        <v>81</v>
      </c>
    </row>
    <row r="1501" spans="1:11">
      <c r="A1501" s="14">
        <v>1500</v>
      </c>
      <c r="B1501" s="14" t="s">
        <v>6</v>
      </c>
      <c r="C1501" s="14" t="s">
        <v>4411</v>
      </c>
      <c r="D1501" s="14" t="s">
        <v>5458</v>
      </c>
      <c r="E1501" s="14" t="s">
        <v>5459</v>
      </c>
      <c r="F1501" s="14">
        <v>104.11716</v>
      </c>
      <c r="G1501" s="14">
        <v>30.67915</v>
      </c>
      <c r="H1501" s="14" t="s">
        <v>5440</v>
      </c>
      <c r="I1501" s="114" t="s">
        <v>5457</v>
      </c>
      <c r="J1501" s="14" t="s">
        <v>112</v>
      </c>
      <c r="K1501" s="14" t="s">
        <v>81</v>
      </c>
    </row>
    <row r="1502" spans="1:11">
      <c r="A1502" s="14">
        <v>1501</v>
      </c>
      <c r="B1502" s="14" t="s">
        <v>6</v>
      </c>
      <c r="C1502" s="14" t="s">
        <v>4411</v>
      </c>
      <c r="D1502" s="14" t="s">
        <v>5460</v>
      </c>
      <c r="E1502" s="14" t="s">
        <v>5461</v>
      </c>
      <c r="F1502" s="14">
        <v>104.10403</v>
      </c>
      <c r="G1502" s="14">
        <v>30.71521</v>
      </c>
      <c r="H1502" s="14" t="s">
        <v>5440</v>
      </c>
      <c r="I1502" s="114" t="s">
        <v>5457</v>
      </c>
      <c r="J1502" s="14" t="s">
        <v>112</v>
      </c>
      <c r="K1502" s="14" t="s">
        <v>81</v>
      </c>
    </row>
    <row r="1503" spans="1:11">
      <c r="A1503" s="14">
        <v>1502</v>
      </c>
      <c r="B1503" s="14" t="s">
        <v>6</v>
      </c>
      <c r="C1503" s="14" t="s">
        <v>4411</v>
      </c>
      <c r="D1503" s="14" t="s">
        <v>5462</v>
      </c>
      <c r="E1503" s="14" t="s">
        <v>5463</v>
      </c>
      <c r="F1503" s="14">
        <v>104.10531</v>
      </c>
      <c r="G1503" s="14">
        <v>30.71426</v>
      </c>
      <c r="H1503" s="14" t="s">
        <v>5440</v>
      </c>
      <c r="I1503" s="114" t="s">
        <v>5457</v>
      </c>
      <c r="J1503" s="14" t="s">
        <v>112</v>
      </c>
      <c r="K1503" s="14" t="s">
        <v>81</v>
      </c>
    </row>
    <row r="1504" spans="1:11">
      <c r="A1504" s="14">
        <v>1503</v>
      </c>
      <c r="B1504" s="14" t="s">
        <v>6</v>
      </c>
      <c r="C1504" s="14" t="s">
        <v>4411</v>
      </c>
      <c r="D1504" s="14" t="s">
        <v>5464</v>
      </c>
      <c r="E1504" s="14" t="s">
        <v>5465</v>
      </c>
      <c r="F1504" s="14">
        <v>104.11433</v>
      </c>
      <c r="G1504" s="14">
        <v>30.6939</v>
      </c>
      <c r="H1504" s="14" t="s">
        <v>5440</v>
      </c>
      <c r="I1504" s="114" t="s">
        <v>5457</v>
      </c>
      <c r="J1504" s="14" t="s">
        <v>112</v>
      </c>
      <c r="K1504" s="14" t="s">
        <v>81</v>
      </c>
    </row>
    <row r="1505" spans="1:11">
      <c r="A1505" s="14">
        <v>1504</v>
      </c>
      <c r="B1505" s="14" t="s">
        <v>6</v>
      </c>
      <c r="C1505" s="14" t="s">
        <v>4411</v>
      </c>
      <c r="D1505" s="14" t="s">
        <v>5466</v>
      </c>
      <c r="E1505" s="14" t="s">
        <v>5467</v>
      </c>
      <c r="F1505" s="14">
        <v>104.11492</v>
      </c>
      <c r="G1505" s="14">
        <v>30.69488</v>
      </c>
      <c r="H1505" s="14" t="s">
        <v>5440</v>
      </c>
      <c r="I1505" s="114" t="s">
        <v>5457</v>
      </c>
      <c r="J1505" s="14" t="s">
        <v>112</v>
      </c>
      <c r="K1505" s="14" t="s">
        <v>81</v>
      </c>
    </row>
    <row r="1506" spans="1:11">
      <c r="A1506" s="14">
        <v>1505</v>
      </c>
      <c r="B1506" s="14" t="s">
        <v>6</v>
      </c>
      <c r="C1506" s="14" t="s">
        <v>4411</v>
      </c>
      <c r="D1506" s="14" t="s">
        <v>5468</v>
      </c>
      <c r="E1506" s="14" t="s">
        <v>5469</v>
      </c>
      <c r="F1506" s="14">
        <v>104.11509</v>
      </c>
      <c r="G1506" s="14">
        <v>30.69389</v>
      </c>
      <c r="H1506" s="14" t="s">
        <v>5440</v>
      </c>
      <c r="I1506" s="114" t="s">
        <v>5457</v>
      </c>
      <c r="J1506" s="14" t="s">
        <v>112</v>
      </c>
      <c r="K1506" s="14" t="s">
        <v>81</v>
      </c>
    </row>
    <row r="1507" spans="1:11">
      <c r="A1507" s="14">
        <v>1506</v>
      </c>
      <c r="B1507" s="14" t="s">
        <v>6</v>
      </c>
      <c r="C1507" s="14" t="s">
        <v>4411</v>
      </c>
      <c r="D1507" s="14" t="s">
        <v>5470</v>
      </c>
      <c r="E1507" s="14" t="s">
        <v>5471</v>
      </c>
      <c r="F1507" s="14">
        <v>104.09659</v>
      </c>
      <c r="G1507" s="14">
        <v>30.65469</v>
      </c>
      <c r="H1507" s="14" t="s">
        <v>5440</v>
      </c>
      <c r="I1507" s="114" t="s">
        <v>5457</v>
      </c>
      <c r="J1507" s="14" t="s">
        <v>80</v>
      </c>
      <c r="K1507" s="14" t="s">
        <v>81</v>
      </c>
    </row>
    <row r="1508" spans="1:11">
      <c r="A1508" s="14">
        <v>1507</v>
      </c>
      <c r="B1508" s="14" t="s">
        <v>6</v>
      </c>
      <c r="C1508" s="14" t="s">
        <v>4582</v>
      </c>
      <c r="D1508" s="14" t="s">
        <v>5472</v>
      </c>
      <c r="E1508" s="14" t="s">
        <v>5473</v>
      </c>
      <c r="F1508" s="14">
        <v>104.09717</v>
      </c>
      <c r="G1508" s="14">
        <v>30.64452</v>
      </c>
      <c r="H1508" s="14" t="s">
        <v>5440</v>
      </c>
      <c r="I1508" s="114" t="s">
        <v>5474</v>
      </c>
      <c r="J1508" s="14" t="s">
        <v>112</v>
      </c>
      <c r="K1508" s="14" t="s">
        <v>81</v>
      </c>
    </row>
    <row r="1509" spans="1:11">
      <c r="A1509" s="14">
        <v>1508</v>
      </c>
      <c r="B1509" s="14" t="s">
        <v>6</v>
      </c>
      <c r="C1509" s="14" t="s">
        <v>4582</v>
      </c>
      <c r="D1509" s="14" t="s">
        <v>5475</v>
      </c>
      <c r="E1509" s="14" t="s">
        <v>5476</v>
      </c>
      <c r="F1509" s="14">
        <v>104.0969</v>
      </c>
      <c r="G1509" s="14">
        <v>30.64389</v>
      </c>
      <c r="H1509" s="14" t="s">
        <v>5440</v>
      </c>
      <c r="I1509" s="114" t="s">
        <v>5474</v>
      </c>
      <c r="J1509" s="14" t="s">
        <v>112</v>
      </c>
      <c r="K1509" s="14" t="s">
        <v>81</v>
      </c>
    </row>
    <row r="1510" spans="1:11">
      <c r="A1510" s="14">
        <v>1509</v>
      </c>
      <c r="B1510" s="14" t="s">
        <v>6</v>
      </c>
      <c r="C1510" s="14" t="s">
        <v>4411</v>
      </c>
      <c r="D1510" s="14" t="s">
        <v>5477</v>
      </c>
      <c r="E1510" s="14" t="s">
        <v>5477</v>
      </c>
      <c r="F1510" s="14">
        <v>104.09686</v>
      </c>
      <c r="G1510" s="14">
        <v>30.708591</v>
      </c>
      <c r="H1510" s="14" t="s">
        <v>5478</v>
      </c>
      <c r="I1510" s="114" t="s">
        <v>4964</v>
      </c>
      <c r="J1510" s="14" t="s">
        <v>112</v>
      </c>
      <c r="K1510" s="14" t="s">
        <v>81</v>
      </c>
    </row>
    <row r="1511" spans="1:11">
      <c r="A1511" s="14">
        <v>1510</v>
      </c>
      <c r="B1511" s="14" t="s">
        <v>6</v>
      </c>
      <c r="C1511" s="14" t="s">
        <v>4411</v>
      </c>
      <c r="D1511" s="14" t="s">
        <v>5479</v>
      </c>
      <c r="E1511" s="14" t="s">
        <v>5480</v>
      </c>
      <c r="F1511" s="14">
        <v>104.14609</v>
      </c>
      <c r="G1511" s="14">
        <v>30.65371</v>
      </c>
      <c r="H1511" s="14" t="s">
        <v>5478</v>
      </c>
      <c r="I1511" s="114" t="s">
        <v>5435</v>
      </c>
      <c r="J1511" s="14" t="s">
        <v>112</v>
      </c>
      <c r="K1511" s="14" t="s">
        <v>81</v>
      </c>
    </row>
    <row r="1512" spans="1:11">
      <c r="A1512" s="14">
        <v>1511</v>
      </c>
      <c r="B1512" s="14" t="s">
        <v>6</v>
      </c>
      <c r="C1512" s="14" t="s">
        <v>4411</v>
      </c>
      <c r="D1512" s="14" t="s">
        <v>5481</v>
      </c>
      <c r="E1512" s="14" t="s">
        <v>5482</v>
      </c>
      <c r="F1512" s="14">
        <v>104.14628</v>
      </c>
      <c r="G1512" s="14">
        <v>30.65407</v>
      </c>
      <c r="H1512" s="14" t="s">
        <v>5478</v>
      </c>
      <c r="I1512" s="114" t="s">
        <v>5435</v>
      </c>
      <c r="J1512" s="14" t="s">
        <v>112</v>
      </c>
      <c r="K1512" s="14" t="s">
        <v>81</v>
      </c>
    </row>
    <row r="1513" spans="1:11">
      <c r="A1513" s="14">
        <v>1512</v>
      </c>
      <c r="B1513" s="14" t="s">
        <v>6</v>
      </c>
      <c r="C1513" s="14" t="s">
        <v>4411</v>
      </c>
      <c r="D1513" s="14" t="s">
        <v>5483</v>
      </c>
      <c r="E1513" s="14" t="s">
        <v>5484</v>
      </c>
      <c r="F1513" s="14">
        <v>104.14533</v>
      </c>
      <c r="G1513" s="14">
        <v>30.65347</v>
      </c>
      <c r="H1513" s="14" t="s">
        <v>5478</v>
      </c>
      <c r="I1513" s="114" t="s">
        <v>5435</v>
      </c>
      <c r="J1513" s="14" t="s">
        <v>112</v>
      </c>
      <c r="K1513" s="14" t="s">
        <v>81</v>
      </c>
    </row>
    <row r="1514" spans="1:11">
      <c r="A1514" s="14">
        <v>1513</v>
      </c>
      <c r="B1514" s="14" t="s">
        <v>6</v>
      </c>
      <c r="C1514" s="14" t="s">
        <v>4411</v>
      </c>
      <c r="D1514" s="14" t="s">
        <v>5485</v>
      </c>
      <c r="E1514" s="14" t="s">
        <v>5486</v>
      </c>
      <c r="F1514" s="14">
        <v>104.13329</v>
      </c>
      <c r="G1514" s="14">
        <v>30.68873</v>
      </c>
      <c r="H1514" s="14" t="s">
        <v>5478</v>
      </c>
      <c r="I1514" s="114" t="s">
        <v>5435</v>
      </c>
      <c r="J1514" s="14" t="s">
        <v>112</v>
      </c>
      <c r="K1514" s="14" t="s">
        <v>81</v>
      </c>
    </row>
    <row r="1515" spans="1:11">
      <c r="A1515" s="14">
        <v>1514</v>
      </c>
      <c r="B1515" s="14" t="s">
        <v>6</v>
      </c>
      <c r="C1515" s="14" t="s">
        <v>2296</v>
      </c>
      <c r="D1515" s="14" t="s">
        <v>5487</v>
      </c>
      <c r="E1515" s="14" t="s">
        <v>5488</v>
      </c>
      <c r="F1515" s="14">
        <v>104.52839</v>
      </c>
      <c r="G1515" s="14">
        <v>30.42487</v>
      </c>
      <c r="H1515" s="14" t="s">
        <v>4902</v>
      </c>
      <c r="I1515" s="114" t="s">
        <v>4903</v>
      </c>
      <c r="J1515" s="14" t="s">
        <v>112</v>
      </c>
      <c r="K1515" s="14" t="s">
        <v>81</v>
      </c>
    </row>
    <row r="1516" spans="1:11">
      <c r="A1516" s="14">
        <v>1515</v>
      </c>
      <c r="B1516" s="14" t="s">
        <v>6</v>
      </c>
      <c r="C1516" s="14" t="s">
        <v>2289</v>
      </c>
      <c r="D1516" s="14" t="s">
        <v>5489</v>
      </c>
      <c r="E1516" s="14" t="s">
        <v>5490</v>
      </c>
      <c r="F1516" s="14">
        <v>104.245236</v>
      </c>
      <c r="G1516" s="14">
        <v>30.276531</v>
      </c>
      <c r="H1516" s="14" t="s">
        <v>4902</v>
      </c>
      <c r="I1516" s="114" t="s">
        <v>5491</v>
      </c>
      <c r="J1516" s="14" t="s">
        <v>112</v>
      </c>
      <c r="K1516" s="14" t="s">
        <v>81</v>
      </c>
    </row>
    <row r="1517" spans="1:11">
      <c r="A1517" s="14">
        <v>1516</v>
      </c>
      <c r="B1517" s="14" t="s">
        <v>6</v>
      </c>
      <c r="C1517" s="14" t="s">
        <v>2289</v>
      </c>
      <c r="D1517" s="14" t="s">
        <v>5492</v>
      </c>
      <c r="E1517" s="14" t="s">
        <v>5493</v>
      </c>
      <c r="F1517" s="14">
        <v>104.246221</v>
      </c>
      <c r="G1517" s="14">
        <v>30.275949</v>
      </c>
      <c r="H1517" s="14" t="s">
        <v>4902</v>
      </c>
      <c r="I1517" s="114" t="s">
        <v>5491</v>
      </c>
      <c r="J1517" s="14" t="s">
        <v>112</v>
      </c>
      <c r="K1517" s="14" t="s">
        <v>81</v>
      </c>
    </row>
    <row r="1518" spans="1:11">
      <c r="A1518" s="14">
        <v>1517</v>
      </c>
      <c r="B1518" s="14" t="s">
        <v>6</v>
      </c>
      <c r="C1518" s="14" t="s">
        <v>2289</v>
      </c>
      <c r="D1518" s="14" t="s">
        <v>5494</v>
      </c>
      <c r="E1518" s="14" t="s">
        <v>5495</v>
      </c>
      <c r="F1518" s="14">
        <v>104.24576</v>
      </c>
      <c r="G1518" s="14">
        <v>30.27537</v>
      </c>
      <c r="H1518" s="14" t="s">
        <v>4902</v>
      </c>
      <c r="I1518" s="114" t="s">
        <v>5491</v>
      </c>
      <c r="J1518" s="14" t="s">
        <v>112</v>
      </c>
      <c r="K1518" s="14" t="s">
        <v>81</v>
      </c>
    </row>
    <row r="1519" spans="1:11">
      <c r="A1519" s="14">
        <v>1518</v>
      </c>
      <c r="B1519" s="14" t="s">
        <v>6</v>
      </c>
      <c r="C1519" s="14" t="s">
        <v>2289</v>
      </c>
      <c r="D1519" s="14" t="s">
        <v>5496</v>
      </c>
      <c r="E1519" s="14" t="s">
        <v>5496</v>
      </c>
      <c r="F1519" s="14">
        <v>104.29492</v>
      </c>
      <c r="G1519" s="14">
        <v>30.27996</v>
      </c>
      <c r="H1519" s="14" t="s">
        <v>4902</v>
      </c>
      <c r="I1519" s="114" t="s">
        <v>5497</v>
      </c>
      <c r="J1519" s="14" t="s">
        <v>80</v>
      </c>
      <c r="K1519" s="14" t="s">
        <v>81</v>
      </c>
    </row>
    <row r="1520" spans="1:11">
      <c r="A1520" s="14">
        <v>1519</v>
      </c>
      <c r="B1520" s="14" t="s">
        <v>6</v>
      </c>
      <c r="C1520" s="14" t="s">
        <v>4582</v>
      </c>
      <c r="D1520" s="14" t="s">
        <v>5498</v>
      </c>
      <c r="E1520" s="14" t="s">
        <v>5498</v>
      </c>
      <c r="F1520" s="14">
        <v>104.06526</v>
      </c>
      <c r="G1520" s="14">
        <v>30.6533</v>
      </c>
      <c r="H1520" s="14" t="s">
        <v>5499</v>
      </c>
      <c r="I1520" s="114" t="s">
        <v>4944</v>
      </c>
      <c r="J1520" s="14" t="s">
        <v>80</v>
      </c>
      <c r="K1520" s="14" t="s">
        <v>81</v>
      </c>
    </row>
    <row r="1521" spans="1:11">
      <c r="A1521" s="14">
        <v>1520</v>
      </c>
      <c r="B1521" s="14" t="s">
        <v>6</v>
      </c>
      <c r="C1521" s="14" t="s">
        <v>4582</v>
      </c>
      <c r="D1521" s="14" t="s">
        <v>5500</v>
      </c>
      <c r="E1521" s="14" t="s">
        <v>5501</v>
      </c>
      <c r="F1521" s="14">
        <v>104.15295</v>
      </c>
      <c r="G1521" s="14">
        <v>30.60414</v>
      </c>
      <c r="H1521" s="14" t="s">
        <v>5499</v>
      </c>
      <c r="I1521" s="114" t="s">
        <v>5502</v>
      </c>
      <c r="J1521" s="14" t="s">
        <v>112</v>
      </c>
      <c r="K1521" s="14" t="s">
        <v>81</v>
      </c>
    </row>
    <row r="1522" spans="1:11">
      <c r="A1522" s="14">
        <v>1521</v>
      </c>
      <c r="B1522" s="14" t="s">
        <v>6</v>
      </c>
      <c r="C1522" s="14" t="s">
        <v>4582</v>
      </c>
      <c r="D1522" s="14" t="s">
        <v>5503</v>
      </c>
      <c r="E1522" s="14" t="s">
        <v>5504</v>
      </c>
      <c r="F1522" s="14">
        <v>104.08979</v>
      </c>
      <c r="G1522" s="14">
        <v>30.64285</v>
      </c>
      <c r="H1522" s="14" t="s">
        <v>4943</v>
      </c>
      <c r="I1522" s="114" t="s">
        <v>4944</v>
      </c>
      <c r="J1522" s="14" t="s">
        <v>112</v>
      </c>
      <c r="K1522" s="14" t="s">
        <v>81</v>
      </c>
    </row>
    <row r="1523" spans="1:11">
      <c r="A1523" s="14">
        <v>1522</v>
      </c>
      <c r="B1523" s="14" t="s">
        <v>6</v>
      </c>
      <c r="C1523" s="14" t="s">
        <v>4582</v>
      </c>
      <c r="D1523" s="14" t="s">
        <v>5505</v>
      </c>
      <c r="E1523" s="14" t="s">
        <v>5506</v>
      </c>
      <c r="F1523" s="14">
        <v>104.09006</v>
      </c>
      <c r="G1523" s="14">
        <v>30.64298</v>
      </c>
      <c r="H1523" s="14" t="s">
        <v>4943</v>
      </c>
      <c r="I1523" s="114" t="s">
        <v>4944</v>
      </c>
      <c r="J1523" s="14" t="s">
        <v>112</v>
      </c>
      <c r="K1523" s="14" t="s">
        <v>81</v>
      </c>
    </row>
    <row r="1524" spans="1:11">
      <c r="A1524" s="14">
        <v>1523</v>
      </c>
      <c r="B1524" s="14" t="s">
        <v>6</v>
      </c>
      <c r="C1524" s="14" t="s">
        <v>4582</v>
      </c>
      <c r="D1524" s="14" t="s">
        <v>5507</v>
      </c>
      <c r="E1524" s="14" t="s">
        <v>5508</v>
      </c>
      <c r="F1524" s="14">
        <v>104.079047</v>
      </c>
      <c r="G1524" s="14">
        <v>30.654349</v>
      </c>
      <c r="H1524" s="14" t="s">
        <v>4943</v>
      </c>
      <c r="I1524" s="114" t="s">
        <v>4944</v>
      </c>
      <c r="J1524" s="14" t="s">
        <v>112</v>
      </c>
      <c r="K1524" s="14" t="s">
        <v>81</v>
      </c>
    </row>
    <row r="1525" spans="1:11">
      <c r="A1525" s="14">
        <v>1524</v>
      </c>
      <c r="B1525" s="14" t="s">
        <v>6</v>
      </c>
      <c r="C1525" s="14" t="s">
        <v>4582</v>
      </c>
      <c r="D1525" s="14" t="s">
        <v>5509</v>
      </c>
      <c r="E1525" s="14" t="s">
        <v>5510</v>
      </c>
      <c r="F1525" s="14">
        <v>104.10609</v>
      </c>
      <c r="G1525" s="14">
        <v>30.59379</v>
      </c>
      <c r="H1525" s="14" t="s">
        <v>4943</v>
      </c>
      <c r="I1525" s="114" t="s">
        <v>4796</v>
      </c>
      <c r="J1525" s="14" t="s">
        <v>112</v>
      </c>
      <c r="K1525" s="14" t="s">
        <v>81</v>
      </c>
    </row>
    <row r="1526" spans="1:11">
      <c r="A1526" s="14">
        <v>1525</v>
      </c>
      <c r="B1526" s="14" t="s">
        <v>6</v>
      </c>
      <c r="C1526" s="14" t="s">
        <v>4582</v>
      </c>
      <c r="D1526" s="14" t="s">
        <v>5511</v>
      </c>
      <c r="E1526" s="14" t="s">
        <v>5511</v>
      </c>
      <c r="F1526" s="14">
        <v>104.06625</v>
      </c>
      <c r="G1526" s="14">
        <v>30.64972</v>
      </c>
      <c r="H1526" s="14" t="s">
        <v>4943</v>
      </c>
      <c r="I1526" s="114" t="s">
        <v>4796</v>
      </c>
      <c r="J1526" s="14" t="s">
        <v>112</v>
      </c>
      <c r="K1526" s="14" t="s">
        <v>81</v>
      </c>
    </row>
    <row r="1527" spans="1:11">
      <c r="A1527" s="14">
        <v>1526</v>
      </c>
      <c r="B1527" s="14" t="s">
        <v>6</v>
      </c>
      <c r="C1527" s="14" t="s">
        <v>4582</v>
      </c>
      <c r="D1527" s="14" t="s">
        <v>5512</v>
      </c>
      <c r="E1527" s="14" t="s">
        <v>5512</v>
      </c>
      <c r="F1527" s="14">
        <v>104.08547</v>
      </c>
      <c r="G1527" s="14">
        <v>30.59025</v>
      </c>
      <c r="H1527" s="14" t="s">
        <v>4943</v>
      </c>
      <c r="I1527" s="114" t="s">
        <v>4796</v>
      </c>
      <c r="J1527" s="14" t="s">
        <v>112</v>
      </c>
      <c r="K1527" s="14" t="s">
        <v>81</v>
      </c>
    </row>
    <row r="1528" spans="1:11">
      <c r="A1528" s="14">
        <v>1527</v>
      </c>
      <c r="B1528" s="14" t="s">
        <v>6</v>
      </c>
      <c r="C1528" s="14" t="s">
        <v>4582</v>
      </c>
      <c r="D1528" s="14" t="s">
        <v>5513</v>
      </c>
      <c r="E1528" s="14" t="s">
        <v>5514</v>
      </c>
      <c r="F1528" s="14">
        <v>104.093479</v>
      </c>
      <c r="G1528" s="14">
        <v>30.59051</v>
      </c>
      <c r="H1528" s="14" t="s">
        <v>4943</v>
      </c>
      <c r="I1528" s="114" t="s">
        <v>4944</v>
      </c>
      <c r="J1528" s="14" t="s">
        <v>112</v>
      </c>
      <c r="K1528" s="14" t="s">
        <v>81</v>
      </c>
    </row>
    <row r="1529" spans="1:11">
      <c r="A1529" s="14">
        <v>1528</v>
      </c>
      <c r="B1529" s="14" t="s">
        <v>6</v>
      </c>
      <c r="C1529" s="14" t="s">
        <v>4582</v>
      </c>
      <c r="D1529" s="14" t="s">
        <v>5515</v>
      </c>
      <c r="E1529" s="14" t="s">
        <v>5516</v>
      </c>
      <c r="F1529" s="14">
        <v>104.09613</v>
      </c>
      <c r="G1529" s="14">
        <v>30.59094</v>
      </c>
      <c r="H1529" s="14" t="s">
        <v>4943</v>
      </c>
      <c r="I1529" s="114" t="s">
        <v>4944</v>
      </c>
      <c r="J1529" s="14" t="s">
        <v>112</v>
      </c>
      <c r="K1529" s="14" t="s">
        <v>81</v>
      </c>
    </row>
    <row r="1530" spans="1:11">
      <c r="A1530" s="14">
        <v>1529</v>
      </c>
      <c r="B1530" s="14" t="s">
        <v>6</v>
      </c>
      <c r="C1530" s="14" t="s">
        <v>4582</v>
      </c>
      <c r="D1530" s="14" t="s">
        <v>5517</v>
      </c>
      <c r="E1530" s="14" t="s">
        <v>5517</v>
      </c>
      <c r="F1530" s="14">
        <v>104.09648</v>
      </c>
      <c r="G1530" s="14">
        <v>30.62867</v>
      </c>
      <c r="H1530" s="14" t="s">
        <v>4943</v>
      </c>
      <c r="I1530" s="114" t="s">
        <v>4944</v>
      </c>
      <c r="J1530" s="14" t="s">
        <v>112</v>
      </c>
      <c r="K1530" s="14" t="s">
        <v>81</v>
      </c>
    </row>
    <row r="1531" spans="1:11">
      <c r="A1531" s="14">
        <v>1530</v>
      </c>
      <c r="B1531" s="14" t="s">
        <v>6</v>
      </c>
      <c r="C1531" s="14" t="s">
        <v>4582</v>
      </c>
      <c r="D1531" s="14" t="s">
        <v>5518</v>
      </c>
      <c r="E1531" s="14" t="s">
        <v>5519</v>
      </c>
      <c r="F1531" s="14">
        <v>104.10612</v>
      </c>
      <c r="G1531" s="14">
        <v>30.59296</v>
      </c>
      <c r="H1531" s="14" t="s">
        <v>4943</v>
      </c>
      <c r="I1531" s="114" t="s">
        <v>4944</v>
      </c>
      <c r="J1531" s="14" t="s">
        <v>112</v>
      </c>
      <c r="K1531" s="14" t="s">
        <v>81</v>
      </c>
    </row>
    <row r="1532" spans="1:11">
      <c r="A1532" s="14">
        <v>1531</v>
      </c>
      <c r="B1532" s="14" t="s">
        <v>6</v>
      </c>
      <c r="C1532" s="14" t="s">
        <v>4582</v>
      </c>
      <c r="D1532" s="14" t="s">
        <v>5520</v>
      </c>
      <c r="E1532" s="14" t="s">
        <v>5520</v>
      </c>
      <c r="F1532" s="14">
        <v>104.13314</v>
      </c>
      <c r="G1532" s="14">
        <v>30.592</v>
      </c>
      <c r="H1532" s="14" t="s">
        <v>4943</v>
      </c>
      <c r="I1532" s="114" t="s">
        <v>5521</v>
      </c>
      <c r="J1532" s="14" t="s">
        <v>80</v>
      </c>
      <c r="K1532" s="14" t="s">
        <v>81</v>
      </c>
    </row>
    <row r="1533" spans="1:11">
      <c r="A1533" s="14">
        <v>1532</v>
      </c>
      <c r="B1533" s="14" t="s">
        <v>6</v>
      </c>
      <c r="C1533" s="14" t="s">
        <v>4582</v>
      </c>
      <c r="D1533" s="14" t="s">
        <v>5522</v>
      </c>
      <c r="E1533" s="14" t="s">
        <v>5523</v>
      </c>
      <c r="F1533" s="14">
        <v>104.08892</v>
      </c>
      <c r="G1533" s="14">
        <v>30.62492</v>
      </c>
      <c r="H1533" s="14" t="s">
        <v>4943</v>
      </c>
      <c r="I1533" s="114" t="s">
        <v>4944</v>
      </c>
      <c r="J1533" s="14" t="s">
        <v>112</v>
      </c>
      <c r="K1533" s="14" t="s">
        <v>81</v>
      </c>
    </row>
    <row r="1534" spans="1:11">
      <c r="A1534" s="14">
        <v>1533</v>
      </c>
      <c r="B1534" s="14" t="s">
        <v>6</v>
      </c>
      <c r="C1534" s="14" t="s">
        <v>4582</v>
      </c>
      <c r="D1534" s="14" t="s">
        <v>5524</v>
      </c>
      <c r="E1534" s="14" t="s">
        <v>5524</v>
      </c>
      <c r="F1534" s="14">
        <v>104.10071</v>
      </c>
      <c r="G1534" s="14">
        <v>30.60948</v>
      </c>
      <c r="H1534" s="14" t="s">
        <v>5525</v>
      </c>
      <c r="I1534" s="114" t="s">
        <v>4796</v>
      </c>
      <c r="J1534" s="14" t="s">
        <v>80</v>
      </c>
      <c r="K1534" s="14" t="s">
        <v>81</v>
      </c>
    </row>
    <row r="1535" spans="1:11">
      <c r="A1535" s="14">
        <v>1534</v>
      </c>
      <c r="B1535" s="14" t="s">
        <v>6</v>
      </c>
      <c r="C1535" s="14" t="s">
        <v>4582</v>
      </c>
      <c r="D1535" s="14" t="s">
        <v>5526</v>
      </c>
      <c r="E1535" s="14" t="s">
        <v>5526</v>
      </c>
      <c r="F1535" s="14">
        <v>104.09467</v>
      </c>
      <c r="G1535" s="14">
        <v>30.5765</v>
      </c>
      <c r="H1535" s="14" t="s">
        <v>5525</v>
      </c>
      <c r="I1535" s="114" t="s">
        <v>4796</v>
      </c>
      <c r="J1535" s="14" t="s">
        <v>112</v>
      </c>
      <c r="K1535" s="14" t="s">
        <v>81</v>
      </c>
    </row>
    <row r="1536" spans="1:11">
      <c r="A1536" s="14">
        <v>1535</v>
      </c>
      <c r="B1536" s="14" t="s">
        <v>6</v>
      </c>
      <c r="C1536" s="14" t="s">
        <v>4582</v>
      </c>
      <c r="D1536" s="14" t="s">
        <v>5527</v>
      </c>
      <c r="E1536" s="14" t="s">
        <v>5528</v>
      </c>
      <c r="F1536" s="14">
        <v>104.12398</v>
      </c>
      <c r="G1536" s="14">
        <v>30.61918</v>
      </c>
      <c r="H1536" s="14" t="s">
        <v>5525</v>
      </c>
      <c r="I1536" s="114" t="s">
        <v>4944</v>
      </c>
      <c r="J1536" s="14" t="s">
        <v>112</v>
      </c>
      <c r="K1536" s="14" t="s">
        <v>81</v>
      </c>
    </row>
    <row r="1537" spans="1:11">
      <c r="A1537" s="14">
        <v>1536</v>
      </c>
      <c r="B1537" s="14" t="s">
        <v>6</v>
      </c>
      <c r="C1537" s="14" t="s">
        <v>4582</v>
      </c>
      <c r="D1537" s="14" t="s">
        <v>5529</v>
      </c>
      <c r="E1537" s="14" t="s">
        <v>5530</v>
      </c>
      <c r="F1537" s="14">
        <v>104.12401</v>
      </c>
      <c r="G1537" s="14">
        <v>30.61863</v>
      </c>
      <c r="H1537" s="14" t="s">
        <v>5525</v>
      </c>
      <c r="I1537" s="114" t="s">
        <v>4944</v>
      </c>
      <c r="J1537" s="14" t="s">
        <v>112</v>
      </c>
      <c r="K1537" s="14" t="s">
        <v>81</v>
      </c>
    </row>
    <row r="1538" spans="1:11">
      <c r="A1538" s="14">
        <v>1537</v>
      </c>
      <c r="B1538" s="14" t="s">
        <v>6</v>
      </c>
      <c r="C1538" s="14" t="s">
        <v>4582</v>
      </c>
      <c r="D1538" s="14" t="s">
        <v>5531</v>
      </c>
      <c r="E1538" s="14" t="s">
        <v>5531</v>
      </c>
      <c r="F1538" s="14">
        <v>104.113202</v>
      </c>
      <c r="G1538" s="14">
        <v>30.639803</v>
      </c>
      <c r="H1538" s="14" t="s">
        <v>5525</v>
      </c>
      <c r="I1538" s="114" t="s">
        <v>4944</v>
      </c>
      <c r="J1538" s="14" t="s">
        <v>80</v>
      </c>
      <c r="K1538" s="14" t="s">
        <v>81</v>
      </c>
    </row>
    <row r="1539" spans="1:11">
      <c r="A1539" s="14">
        <v>1538</v>
      </c>
      <c r="B1539" s="14" t="s">
        <v>6</v>
      </c>
      <c r="C1539" s="14" t="s">
        <v>4582</v>
      </c>
      <c r="D1539" s="14" t="s">
        <v>5532</v>
      </c>
      <c r="E1539" s="14" t="s">
        <v>5533</v>
      </c>
      <c r="F1539" s="14">
        <v>104.08804</v>
      </c>
      <c r="G1539" s="14">
        <v>30.65084</v>
      </c>
      <c r="H1539" s="14" t="s">
        <v>5525</v>
      </c>
      <c r="I1539" s="114" t="s">
        <v>4944</v>
      </c>
      <c r="J1539" s="14" t="s">
        <v>112</v>
      </c>
      <c r="K1539" s="14" t="s">
        <v>81</v>
      </c>
    </row>
    <row r="1540" spans="1:11">
      <c r="A1540" s="14">
        <v>1539</v>
      </c>
      <c r="B1540" s="14" t="s">
        <v>6</v>
      </c>
      <c r="C1540" s="14" t="s">
        <v>4582</v>
      </c>
      <c r="D1540" s="14" t="s">
        <v>5534</v>
      </c>
      <c r="E1540" s="14" t="s">
        <v>5535</v>
      </c>
      <c r="F1540" s="14">
        <v>104.08831</v>
      </c>
      <c r="G1540" s="14">
        <v>30.65141</v>
      </c>
      <c r="H1540" s="14" t="s">
        <v>5525</v>
      </c>
      <c r="I1540" s="114" t="s">
        <v>4944</v>
      </c>
      <c r="J1540" s="14" t="s">
        <v>112</v>
      </c>
      <c r="K1540" s="14" t="s">
        <v>81</v>
      </c>
    </row>
    <row r="1541" spans="1:11">
      <c r="A1541" s="14">
        <v>1540</v>
      </c>
      <c r="B1541" s="14" t="s">
        <v>6</v>
      </c>
      <c r="C1541" s="14" t="s">
        <v>4582</v>
      </c>
      <c r="D1541" s="14" t="s">
        <v>5536</v>
      </c>
      <c r="E1541" s="14" t="s">
        <v>5537</v>
      </c>
      <c r="F1541" s="14">
        <v>104.08732</v>
      </c>
      <c r="G1541" s="14">
        <v>30.64614</v>
      </c>
      <c r="H1541" s="14" t="s">
        <v>5525</v>
      </c>
      <c r="I1541" s="114" t="s">
        <v>4944</v>
      </c>
      <c r="J1541" s="14" t="s">
        <v>112</v>
      </c>
      <c r="K1541" s="14" t="s">
        <v>81</v>
      </c>
    </row>
    <row r="1542" spans="1:11">
      <c r="A1542" s="14">
        <v>1541</v>
      </c>
      <c r="B1542" s="14" t="s">
        <v>6</v>
      </c>
      <c r="C1542" s="14" t="s">
        <v>4582</v>
      </c>
      <c r="D1542" s="14" t="s">
        <v>5538</v>
      </c>
      <c r="E1542" s="14" t="s">
        <v>5539</v>
      </c>
      <c r="F1542" s="14">
        <v>104.08685</v>
      </c>
      <c r="G1542" s="14">
        <v>30.64599</v>
      </c>
      <c r="H1542" s="14" t="s">
        <v>5525</v>
      </c>
      <c r="I1542" s="114" t="s">
        <v>4944</v>
      </c>
      <c r="J1542" s="14" t="s">
        <v>112</v>
      </c>
      <c r="K1542" s="14" t="s">
        <v>81</v>
      </c>
    </row>
    <row r="1543" spans="1:11">
      <c r="A1543" s="14">
        <v>1542</v>
      </c>
      <c r="B1543" s="14" t="s">
        <v>6</v>
      </c>
      <c r="C1543" s="14" t="s">
        <v>4582</v>
      </c>
      <c r="D1543" s="14" t="s">
        <v>5540</v>
      </c>
      <c r="E1543" s="14" t="s">
        <v>5541</v>
      </c>
      <c r="F1543" s="14">
        <v>104.1045</v>
      </c>
      <c r="G1543" s="14">
        <v>30.62102</v>
      </c>
      <c r="H1543" s="14" t="s">
        <v>5525</v>
      </c>
      <c r="I1543" s="114" t="s">
        <v>4944</v>
      </c>
      <c r="J1543" s="14" t="s">
        <v>112</v>
      </c>
      <c r="K1543" s="14" t="s">
        <v>81</v>
      </c>
    </row>
    <row r="1544" spans="1:11">
      <c r="A1544" s="14">
        <v>1543</v>
      </c>
      <c r="B1544" s="14" t="s">
        <v>6</v>
      </c>
      <c r="C1544" s="14" t="s">
        <v>4582</v>
      </c>
      <c r="D1544" s="14" t="s">
        <v>5542</v>
      </c>
      <c r="E1544" s="14" t="s">
        <v>5542</v>
      </c>
      <c r="F1544" s="14">
        <v>104.13898</v>
      </c>
      <c r="G1544" s="14">
        <v>30.60213</v>
      </c>
      <c r="H1544" s="14" t="s">
        <v>5525</v>
      </c>
      <c r="I1544" s="114" t="s">
        <v>4944</v>
      </c>
      <c r="J1544" s="14" t="s">
        <v>112</v>
      </c>
      <c r="K1544" s="14" t="s">
        <v>81</v>
      </c>
    </row>
    <row r="1545" spans="1:11">
      <c r="A1545" s="14">
        <v>1544</v>
      </c>
      <c r="B1545" s="14" t="s">
        <v>6</v>
      </c>
      <c r="C1545" s="14" t="s">
        <v>4582</v>
      </c>
      <c r="D1545" s="14" t="s">
        <v>5543</v>
      </c>
      <c r="E1545" s="14" t="s">
        <v>5543</v>
      </c>
      <c r="F1545" s="14">
        <v>104.13843</v>
      </c>
      <c r="G1545" s="14">
        <v>30.60255</v>
      </c>
      <c r="H1545" s="14" t="s">
        <v>5525</v>
      </c>
      <c r="I1545" s="114" t="s">
        <v>4944</v>
      </c>
      <c r="J1545" s="14" t="s">
        <v>112</v>
      </c>
      <c r="K1545" s="14" t="s">
        <v>81</v>
      </c>
    </row>
    <row r="1546" spans="1:11">
      <c r="A1546" s="14">
        <v>1545</v>
      </c>
      <c r="B1546" s="14" t="s">
        <v>6</v>
      </c>
      <c r="C1546" s="14" t="s">
        <v>4582</v>
      </c>
      <c r="D1546" s="14" t="s">
        <v>5544</v>
      </c>
      <c r="E1546" s="14" t="s">
        <v>5545</v>
      </c>
      <c r="F1546" s="14">
        <v>104.08162</v>
      </c>
      <c r="G1546" s="14">
        <v>30.6584</v>
      </c>
      <c r="H1546" s="14" t="s">
        <v>5525</v>
      </c>
      <c r="I1546" s="114" t="s">
        <v>4944</v>
      </c>
      <c r="J1546" s="14" t="s">
        <v>112</v>
      </c>
      <c r="K1546" s="14" t="s">
        <v>81</v>
      </c>
    </row>
    <row r="1547" spans="1:11">
      <c r="A1547" s="14">
        <v>1546</v>
      </c>
      <c r="B1547" s="14" t="s">
        <v>6</v>
      </c>
      <c r="C1547" s="14" t="s">
        <v>4582</v>
      </c>
      <c r="D1547" s="14" t="s">
        <v>5546</v>
      </c>
      <c r="E1547" s="14" t="s">
        <v>5547</v>
      </c>
      <c r="F1547" s="14">
        <v>104.11457</v>
      </c>
      <c r="G1547" s="14">
        <v>30.61368</v>
      </c>
      <c r="H1547" s="14" t="s">
        <v>5525</v>
      </c>
      <c r="I1547" s="114" t="s">
        <v>4944</v>
      </c>
      <c r="J1547" s="14" t="s">
        <v>112</v>
      </c>
      <c r="K1547" s="14" t="s">
        <v>81</v>
      </c>
    </row>
    <row r="1548" spans="1:11">
      <c r="A1548" s="14">
        <v>1547</v>
      </c>
      <c r="B1548" s="14" t="s">
        <v>6</v>
      </c>
      <c r="C1548" s="14" t="s">
        <v>4582</v>
      </c>
      <c r="D1548" s="14" t="s">
        <v>5548</v>
      </c>
      <c r="E1548" s="14" t="s">
        <v>5548</v>
      </c>
      <c r="F1548" s="14">
        <v>104.09847</v>
      </c>
      <c r="G1548" s="14">
        <v>30.61987</v>
      </c>
      <c r="H1548" s="14" t="s">
        <v>5525</v>
      </c>
      <c r="I1548" s="114" t="s">
        <v>4944</v>
      </c>
      <c r="J1548" s="14" t="s">
        <v>112</v>
      </c>
      <c r="K1548" s="14" t="s">
        <v>81</v>
      </c>
    </row>
    <row r="1549" spans="1:11">
      <c r="A1549" s="14">
        <v>1548</v>
      </c>
      <c r="B1549" s="14" t="s">
        <v>6</v>
      </c>
      <c r="C1549" s="14" t="s">
        <v>4582</v>
      </c>
      <c r="D1549" s="14" t="s">
        <v>5549</v>
      </c>
      <c r="E1549" s="14" t="s">
        <v>5550</v>
      </c>
      <c r="F1549" s="14">
        <v>104.1266</v>
      </c>
      <c r="G1549" s="14">
        <v>30.6078</v>
      </c>
      <c r="H1549" s="14" t="s">
        <v>5525</v>
      </c>
      <c r="I1549" s="114" t="s">
        <v>4944</v>
      </c>
      <c r="J1549" s="14" t="s">
        <v>112</v>
      </c>
      <c r="K1549" s="14" t="s">
        <v>81</v>
      </c>
    </row>
    <row r="1550" spans="1:11">
      <c r="A1550" s="14">
        <v>1549</v>
      </c>
      <c r="B1550" s="14" t="s">
        <v>6</v>
      </c>
      <c r="C1550" s="14" t="s">
        <v>5084</v>
      </c>
      <c r="D1550" s="14" t="s">
        <v>5551</v>
      </c>
      <c r="E1550" s="14" t="s">
        <v>5551</v>
      </c>
      <c r="F1550" s="14">
        <v>104.266667</v>
      </c>
      <c r="G1550" s="14">
        <v>30.57306</v>
      </c>
      <c r="H1550" s="14" t="s">
        <v>5552</v>
      </c>
      <c r="I1550" s="114" t="s">
        <v>4932</v>
      </c>
      <c r="J1550" s="14" t="s">
        <v>80</v>
      </c>
      <c r="K1550" s="14" t="s">
        <v>81</v>
      </c>
    </row>
    <row r="1551" spans="1:11">
      <c r="A1551" s="14">
        <v>1550</v>
      </c>
      <c r="B1551" s="14" t="s">
        <v>6</v>
      </c>
      <c r="C1551" s="14" t="s">
        <v>5084</v>
      </c>
      <c r="D1551" s="14" t="s">
        <v>5553</v>
      </c>
      <c r="E1551" s="14" t="s">
        <v>5554</v>
      </c>
      <c r="F1551" s="14">
        <v>104.24314</v>
      </c>
      <c r="G1551" s="14">
        <v>30.53083</v>
      </c>
      <c r="H1551" s="14" t="s">
        <v>5552</v>
      </c>
      <c r="I1551" s="114" t="s">
        <v>4932</v>
      </c>
      <c r="J1551" s="14" t="s">
        <v>112</v>
      </c>
      <c r="K1551" s="14" t="s">
        <v>81</v>
      </c>
    </row>
    <row r="1552" spans="1:11">
      <c r="A1552" s="14">
        <v>1551</v>
      </c>
      <c r="B1552" s="14" t="s">
        <v>6</v>
      </c>
      <c r="C1552" s="14" t="s">
        <v>5084</v>
      </c>
      <c r="D1552" s="14" t="s">
        <v>5555</v>
      </c>
      <c r="E1552" s="14" t="s">
        <v>5556</v>
      </c>
      <c r="F1552" s="14">
        <v>104.2423</v>
      </c>
      <c r="G1552" s="14">
        <v>30.53107</v>
      </c>
      <c r="H1552" s="14" t="s">
        <v>5552</v>
      </c>
      <c r="I1552" s="114" t="s">
        <v>4932</v>
      </c>
      <c r="J1552" s="14" t="s">
        <v>112</v>
      </c>
      <c r="K1552" s="14" t="s">
        <v>81</v>
      </c>
    </row>
    <row r="1553" spans="1:11">
      <c r="A1553" s="14">
        <v>1552</v>
      </c>
      <c r="B1553" s="14" t="s">
        <v>6</v>
      </c>
      <c r="C1553" s="14" t="s">
        <v>5084</v>
      </c>
      <c r="D1553" s="14" t="s">
        <v>5557</v>
      </c>
      <c r="E1553" s="14" t="s">
        <v>5558</v>
      </c>
      <c r="F1553" s="14">
        <v>104.24347</v>
      </c>
      <c r="G1553" s="14">
        <v>30.53197</v>
      </c>
      <c r="H1553" s="14" t="s">
        <v>5552</v>
      </c>
      <c r="I1553" s="114" t="s">
        <v>4932</v>
      </c>
      <c r="J1553" s="14" t="s">
        <v>112</v>
      </c>
      <c r="K1553" s="14" t="s">
        <v>81</v>
      </c>
    </row>
    <row r="1554" spans="1:11">
      <c r="A1554" s="14">
        <v>1553</v>
      </c>
      <c r="B1554" s="14" t="s">
        <v>6</v>
      </c>
      <c r="C1554" s="14" t="s">
        <v>5084</v>
      </c>
      <c r="D1554" s="14" t="s">
        <v>5559</v>
      </c>
      <c r="E1554" s="14" t="s">
        <v>5559</v>
      </c>
      <c r="F1554" s="14">
        <v>104.19472</v>
      </c>
      <c r="G1554" s="14">
        <v>30.52115</v>
      </c>
      <c r="H1554" s="14" t="s">
        <v>5552</v>
      </c>
      <c r="I1554" s="114" t="s">
        <v>4932</v>
      </c>
      <c r="J1554" s="14" t="s">
        <v>80</v>
      </c>
      <c r="K1554" s="14" t="s">
        <v>81</v>
      </c>
    </row>
    <row r="1555" spans="1:11">
      <c r="A1555" s="14">
        <v>1554</v>
      </c>
      <c r="B1555" s="14" t="s">
        <v>6</v>
      </c>
      <c r="C1555" s="14" t="s">
        <v>5084</v>
      </c>
      <c r="D1555" s="14" t="s">
        <v>5560</v>
      </c>
      <c r="E1555" s="14" t="s">
        <v>5560</v>
      </c>
      <c r="F1555" s="14">
        <v>104.21094</v>
      </c>
      <c r="G1555" s="14">
        <v>30.49149</v>
      </c>
      <c r="H1555" s="14" t="s">
        <v>4994</v>
      </c>
      <c r="I1555" s="114" t="s">
        <v>4932</v>
      </c>
      <c r="J1555" s="14" t="s">
        <v>112</v>
      </c>
      <c r="K1555" s="14" t="s">
        <v>81</v>
      </c>
    </row>
    <row r="1556" spans="1:11">
      <c r="A1556" s="14">
        <v>1555</v>
      </c>
      <c r="B1556" s="14" t="s">
        <v>6</v>
      </c>
      <c r="C1556" s="14" t="s">
        <v>5084</v>
      </c>
      <c r="D1556" s="14" t="s">
        <v>5561</v>
      </c>
      <c r="E1556" s="14" t="s">
        <v>5561</v>
      </c>
      <c r="F1556" s="14">
        <v>104.178085</v>
      </c>
      <c r="G1556" s="14">
        <v>30.567676</v>
      </c>
      <c r="H1556" s="14" t="s">
        <v>4994</v>
      </c>
      <c r="I1556" s="114" t="s">
        <v>4932</v>
      </c>
      <c r="J1556" s="14" t="s">
        <v>112</v>
      </c>
      <c r="K1556" s="14" t="s">
        <v>81</v>
      </c>
    </row>
    <row r="1557" spans="1:11">
      <c r="A1557" s="14">
        <v>1556</v>
      </c>
      <c r="B1557" s="14" t="s">
        <v>6</v>
      </c>
      <c r="C1557" s="14" t="s">
        <v>5084</v>
      </c>
      <c r="D1557" s="14" t="s">
        <v>5562</v>
      </c>
      <c r="E1557" s="14" t="s">
        <v>5562</v>
      </c>
      <c r="F1557" s="14">
        <v>104.186901</v>
      </c>
      <c r="G1557" s="14">
        <v>30.55534</v>
      </c>
      <c r="H1557" s="14" t="s">
        <v>4994</v>
      </c>
      <c r="I1557" s="114" t="s">
        <v>4932</v>
      </c>
      <c r="J1557" s="14" t="s">
        <v>80</v>
      </c>
      <c r="K1557" s="14" t="s">
        <v>81</v>
      </c>
    </row>
    <row r="1558" spans="1:11">
      <c r="A1558" s="14">
        <v>1557</v>
      </c>
      <c r="B1558" s="14" t="s">
        <v>6</v>
      </c>
      <c r="C1558" s="14" t="s">
        <v>5084</v>
      </c>
      <c r="D1558" s="14" t="s">
        <v>5563</v>
      </c>
      <c r="E1558" s="14" t="s">
        <v>5563</v>
      </c>
      <c r="F1558" s="14">
        <v>104.2620751</v>
      </c>
      <c r="G1558" s="14">
        <v>30.5622957</v>
      </c>
      <c r="H1558" s="14" t="s">
        <v>4994</v>
      </c>
      <c r="I1558" s="114" t="s">
        <v>4932</v>
      </c>
      <c r="J1558" s="14" t="s">
        <v>112</v>
      </c>
      <c r="K1558" s="14" t="s">
        <v>81</v>
      </c>
    </row>
    <row r="1559" spans="1:11">
      <c r="A1559" s="14">
        <v>1558</v>
      </c>
      <c r="B1559" s="14" t="s">
        <v>6</v>
      </c>
      <c r="C1559" s="14" t="s">
        <v>5084</v>
      </c>
      <c r="D1559" s="14" t="s">
        <v>5564</v>
      </c>
      <c r="E1559" s="14" t="s">
        <v>5564</v>
      </c>
      <c r="F1559" s="14">
        <v>104.239981</v>
      </c>
      <c r="G1559" s="14">
        <v>30.568351</v>
      </c>
      <c r="H1559" s="14" t="s">
        <v>4931</v>
      </c>
      <c r="I1559" s="114" t="s">
        <v>4932</v>
      </c>
      <c r="J1559" s="14" t="s">
        <v>80</v>
      </c>
      <c r="K1559" s="14" t="s">
        <v>81</v>
      </c>
    </row>
    <row r="1560" spans="1:11">
      <c r="A1560" s="14">
        <v>1559</v>
      </c>
      <c r="B1560" s="14" t="s">
        <v>6</v>
      </c>
      <c r="C1560" s="14" t="s">
        <v>5084</v>
      </c>
      <c r="D1560" s="14" t="s">
        <v>5565</v>
      </c>
      <c r="E1560" s="14" t="s">
        <v>5566</v>
      </c>
      <c r="F1560" s="14">
        <v>104.224453</v>
      </c>
      <c r="G1560" s="14">
        <v>30.52052264</v>
      </c>
      <c r="H1560" s="14" t="s">
        <v>4931</v>
      </c>
      <c r="I1560" s="114" t="s">
        <v>4932</v>
      </c>
      <c r="J1560" s="14" t="s">
        <v>112</v>
      </c>
      <c r="K1560" s="14" t="s">
        <v>81</v>
      </c>
    </row>
    <row r="1561" spans="1:11">
      <c r="A1561" s="14">
        <v>1560</v>
      </c>
      <c r="B1561" s="14" t="s">
        <v>6</v>
      </c>
      <c r="C1561" s="14" t="s">
        <v>5084</v>
      </c>
      <c r="D1561" s="14" t="s">
        <v>5567</v>
      </c>
      <c r="E1561" s="14" t="s">
        <v>5567</v>
      </c>
      <c r="F1561" s="14">
        <v>104.19021</v>
      </c>
      <c r="G1561" s="14">
        <v>30.5724</v>
      </c>
      <c r="H1561" s="14" t="s">
        <v>4931</v>
      </c>
      <c r="I1561" s="114" t="s">
        <v>4932</v>
      </c>
      <c r="J1561" s="14" t="s">
        <v>80</v>
      </c>
      <c r="K1561" s="14" t="s">
        <v>81</v>
      </c>
    </row>
    <row r="1562" spans="1:11">
      <c r="A1562" s="14">
        <v>1561</v>
      </c>
      <c r="B1562" s="14" t="s">
        <v>6</v>
      </c>
      <c r="C1562" s="14" t="s">
        <v>4411</v>
      </c>
      <c r="D1562" s="14" t="s">
        <v>5568</v>
      </c>
      <c r="E1562" s="14" t="s">
        <v>5569</v>
      </c>
      <c r="F1562" s="14">
        <v>104.13094</v>
      </c>
      <c r="G1562" s="14">
        <v>30.6676</v>
      </c>
      <c r="H1562" s="14" t="s">
        <v>5570</v>
      </c>
      <c r="I1562" s="114" t="s">
        <v>4878</v>
      </c>
      <c r="J1562" s="14" t="s">
        <v>112</v>
      </c>
      <c r="K1562" s="14" t="s">
        <v>81</v>
      </c>
    </row>
    <row r="1563" spans="1:11">
      <c r="A1563" s="14">
        <v>1562</v>
      </c>
      <c r="B1563" s="14" t="s">
        <v>6</v>
      </c>
      <c r="C1563" s="14" t="s">
        <v>4411</v>
      </c>
      <c r="D1563" s="14" t="s">
        <v>5571</v>
      </c>
      <c r="E1563" s="14" t="s">
        <v>5572</v>
      </c>
      <c r="F1563" s="14">
        <v>104.13068</v>
      </c>
      <c r="G1563" s="14">
        <v>30.66818</v>
      </c>
      <c r="H1563" s="14" t="s">
        <v>5570</v>
      </c>
      <c r="I1563" s="114" t="s">
        <v>4878</v>
      </c>
      <c r="J1563" s="14" t="s">
        <v>112</v>
      </c>
      <c r="K1563" s="14" t="s">
        <v>81</v>
      </c>
    </row>
    <row r="1564" spans="1:11">
      <c r="A1564" s="14">
        <v>1563</v>
      </c>
      <c r="B1564" s="14" t="s">
        <v>6</v>
      </c>
      <c r="C1564" s="14" t="s">
        <v>4411</v>
      </c>
      <c r="D1564" s="14" t="s">
        <v>5573</v>
      </c>
      <c r="E1564" s="14" t="s">
        <v>5574</v>
      </c>
      <c r="F1564" s="14">
        <v>104.12977</v>
      </c>
      <c r="G1564" s="14">
        <v>30.66813</v>
      </c>
      <c r="H1564" s="14" t="s">
        <v>5570</v>
      </c>
      <c r="I1564" s="114" t="s">
        <v>4878</v>
      </c>
      <c r="J1564" s="14" t="s">
        <v>112</v>
      </c>
      <c r="K1564" s="14" t="s">
        <v>81</v>
      </c>
    </row>
    <row r="1565" spans="1:11">
      <c r="A1565" s="14">
        <v>1564</v>
      </c>
      <c r="B1565" s="14" t="s">
        <v>6</v>
      </c>
      <c r="C1565" s="14" t="s">
        <v>4411</v>
      </c>
      <c r="D1565" s="14" t="s">
        <v>5575</v>
      </c>
      <c r="E1565" s="14" t="s">
        <v>5576</v>
      </c>
      <c r="F1565" s="14">
        <v>104.13041</v>
      </c>
      <c r="G1565" s="14">
        <v>30.66812</v>
      </c>
      <c r="H1565" s="14" t="s">
        <v>5570</v>
      </c>
      <c r="I1565" s="114" t="s">
        <v>4878</v>
      </c>
      <c r="J1565" s="14" t="s">
        <v>112</v>
      </c>
      <c r="K1565" s="14" t="s">
        <v>81</v>
      </c>
    </row>
    <row r="1566" spans="1:11">
      <c r="A1566" s="14">
        <v>1565</v>
      </c>
      <c r="B1566" s="14" t="s">
        <v>6</v>
      </c>
      <c r="C1566" s="14" t="s">
        <v>4411</v>
      </c>
      <c r="D1566" s="14" t="s">
        <v>5577</v>
      </c>
      <c r="E1566" s="14" t="s">
        <v>5578</v>
      </c>
      <c r="F1566" s="14">
        <v>104.13133</v>
      </c>
      <c r="G1566" s="14">
        <v>30.66882</v>
      </c>
      <c r="H1566" s="14" t="s">
        <v>5570</v>
      </c>
      <c r="I1566" s="114" t="s">
        <v>4878</v>
      </c>
      <c r="J1566" s="14" t="s">
        <v>112</v>
      </c>
      <c r="K1566" s="14" t="s">
        <v>81</v>
      </c>
    </row>
    <row r="1567" spans="1:11">
      <c r="A1567" s="14">
        <v>1566</v>
      </c>
      <c r="B1567" s="14" t="s">
        <v>6</v>
      </c>
      <c r="C1567" s="14" t="s">
        <v>4411</v>
      </c>
      <c r="D1567" s="14" t="s">
        <v>5579</v>
      </c>
      <c r="E1567" s="14" t="s">
        <v>5580</v>
      </c>
      <c r="F1567" s="14">
        <v>104.12916</v>
      </c>
      <c r="G1567" s="14">
        <v>30.66993</v>
      </c>
      <c r="H1567" s="14" t="s">
        <v>5570</v>
      </c>
      <c r="I1567" s="114" t="s">
        <v>4878</v>
      </c>
      <c r="J1567" s="14" t="s">
        <v>112</v>
      </c>
      <c r="K1567" s="14" t="s">
        <v>81</v>
      </c>
    </row>
    <row r="1568" spans="1:11">
      <c r="A1568" s="14">
        <v>1567</v>
      </c>
      <c r="B1568" s="14" t="s">
        <v>6</v>
      </c>
      <c r="C1568" s="14" t="s">
        <v>4411</v>
      </c>
      <c r="D1568" s="14" t="s">
        <v>5581</v>
      </c>
      <c r="E1568" s="14" t="s">
        <v>5582</v>
      </c>
      <c r="F1568" s="14">
        <v>104.129437</v>
      </c>
      <c r="G1568" s="14">
        <v>30.66972314</v>
      </c>
      <c r="H1568" s="14" t="s">
        <v>5570</v>
      </c>
      <c r="I1568" s="114" t="s">
        <v>4878</v>
      </c>
      <c r="J1568" s="14" t="s">
        <v>112</v>
      </c>
      <c r="K1568" s="14" t="s">
        <v>81</v>
      </c>
    </row>
    <row r="1569" spans="1:11">
      <c r="A1569" s="14">
        <v>1568</v>
      </c>
      <c r="B1569" s="14" t="s">
        <v>6</v>
      </c>
      <c r="C1569" s="14" t="s">
        <v>4411</v>
      </c>
      <c r="D1569" s="14" t="s">
        <v>5583</v>
      </c>
      <c r="E1569" s="14" t="s">
        <v>5584</v>
      </c>
      <c r="F1569" s="14">
        <v>104.12951</v>
      </c>
      <c r="G1569" s="14">
        <v>30.66902</v>
      </c>
      <c r="H1569" s="14" t="s">
        <v>5570</v>
      </c>
      <c r="I1569" s="114" t="s">
        <v>4878</v>
      </c>
      <c r="J1569" s="14" t="s">
        <v>112</v>
      </c>
      <c r="K1569" s="14" t="s">
        <v>81</v>
      </c>
    </row>
    <row r="1570" spans="1:11">
      <c r="A1570" s="14">
        <v>1569</v>
      </c>
      <c r="B1570" s="14" t="s">
        <v>6</v>
      </c>
      <c r="C1570" s="14" t="s">
        <v>4411</v>
      </c>
      <c r="D1570" s="14" t="s">
        <v>5585</v>
      </c>
      <c r="E1570" s="14" t="s">
        <v>5586</v>
      </c>
      <c r="F1570" s="14">
        <v>104.13022</v>
      </c>
      <c r="G1570" s="14">
        <v>30.66932</v>
      </c>
      <c r="H1570" s="14" t="s">
        <v>5570</v>
      </c>
      <c r="I1570" s="114" t="s">
        <v>4878</v>
      </c>
      <c r="J1570" s="14" t="s">
        <v>112</v>
      </c>
      <c r="K1570" s="14" t="s">
        <v>81</v>
      </c>
    </row>
    <row r="1571" spans="1:11">
      <c r="A1571" s="14">
        <v>1570</v>
      </c>
      <c r="B1571" s="14" t="s">
        <v>6</v>
      </c>
      <c r="C1571" s="14" t="s">
        <v>4411</v>
      </c>
      <c r="D1571" s="14" t="s">
        <v>5587</v>
      </c>
      <c r="E1571" s="14" t="s">
        <v>5588</v>
      </c>
      <c r="F1571" s="14">
        <v>104.13054</v>
      </c>
      <c r="G1571" s="14">
        <v>30.66922</v>
      </c>
      <c r="H1571" s="14" t="s">
        <v>5570</v>
      </c>
      <c r="I1571" s="114" t="s">
        <v>4878</v>
      </c>
      <c r="J1571" s="14" t="s">
        <v>112</v>
      </c>
      <c r="K1571" s="14" t="s">
        <v>81</v>
      </c>
    </row>
    <row r="1572" spans="1:11">
      <c r="A1572" s="14">
        <v>1571</v>
      </c>
      <c r="B1572" s="14" t="s">
        <v>6</v>
      </c>
      <c r="C1572" s="14" t="s">
        <v>4411</v>
      </c>
      <c r="D1572" s="14" t="s">
        <v>5589</v>
      </c>
      <c r="E1572" s="14" t="s">
        <v>5590</v>
      </c>
      <c r="F1572" s="14">
        <v>104.15817</v>
      </c>
      <c r="G1572" s="14">
        <v>30.72005</v>
      </c>
      <c r="H1572" s="14" t="s">
        <v>5570</v>
      </c>
      <c r="I1572" s="114" t="s">
        <v>4878</v>
      </c>
      <c r="J1572" s="14" t="s">
        <v>112</v>
      </c>
      <c r="K1572" s="14" t="s">
        <v>81</v>
      </c>
    </row>
    <row r="1573" spans="1:11">
      <c r="A1573" s="14">
        <v>1572</v>
      </c>
      <c r="B1573" s="14" t="s">
        <v>6</v>
      </c>
      <c r="C1573" s="14" t="s">
        <v>4411</v>
      </c>
      <c r="D1573" s="14" t="s">
        <v>5591</v>
      </c>
      <c r="E1573" s="14" t="s">
        <v>5592</v>
      </c>
      <c r="F1573" s="14">
        <v>104.15779</v>
      </c>
      <c r="G1573" s="14">
        <v>30.71961</v>
      </c>
      <c r="H1573" s="14" t="s">
        <v>5570</v>
      </c>
      <c r="I1573" s="114" t="s">
        <v>4878</v>
      </c>
      <c r="J1573" s="14" t="s">
        <v>112</v>
      </c>
      <c r="K1573" s="14" t="s">
        <v>81</v>
      </c>
    </row>
    <row r="1574" spans="1:11">
      <c r="A1574" s="14">
        <v>1573</v>
      </c>
      <c r="B1574" s="14" t="s">
        <v>6</v>
      </c>
      <c r="C1574" s="14" t="s">
        <v>4411</v>
      </c>
      <c r="D1574" s="14" t="s">
        <v>5593</v>
      </c>
      <c r="E1574" s="14" t="s">
        <v>5594</v>
      </c>
      <c r="F1574" s="14">
        <v>104.15817</v>
      </c>
      <c r="G1574" s="14">
        <v>30.71961</v>
      </c>
      <c r="H1574" s="14" t="s">
        <v>5570</v>
      </c>
      <c r="I1574" s="114" t="s">
        <v>4878</v>
      </c>
      <c r="J1574" s="14" t="s">
        <v>112</v>
      </c>
      <c r="K1574" s="14" t="s">
        <v>81</v>
      </c>
    </row>
    <row r="1575" spans="1:11">
      <c r="A1575" s="14">
        <v>1574</v>
      </c>
      <c r="B1575" s="14" t="s">
        <v>6</v>
      </c>
      <c r="C1575" s="14" t="s">
        <v>4411</v>
      </c>
      <c r="D1575" s="14" t="s">
        <v>5595</v>
      </c>
      <c r="E1575" s="14" t="s">
        <v>5596</v>
      </c>
      <c r="F1575" s="14">
        <v>104.1576</v>
      </c>
      <c r="G1575" s="14">
        <v>30.71873</v>
      </c>
      <c r="H1575" s="14" t="s">
        <v>5570</v>
      </c>
      <c r="I1575" s="114" t="s">
        <v>4878</v>
      </c>
      <c r="J1575" s="14" t="s">
        <v>112</v>
      </c>
      <c r="K1575" s="14" t="s">
        <v>81</v>
      </c>
    </row>
    <row r="1576" spans="1:11">
      <c r="A1576" s="14">
        <v>1575</v>
      </c>
      <c r="B1576" s="14" t="s">
        <v>6</v>
      </c>
      <c r="C1576" s="14" t="s">
        <v>4411</v>
      </c>
      <c r="D1576" s="14" t="s">
        <v>5597</v>
      </c>
      <c r="E1576" s="14" t="s">
        <v>5598</v>
      </c>
      <c r="F1576" s="14">
        <v>104.15789</v>
      </c>
      <c r="G1576" s="14">
        <v>30.71824</v>
      </c>
      <c r="H1576" s="14" t="s">
        <v>5570</v>
      </c>
      <c r="I1576" s="114" t="s">
        <v>4878</v>
      </c>
      <c r="J1576" s="14" t="s">
        <v>112</v>
      </c>
      <c r="K1576" s="14" t="s">
        <v>81</v>
      </c>
    </row>
    <row r="1577" spans="1:11">
      <c r="A1577" s="14">
        <v>1576</v>
      </c>
      <c r="B1577" s="14" t="s">
        <v>6</v>
      </c>
      <c r="C1577" s="14" t="s">
        <v>4411</v>
      </c>
      <c r="D1577" s="14" t="s">
        <v>5599</v>
      </c>
      <c r="E1577" s="14" t="s">
        <v>5600</v>
      </c>
      <c r="F1577" s="14">
        <v>104.18405</v>
      </c>
      <c r="G1577" s="14">
        <v>30.7173</v>
      </c>
      <c r="H1577" s="14" t="s">
        <v>5570</v>
      </c>
      <c r="I1577" s="114" t="s">
        <v>4878</v>
      </c>
      <c r="J1577" s="14" t="s">
        <v>112</v>
      </c>
      <c r="K1577" s="14" t="s">
        <v>81</v>
      </c>
    </row>
    <row r="1578" spans="1:11">
      <c r="A1578" s="14">
        <v>1577</v>
      </c>
      <c r="B1578" s="14" t="s">
        <v>6</v>
      </c>
      <c r="C1578" s="14" t="s">
        <v>4411</v>
      </c>
      <c r="D1578" s="14" t="s">
        <v>5601</v>
      </c>
      <c r="E1578" s="14" t="s">
        <v>5602</v>
      </c>
      <c r="F1578" s="14">
        <v>104.1856</v>
      </c>
      <c r="G1578" s="14">
        <v>30.71715</v>
      </c>
      <c r="H1578" s="14" t="s">
        <v>5570</v>
      </c>
      <c r="I1578" s="114" t="s">
        <v>4878</v>
      </c>
      <c r="J1578" s="14" t="s">
        <v>112</v>
      </c>
      <c r="K1578" s="14" t="s">
        <v>81</v>
      </c>
    </row>
    <row r="1579" spans="1:11">
      <c r="A1579" s="14">
        <v>1578</v>
      </c>
      <c r="B1579" s="14" t="s">
        <v>6</v>
      </c>
      <c r="C1579" s="14" t="s">
        <v>4411</v>
      </c>
      <c r="D1579" s="14" t="s">
        <v>5603</v>
      </c>
      <c r="E1579" s="14" t="s">
        <v>5604</v>
      </c>
      <c r="F1579" s="14">
        <v>104.18476</v>
      </c>
      <c r="G1579" s="14">
        <v>30.71732</v>
      </c>
      <c r="H1579" s="14" t="s">
        <v>5570</v>
      </c>
      <c r="I1579" s="114" t="s">
        <v>4878</v>
      </c>
      <c r="J1579" s="14" t="s">
        <v>112</v>
      </c>
      <c r="K1579" s="14" t="s">
        <v>81</v>
      </c>
    </row>
    <row r="1580" spans="1:11">
      <c r="A1580" s="14">
        <v>1579</v>
      </c>
      <c r="B1580" s="14" t="s">
        <v>6</v>
      </c>
      <c r="C1580" s="14" t="s">
        <v>4411</v>
      </c>
      <c r="D1580" s="14" t="s">
        <v>5605</v>
      </c>
      <c r="E1580" s="14" t="s">
        <v>5606</v>
      </c>
      <c r="F1580" s="14">
        <v>104.18114</v>
      </c>
      <c r="G1580" s="14">
        <v>30.7161</v>
      </c>
      <c r="H1580" s="14" t="s">
        <v>5570</v>
      </c>
      <c r="I1580" s="114" t="s">
        <v>4878</v>
      </c>
      <c r="J1580" s="14" t="s">
        <v>112</v>
      </c>
      <c r="K1580" s="14" t="s">
        <v>81</v>
      </c>
    </row>
    <row r="1581" spans="1:11">
      <c r="A1581" s="14">
        <v>1580</v>
      </c>
      <c r="B1581" s="14" t="s">
        <v>6</v>
      </c>
      <c r="C1581" s="14" t="s">
        <v>4411</v>
      </c>
      <c r="D1581" s="14" t="s">
        <v>5607</v>
      </c>
      <c r="E1581" s="14" t="s">
        <v>5608</v>
      </c>
      <c r="F1581" s="14">
        <v>104.18112</v>
      </c>
      <c r="G1581" s="14">
        <v>30.71662</v>
      </c>
      <c r="H1581" s="14" t="s">
        <v>5570</v>
      </c>
      <c r="I1581" s="114" t="s">
        <v>4878</v>
      </c>
      <c r="J1581" s="14" t="s">
        <v>112</v>
      </c>
      <c r="K1581" s="14" t="s">
        <v>81</v>
      </c>
    </row>
    <row r="1582" spans="1:11">
      <c r="A1582" s="14">
        <v>1581</v>
      </c>
      <c r="B1582" s="14" t="s">
        <v>6</v>
      </c>
      <c r="C1582" s="14" t="s">
        <v>4411</v>
      </c>
      <c r="D1582" s="14" t="s">
        <v>5609</v>
      </c>
      <c r="E1582" s="14" t="s">
        <v>5610</v>
      </c>
      <c r="F1582" s="14">
        <v>104.18242</v>
      </c>
      <c r="G1582" s="14">
        <v>30.71708</v>
      </c>
      <c r="H1582" s="14" t="s">
        <v>5570</v>
      </c>
      <c r="I1582" s="114" t="s">
        <v>4878</v>
      </c>
      <c r="J1582" s="14" t="s">
        <v>112</v>
      </c>
      <c r="K1582" s="14" t="s">
        <v>81</v>
      </c>
    </row>
    <row r="1583" spans="1:11">
      <c r="A1583" s="14">
        <v>1582</v>
      </c>
      <c r="B1583" s="14" t="s">
        <v>6</v>
      </c>
      <c r="C1583" s="14" t="s">
        <v>4411</v>
      </c>
      <c r="D1583" s="14" t="s">
        <v>5611</v>
      </c>
      <c r="E1583" s="14" t="s">
        <v>5612</v>
      </c>
      <c r="F1583" s="14">
        <v>104.18237</v>
      </c>
      <c r="G1583" s="14">
        <v>30.71661</v>
      </c>
      <c r="H1583" s="14" t="s">
        <v>5570</v>
      </c>
      <c r="I1583" s="114" t="s">
        <v>4878</v>
      </c>
      <c r="J1583" s="14" t="s">
        <v>112</v>
      </c>
      <c r="K1583" s="14" t="s">
        <v>81</v>
      </c>
    </row>
    <row r="1584" spans="1:11">
      <c r="A1584" s="14">
        <v>1583</v>
      </c>
      <c r="B1584" s="14" t="s">
        <v>6</v>
      </c>
      <c r="C1584" s="14" t="s">
        <v>4411</v>
      </c>
      <c r="D1584" s="14" t="s">
        <v>5613</v>
      </c>
      <c r="E1584" s="14" t="s">
        <v>5614</v>
      </c>
      <c r="F1584" s="14">
        <v>104.1826</v>
      </c>
      <c r="G1584" s="14">
        <v>30.71638</v>
      </c>
      <c r="H1584" s="14" t="s">
        <v>5570</v>
      </c>
      <c r="I1584" s="114" t="s">
        <v>4878</v>
      </c>
      <c r="J1584" s="14" t="s">
        <v>112</v>
      </c>
      <c r="K1584" s="14" t="s">
        <v>81</v>
      </c>
    </row>
    <row r="1585" spans="1:11">
      <c r="A1585" s="14">
        <v>1584</v>
      </c>
      <c r="B1585" s="14" t="s">
        <v>6</v>
      </c>
      <c r="C1585" s="14" t="s">
        <v>4411</v>
      </c>
      <c r="D1585" s="14" t="s">
        <v>5615</v>
      </c>
      <c r="E1585" s="14" t="s">
        <v>5616</v>
      </c>
      <c r="F1585" s="14">
        <v>104.18169</v>
      </c>
      <c r="G1585" s="14">
        <v>30.71662</v>
      </c>
      <c r="H1585" s="14" t="s">
        <v>5570</v>
      </c>
      <c r="I1585" s="114" t="s">
        <v>4878</v>
      </c>
      <c r="J1585" s="14" t="s">
        <v>112</v>
      </c>
      <c r="K1585" s="14" t="s">
        <v>81</v>
      </c>
    </row>
    <row r="1586" spans="1:11">
      <c r="A1586" s="14">
        <v>1585</v>
      </c>
      <c r="B1586" s="14" t="s">
        <v>6</v>
      </c>
      <c r="C1586" s="14" t="s">
        <v>4411</v>
      </c>
      <c r="D1586" s="14" t="s">
        <v>5617</v>
      </c>
      <c r="E1586" s="14" t="s">
        <v>5618</v>
      </c>
      <c r="F1586" s="14">
        <v>104.18021</v>
      </c>
      <c r="G1586" s="14">
        <v>30.71694</v>
      </c>
      <c r="H1586" s="14" t="s">
        <v>5570</v>
      </c>
      <c r="I1586" s="114" t="s">
        <v>4878</v>
      </c>
      <c r="J1586" s="14" t="s">
        <v>112</v>
      </c>
      <c r="K1586" s="14" t="s">
        <v>81</v>
      </c>
    </row>
    <row r="1587" spans="1:11">
      <c r="A1587" s="14">
        <v>1586</v>
      </c>
      <c r="B1587" s="14" t="s">
        <v>6</v>
      </c>
      <c r="C1587" s="14" t="s">
        <v>4411</v>
      </c>
      <c r="D1587" s="14" t="s">
        <v>5619</v>
      </c>
      <c r="E1587" s="14" t="s">
        <v>5620</v>
      </c>
      <c r="F1587" s="14">
        <v>104.18064</v>
      </c>
      <c r="G1587" s="14">
        <v>30.71699</v>
      </c>
      <c r="H1587" s="14" t="s">
        <v>5570</v>
      </c>
      <c r="I1587" s="114" t="s">
        <v>4878</v>
      </c>
      <c r="J1587" s="14" t="s">
        <v>112</v>
      </c>
      <c r="K1587" s="14" t="s">
        <v>81</v>
      </c>
    </row>
    <row r="1588" spans="1:11">
      <c r="A1588" s="14">
        <v>1587</v>
      </c>
      <c r="B1588" s="14" t="s">
        <v>6</v>
      </c>
      <c r="C1588" s="14" t="s">
        <v>4411</v>
      </c>
      <c r="D1588" s="14" t="s">
        <v>5621</v>
      </c>
      <c r="E1588" s="14" t="s">
        <v>5622</v>
      </c>
      <c r="F1588" s="14">
        <v>104.18031</v>
      </c>
      <c r="G1588" s="14">
        <v>30.71634</v>
      </c>
      <c r="H1588" s="14" t="s">
        <v>5570</v>
      </c>
      <c r="I1588" s="114" t="s">
        <v>4878</v>
      </c>
      <c r="J1588" s="14" t="s">
        <v>112</v>
      </c>
      <c r="K1588" s="14" t="s">
        <v>81</v>
      </c>
    </row>
    <row r="1589" spans="1:11">
      <c r="A1589" s="14">
        <v>1588</v>
      </c>
      <c r="B1589" s="14" t="s">
        <v>6</v>
      </c>
      <c r="C1589" s="14" t="s">
        <v>4411</v>
      </c>
      <c r="D1589" s="14" t="s">
        <v>5623</v>
      </c>
      <c r="E1589" s="14" t="s">
        <v>5623</v>
      </c>
      <c r="F1589" s="14">
        <v>104.163865</v>
      </c>
      <c r="G1589" s="14">
        <v>30.681846</v>
      </c>
      <c r="H1589" s="14" t="s">
        <v>5570</v>
      </c>
      <c r="I1589" s="114" t="s">
        <v>4878</v>
      </c>
      <c r="J1589" s="14" t="s">
        <v>80</v>
      </c>
      <c r="K1589" s="14" t="s">
        <v>81</v>
      </c>
    </row>
    <row r="1590" spans="1:11">
      <c r="A1590" s="14">
        <v>1589</v>
      </c>
      <c r="B1590" s="14" t="s">
        <v>6</v>
      </c>
      <c r="C1590" s="14" t="s">
        <v>4411</v>
      </c>
      <c r="D1590" s="14" t="s">
        <v>5624</v>
      </c>
      <c r="E1590" s="14" t="s">
        <v>5624</v>
      </c>
      <c r="F1590" s="14">
        <v>104.170955</v>
      </c>
      <c r="G1590" s="14">
        <v>30.690496</v>
      </c>
      <c r="H1590" s="14" t="s">
        <v>5570</v>
      </c>
      <c r="I1590" s="114" t="s">
        <v>4878</v>
      </c>
      <c r="J1590" s="14" t="s">
        <v>112</v>
      </c>
      <c r="K1590" s="14" t="s">
        <v>81</v>
      </c>
    </row>
    <row r="1591" spans="1:11">
      <c r="A1591" s="14">
        <v>1590</v>
      </c>
      <c r="B1591" s="14" t="s">
        <v>6</v>
      </c>
      <c r="C1591" s="14" t="s">
        <v>4411</v>
      </c>
      <c r="D1591" s="14" t="s">
        <v>5625</v>
      </c>
      <c r="E1591" s="14" t="s">
        <v>5625</v>
      </c>
      <c r="F1591" s="14">
        <v>104.10033</v>
      </c>
      <c r="G1591" s="14">
        <v>30.68469</v>
      </c>
      <c r="H1591" s="14" t="s">
        <v>5570</v>
      </c>
      <c r="I1591" s="114" t="s">
        <v>5626</v>
      </c>
      <c r="J1591" s="14" t="s">
        <v>80</v>
      </c>
      <c r="K1591" s="14" t="s">
        <v>81</v>
      </c>
    </row>
    <row r="1592" spans="1:11">
      <c r="A1592" s="14">
        <v>1591</v>
      </c>
      <c r="B1592" s="14" t="s">
        <v>6</v>
      </c>
      <c r="C1592" s="14" t="s">
        <v>4411</v>
      </c>
      <c r="D1592" s="14" t="s">
        <v>5627</v>
      </c>
      <c r="E1592" s="14" t="s">
        <v>5628</v>
      </c>
      <c r="F1592" s="14">
        <v>104.14894</v>
      </c>
      <c r="G1592" s="14">
        <v>30.67149</v>
      </c>
      <c r="H1592" s="14" t="s">
        <v>5570</v>
      </c>
      <c r="I1592" s="114" t="s">
        <v>4878</v>
      </c>
      <c r="J1592" s="14" t="s">
        <v>112</v>
      </c>
      <c r="K1592" s="14" t="s">
        <v>81</v>
      </c>
    </row>
    <row r="1593" spans="1:11">
      <c r="A1593" s="14">
        <v>1592</v>
      </c>
      <c r="B1593" s="14" t="s">
        <v>6</v>
      </c>
      <c r="C1593" s="14" t="s">
        <v>4411</v>
      </c>
      <c r="D1593" s="14" t="s">
        <v>5629</v>
      </c>
      <c r="E1593" s="14" t="s">
        <v>5630</v>
      </c>
      <c r="F1593" s="14">
        <v>104.149</v>
      </c>
      <c r="G1593" s="14">
        <v>30.67096</v>
      </c>
      <c r="H1593" s="14" t="s">
        <v>5570</v>
      </c>
      <c r="I1593" s="114" t="s">
        <v>4878</v>
      </c>
      <c r="J1593" s="14" t="s">
        <v>112</v>
      </c>
      <c r="K1593" s="14" t="s">
        <v>81</v>
      </c>
    </row>
    <row r="1594" spans="1:11">
      <c r="A1594" s="14">
        <v>1593</v>
      </c>
      <c r="B1594" s="14" t="s">
        <v>6</v>
      </c>
      <c r="C1594" s="14" t="s">
        <v>4411</v>
      </c>
      <c r="D1594" s="14" t="s">
        <v>5631</v>
      </c>
      <c r="E1594" s="14" t="s">
        <v>5632</v>
      </c>
      <c r="F1594" s="14">
        <v>104.14883</v>
      </c>
      <c r="G1594" s="14">
        <v>30.67056</v>
      </c>
      <c r="H1594" s="14" t="s">
        <v>5570</v>
      </c>
      <c r="I1594" s="114" t="s">
        <v>4878</v>
      </c>
      <c r="J1594" s="14" t="s">
        <v>112</v>
      </c>
      <c r="K1594" s="14" t="s">
        <v>81</v>
      </c>
    </row>
    <row r="1595" spans="1:11">
      <c r="A1595" s="14">
        <v>1594</v>
      </c>
      <c r="B1595" s="14" t="s">
        <v>6</v>
      </c>
      <c r="C1595" s="14" t="s">
        <v>4411</v>
      </c>
      <c r="D1595" s="14" t="s">
        <v>5633</v>
      </c>
      <c r="E1595" s="14" t="s">
        <v>5634</v>
      </c>
      <c r="F1595" s="14">
        <v>104.14967</v>
      </c>
      <c r="G1595" s="14">
        <v>30.67126</v>
      </c>
      <c r="H1595" s="14" t="s">
        <v>5570</v>
      </c>
      <c r="I1595" s="114" t="s">
        <v>4878</v>
      </c>
      <c r="J1595" s="14" t="s">
        <v>112</v>
      </c>
      <c r="K1595" s="14" t="s">
        <v>81</v>
      </c>
    </row>
    <row r="1596" spans="1:11">
      <c r="A1596" s="14">
        <v>1595</v>
      </c>
      <c r="B1596" s="14" t="s">
        <v>6</v>
      </c>
      <c r="C1596" s="14" t="s">
        <v>4411</v>
      </c>
      <c r="D1596" s="14" t="s">
        <v>5635</v>
      </c>
      <c r="E1596" s="14" t="s">
        <v>5636</v>
      </c>
      <c r="F1596" s="14">
        <v>104.15251</v>
      </c>
      <c r="G1596" s="14">
        <v>30.67185</v>
      </c>
      <c r="H1596" s="14" t="s">
        <v>5570</v>
      </c>
      <c r="I1596" s="114" t="s">
        <v>4878</v>
      </c>
      <c r="J1596" s="14" t="s">
        <v>112</v>
      </c>
      <c r="K1596" s="14" t="s">
        <v>81</v>
      </c>
    </row>
    <row r="1597" spans="1:11">
      <c r="A1597" s="14">
        <v>1596</v>
      </c>
      <c r="B1597" s="14" t="s">
        <v>6</v>
      </c>
      <c r="C1597" s="14" t="s">
        <v>4411</v>
      </c>
      <c r="D1597" s="14" t="s">
        <v>5637</v>
      </c>
      <c r="E1597" s="14" t="s">
        <v>5638</v>
      </c>
      <c r="F1597" s="14">
        <v>104.15206</v>
      </c>
      <c r="G1597" s="14">
        <v>30.6721</v>
      </c>
      <c r="H1597" s="14" t="s">
        <v>5570</v>
      </c>
      <c r="I1597" s="114" t="s">
        <v>4878</v>
      </c>
      <c r="J1597" s="14" t="s">
        <v>112</v>
      </c>
      <c r="K1597" s="14" t="s">
        <v>81</v>
      </c>
    </row>
    <row r="1598" spans="1:11">
      <c r="A1598" s="14">
        <v>1597</v>
      </c>
      <c r="B1598" s="14" t="s">
        <v>6</v>
      </c>
      <c r="C1598" s="14" t="s">
        <v>4411</v>
      </c>
      <c r="D1598" s="14" t="s">
        <v>5639</v>
      </c>
      <c r="E1598" s="14" t="s">
        <v>5640</v>
      </c>
      <c r="F1598" s="14">
        <v>104.15147</v>
      </c>
      <c r="G1598" s="14">
        <v>30.67201</v>
      </c>
      <c r="H1598" s="14" t="s">
        <v>5570</v>
      </c>
      <c r="I1598" s="114" t="s">
        <v>4878</v>
      </c>
      <c r="J1598" s="14" t="s">
        <v>112</v>
      </c>
      <c r="K1598" s="14" t="s">
        <v>81</v>
      </c>
    </row>
    <row r="1599" spans="1:11">
      <c r="A1599" s="14">
        <v>1598</v>
      </c>
      <c r="B1599" s="14" t="s">
        <v>6</v>
      </c>
      <c r="C1599" s="14" t="s">
        <v>4411</v>
      </c>
      <c r="D1599" s="14" t="s">
        <v>5641</v>
      </c>
      <c r="E1599" s="14" t="s">
        <v>5642</v>
      </c>
      <c r="F1599" s="14">
        <v>104.15018</v>
      </c>
      <c r="G1599" s="14">
        <v>30.67207</v>
      </c>
      <c r="H1599" s="14" t="s">
        <v>5570</v>
      </c>
      <c r="I1599" s="114" t="s">
        <v>4878</v>
      </c>
      <c r="J1599" s="14" t="s">
        <v>112</v>
      </c>
      <c r="K1599" s="14" t="s">
        <v>81</v>
      </c>
    </row>
    <row r="1600" spans="1:11">
      <c r="A1600" s="14">
        <v>1599</v>
      </c>
      <c r="B1600" s="14" t="s">
        <v>6</v>
      </c>
      <c r="C1600" s="14" t="s">
        <v>4411</v>
      </c>
      <c r="D1600" s="14" t="s">
        <v>5643</v>
      </c>
      <c r="E1600" s="14" t="s">
        <v>5644</v>
      </c>
      <c r="F1600" s="14">
        <v>104.14968</v>
      </c>
      <c r="G1600" s="14">
        <v>30.67182</v>
      </c>
      <c r="H1600" s="14" t="s">
        <v>5570</v>
      </c>
      <c r="I1600" s="114" t="s">
        <v>4878</v>
      </c>
      <c r="J1600" s="14" t="s">
        <v>112</v>
      </c>
      <c r="K1600" s="14" t="s">
        <v>81</v>
      </c>
    </row>
    <row r="1601" spans="1:11">
      <c r="A1601" s="14">
        <v>1600</v>
      </c>
      <c r="B1601" s="14" t="s">
        <v>6</v>
      </c>
      <c r="C1601" s="14" t="s">
        <v>4411</v>
      </c>
      <c r="D1601" s="14" t="s">
        <v>5645</v>
      </c>
      <c r="E1601" s="14" t="s">
        <v>5646</v>
      </c>
      <c r="F1601" s="14">
        <v>104.15076</v>
      </c>
      <c r="G1601" s="14">
        <v>30.67234</v>
      </c>
      <c r="H1601" s="14" t="s">
        <v>5570</v>
      </c>
      <c r="I1601" s="114" t="s">
        <v>4878</v>
      </c>
      <c r="J1601" s="14" t="s">
        <v>112</v>
      </c>
      <c r="K1601" s="14" t="s">
        <v>81</v>
      </c>
    </row>
    <row r="1602" spans="1:11">
      <c r="A1602" s="14">
        <v>1601</v>
      </c>
      <c r="B1602" s="14" t="s">
        <v>6</v>
      </c>
      <c r="C1602" s="14" t="s">
        <v>4411</v>
      </c>
      <c r="D1602" s="14" t="s">
        <v>5647</v>
      </c>
      <c r="E1602" s="14" t="s">
        <v>5648</v>
      </c>
      <c r="F1602" s="14">
        <v>104.170953</v>
      </c>
      <c r="G1602" s="14">
        <v>30.701276</v>
      </c>
      <c r="H1602" s="14" t="s">
        <v>4877</v>
      </c>
      <c r="I1602" s="114" t="s">
        <v>4878</v>
      </c>
      <c r="J1602" s="14" t="s">
        <v>112</v>
      </c>
      <c r="K1602" s="14" t="s">
        <v>81</v>
      </c>
    </row>
    <row r="1603" spans="1:11">
      <c r="A1603" s="14">
        <v>1602</v>
      </c>
      <c r="B1603" s="14" t="s">
        <v>6</v>
      </c>
      <c r="C1603" s="14" t="s">
        <v>4411</v>
      </c>
      <c r="D1603" s="14" t="s">
        <v>5649</v>
      </c>
      <c r="E1603" s="14" t="s">
        <v>5650</v>
      </c>
      <c r="F1603" s="14">
        <v>104.13389</v>
      </c>
      <c r="G1603" s="14">
        <v>30.6654</v>
      </c>
      <c r="H1603" s="14" t="s">
        <v>4877</v>
      </c>
      <c r="I1603" s="114" t="s">
        <v>4878</v>
      </c>
      <c r="J1603" s="14" t="s">
        <v>112</v>
      </c>
      <c r="K1603" s="14" t="s">
        <v>81</v>
      </c>
    </row>
    <row r="1604" spans="1:11">
      <c r="A1604" s="14">
        <v>1603</v>
      </c>
      <c r="B1604" s="14" t="s">
        <v>6</v>
      </c>
      <c r="C1604" s="14" t="s">
        <v>4411</v>
      </c>
      <c r="D1604" s="14" t="s">
        <v>5651</v>
      </c>
      <c r="E1604" s="14" t="s">
        <v>5652</v>
      </c>
      <c r="F1604" s="14">
        <v>104.13381</v>
      </c>
      <c r="G1604" s="14">
        <v>30.66459</v>
      </c>
      <c r="H1604" s="14" t="s">
        <v>4877</v>
      </c>
      <c r="I1604" s="114" t="s">
        <v>4878</v>
      </c>
      <c r="J1604" s="14" t="s">
        <v>112</v>
      </c>
      <c r="K1604" s="14" t="s">
        <v>81</v>
      </c>
    </row>
    <row r="1605" spans="1:11">
      <c r="A1605" s="14">
        <v>1604</v>
      </c>
      <c r="B1605" s="14" t="s">
        <v>6</v>
      </c>
      <c r="C1605" s="14" t="s">
        <v>4411</v>
      </c>
      <c r="D1605" s="14" t="s">
        <v>5653</v>
      </c>
      <c r="E1605" s="14" t="s">
        <v>5654</v>
      </c>
      <c r="F1605" s="14">
        <v>104.1334</v>
      </c>
      <c r="G1605" s="14">
        <v>30.72224</v>
      </c>
      <c r="H1605" s="14" t="s">
        <v>4877</v>
      </c>
      <c r="I1605" s="114" t="s">
        <v>4878</v>
      </c>
      <c r="J1605" s="14" t="s">
        <v>112</v>
      </c>
      <c r="K1605" s="14" t="s">
        <v>81</v>
      </c>
    </row>
    <row r="1606" spans="1:11">
      <c r="A1606" s="14">
        <v>1605</v>
      </c>
      <c r="B1606" s="14" t="s">
        <v>6</v>
      </c>
      <c r="C1606" s="14" t="s">
        <v>4411</v>
      </c>
      <c r="D1606" s="14" t="s">
        <v>5655</v>
      </c>
      <c r="E1606" s="14" t="s">
        <v>5656</v>
      </c>
      <c r="F1606" s="14">
        <v>104.115382</v>
      </c>
      <c r="G1606" s="14">
        <v>30.707993</v>
      </c>
      <c r="H1606" s="14" t="s">
        <v>4877</v>
      </c>
      <c r="I1606" s="114" t="s">
        <v>4878</v>
      </c>
      <c r="J1606" s="14" t="s">
        <v>112</v>
      </c>
      <c r="K1606" s="14" t="s">
        <v>81</v>
      </c>
    </row>
    <row r="1607" spans="1:11">
      <c r="A1607" s="14">
        <v>1606</v>
      </c>
      <c r="B1607" s="14" t="s">
        <v>6</v>
      </c>
      <c r="C1607" s="14" t="s">
        <v>4411</v>
      </c>
      <c r="D1607" s="14" t="s">
        <v>5657</v>
      </c>
      <c r="E1607" s="14" t="s">
        <v>5658</v>
      </c>
      <c r="F1607" s="14">
        <v>104.1575186</v>
      </c>
      <c r="G1607" s="14">
        <v>30.69513629</v>
      </c>
      <c r="H1607" s="14" t="s">
        <v>4877</v>
      </c>
      <c r="I1607" s="114" t="s">
        <v>4878</v>
      </c>
      <c r="J1607" s="14" t="s">
        <v>112</v>
      </c>
      <c r="K1607" s="14" t="s">
        <v>81</v>
      </c>
    </row>
    <row r="1608" spans="1:11">
      <c r="A1608" s="14">
        <v>1607</v>
      </c>
      <c r="B1608" s="14" t="s">
        <v>6</v>
      </c>
      <c r="C1608" s="14" t="s">
        <v>4411</v>
      </c>
      <c r="D1608" s="14" t="s">
        <v>5659</v>
      </c>
      <c r="E1608" s="14" t="s">
        <v>5660</v>
      </c>
      <c r="F1608" s="14">
        <v>104.15742</v>
      </c>
      <c r="G1608" s="14">
        <v>30.69545</v>
      </c>
      <c r="H1608" s="14" t="s">
        <v>4877</v>
      </c>
      <c r="I1608" s="114" t="s">
        <v>4878</v>
      </c>
      <c r="J1608" s="14" t="s">
        <v>112</v>
      </c>
      <c r="K1608" s="14" t="s">
        <v>81</v>
      </c>
    </row>
    <row r="1609" spans="1:11">
      <c r="A1609" s="14">
        <v>1608</v>
      </c>
      <c r="B1609" s="14" t="s">
        <v>6</v>
      </c>
      <c r="C1609" s="14" t="s">
        <v>4411</v>
      </c>
      <c r="D1609" s="14" t="s">
        <v>5661</v>
      </c>
      <c r="E1609" s="14" t="s">
        <v>5662</v>
      </c>
      <c r="F1609" s="14">
        <v>104.15703</v>
      </c>
      <c r="G1609" s="14">
        <v>30.69569</v>
      </c>
      <c r="H1609" s="14" t="s">
        <v>4877</v>
      </c>
      <c r="I1609" s="114" t="s">
        <v>4878</v>
      </c>
      <c r="J1609" s="14" t="s">
        <v>112</v>
      </c>
      <c r="K1609" s="14" t="s">
        <v>81</v>
      </c>
    </row>
    <row r="1610" spans="1:11">
      <c r="A1610" s="14">
        <v>1609</v>
      </c>
      <c r="B1610" s="14" t="s">
        <v>6</v>
      </c>
      <c r="C1610" s="14" t="s">
        <v>4411</v>
      </c>
      <c r="D1610" s="14" t="s">
        <v>5663</v>
      </c>
      <c r="E1610" s="14" t="s">
        <v>5664</v>
      </c>
      <c r="F1610" s="14">
        <v>104.132753</v>
      </c>
      <c r="G1610" s="14">
        <v>30.649775</v>
      </c>
      <c r="H1610" s="14" t="s">
        <v>4877</v>
      </c>
      <c r="I1610" s="114" t="s">
        <v>4878</v>
      </c>
      <c r="J1610" s="14" t="s">
        <v>112</v>
      </c>
      <c r="K1610" s="14" t="s">
        <v>81</v>
      </c>
    </row>
    <row r="1611" spans="1:11">
      <c r="A1611" s="14">
        <v>1610</v>
      </c>
      <c r="B1611" s="14" t="s">
        <v>6</v>
      </c>
      <c r="C1611" s="14" t="s">
        <v>4411</v>
      </c>
      <c r="D1611" s="14" t="s">
        <v>5665</v>
      </c>
      <c r="E1611" s="14" t="s">
        <v>5666</v>
      </c>
      <c r="F1611" s="14">
        <v>104.132214</v>
      </c>
      <c r="G1611" s="14">
        <v>30.648984</v>
      </c>
      <c r="H1611" s="14" t="s">
        <v>4877</v>
      </c>
      <c r="I1611" s="114" t="s">
        <v>4878</v>
      </c>
      <c r="J1611" s="14" t="s">
        <v>112</v>
      </c>
      <c r="K1611" s="14" t="s">
        <v>81</v>
      </c>
    </row>
    <row r="1612" spans="1:11">
      <c r="A1612" s="14">
        <v>1611</v>
      </c>
      <c r="B1612" s="14" t="s">
        <v>6</v>
      </c>
      <c r="C1612" s="14" t="s">
        <v>4411</v>
      </c>
      <c r="D1612" s="14" t="s">
        <v>5667</v>
      </c>
      <c r="E1612" s="14" t="s">
        <v>5668</v>
      </c>
      <c r="F1612" s="14">
        <v>104.131603</v>
      </c>
      <c r="G1612" s="14">
        <v>30.649624</v>
      </c>
      <c r="H1612" s="14" t="s">
        <v>4877</v>
      </c>
      <c r="I1612" s="114" t="s">
        <v>4878</v>
      </c>
      <c r="J1612" s="14" t="s">
        <v>112</v>
      </c>
      <c r="K1612" s="14" t="s">
        <v>81</v>
      </c>
    </row>
    <row r="1613" spans="1:11">
      <c r="A1613" s="14">
        <v>1612</v>
      </c>
      <c r="B1613" s="14" t="s">
        <v>6</v>
      </c>
      <c r="C1613" s="14" t="s">
        <v>4411</v>
      </c>
      <c r="D1613" s="14" t="s">
        <v>5669</v>
      </c>
      <c r="E1613" s="14" t="s">
        <v>5670</v>
      </c>
      <c r="F1613" s="14">
        <v>104.20963</v>
      </c>
      <c r="G1613" s="14">
        <v>30.70572</v>
      </c>
      <c r="H1613" s="14" t="s">
        <v>4877</v>
      </c>
      <c r="I1613" s="114" t="s">
        <v>4878</v>
      </c>
      <c r="J1613" s="14" t="s">
        <v>112</v>
      </c>
      <c r="K1613" s="14" t="s">
        <v>81</v>
      </c>
    </row>
    <row r="1614" spans="1:11">
      <c r="A1614" s="14">
        <v>1613</v>
      </c>
      <c r="B1614" s="14" t="s">
        <v>6</v>
      </c>
      <c r="C1614" s="14" t="s">
        <v>4411</v>
      </c>
      <c r="D1614" s="14" t="s">
        <v>5671</v>
      </c>
      <c r="E1614" s="14" t="s">
        <v>5672</v>
      </c>
      <c r="F1614" s="14">
        <v>104.20989</v>
      </c>
      <c r="G1614" s="14">
        <v>30.70536</v>
      </c>
      <c r="H1614" s="14" t="s">
        <v>4877</v>
      </c>
      <c r="I1614" s="114" t="s">
        <v>4878</v>
      </c>
      <c r="J1614" s="14" t="s">
        <v>112</v>
      </c>
      <c r="K1614" s="14" t="s">
        <v>81</v>
      </c>
    </row>
    <row r="1615" spans="1:11">
      <c r="A1615" s="14">
        <v>1614</v>
      </c>
      <c r="B1615" s="14" t="s">
        <v>6</v>
      </c>
      <c r="C1615" s="14" t="s">
        <v>4411</v>
      </c>
      <c r="D1615" s="14" t="s">
        <v>5673</v>
      </c>
      <c r="E1615" s="14" t="s">
        <v>5674</v>
      </c>
      <c r="F1615" s="14">
        <v>104.20923</v>
      </c>
      <c r="G1615" s="14">
        <v>30.70526</v>
      </c>
      <c r="H1615" s="14" t="s">
        <v>4877</v>
      </c>
      <c r="I1615" s="114" t="s">
        <v>4878</v>
      </c>
      <c r="J1615" s="14" t="s">
        <v>112</v>
      </c>
      <c r="K1615" s="14" t="s">
        <v>81</v>
      </c>
    </row>
    <row r="1616" spans="1:11">
      <c r="A1616" s="14">
        <v>1615</v>
      </c>
      <c r="B1616" s="14" t="s">
        <v>6</v>
      </c>
      <c r="C1616" s="14" t="s">
        <v>4411</v>
      </c>
      <c r="D1616" s="14" t="s">
        <v>5675</v>
      </c>
      <c r="E1616" s="14" t="s">
        <v>5675</v>
      </c>
      <c r="F1616" s="14">
        <v>104.15662</v>
      </c>
      <c r="G1616" s="14">
        <v>30.70811</v>
      </c>
      <c r="H1616" s="14" t="s">
        <v>4877</v>
      </c>
      <c r="I1616" s="114" t="s">
        <v>4878</v>
      </c>
      <c r="J1616" s="14" t="s">
        <v>80</v>
      </c>
      <c r="K1616" s="14" t="s">
        <v>81</v>
      </c>
    </row>
    <row r="1617" spans="1:11">
      <c r="A1617" s="14">
        <v>1616</v>
      </c>
      <c r="B1617" s="14" t="s">
        <v>6</v>
      </c>
      <c r="C1617" s="14" t="s">
        <v>4411</v>
      </c>
      <c r="D1617" s="14" t="s">
        <v>5676</v>
      </c>
      <c r="E1617" s="14" t="s">
        <v>5677</v>
      </c>
      <c r="F1617" s="14">
        <v>104.11736</v>
      </c>
      <c r="G1617" s="14">
        <v>30.64376</v>
      </c>
      <c r="H1617" s="14" t="s">
        <v>4877</v>
      </c>
      <c r="I1617" s="114" t="s">
        <v>4878</v>
      </c>
      <c r="J1617" s="14" t="s">
        <v>112</v>
      </c>
      <c r="K1617" s="14" t="s">
        <v>81</v>
      </c>
    </row>
    <row r="1618" spans="1:11">
      <c r="A1618" s="14">
        <v>1617</v>
      </c>
      <c r="B1618" s="14" t="s">
        <v>6</v>
      </c>
      <c r="C1618" s="14" t="s">
        <v>4411</v>
      </c>
      <c r="D1618" s="14" t="s">
        <v>5678</v>
      </c>
      <c r="E1618" s="14" t="s">
        <v>5679</v>
      </c>
      <c r="F1618" s="14">
        <v>104.11764</v>
      </c>
      <c r="G1618" s="14">
        <v>30.6441</v>
      </c>
      <c r="H1618" s="14" t="s">
        <v>4877</v>
      </c>
      <c r="I1618" s="114" t="s">
        <v>4878</v>
      </c>
      <c r="J1618" s="14" t="s">
        <v>112</v>
      </c>
      <c r="K1618" s="14" t="s">
        <v>81</v>
      </c>
    </row>
    <row r="1619" spans="1:11">
      <c r="A1619" s="14">
        <v>1618</v>
      </c>
      <c r="B1619" s="14" t="s">
        <v>6</v>
      </c>
      <c r="C1619" s="14" t="s">
        <v>4411</v>
      </c>
      <c r="D1619" s="14" t="s">
        <v>5680</v>
      </c>
      <c r="E1619" s="14" t="s">
        <v>5681</v>
      </c>
      <c r="F1619" s="14">
        <v>104.11786</v>
      </c>
      <c r="G1619" s="14">
        <v>30.64434</v>
      </c>
      <c r="H1619" s="14" t="s">
        <v>4877</v>
      </c>
      <c r="I1619" s="114" t="s">
        <v>4878</v>
      </c>
      <c r="J1619" s="14" t="s">
        <v>112</v>
      </c>
      <c r="K1619" s="14" t="s">
        <v>81</v>
      </c>
    </row>
    <row r="1620" spans="1:11">
      <c r="A1620" s="14">
        <v>1619</v>
      </c>
      <c r="B1620" s="14" t="s">
        <v>6</v>
      </c>
      <c r="C1620" s="14" t="s">
        <v>4411</v>
      </c>
      <c r="D1620" s="14" t="s">
        <v>5682</v>
      </c>
      <c r="E1620" s="14" t="s">
        <v>5683</v>
      </c>
      <c r="F1620" s="14">
        <v>104.1264</v>
      </c>
      <c r="G1620" s="14">
        <v>30.64018</v>
      </c>
      <c r="H1620" s="14" t="s">
        <v>4877</v>
      </c>
      <c r="I1620" s="114" t="s">
        <v>4878</v>
      </c>
      <c r="J1620" s="14" t="s">
        <v>112</v>
      </c>
      <c r="K1620" s="14" t="s">
        <v>81</v>
      </c>
    </row>
    <row r="1621" spans="1:11">
      <c r="A1621" s="14">
        <v>1620</v>
      </c>
      <c r="B1621" s="14" t="s">
        <v>6</v>
      </c>
      <c r="C1621" s="14" t="s">
        <v>4411</v>
      </c>
      <c r="D1621" s="14" t="s">
        <v>5684</v>
      </c>
      <c r="E1621" s="14" t="s">
        <v>5684</v>
      </c>
      <c r="F1621" s="14">
        <v>104.1381</v>
      </c>
      <c r="G1621" s="14">
        <v>30.63296</v>
      </c>
      <c r="H1621" s="14" t="s">
        <v>4877</v>
      </c>
      <c r="I1621" s="114" t="s">
        <v>4878</v>
      </c>
      <c r="J1621" s="14" t="s">
        <v>80</v>
      </c>
      <c r="K1621" s="14" t="s">
        <v>81</v>
      </c>
    </row>
    <row r="1622" spans="1:11">
      <c r="A1622" s="14">
        <v>1621</v>
      </c>
      <c r="B1622" s="14" t="s">
        <v>6</v>
      </c>
      <c r="C1622" s="14" t="s">
        <v>4411</v>
      </c>
      <c r="D1622" s="14" t="s">
        <v>5685</v>
      </c>
      <c r="E1622" s="14" t="s">
        <v>5685</v>
      </c>
      <c r="F1622" s="14">
        <v>104.136979</v>
      </c>
      <c r="G1622" s="14">
        <v>30.633025</v>
      </c>
      <c r="H1622" s="14" t="s">
        <v>4877</v>
      </c>
      <c r="I1622" s="114" t="s">
        <v>5626</v>
      </c>
      <c r="J1622" s="14" t="s">
        <v>80</v>
      </c>
      <c r="K1622" s="14" t="s">
        <v>81</v>
      </c>
    </row>
    <row r="1623" spans="1:11">
      <c r="A1623" s="14">
        <v>1622</v>
      </c>
      <c r="B1623" s="14" t="s">
        <v>6</v>
      </c>
      <c r="C1623" s="14" t="s">
        <v>4411</v>
      </c>
      <c r="D1623" s="14" t="s">
        <v>5686</v>
      </c>
      <c r="E1623" s="14" t="s">
        <v>5687</v>
      </c>
      <c r="F1623" s="14">
        <v>104.08955</v>
      </c>
      <c r="G1623" s="14">
        <v>30.71212</v>
      </c>
      <c r="H1623" s="14" t="s">
        <v>4877</v>
      </c>
      <c r="I1623" s="114" t="s">
        <v>4878</v>
      </c>
      <c r="J1623" s="14" t="s">
        <v>112</v>
      </c>
      <c r="K1623" s="14" t="s">
        <v>81</v>
      </c>
    </row>
    <row r="1624" spans="1:11">
      <c r="A1624" s="14">
        <v>1623</v>
      </c>
      <c r="B1624" s="14" t="s">
        <v>6</v>
      </c>
      <c r="C1624" s="14" t="s">
        <v>4411</v>
      </c>
      <c r="D1624" s="14" t="s">
        <v>5688</v>
      </c>
      <c r="E1624" s="14" t="s">
        <v>5689</v>
      </c>
      <c r="F1624" s="14">
        <v>104.08701</v>
      </c>
      <c r="G1624" s="14">
        <v>30.7119</v>
      </c>
      <c r="H1624" s="14" t="s">
        <v>4877</v>
      </c>
      <c r="I1624" s="114" t="s">
        <v>4878</v>
      </c>
      <c r="J1624" s="14" t="s">
        <v>112</v>
      </c>
      <c r="K1624" s="14" t="s">
        <v>81</v>
      </c>
    </row>
    <row r="1625" spans="1:11">
      <c r="A1625" s="14">
        <v>1624</v>
      </c>
      <c r="B1625" s="14" t="s">
        <v>6</v>
      </c>
      <c r="C1625" s="14" t="s">
        <v>4411</v>
      </c>
      <c r="D1625" s="14" t="s">
        <v>5690</v>
      </c>
      <c r="E1625" s="14" t="s">
        <v>5691</v>
      </c>
      <c r="F1625" s="14">
        <v>104.13089</v>
      </c>
      <c r="G1625" s="14">
        <v>30.63698</v>
      </c>
      <c r="H1625" s="14" t="s">
        <v>4877</v>
      </c>
      <c r="I1625" s="114" t="s">
        <v>4878</v>
      </c>
      <c r="J1625" s="14" t="s">
        <v>112</v>
      </c>
      <c r="K1625" s="14" t="s">
        <v>81</v>
      </c>
    </row>
    <row r="1626" spans="1:11">
      <c r="A1626" s="14">
        <v>1625</v>
      </c>
      <c r="B1626" s="14" t="s">
        <v>6</v>
      </c>
      <c r="C1626" s="14" t="s">
        <v>4411</v>
      </c>
      <c r="D1626" s="14" t="s">
        <v>5692</v>
      </c>
      <c r="E1626" s="14" t="s">
        <v>5693</v>
      </c>
      <c r="F1626" s="14">
        <v>104.0873</v>
      </c>
      <c r="G1626" s="14">
        <v>30.71235</v>
      </c>
      <c r="H1626" s="14" t="s">
        <v>4877</v>
      </c>
      <c r="I1626" s="114" t="s">
        <v>4878</v>
      </c>
      <c r="J1626" s="14" t="s">
        <v>112</v>
      </c>
      <c r="K1626" s="14" t="s">
        <v>81</v>
      </c>
    </row>
    <row r="1627" spans="1:11">
      <c r="A1627" s="14">
        <v>1626</v>
      </c>
      <c r="B1627" s="14" t="s">
        <v>6</v>
      </c>
      <c r="C1627" s="14" t="s">
        <v>4411</v>
      </c>
      <c r="D1627" s="14" t="s">
        <v>5694</v>
      </c>
      <c r="E1627" s="14" t="s">
        <v>5695</v>
      </c>
      <c r="F1627" s="14">
        <v>104.08705</v>
      </c>
      <c r="G1627" s="14">
        <v>30.71212</v>
      </c>
      <c r="H1627" s="14" t="s">
        <v>4877</v>
      </c>
      <c r="I1627" s="114" t="s">
        <v>4878</v>
      </c>
      <c r="J1627" s="14" t="s">
        <v>112</v>
      </c>
      <c r="K1627" s="14" t="s">
        <v>81</v>
      </c>
    </row>
    <row r="1628" spans="1:11">
      <c r="A1628" s="14">
        <v>1627</v>
      </c>
      <c r="B1628" s="14" t="s">
        <v>6</v>
      </c>
      <c r="C1628" s="14" t="s">
        <v>4411</v>
      </c>
      <c r="D1628" s="14" t="s">
        <v>5696</v>
      </c>
      <c r="E1628" s="14" t="s">
        <v>5697</v>
      </c>
      <c r="F1628" s="14">
        <v>104.13326</v>
      </c>
      <c r="G1628" s="14">
        <v>30.63788</v>
      </c>
      <c r="H1628" s="14" t="s">
        <v>4877</v>
      </c>
      <c r="I1628" s="114" t="s">
        <v>4878</v>
      </c>
      <c r="J1628" s="14" t="s">
        <v>112</v>
      </c>
      <c r="K1628" s="14" t="s">
        <v>81</v>
      </c>
    </row>
    <row r="1629" spans="1:11">
      <c r="A1629" s="14">
        <v>1628</v>
      </c>
      <c r="B1629" s="14" t="s">
        <v>6</v>
      </c>
      <c r="C1629" s="14" t="s">
        <v>4411</v>
      </c>
      <c r="D1629" s="14" t="s">
        <v>5698</v>
      </c>
      <c r="E1629" s="14" t="s">
        <v>5699</v>
      </c>
      <c r="F1629" s="14">
        <v>104.13396</v>
      </c>
      <c r="G1629" s="14">
        <v>30.63832</v>
      </c>
      <c r="H1629" s="14" t="s">
        <v>4877</v>
      </c>
      <c r="I1629" s="114" t="s">
        <v>4878</v>
      </c>
      <c r="J1629" s="14" t="s">
        <v>112</v>
      </c>
      <c r="K1629" s="14" t="s">
        <v>81</v>
      </c>
    </row>
    <row r="1630" spans="1:11">
      <c r="A1630" s="14">
        <v>1629</v>
      </c>
      <c r="B1630" s="14" t="s">
        <v>6</v>
      </c>
      <c r="C1630" s="14" t="s">
        <v>4411</v>
      </c>
      <c r="D1630" s="14" t="s">
        <v>5700</v>
      </c>
      <c r="E1630" s="14" t="s">
        <v>5701</v>
      </c>
      <c r="F1630" s="14">
        <v>104.09007</v>
      </c>
      <c r="G1630" s="14">
        <v>30.71148</v>
      </c>
      <c r="H1630" s="14" t="s">
        <v>4877</v>
      </c>
      <c r="I1630" s="114" t="s">
        <v>4878</v>
      </c>
      <c r="J1630" s="14" t="s">
        <v>112</v>
      </c>
      <c r="K1630" s="14" t="s">
        <v>81</v>
      </c>
    </row>
    <row r="1631" spans="1:11">
      <c r="A1631" s="14">
        <v>1630</v>
      </c>
      <c r="B1631" s="14" t="s">
        <v>6</v>
      </c>
      <c r="C1631" s="14" t="s">
        <v>4411</v>
      </c>
      <c r="D1631" s="14" t="s">
        <v>5702</v>
      </c>
      <c r="E1631" s="14" t="s">
        <v>5703</v>
      </c>
      <c r="F1631" s="14">
        <v>104.10029</v>
      </c>
      <c r="G1631" s="14">
        <v>30.68571</v>
      </c>
      <c r="H1631" s="14" t="s">
        <v>4877</v>
      </c>
      <c r="I1631" s="114" t="s">
        <v>4878</v>
      </c>
      <c r="J1631" s="14" t="s">
        <v>112</v>
      </c>
      <c r="K1631" s="14" t="s">
        <v>81</v>
      </c>
    </row>
    <row r="1632" spans="1:11">
      <c r="A1632" s="14">
        <v>1631</v>
      </c>
      <c r="B1632" s="14" t="s">
        <v>6</v>
      </c>
      <c r="C1632" s="14" t="s">
        <v>4411</v>
      </c>
      <c r="D1632" s="14" t="s">
        <v>5704</v>
      </c>
      <c r="E1632" s="14" t="s">
        <v>5705</v>
      </c>
      <c r="F1632" s="14">
        <v>104.099233</v>
      </c>
      <c r="G1632" s="14">
        <v>30.686077</v>
      </c>
      <c r="H1632" s="14" t="s">
        <v>4877</v>
      </c>
      <c r="I1632" s="114" t="s">
        <v>4878</v>
      </c>
      <c r="J1632" s="14" t="s">
        <v>112</v>
      </c>
      <c r="K1632" s="14" t="s">
        <v>81</v>
      </c>
    </row>
    <row r="1633" spans="1:11">
      <c r="A1633" s="14">
        <v>1632</v>
      </c>
      <c r="B1633" s="14" t="s">
        <v>6</v>
      </c>
      <c r="C1633" s="14" t="s">
        <v>4411</v>
      </c>
      <c r="D1633" s="14" t="s">
        <v>5706</v>
      </c>
      <c r="E1633" s="14" t="s">
        <v>5707</v>
      </c>
      <c r="F1633" s="14">
        <v>104.09998</v>
      </c>
      <c r="G1633" s="14">
        <v>30.686509</v>
      </c>
      <c r="H1633" s="14" t="s">
        <v>4877</v>
      </c>
      <c r="I1633" s="114" t="s">
        <v>4878</v>
      </c>
      <c r="J1633" s="14" t="s">
        <v>112</v>
      </c>
      <c r="K1633" s="14" t="s">
        <v>81</v>
      </c>
    </row>
    <row r="1634" spans="1:11">
      <c r="A1634" s="14">
        <v>1633</v>
      </c>
      <c r="B1634" s="14" t="s">
        <v>6</v>
      </c>
      <c r="C1634" s="14" t="s">
        <v>4411</v>
      </c>
      <c r="D1634" s="14" t="s">
        <v>4873</v>
      </c>
      <c r="E1634" s="14" t="s">
        <v>5708</v>
      </c>
      <c r="F1634" s="14">
        <v>104.09683</v>
      </c>
      <c r="G1634" s="14">
        <v>30.69409</v>
      </c>
      <c r="H1634" s="14" t="s">
        <v>4877</v>
      </c>
      <c r="I1634" s="114" t="s">
        <v>4878</v>
      </c>
      <c r="J1634" s="14" t="s">
        <v>112</v>
      </c>
      <c r="K1634" s="14" t="s">
        <v>81</v>
      </c>
    </row>
    <row r="1635" spans="1:11">
      <c r="A1635" s="14">
        <v>1634</v>
      </c>
      <c r="B1635" s="14" t="s">
        <v>6</v>
      </c>
      <c r="C1635" s="14" t="s">
        <v>4411</v>
      </c>
      <c r="D1635" s="14" t="s">
        <v>5709</v>
      </c>
      <c r="E1635" s="14" t="s">
        <v>5710</v>
      </c>
      <c r="F1635" s="14">
        <v>104.15466</v>
      </c>
      <c r="G1635" s="14">
        <v>30.70504</v>
      </c>
      <c r="H1635" s="14" t="s">
        <v>4877</v>
      </c>
      <c r="I1635" s="114" t="s">
        <v>4878</v>
      </c>
      <c r="J1635" s="14" t="s">
        <v>112</v>
      </c>
      <c r="K1635" s="14" t="s">
        <v>81</v>
      </c>
    </row>
    <row r="1636" spans="1:11">
      <c r="A1636" s="14">
        <v>1635</v>
      </c>
      <c r="B1636" s="14" t="s">
        <v>6</v>
      </c>
      <c r="C1636" s="14" t="s">
        <v>4411</v>
      </c>
      <c r="D1636" s="14" t="s">
        <v>5711</v>
      </c>
      <c r="E1636" s="14" t="s">
        <v>5712</v>
      </c>
      <c r="F1636" s="14">
        <v>104.1539</v>
      </c>
      <c r="G1636" s="14">
        <v>30.70487</v>
      </c>
      <c r="H1636" s="14" t="s">
        <v>4877</v>
      </c>
      <c r="I1636" s="114" t="s">
        <v>4878</v>
      </c>
      <c r="J1636" s="14" t="s">
        <v>112</v>
      </c>
      <c r="K1636" s="14" t="s">
        <v>81</v>
      </c>
    </row>
    <row r="1637" spans="1:11">
      <c r="A1637" s="14">
        <v>1636</v>
      </c>
      <c r="B1637" s="14" t="s">
        <v>6</v>
      </c>
      <c r="C1637" s="14" t="s">
        <v>4411</v>
      </c>
      <c r="D1637" s="14" t="s">
        <v>5713</v>
      </c>
      <c r="E1637" s="14" t="s">
        <v>5714</v>
      </c>
      <c r="F1637" s="14">
        <v>104.15422</v>
      </c>
      <c r="G1637" s="14">
        <v>30.70504</v>
      </c>
      <c r="H1637" s="14" t="s">
        <v>4877</v>
      </c>
      <c r="I1637" s="114" t="s">
        <v>4878</v>
      </c>
      <c r="J1637" s="14" t="s">
        <v>112</v>
      </c>
      <c r="K1637" s="14" t="s">
        <v>81</v>
      </c>
    </row>
    <row r="1638" spans="1:11">
      <c r="A1638" s="14">
        <v>1637</v>
      </c>
      <c r="B1638" s="14" t="s">
        <v>6</v>
      </c>
      <c r="C1638" s="14" t="s">
        <v>4411</v>
      </c>
      <c r="D1638" s="14" t="s">
        <v>5715</v>
      </c>
      <c r="E1638" s="14" t="s">
        <v>5715</v>
      </c>
      <c r="F1638" s="14">
        <v>104.09283</v>
      </c>
      <c r="G1638" s="14">
        <v>30.70669</v>
      </c>
      <c r="H1638" s="14" t="s">
        <v>5716</v>
      </c>
      <c r="I1638" s="114" t="s">
        <v>5457</v>
      </c>
      <c r="J1638" s="14" t="s">
        <v>80</v>
      </c>
      <c r="K1638" s="14" t="s">
        <v>81</v>
      </c>
    </row>
    <row r="1639" spans="1:11">
      <c r="A1639" s="14">
        <v>1638</v>
      </c>
      <c r="B1639" s="14" t="s">
        <v>6</v>
      </c>
      <c r="C1639" s="14" t="s">
        <v>4411</v>
      </c>
      <c r="D1639" s="14" t="s">
        <v>5717</v>
      </c>
      <c r="E1639" s="14" t="s">
        <v>5718</v>
      </c>
      <c r="F1639" s="14">
        <v>104.088649</v>
      </c>
      <c r="G1639" s="14">
        <v>30.7107</v>
      </c>
      <c r="H1639" s="14" t="s">
        <v>5716</v>
      </c>
      <c r="I1639" s="114" t="s">
        <v>4878</v>
      </c>
      <c r="J1639" s="14" t="s">
        <v>112</v>
      </c>
      <c r="K1639" s="14" t="s">
        <v>81</v>
      </c>
    </row>
    <row r="1640" spans="1:11">
      <c r="A1640" s="14">
        <v>1639</v>
      </c>
      <c r="B1640" s="14" t="s">
        <v>6</v>
      </c>
      <c r="C1640" s="14" t="s">
        <v>4411</v>
      </c>
      <c r="D1640" s="14" t="s">
        <v>5719</v>
      </c>
      <c r="E1640" s="14" t="s">
        <v>5720</v>
      </c>
      <c r="F1640" s="14">
        <v>104.13578</v>
      </c>
      <c r="G1640" s="14">
        <v>30.68886</v>
      </c>
      <c r="H1640" s="14" t="s">
        <v>5716</v>
      </c>
      <c r="I1640" s="114" t="s">
        <v>4878</v>
      </c>
      <c r="J1640" s="14" t="s">
        <v>112</v>
      </c>
      <c r="K1640" s="14" t="s">
        <v>81</v>
      </c>
    </row>
    <row r="1641" spans="1:11">
      <c r="A1641" s="14">
        <v>1640</v>
      </c>
      <c r="B1641" s="14" t="s">
        <v>6</v>
      </c>
      <c r="C1641" s="14" t="s">
        <v>4411</v>
      </c>
      <c r="D1641" s="14" t="s">
        <v>5721</v>
      </c>
      <c r="E1641" s="14" t="s">
        <v>5722</v>
      </c>
      <c r="F1641" s="14">
        <v>104.13662</v>
      </c>
      <c r="G1641" s="14">
        <v>30.68907</v>
      </c>
      <c r="H1641" s="14" t="s">
        <v>5716</v>
      </c>
      <c r="I1641" s="114" t="s">
        <v>4878</v>
      </c>
      <c r="J1641" s="14" t="s">
        <v>112</v>
      </c>
      <c r="K1641" s="14" t="s">
        <v>81</v>
      </c>
    </row>
    <row r="1642" spans="1:11">
      <c r="A1642" s="14">
        <v>1641</v>
      </c>
      <c r="B1642" s="14" t="s">
        <v>6</v>
      </c>
      <c r="C1642" s="14" t="s">
        <v>4411</v>
      </c>
      <c r="D1642" s="14" t="s">
        <v>5723</v>
      </c>
      <c r="E1642" s="14" t="s">
        <v>5724</v>
      </c>
      <c r="F1642" s="14">
        <v>104.089619</v>
      </c>
      <c r="G1642" s="14">
        <v>30.695791</v>
      </c>
      <c r="H1642" s="14" t="s">
        <v>5716</v>
      </c>
      <c r="I1642" s="114" t="s">
        <v>4878</v>
      </c>
      <c r="J1642" s="14" t="s">
        <v>112</v>
      </c>
      <c r="K1642" s="14" t="s">
        <v>81</v>
      </c>
    </row>
    <row r="1643" spans="1:11">
      <c r="A1643" s="14">
        <v>1642</v>
      </c>
      <c r="B1643" s="14" t="s">
        <v>6</v>
      </c>
      <c r="C1643" s="14" t="s">
        <v>4411</v>
      </c>
      <c r="D1643" s="14" t="s">
        <v>5725</v>
      </c>
      <c r="E1643" s="14" t="s">
        <v>5726</v>
      </c>
      <c r="F1643" s="14">
        <v>104.118392</v>
      </c>
      <c r="G1643" s="14">
        <v>30.680164</v>
      </c>
      <c r="H1643" s="14" t="s">
        <v>5716</v>
      </c>
      <c r="I1643" s="114" t="s">
        <v>4878</v>
      </c>
      <c r="J1643" s="14" t="s">
        <v>112</v>
      </c>
      <c r="K1643" s="14" t="s">
        <v>81</v>
      </c>
    </row>
    <row r="1644" spans="1:11">
      <c r="A1644" s="14">
        <v>1643</v>
      </c>
      <c r="B1644" s="14" t="s">
        <v>6</v>
      </c>
      <c r="C1644" s="14" t="s">
        <v>4411</v>
      </c>
      <c r="D1644" s="14" t="s">
        <v>5727</v>
      </c>
      <c r="E1644" s="14" t="s">
        <v>5728</v>
      </c>
      <c r="F1644" s="14">
        <v>104.117231</v>
      </c>
      <c r="G1644" s="14">
        <v>30.702875</v>
      </c>
      <c r="H1644" s="14" t="s">
        <v>5716</v>
      </c>
      <c r="I1644" s="114" t="s">
        <v>4878</v>
      </c>
      <c r="J1644" s="14" t="s">
        <v>112</v>
      </c>
      <c r="K1644" s="14" t="s">
        <v>81</v>
      </c>
    </row>
    <row r="1645" spans="1:11">
      <c r="A1645" s="14">
        <v>1644</v>
      </c>
      <c r="B1645" s="14" t="s">
        <v>6</v>
      </c>
      <c r="C1645" s="14" t="s">
        <v>4411</v>
      </c>
      <c r="D1645" s="14" t="s">
        <v>5729</v>
      </c>
      <c r="E1645" s="14" t="s">
        <v>5730</v>
      </c>
      <c r="F1645" s="14">
        <v>104.11542</v>
      </c>
      <c r="G1645" s="14">
        <v>30.70245</v>
      </c>
      <c r="H1645" s="14" t="s">
        <v>5716</v>
      </c>
      <c r="I1645" s="114" t="s">
        <v>4878</v>
      </c>
      <c r="J1645" s="14" t="s">
        <v>112</v>
      </c>
      <c r="K1645" s="14" t="s">
        <v>81</v>
      </c>
    </row>
    <row r="1646" spans="1:11">
      <c r="A1646" s="14">
        <v>1645</v>
      </c>
      <c r="B1646" s="14" t="s">
        <v>6</v>
      </c>
      <c r="C1646" s="14" t="s">
        <v>4411</v>
      </c>
      <c r="D1646" s="14" t="s">
        <v>5731</v>
      </c>
      <c r="E1646" s="14" t="s">
        <v>5732</v>
      </c>
      <c r="F1646" s="14">
        <v>104.178185</v>
      </c>
      <c r="G1646" s="14">
        <v>30.693886</v>
      </c>
      <c r="H1646" s="14" t="s">
        <v>5716</v>
      </c>
      <c r="I1646" s="114" t="s">
        <v>4878</v>
      </c>
      <c r="J1646" s="14" t="s">
        <v>112</v>
      </c>
      <c r="K1646" s="14" t="s">
        <v>81</v>
      </c>
    </row>
    <row r="1647" spans="1:11">
      <c r="A1647" s="14">
        <v>1646</v>
      </c>
      <c r="B1647" s="14" t="s">
        <v>6</v>
      </c>
      <c r="C1647" s="14" t="s">
        <v>4411</v>
      </c>
      <c r="D1647" s="14" t="s">
        <v>5733</v>
      </c>
      <c r="E1647" s="14" t="s">
        <v>5734</v>
      </c>
      <c r="F1647" s="14">
        <v>104.179075</v>
      </c>
      <c r="G1647" s="14">
        <v>30.694645</v>
      </c>
      <c r="H1647" s="14" t="s">
        <v>5716</v>
      </c>
      <c r="I1647" s="114" t="s">
        <v>4878</v>
      </c>
      <c r="J1647" s="14" t="s">
        <v>112</v>
      </c>
      <c r="K1647" s="14" t="s">
        <v>81</v>
      </c>
    </row>
    <row r="1648" spans="1:11">
      <c r="A1648" s="14">
        <v>1647</v>
      </c>
      <c r="B1648" s="14" t="s">
        <v>6</v>
      </c>
      <c r="C1648" s="14" t="s">
        <v>4411</v>
      </c>
      <c r="D1648" s="14" t="s">
        <v>5735</v>
      </c>
      <c r="E1648" s="14" t="s">
        <v>5736</v>
      </c>
      <c r="F1648" s="14">
        <v>104.18464</v>
      </c>
      <c r="G1648" s="14">
        <v>30.71575</v>
      </c>
      <c r="H1648" s="14" t="s">
        <v>5716</v>
      </c>
      <c r="I1648" s="114" t="s">
        <v>4878</v>
      </c>
      <c r="J1648" s="14" t="s">
        <v>112</v>
      </c>
      <c r="K1648" s="14" t="s">
        <v>81</v>
      </c>
    </row>
    <row r="1649" spans="1:11">
      <c r="A1649" s="14">
        <v>1648</v>
      </c>
      <c r="B1649" s="14" t="s">
        <v>6</v>
      </c>
      <c r="C1649" s="14" t="s">
        <v>4411</v>
      </c>
      <c r="D1649" s="14" t="s">
        <v>5737</v>
      </c>
      <c r="E1649" s="14" t="s">
        <v>5738</v>
      </c>
      <c r="F1649" s="14">
        <v>104.18049</v>
      </c>
      <c r="G1649" s="14">
        <v>30.68844</v>
      </c>
      <c r="H1649" s="14" t="s">
        <v>5716</v>
      </c>
      <c r="I1649" s="114" t="s">
        <v>4878</v>
      </c>
      <c r="J1649" s="14" t="s">
        <v>112</v>
      </c>
      <c r="K1649" s="14" t="s">
        <v>81</v>
      </c>
    </row>
    <row r="1650" spans="1:11">
      <c r="A1650" s="14">
        <v>1649</v>
      </c>
      <c r="B1650" s="14" t="s">
        <v>6</v>
      </c>
      <c r="C1650" s="14" t="s">
        <v>4411</v>
      </c>
      <c r="D1650" s="14" t="s">
        <v>5739</v>
      </c>
      <c r="E1650" s="14" t="s">
        <v>5739</v>
      </c>
      <c r="F1650" s="14">
        <v>104.10237</v>
      </c>
      <c r="G1650" s="14">
        <v>30.66746</v>
      </c>
      <c r="H1650" s="14" t="s">
        <v>5716</v>
      </c>
      <c r="I1650" s="114" t="s">
        <v>4878</v>
      </c>
      <c r="J1650" s="14" t="s">
        <v>112</v>
      </c>
      <c r="K1650" s="14" t="s">
        <v>81</v>
      </c>
    </row>
    <row r="1651" spans="1:11">
      <c r="A1651" s="14">
        <v>1650</v>
      </c>
      <c r="B1651" s="14" t="s">
        <v>6</v>
      </c>
      <c r="C1651" s="14" t="s">
        <v>4411</v>
      </c>
      <c r="D1651" s="14" t="s">
        <v>5740</v>
      </c>
      <c r="E1651" s="14" t="s">
        <v>5740</v>
      </c>
      <c r="F1651" s="14">
        <v>104.130193</v>
      </c>
      <c r="G1651" s="14">
        <v>30.664254</v>
      </c>
      <c r="H1651" s="14" t="s">
        <v>5716</v>
      </c>
      <c r="I1651" s="114" t="s">
        <v>4878</v>
      </c>
      <c r="J1651" s="14" t="s">
        <v>112</v>
      </c>
      <c r="K1651" s="14" t="s">
        <v>81</v>
      </c>
    </row>
    <row r="1652" spans="1:11">
      <c r="A1652" s="14">
        <v>1651</v>
      </c>
      <c r="B1652" s="14" t="s">
        <v>6</v>
      </c>
      <c r="C1652" s="14" t="s">
        <v>4411</v>
      </c>
      <c r="D1652" s="14" t="s">
        <v>5741</v>
      </c>
      <c r="E1652" s="14" t="s">
        <v>5741</v>
      </c>
      <c r="F1652" s="14">
        <v>104.137103</v>
      </c>
      <c r="G1652" s="14">
        <v>30.655894</v>
      </c>
      <c r="H1652" s="14" t="s">
        <v>5716</v>
      </c>
      <c r="I1652" s="114" t="s">
        <v>4964</v>
      </c>
      <c r="J1652" s="14" t="s">
        <v>80</v>
      </c>
      <c r="K1652" s="14" t="s">
        <v>81</v>
      </c>
    </row>
    <row r="1653" spans="1:11">
      <c r="A1653" s="14">
        <v>1652</v>
      </c>
      <c r="B1653" s="14" t="s">
        <v>6</v>
      </c>
      <c r="C1653" s="14" t="s">
        <v>4411</v>
      </c>
      <c r="D1653" s="14" t="s">
        <v>5742</v>
      </c>
      <c r="E1653" s="14" t="s">
        <v>5743</v>
      </c>
      <c r="F1653" s="14">
        <v>104.08705</v>
      </c>
      <c r="G1653" s="14">
        <v>30.70138</v>
      </c>
      <c r="H1653" s="14" t="s">
        <v>5716</v>
      </c>
      <c r="I1653" s="114" t="s">
        <v>4878</v>
      </c>
      <c r="J1653" s="14" t="s">
        <v>112</v>
      </c>
      <c r="K1653" s="14" t="s">
        <v>81</v>
      </c>
    </row>
    <row r="1654" spans="1:11">
      <c r="A1654" s="14">
        <v>1653</v>
      </c>
      <c r="B1654" s="14" t="s">
        <v>6</v>
      </c>
      <c r="C1654" s="14" t="s">
        <v>4411</v>
      </c>
      <c r="D1654" s="14" t="s">
        <v>5744</v>
      </c>
      <c r="E1654" s="14" t="s">
        <v>5745</v>
      </c>
      <c r="F1654" s="14">
        <v>104.154649</v>
      </c>
      <c r="G1654" s="14">
        <v>30.626192</v>
      </c>
      <c r="H1654" s="14" t="s">
        <v>5716</v>
      </c>
      <c r="I1654" s="114" t="s">
        <v>4878</v>
      </c>
      <c r="J1654" s="14" t="s">
        <v>112</v>
      </c>
      <c r="K1654" s="14" t="s">
        <v>81</v>
      </c>
    </row>
    <row r="1655" spans="1:11">
      <c r="A1655" s="14">
        <v>1654</v>
      </c>
      <c r="B1655" s="14" t="s">
        <v>6</v>
      </c>
      <c r="C1655" s="14" t="s">
        <v>4411</v>
      </c>
      <c r="D1655" s="14" t="s">
        <v>5746</v>
      </c>
      <c r="E1655" s="14" t="s">
        <v>5746</v>
      </c>
      <c r="F1655" s="14">
        <v>104.185384</v>
      </c>
      <c r="G1655" s="14">
        <v>30.698906</v>
      </c>
      <c r="H1655" s="14" t="s">
        <v>5716</v>
      </c>
      <c r="I1655" s="114" t="s">
        <v>4878</v>
      </c>
      <c r="J1655" s="14" t="s">
        <v>80</v>
      </c>
      <c r="K1655" s="14" t="s">
        <v>81</v>
      </c>
    </row>
    <row r="1656" spans="1:11">
      <c r="A1656" s="14">
        <v>1655</v>
      </c>
      <c r="B1656" s="14" t="s">
        <v>6</v>
      </c>
      <c r="C1656" s="14" t="s">
        <v>4411</v>
      </c>
      <c r="D1656" s="14" t="s">
        <v>5747</v>
      </c>
      <c r="E1656" s="14" t="s">
        <v>5747</v>
      </c>
      <c r="F1656" s="14">
        <v>104.14267</v>
      </c>
      <c r="G1656" s="14">
        <v>30.63509</v>
      </c>
      <c r="H1656" s="14" t="s">
        <v>5716</v>
      </c>
      <c r="I1656" s="114" t="s">
        <v>4878</v>
      </c>
      <c r="J1656" s="14" t="s">
        <v>80</v>
      </c>
      <c r="K1656" s="14" t="s">
        <v>81</v>
      </c>
    </row>
    <row r="1657" spans="1:11">
      <c r="A1657" s="14">
        <v>1656</v>
      </c>
      <c r="B1657" s="14" t="s">
        <v>6</v>
      </c>
      <c r="C1657" s="14" t="s">
        <v>4411</v>
      </c>
      <c r="D1657" s="14" t="s">
        <v>5748</v>
      </c>
      <c r="E1657" s="14" t="s">
        <v>5748</v>
      </c>
      <c r="F1657" s="14">
        <v>104.09764</v>
      </c>
      <c r="G1657" s="14">
        <v>30.7096</v>
      </c>
      <c r="H1657" s="14" t="s">
        <v>5716</v>
      </c>
      <c r="I1657" s="114" t="s">
        <v>5626</v>
      </c>
      <c r="J1657" s="14" t="s">
        <v>80</v>
      </c>
      <c r="K1657" s="14" t="s">
        <v>81</v>
      </c>
    </row>
    <row r="1658" spans="1:11">
      <c r="A1658" s="14">
        <v>1657</v>
      </c>
      <c r="B1658" s="14" t="s">
        <v>6</v>
      </c>
      <c r="C1658" s="14" t="s">
        <v>4411</v>
      </c>
      <c r="D1658" s="14" t="s">
        <v>5749</v>
      </c>
      <c r="E1658" s="14" t="s">
        <v>5749</v>
      </c>
      <c r="F1658" s="14">
        <v>104.14688</v>
      </c>
      <c r="G1658" s="14">
        <v>30.63241</v>
      </c>
      <c r="H1658" s="14" t="s">
        <v>5716</v>
      </c>
      <c r="I1658" s="114" t="s">
        <v>5626</v>
      </c>
      <c r="J1658" s="14" t="s">
        <v>80</v>
      </c>
      <c r="K1658" s="14" t="s">
        <v>81</v>
      </c>
    </row>
    <row r="1659" spans="1:11">
      <c r="A1659" s="14">
        <v>1658</v>
      </c>
      <c r="B1659" s="14" t="s">
        <v>6</v>
      </c>
      <c r="C1659" s="14" t="s">
        <v>4411</v>
      </c>
      <c r="D1659" s="14" t="s">
        <v>5750</v>
      </c>
      <c r="E1659" s="14" t="s">
        <v>5750</v>
      </c>
      <c r="F1659" s="14">
        <v>104.141971</v>
      </c>
      <c r="G1659" s="14">
        <v>30.67766</v>
      </c>
      <c r="H1659" s="14" t="s">
        <v>5716</v>
      </c>
      <c r="I1659" s="114" t="s">
        <v>5626</v>
      </c>
      <c r="J1659" s="14" t="s">
        <v>80</v>
      </c>
      <c r="K1659" s="14" t="s">
        <v>81</v>
      </c>
    </row>
    <row r="1660" spans="1:11">
      <c r="A1660" s="14">
        <v>1659</v>
      </c>
      <c r="B1660" s="14" t="s">
        <v>6</v>
      </c>
      <c r="C1660" s="14" t="s">
        <v>4411</v>
      </c>
      <c r="D1660" s="14" t="s">
        <v>5751</v>
      </c>
      <c r="E1660" s="14" t="s">
        <v>5751</v>
      </c>
      <c r="F1660" s="14">
        <v>104.10511</v>
      </c>
      <c r="G1660" s="14">
        <v>30.66917</v>
      </c>
      <c r="H1660" s="14" t="s">
        <v>5716</v>
      </c>
      <c r="I1660" s="114" t="s">
        <v>5626</v>
      </c>
      <c r="J1660" s="14" t="s">
        <v>80</v>
      </c>
      <c r="K1660" s="14" t="s">
        <v>81</v>
      </c>
    </row>
    <row r="1661" spans="1:11">
      <c r="A1661" s="14">
        <v>1660</v>
      </c>
      <c r="B1661" s="14" t="s">
        <v>6</v>
      </c>
      <c r="C1661" s="14" t="s">
        <v>4411</v>
      </c>
      <c r="D1661" s="14" t="s">
        <v>5752</v>
      </c>
      <c r="E1661" s="14" t="s">
        <v>5752</v>
      </c>
      <c r="F1661" s="14">
        <v>104.10025</v>
      </c>
      <c r="G1661" s="14">
        <v>30.66891</v>
      </c>
      <c r="H1661" s="14" t="s">
        <v>5716</v>
      </c>
      <c r="I1661" s="114" t="s">
        <v>5626</v>
      </c>
      <c r="J1661" s="14" t="s">
        <v>80</v>
      </c>
      <c r="K1661" s="14" t="s">
        <v>81</v>
      </c>
    </row>
    <row r="1662" spans="1:11">
      <c r="A1662" s="14">
        <v>1661</v>
      </c>
      <c r="B1662" s="14" t="s">
        <v>6</v>
      </c>
      <c r="C1662" s="14" t="s">
        <v>4411</v>
      </c>
      <c r="D1662" s="14" t="s">
        <v>5753</v>
      </c>
      <c r="E1662" s="14" t="s">
        <v>5753</v>
      </c>
      <c r="F1662" s="14">
        <v>104.13959</v>
      </c>
      <c r="G1662" s="14">
        <v>30.68021</v>
      </c>
      <c r="H1662" s="14" t="s">
        <v>5716</v>
      </c>
      <c r="I1662" s="114" t="s">
        <v>5626</v>
      </c>
      <c r="J1662" s="14" t="s">
        <v>80</v>
      </c>
      <c r="K1662" s="14" t="s">
        <v>81</v>
      </c>
    </row>
    <row r="1663" spans="1:11">
      <c r="A1663" s="14">
        <v>1662</v>
      </c>
      <c r="B1663" s="14" t="s">
        <v>6</v>
      </c>
      <c r="C1663" s="14" t="s">
        <v>4411</v>
      </c>
      <c r="D1663" s="14" t="s">
        <v>5754</v>
      </c>
      <c r="E1663" s="14" t="s">
        <v>5755</v>
      </c>
      <c r="F1663" s="14">
        <v>104.13016</v>
      </c>
      <c r="G1663" s="14">
        <v>30.63676</v>
      </c>
      <c r="H1663" s="14" t="s">
        <v>5716</v>
      </c>
      <c r="I1663" s="114" t="s">
        <v>4878</v>
      </c>
      <c r="J1663" s="14" t="s">
        <v>112</v>
      </c>
      <c r="K1663" s="14" t="s">
        <v>81</v>
      </c>
    </row>
    <row r="1664" spans="1:11">
      <c r="A1664" s="14">
        <v>1663</v>
      </c>
      <c r="B1664" s="14" t="s">
        <v>6</v>
      </c>
      <c r="C1664" s="14" t="s">
        <v>4411</v>
      </c>
      <c r="D1664" s="14" t="s">
        <v>5756</v>
      </c>
      <c r="E1664" s="14" t="s">
        <v>5756</v>
      </c>
      <c r="F1664" s="14">
        <v>104.119768</v>
      </c>
      <c r="G1664" s="14">
        <v>30.654879</v>
      </c>
      <c r="H1664" s="14" t="s">
        <v>5716</v>
      </c>
      <c r="I1664" s="114" t="s">
        <v>5626</v>
      </c>
      <c r="J1664" s="14" t="s">
        <v>80</v>
      </c>
      <c r="K1664" s="14" t="s">
        <v>81</v>
      </c>
    </row>
    <row r="1665" spans="1:11">
      <c r="A1665" s="14">
        <v>1664</v>
      </c>
      <c r="B1665" s="14" t="s">
        <v>6</v>
      </c>
      <c r="C1665" s="14" t="s">
        <v>4411</v>
      </c>
      <c r="D1665" s="14" t="s">
        <v>5757</v>
      </c>
      <c r="E1665" s="14" t="s">
        <v>5758</v>
      </c>
      <c r="F1665" s="14">
        <v>104.121562</v>
      </c>
      <c r="G1665" s="14">
        <v>30.683173</v>
      </c>
      <c r="H1665" s="14" t="s">
        <v>5716</v>
      </c>
      <c r="I1665" s="114" t="s">
        <v>4878</v>
      </c>
      <c r="J1665" s="14" t="s">
        <v>112</v>
      </c>
      <c r="K1665" s="14" t="s">
        <v>81</v>
      </c>
    </row>
    <row r="1666" spans="1:11">
      <c r="A1666" s="14">
        <v>1665</v>
      </c>
      <c r="B1666" s="14" t="s">
        <v>6</v>
      </c>
      <c r="C1666" s="14" t="s">
        <v>4411</v>
      </c>
      <c r="D1666" s="14" t="s">
        <v>5759</v>
      </c>
      <c r="E1666" s="14" t="s">
        <v>5760</v>
      </c>
      <c r="F1666" s="14">
        <v>104.15787</v>
      </c>
      <c r="G1666" s="14">
        <v>30.68358</v>
      </c>
      <c r="H1666" s="14" t="s">
        <v>5716</v>
      </c>
      <c r="I1666" s="114" t="s">
        <v>4878</v>
      </c>
      <c r="J1666" s="14" t="s">
        <v>112</v>
      </c>
      <c r="K1666" s="14" t="s">
        <v>81</v>
      </c>
    </row>
    <row r="1667" spans="1:11">
      <c r="A1667" s="14">
        <v>1666</v>
      </c>
      <c r="B1667" s="14" t="s">
        <v>6</v>
      </c>
      <c r="C1667" s="14" t="s">
        <v>4411</v>
      </c>
      <c r="D1667" s="14" t="s">
        <v>5761</v>
      </c>
      <c r="E1667" s="14" t="s">
        <v>5762</v>
      </c>
      <c r="F1667" s="14">
        <v>104.15805</v>
      </c>
      <c r="G1667" s="14">
        <v>30.68302</v>
      </c>
      <c r="H1667" s="14" t="s">
        <v>5716</v>
      </c>
      <c r="I1667" s="114" t="s">
        <v>4878</v>
      </c>
      <c r="J1667" s="14" t="s">
        <v>112</v>
      </c>
      <c r="K1667" s="14" t="s">
        <v>81</v>
      </c>
    </row>
    <row r="1668" spans="1:11">
      <c r="A1668" s="14">
        <v>1667</v>
      </c>
      <c r="B1668" s="14" t="s">
        <v>6</v>
      </c>
      <c r="C1668" s="14" t="s">
        <v>4411</v>
      </c>
      <c r="D1668" s="14" t="s">
        <v>5763</v>
      </c>
      <c r="E1668" s="14" t="s">
        <v>5764</v>
      </c>
      <c r="F1668" s="14">
        <v>104.09431</v>
      </c>
      <c r="G1668" s="14">
        <v>30.71538</v>
      </c>
      <c r="H1668" s="14" t="s">
        <v>5716</v>
      </c>
      <c r="I1668" s="114" t="s">
        <v>4878</v>
      </c>
      <c r="J1668" s="14" t="s">
        <v>112</v>
      </c>
      <c r="K1668" s="14" t="s">
        <v>81</v>
      </c>
    </row>
    <row r="1669" spans="1:11">
      <c r="A1669" s="14">
        <v>1668</v>
      </c>
      <c r="B1669" s="14" t="s">
        <v>6</v>
      </c>
      <c r="C1669" s="14" t="s">
        <v>4411</v>
      </c>
      <c r="D1669" s="14" t="s">
        <v>5765</v>
      </c>
      <c r="E1669" s="14" t="s">
        <v>5765</v>
      </c>
      <c r="F1669" s="14">
        <v>104.14246</v>
      </c>
      <c r="G1669" s="14">
        <v>30.67043</v>
      </c>
      <c r="H1669" s="14" t="s">
        <v>5766</v>
      </c>
      <c r="I1669" s="114" t="s">
        <v>4878</v>
      </c>
      <c r="J1669" s="14" t="s">
        <v>80</v>
      </c>
      <c r="K1669" s="14" t="s">
        <v>81</v>
      </c>
    </row>
    <row r="1670" spans="1:11">
      <c r="A1670" s="14">
        <v>1669</v>
      </c>
      <c r="B1670" s="14" t="s">
        <v>6</v>
      </c>
      <c r="C1670" s="14" t="s">
        <v>2158</v>
      </c>
      <c r="D1670" s="14" t="s">
        <v>5767</v>
      </c>
      <c r="E1670" s="14" t="s">
        <v>5767</v>
      </c>
      <c r="F1670" s="14">
        <v>104.41972</v>
      </c>
      <c r="G1670" s="14">
        <v>30.82694</v>
      </c>
      <c r="H1670" s="14" t="s">
        <v>5766</v>
      </c>
      <c r="I1670" s="114" t="s">
        <v>2163</v>
      </c>
      <c r="J1670" s="14" t="s">
        <v>80</v>
      </c>
      <c r="K1670" s="14" t="s">
        <v>81</v>
      </c>
    </row>
    <row r="1671" spans="1:11">
      <c r="A1671" s="14">
        <v>1670</v>
      </c>
      <c r="B1671" s="14" t="s">
        <v>6</v>
      </c>
      <c r="C1671" s="14" t="s">
        <v>2158</v>
      </c>
      <c r="D1671" s="14" t="s">
        <v>5768</v>
      </c>
      <c r="E1671" s="14" t="s">
        <v>5768</v>
      </c>
      <c r="F1671" s="14">
        <v>104.44339</v>
      </c>
      <c r="G1671" s="14">
        <v>30.85672</v>
      </c>
      <c r="H1671" s="14" t="s">
        <v>5766</v>
      </c>
      <c r="I1671" s="114" t="s">
        <v>2163</v>
      </c>
      <c r="J1671" s="14" t="s">
        <v>112</v>
      </c>
      <c r="K1671" s="14" t="s">
        <v>81</v>
      </c>
    </row>
    <row r="1672" spans="1:11">
      <c r="A1672" s="14">
        <v>1671</v>
      </c>
      <c r="B1672" s="14" t="s">
        <v>6</v>
      </c>
      <c r="C1672" s="14" t="s">
        <v>2158</v>
      </c>
      <c r="D1672" s="14" t="s">
        <v>5769</v>
      </c>
      <c r="E1672" s="14" t="s">
        <v>5769</v>
      </c>
      <c r="F1672" s="14">
        <v>104.43892</v>
      </c>
      <c r="G1672" s="14">
        <v>30.85653</v>
      </c>
      <c r="H1672" s="14" t="s">
        <v>5766</v>
      </c>
      <c r="I1672" s="114" t="s">
        <v>2163</v>
      </c>
      <c r="J1672" s="14" t="s">
        <v>112</v>
      </c>
      <c r="K1672" s="14" t="s">
        <v>81</v>
      </c>
    </row>
    <row r="1673" spans="1:11">
      <c r="A1673" s="14">
        <v>1672</v>
      </c>
      <c r="B1673" s="14" t="s">
        <v>6</v>
      </c>
      <c r="C1673" s="14" t="s">
        <v>323</v>
      </c>
      <c r="D1673" s="14" t="s">
        <v>5770</v>
      </c>
      <c r="E1673" s="14" t="s">
        <v>5770</v>
      </c>
      <c r="F1673" s="14">
        <v>104.152325</v>
      </c>
      <c r="G1673" s="14">
        <v>30.81116</v>
      </c>
      <c r="H1673" s="14" t="s">
        <v>5766</v>
      </c>
      <c r="I1673" s="114" t="s">
        <v>329</v>
      </c>
      <c r="J1673" s="14" t="s">
        <v>112</v>
      </c>
      <c r="K1673" s="14" t="s">
        <v>81</v>
      </c>
    </row>
    <row r="1674" spans="1:11">
      <c r="A1674" s="14">
        <v>1673</v>
      </c>
      <c r="B1674" s="14" t="s">
        <v>6</v>
      </c>
      <c r="C1674" s="14" t="s">
        <v>323</v>
      </c>
      <c r="D1674" s="14" t="s">
        <v>5771</v>
      </c>
      <c r="E1674" s="14" t="s">
        <v>5771</v>
      </c>
      <c r="F1674" s="14">
        <v>104.176222</v>
      </c>
      <c r="G1674" s="14">
        <v>30.82185</v>
      </c>
      <c r="H1674" s="14" t="s">
        <v>5766</v>
      </c>
      <c r="I1674" s="114" t="s">
        <v>329</v>
      </c>
      <c r="J1674" s="14" t="s">
        <v>112</v>
      </c>
      <c r="K1674" s="14" t="s">
        <v>81</v>
      </c>
    </row>
    <row r="1675" spans="1:11">
      <c r="A1675" s="14">
        <v>1674</v>
      </c>
      <c r="B1675" s="14" t="s">
        <v>6</v>
      </c>
      <c r="C1675" s="14" t="s">
        <v>323</v>
      </c>
      <c r="D1675" s="14" t="s">
        <v>5772</v>
      </c>
      <c r="E1675" s="14" t="s">
        <v>5772</v>
      </c>
      <c r="F1675" s="14">
        <v>104.146388</v>
      </c>
      <c r="G1675" s="14">
        <v>30.819444</v>
      </c>
      <c r="H1675" s="14" t="s">
        <v>5766</v>
      </c>
      <c r="I1675" s="114" t="s">
        <v>329</v>
      </c>
      <c r="J1675" s="14" t="s">
        <v>112</v>
      </c>
      <c r="K1675" s="14" t="s">
        <v>81</v>
      </c>
    </row>
    <row r="1676" spans="1:11">
      <c r="A1676" s="14">
        <v>1675</v>
      </c>
      <c r="B1676" s="14" t="s">
        <v>6</v>
      </c>
      <c r="C1676" s="14" t="s">
        <v>323</v>
      </c>
      <c r="D1676" s="14" t="s">
        <v>5773</v>
      </c>
      <c r="E1676" s="14" t="s">
        <v>5773</v>
      </c>
      <c r="F1676" s="14">
        <v>104.141114</v>
      </c>
      <c r="G1676" s="14">
        <v>30.806666</v>
      </c>
      <c r="H1676" s="14" t="s">
        <v>5766</v>
      </c>
      <c r="I1676" s="114" t="s">
        <v>329</v>
      </c>
      <c r="J1676" s="14" t="s">
        <v>112</v>
      </c>
      <c r="K1676" s="14" t="s">
        <v>81</v>
      </c>
    </row>
    <row r="1677" spans="1:11">
      <c r="A1677" s="14">
        <v>1676</v>
      </c>
      <c r="B1677" s="14" t="s">
        <v>6</v>
      </c>
      <c r="C1677" s="14" t="s">
        <v>323</v>
      </c>
      <c r="D1677" s="14" t="s">
        <v>5774</v>
      </c>
      <c r="E1677" s="14" t="s">
        <v>5774</v>
      </c>
      <c r="F1677" s="14">
        <v>104.07086</v>
      </c>
      <c r="G1677" s="14">
        <v>30.76249</v>
      </c>
      <c r="H1677" s="14" t="s">
        <v>5766</v>
      </c>
      <c r="I1677" s="114" t="s">
        <v>329</v>
      </c>
      <c r="J1677" s="14" t="s">
        <v>112</v>
      </c>
      <c r="K1677" s="14" t="s">
        <v>81</v>
      </c>
    </row>
    <row r="1678" spans="1:11">
      <c r="A1678" s="14">
        <v>1677</v>
      </c>
      <c r="B1678" s="14" t="s">
        <v>6</v>
      </c>
      <c r="C1678" s="14" t="s">
        <v>323</v>
      </c>
      <c r="D1678" s="14" t="s">
        <v>5775</v>
      </c>
      <c r="E1678" s="14" t="s">
        <v>5775</v>
      </c>
      <c r="F1678" s="14">
        <v>104.224352</v>
      </c>
      <c r="G1678" s="14">
        <v>30.83978</v>
      </c>
      <c r="H1678" s="14" t="s">
        <v>5766</v>
      </c>
      <c r="I1678" s="114" t="s">
        <v>5776</v>
      </c>
      <c r="J1678" s="14" t="s">
        <v>80</v>
      </c>
      <c r="K1678" s="14" t="s">
        <v>81</v>
      </c>
    </row>
    <row r="1679" spans="1:11">
      <c r="A1679" s="14">
        <v>1678</v>
      </c>
      <c r="B1679" s="14" t="s">
        <v>6</v>
      </c>
      <c r="C1679" s="14" t="s">
        <v>323</v>
      </c>
      <c r="D1679" s="14" t="s">
        <v>5777</v>
      </c>
      <c r="E1679" s="14" t="s">
        <v>5777</v>
      </c>
      <c r="F1679" s="14">
        <v>104.193258</v>
      </c>
      <c r="G1679" s="14">
        <v>30.749182</v>
      </c>
      <c r="H1679" s="14" t="s">
        <v>5766</v>
      </c>
      <c r="I1679" s="114" t="s">
        <v>329</v>
      </c>
      <c r="J1679" s="14" t="s">
        <v>112</v>
      </c>
      <c r="K1679" s="14" t="s">
        <v>81</v>
      </c>
    </row>
    <row r="1680" spans="1:11">
      <c r="A1680" s="14">
        <v>1679</v>
      </c>
      <c r="B1680" s="14" t="s">
        <v>6</v>
      </c>
      <c r="C1680" s="14" t="s">
        <v>323</v>
      </c>
      <c r="D1680" s="14" t="s">
        <v>5778</v>
      </c>
      <c r="E1680" s="14" t="s">
        <v>5778</v>
      </c>
      <c r="F1680" s="14">
        <v>104.06819</v>
      </c>
      <c r="G1680" s="14">
        <v>30.77824</v>
      </c>
      <c r="H1680" s="14" t="s">
        <v>5766</v>
      </c>
      <c r="I1680" s="114" t="s">
        <v>329</v>
      </c>
      <c r="J1680" s="14" t="s">
        <v>112</v>
      </c>
      <c r="K1680" s="14" t="s">
        <v>81</v>
      </c>
    </row>
    <row r="1681" spans="1:11">
      <c r="A1681" s="14">
        <v>1680</v>
      </c>
      <c r="B1681" s="14" t="s">
        <v>6</v>
      </c>
      <c r="C1681" s="14" t="s">
        <v>4411</v>
      </c>
      <c r="D1681" s="14" t="s">
        <v>5779</v>
      </c>
      <c r="E1681" s="14" t="s">
        <v>5780</v>
      </c>
      <c r="F1681" s="14">
        <v>104.18826</v>
      </c>
      <c r="G1681" s="14">
        <v>30.68739</v>
      </c>
      <c r="H1681" s="14" t="s">
        <v>5766</v>
      </c>
      <c r="I1681" s="114" t="s">
        <v>4878</v>
      </c>
      <c r="J1681" s="14" t="s">
        <v>112</v>
      </c>
      <c r="K1681" s="14" t="s">
        <v>81</v>
      </c>
    </row>
    <row r="1682" spans="1:11">
      <c r="A1682" s="14">
        <v>1681</v>
      </c>
      <c r="B1682" s="14" t="s">
        <v>6</v>
      </c>
      <c r="C1682" s="14" t="s">
        <v>4411</v>
      </c>
      <c r="D1682" s="14" t="s">
        <v>5781</v>
      </c>
      <c r="E1682" s="14" t="s">
        <v>5782</v>
      </c>
      <c r="F1682" s="14">
        <v>104.18808</v>
      </c>
      <c r="G1682" s="14">
        <v>30.68789</v>
      </c>
      <c r="H1682" s="14" t="s">
        <v>5766</v>
      </c>
      <c r="I1682" s="114" t="s">
        <v>4878</v>
      </c>
      <c r="J1682" s="14" t="s">
        <v>112</v>
      </c>
      <c r="K1682" s="14" t="s">
        <v>81</v>
      </c>
    </row>
    <row r="1683" spans="1:11">
      <c r="A1683" s="14">
        <v>1682</v>
      </c>
      <c r="B1683" s="14" t="s">
        <v>6</v>
      </c>
      <c r="C1683" s="14" t="s">
        <v>4411</v>
      </c>
      <c r="D1683" s="14" t="s">
        <v>5783</v>
      </c>
      <c r="E1683" s="14" t="s">
        <v>5784</v>
      </c>
      <c r="F1683" s="14">
        <v>104.18761</v>
      </c>
      <c r="G1683" s="14">
        <v>30.68697</v>
      </c>
      <c r="H1683" s="14" t="s">
        <v>5766</v>
      </c>
      <c r="I1683" s="114" t="s">
        <v>4878</v>
      </c>
      <c r="J1683" s="14" t="s">
        <v>112</v>
      </c>
      <c r="K1683" s="14" t="s">
        <v>81</v>
      </c>
    </row>
    <row r="1684" spans="1:11">
      <c r="A1684" s="14">
        <v>1683</v>
      </c>
      <c r="B1684" s="14" t="s">
        <v>6</v>
      </c>
      <c r="C1684" s="14" t="s">
        <v>4411</v>
      </c>
      <c r="D1684" s="14" t="s">
        <v>5785</v>
      </c>
      <c r="E1684" s="14" t="s">
        <v>5786</v>
      </c>
      <c r="F1684" s="14">
        <v>104.1881</v>
      </c>
      <c r="G1684" s="14">
        <v>30.68645</v>
      </c>
      <c r="H1684" s="14" t="s">
        <v>5766</v>
      </c>
      <c r="I1684" s="114" t="s">
        <v>4878</v>
      </c>
      <c r="J1684" s="14" t="s">
        <v>112</v>
      </c>
      <c r="K1684" s="14" t="s">
        <v>81</v>
      </c>
    </row>
    <row r="1685" spans="1:11">
      <c r="A1685" s="14">
        <v>1684</v>
      </c>
      <c r="B1685" s="14" t="s">
        <v>6</v>
      </c>
      <c r="C1685" s="14" t="s">
        <v>4411</v>
      </c>
      <c r="D1685" s="14" t="s">
        <v>5787</v>
      </c>
      <c r="E1685" s="14" t="s">
        <v>5788</v>
      </c>
      <c r="F1685" s="14">
        <v>104.1882</v>
      </c>
      <c r="G1685" s="14">
        <v>30.68593</v>
      </c>
      <c r="H1685" s="14" t="s">
        <v>5766</v>
      </c>
      <c r="I1685" s="114" t="s">
        <v>4878</v>
      </c>
      <c r="J1685" s="14" t="s">
        <v>112</v>
      </c>
      <c r="K1685" s="14" t="s">
        <v>81</v>
      </c>
    </row>
    <row r="1686" spans="1:11">
      <c r="A1686" s="14">
        <v>1685</v>
      </c>
      <c r="B1686" s="14" t="s">
        <v>6</v>
      </c>
      <c r="C1686" s="14" t="s">
        <v>4411</v>
      </c>
      <c r="D1686" s="14" t="s">
        <v>5789</v>
      </c>
      <c r="E1686" s="14" t="s">
        <v>5790</v>
      </c>
      <c r="F1686" s="14">
        <v>104.18919</v>
      </c>
      <c r="G1686" s="14">
        <v>30.68643</v>
      </c>
      <c r="H1686" s="14" t="s">
        <v>5766</v>
      </c>
      <c r="I1686" s="114" t="s">
        <v>4878</v>
      </c>
      <c r="J1686" s="14" t="s">
        <v>112</v>
      </c>
      <c r="K1686" s="14" t="s">
        <v>81</v>
      </c>
    </row>
    <row r="1687" spans="1:11">
      <c r="A1687" s="14">
        <v>1686</v>
      </c>
      <c r="B1687" s="14" t="s">
        <v>6</v>
      </c>
      <c r="C1687" s="14" t="s">
        <v>4411</v>
      </c>
      <c r="D1687" s="14" t="s">
        <v>5791</v>
      </c>
      <c r="E1687" s="14" t="s">
        <v>5792</v>
      </c>
      <c r="F1687" s="14">
        <v>104.18915</v>
      </c>
      <c r="G1687" s="14">
        <v>30.68696</v>
      </c>
      <c r="H1687" s="14" t="s">
        <v>5766</v>
      </c>
      <c r="I1687" s="114" t="s">
        <v>4878</v>
      </c>
      <c r="J1687" s="14" t="s">
        <v>112</v>
      </c>
      <c r="K1687" s="14" t="s">
        <v>81</v>
      </c>
    </row>
    <row r="1688" spans="1:11">
      <c r="A1688" s="14">
        <v>1687</v>
      </c>
      <c r="B1688" s="14" t="s">
        <v>6</v>
      </c>
      <c r="C1688" s="14" t="s">
        <v>4411</v>
      </c>
      <c r="D1688" s="14" t="s">
        <v>5793</v>
      </c>
      <c r="E1688" s="14" t="s">
        <v>5794</v>
      </c>
      <c r="F1688" s="14">
        <v>104.12769</v>
      </c>
      <c r="G1688" s="14">
        <v>30.72817</v>
      </c>
      <c r="H1688" s="14" t="s">
        <v>5766</v>
      </c>
      <c r="I1688" s="114" t="s">
        <v>4878</v>
      </c>
      <c r="J1688" s="14" t="s">
        <v>112</v>
      </c>
      <c r="K1688" s="14" t="s">
        <v>81</v>
      </c>
    </row>
    <row r="1689" spans="1:11">
      <c r="A1689" s="14">
        <v>1688</v>
      </c>
      <c r="B1689" s="14" t="s">
        <v>6</v>
      </c>
      <c r="C1689" s="14" t="s">
        <v>4411</v>
      </c>
      <c r="D1689" s="14" t="s">
        <v>5795</v>
      </c>
      <c r="E1689" s="14" t="s">
        <v>5796</v>
      </c>
      <c r="F1689" s="14">
        <v>104.12732</v>
      </c>
      <c r="G1689" s="14">
        <v>30.72869</v>
      </c>
      <c r="H1689" s="14" t="s">
        <v>5766</v>
      </c>
      <c r="I1689" s="114" t="s">
        <v>4878</v>
      </c>
      <c r="J1689" s="14" t="s">
        <v>112</v>
      </c>
      <c r="K1689" s="14" t="s">
        <v>81</v>
      </c>
    </row>
    <row r="1690" spans="1:11">
      <c r="A1690" s="14">
        <v>1689</v>
      </c>
      <c r="B1690" s="14" t="s">
        <v>6</v>
      </c>
      <c r="C1690" s="14" t="s">
        <v>4411</v>
      </c>
      <c r="D1690" s="14" t="s">
        <v>5797</v>
      </c>
      <c r="E1690" s="14" t="s">
        <v>5798</v>
      </c>
      <c r="F1690" s="14">
        <v>104.12705</v>
      </c>
      <c r="G1690" s="14">
        <v>30.72817</v>
      </c>
      <c r="H1690" s="14" t="s">
        <v>5766</v>
      </c>
      <c r="I1690" s="114" t="s">
        <v>4878</v>
      </c>
      <c r="J1690" s="14" t="s">
        <v>112</v>
      </c>
      <c r="K1690" s="14" t="s">
        <v>81</v>
      </c>
    </row>
    <row r="1691" spans="1:11">
      <c r="A1691" s="14">
        <v>1690</v>
      </c>
      <c r="B1691" s="14" t="s">
        <v>6</v>
      </c>
      <c r="C1691" s="14" t="s">
        <v>4411</v>
      </c>
      <c r="D1691" s="14" t="s">
        <v>5799</v>
      </c>
      <c r="E1691" s="14" t="s">
        <v>5800</v>
      </c>
      <c r="F1691" s="14">
        <v>104.12879</v>
      </c>
      <c r="G1691" s="14">
        <v>30.72973</v>
      </c>
      <c r="H1691" s="14" t="s">
        <v>5766</v>
      </c>
      <c r="I1691" s="114" t="s">
        <v>4878</v>
      </c>
      <c r="J1691" s="14" t="s">
        <v>112</v>
      </c>
      <c r="K1691" s="14" t="s">
        <v>81</v>
      </c>
    </row>
    <row r="1692" spans="1:11">
      <c r="A1692" s="14">
        <v>1691</v>
      </c>
      <c r="B1692" s="14" t="s">
        <v>6</v>
      </c>
      <c r="C1692" s="14" t="s">
        <v>4411</v>
      </c>
      <c r="D1692" s="14" t="s">
        <v>5801</v>
      </c>
      <c r="E1692" s="14" t="s">
        <v>5802</v>
      </c>
      <c r="F1692" s="14">
        <v>104.12806</v>
      </c>
      <c r="G1692" s="14">
        <v>30.72964</v>
      </c>
      <c r="H1692" s="14" t="s">
        <v>5766</v>
      </c>
      <c r="I1692" s="114" t="s">
        <v>4878</v>
      </c>
      <c r="J1692" s="14" t="s">
        <v>112</v>
      </c>
      <c r="K1692" s="14" t="s">
        <v>81</v>
      </c>
    </row>
    <row r="1693" spans="1:11">
      <c r="A1693" s="14">
        <v>1692</v>
      </c>
      <c r="B1693" s="14" t="s">
        <v>6</v>
      </c>
      <c r="C1693" s="14" t="s">
        <v>4411</v>
      </c>
      <c r="D1693" s="14" t="s">
        <v>5803</v>
      </c>
      <c r="E1693" s="14" t="s">
        <v>5804</v>
      </c>
      <c r="F1693" s="14">
        <v>104.12831</v>
      </c>
      <c r="G1693" s="14">
        <v>30.72915</v>
      </c>
      <c r="H1693" s="14" t="s">
        <v>5766</v>
      </c>
      <c r="I1693" s="114" t="s">
        <v>4878</v>
      </c>
      <c r="J1693" s="14" t="s">
        <v>112</v>
      </c>
      <c r="K1693" s="14" t="s">
        <v>81</v>
      </c>
    </row>
    <row r="1694" spans="1:11">
      <c r="A1694" s="14">
        <v>1693</v>
      </c>
      <c r="B1694" s="14" t="s">
        <v>6</v>
      </c>
      <c r="C1694" s="14" t="s">
        <v>4411</v>
      </c>
      <c r="D1694" s="14" t="s">
        <v>5805</v>
      </c>
      <c r="E1694" s="14" t="s">
        <v>5806</v>
      </c>
      <c r="F1694" s="14">
        <v>104.12933</v>
      </c>
      <c r="G1694" s="14">
        <v>30.7302</v>
      </c>
      <c r="H1694" s="14" t="s">
        <v>5766</v>
      </c>
      <c r="I1694" s="114" t="s">
        <v>4878</v>
      </c>
      <c r="J1694" s="14" t="s">
        <v>112</v>
      </c>
      <c r="K1694" s="14" t="s">
        <v>81</v>
      </c>
    </row>
    <row r="1695" spans="1:11">
      <c r="A1695" s="14">
        <v>1694</v>
      </c>
      <c r="B1695" s="14" t="s">
        <v>6</v>
      </c>
      <c r="C1695" s="14" t="s">
        <v>4411</v>
      </c>
      <c r="D1695" s="14" t="s">
        <v>5807</v>
      </c>
      <c r="E1695" s="14" t="s">
        <v>5808</v>
      </c>
      <c r="F1695" s="14">
        <v>104.12985</v>
      </c>
      <c r="G1695" s="14">
        <v>30.73061</v>
      </c>
      <c r="H1695" s="14" t="s">
        <v>5766</v>
      </c>
      <c r="I1695" s="114" t="s">
        <v>4878</v>
      </c>
      <c r="J1695" s="14" t="s">
        <v>112</v>
      </c>
      <c r="K1695" s="14" t="s">
        <v>81</v>
      </c>
    </row>
    <row r="1696" spans="1:11">
      <c r="A1696" s="14">
        <v>1695</v>
      </c>
      <c r="B1696" s="14" t="s">
        <v>6</v>
      </c>
      <c r="C1696" s="14" t="s">
        <v>4411</v>
      </c>
      <c r="D1696" s="14" t="s">
        <v>5809</v>
      </c>
      <c r="E1696" s="14" t="s">
        <v>5810</v>
      </c>
      <c r="F1696" s="14">
        <v>104.21178</v>
      </c>
      <c r="G1696" s="14">
        <v>30.70332</v>
      </c>
      <c r="H1696" s="14" t="s">
        <v>5766</v>
      </c>
      <c r="I1696" s="114" t="s">
        <v>4878</v>
      </c>
      <c r="J1696" s="14" t="s">
        <v>112</v>
      </c>
      <c r="K1696" s="14" t="s">
        <v>81</v>
      </c>
    </row>
    <row r="1697" spans="1:11">
      <c r="A1697" s="14">
        <v>1696</v>
      </c>
      <c r="B1697" s="14" t="s">
        <v>6</v>
      </c>
      <c r="C1697" s="14" t="s">
        <v>4411</v>
      </c>
      <c r="D1697" s="14" t="s">
        <v>5811</v>
      </c>
      <c r="E1697" s="14" t="s">
        <v>5812</v>
      </c>
      <c r="F1697" s="14">
        <v>104.21215</v>
      </c>
      <c r="G1697" s="14">
        <v>30.70351</v>
      </c>
      <c r="H1697" s="14" t="s">
        <v>5766</v>
      </c>
      <c r="I1697" s="114" t="s">
        <v>4878</v>
      </c>
      <c r="J1697" s="14" t="s">
        <v>112</v>
      </c>
      <c r="K1697" s="14" t="s">
        <v>81</v>
      </c>
    </row>
    <row r="1698" spans="1:11">
      <c r="A1698" s="14">
        <v>1697</v>
      </c>
      <c r="B1698" s="14" t="s">
        <v>6</v>
      </c>
      <c r="C1698" s="14" t="s">
        <v>4411</v>
      </c>
      <c r="D1698" s="14" t="s">
        <v>5813</v>
      </c>
      <c r="E1698" s="14" t="s">
        <v>5814</v>
      </c>
      <c r="F1698" s="14">
        <v>104.21156</v>
      </c>
      <c r="G1698" s="14">
        <v>30.70412</v>
      </c>
      <c r="H1698" s="14" t="s">
        <v>5766</v>
      </c>
      <c r="I1698" s="114" t="s">
        <v>4878</v>
      </c>
      <c r="J1698" s="14" t="s">
        <v>112</v>
      </c>
      <c r="K1698" s="14" t="s">
        <v>81</v>
      </c>
    </row>
    <row r="1699" spans="1:11">
      <c r="A1699" s="14">
        <v>1698</v>
      </c>
      <c r="B1699" s="14" t="s">
        <v>6</v>
      </c>
      <c r="C1699" s="14" t="s">
        <v>4411</v>
      </c>
      <c r="D1699" s="14" t="s">
        <v>5815</v>
      </c>
      <c r="E1699" s="14" t="s">
        <v>5816</v>
      </c>
      <c r="F1699" s="14">
        <v>104.21335</v>
      </c>
      <c r="G1699" s="14">
        <v>30.70421</v>
      </c>
      <c r="H1699" s="14" t="s">
        <v>5766</v>
      </c>
      <c r="I1699" s="114" t="s">
        <v>4878</v>
      </c>
      <c r="J1699" s="14" t="s">
        <v>112</v>
      </c>
      <c r="K1699" s="14" t="s">
        <v>81</v>
      </c>
    </row>
    <row r="1700" spans="1:11">
      <c r="A1700" s="14">
        <v>1699</v>
      </c>
      <c r="B1700" s="14" t="s">
        <v>6</v>
      </c>
      <c r="C1700" s="14" t="s">
        <v>4411</v>
      </c>
      <c r="D1700" s="14" t="s">
        <v>5817</v>
      </c>
      <c r="E1700" s="14" t="s">
        <v>5818</v>
      </c>
      <c r="F1700" s="14">
        <v>104.21364</v>
      </c>
      <c r="G1700" s="14">
        <v>30.70439</v>
      </c>
      <c r="H1700" s="14" t="s">
        <v>5766</v>
      </c>
      <c r="I1700" s="114" t="s">
        <v>4878</v>
      </c>
      <c r="J1700" s="14" t="s">
        <v>112</v>
      </c>
      <c r="K1700" s="14" t="s">
        <v>81</v>
      </c>
    </row>
    <row r="1701" spans="1:11">
      <c r="A1701" s="14">
        <v>1700</v>
      </c>
      <c r="B1701" s="14" t="s">
        <v>6</v>
      </c>
      <c r="C1701" s="14" t="s">
        <v>4411</v>
      </c>
      <c r="D1701" s="14" t="s">
        <v>5819</v>
      </c>
      <c r="E1701" s="14" t="s">
        <v>5820</v>
      </c>
      <c r="F1701" s="14">
        <v>104.21325</v>
      </c>
      <c r="G1701" s="14">
        <v>30.70518</v>
      </c>
      <c r="H1701" s="14" t="s">
        <v>5766</v>
      </c>
      <c r="I1701" s="114" t="s">
        <v>4878</v>
      </c>
      <c r="J1701" s="14" t="s">
        <v>112</v>
      </c>
      <c r="K1701" s="14" t="s">
        <v>81</v>
      </c>
    </row>
    <row r="1702" spans="1:11">
      <c r="A1702" s="14">
        <v>1701</v>
      </c>
      <c r="B1702" s="14" t="s">
        <v>6</v>
      </c>
      <c r="C1702" s="14" t="s">
        <v>4411</v>
      </c>
      <c r="D1702" s="14" t="s">
        <v>5821</v>
      </c>
      <c r="E1702" s="14" t="s">
        <v>5822</v>
      </c>
      <c r="F1702" s="14">
        <v>104.21266</v>
      </c>
      <c r="G1702" s="14">
        <v>30.70522</v>
      </c>
      <c r="H1702" s="14" t="s">
        <v>5766</v>
      </c>
      <c r="I1702" s="114" t="s">
        <v>4878</v>
      </c>
      <c r="J1702" s="14" t="s">
        <v>112</v>
      </c>
      <c r="K1702" s="14" t="s">
        <v>81</v>
      </c>
    </row>
    <row r="1703" spans="1:11">
      <c r="A1703" s="14">
        <v>1702</v>
      </c>
      <c r="B1703" s="14" t="s">
        <v>6</v>
      </c>
      <c r="C1703" s="14" t="s">
        <v>4411</v>
      </c>
      <c r="D1703" s="14" t="s">
        <v>5823</v>
      </c>
      <c r="E1703" s="14" t="s">
        <v>5824</v>
      </c>
      <c r="F1703" s="14">
        <v>104.16081</v>
      </c>
      <c r="G1703" s="14">
        <v>30.71012</v>
      </c>
      <c r="H1703" s="14" t="s">
        <v>5766</v>
      </c>
      <c r="I1703" s="114" t="s">
        <v>4878</v>
      </c>
      <c r="J1703" s="14" t="s">
        <v>112</v>
      </c>
      <c r="K1703" s="14" t="s">
        <v>81</v>
      </c>
    </row>
    <row r="1704" spans="1:11">
      <c r="A1704" s="14">
        <v>1703</v>
      </c>
      <c r="B1704" s="14" t="s">
        <v>6</v>
      </c>
      <c r="C1704" s="14" t="s">
        <v>2158</v>
      </c>
      <c r="D1704" s="14" t="s">
        <v>5825</v>
      </c>
      <c r="E1704" s="14" t="s">
        <v>5825</v>
      </c>
      <c r="F1704" s="14">
        <v>104.415833</v>
      </c>
      <c r="G1704" s="14">
        <v>30.86</v>
      </c>
      <c r="H1704" s="14" t="s">
        <v>5766</v>
      </c>
      <c r="I1704" s="114" t="s">
        <v>5826</v>
      </c>
      <c r="J1704" s="14" t="s">
        <v>80</v>
      </c>
      <c r="K1704" s="14" t="s">
        <v>81</v>
      </c>
    </row>
    <row r="1705" spans="1:11">
      <c r="A1705" s="14">
        <v>1704</v>
      </c>
      <c r="B1705" s="14" t="s">
        <v>6</v>
      </c>
      <c r="C1705" s="14" t="s">
        <v>5084</v>
      </c>
      <c r="D1705" s="14" t="s">
        <v>5827</v>
      </c>
      <c r="E1705" s="14" t="s">
        <v>5828</v>
      </c>
      <c r="F1705" s="14">
        <v>104.18445</v>
      </c>
      <c r="G1705" s="14">
        <v>30.56383</v>
      </c>
      <c r="H1705" s="14" t="s">
        <v>5829</v>
      </c>
      <c r="I1705" s="114" t="s">
        <v>5830</v>
      </c>
      <c r="J1705" s="14" t="s">
        <v>112</v>
      </c>
      <c r="K1705" s="14" t="s">
        <v>81</v>
      </c>
    </row>
    <row r="1706" spans="1:11">
      <c r="A1706" s="14">
        <v>1705</v>
      </c>
      <c r="B1706" s="14" t="s">
        <v>6</v>
      </c>
      <c r="C1706" s="14" t="s">
        <v>5084</v>
      </c>
      <c r="D1706" s="14" t="s">
        <v>5831</v>
      </c>
      <c r="E1706" s="14" t="s">
        <v>5832</v>
      </c>
      <c r="F1706" s="14">
        <v>104.1841</v>
      </c>
      <c r="G1706" s="14">
        <v>30.56433</v>
      </c>
      <c r="H1706" s="14" t="s">
        <v>5829</v>
      </c>
      <c r="I1706" s="114" t="s">
        <v>5830</v>
      </c>
      <c r="J1706" s="14" t="s">
        <v>112</v>
      </c>
      <c r="K1706" s="14" t="s">
        <v>81</v>
      </c>
    </row>
    <row r="1707" spans="1:11">
      <c r="A1707" s="14">
        <v>1706</v>
      </c>
      <c r="B1707" s="14" t="s">
        <v>6</v>
      </c>
      <c r="C1707" s="14" t="s">
        <v>5084</v>
      </c>
      <c r="D1707" s="14" t="s">
        <v>5833</v>
      </c>
      <c r="E1707" s="14" t="s">
        <v>5834</v>
      </c>
      <c r="F1707" s="14">
        <v>104.18385</v>
      </c>
      <c r="G1707" s="14">
        <v>30.56385</v>
      </c>
      <c r="H1707" s="14" t="s">
        <v>5829</v>
      </c>
      <c r="I1707" s="114" t="s">
        <v>5830</v>
      </c>
      <c r="J1707" s="14" t="s">
        <v>112</v>
      </c>
      <c r="K1707" s="14" t="s">
        <v>81</v>
      </c>
    </row>
    <row r="1708" spans="1:11">
      <c r="A1708" s="14">
        <v>1707</v>
      </c>
      <c r="B1708" s="14" t="s">
        <v>6</v>
      </c>
      <c r="C1708" s="14" t="s">
        <v>5084</v>
      </c>
      <c r="D1708" s="14" t="s">
        <v>5835</v>
      </c>
      <c r="E1708" s="14" t="s">
        <v>5835</v>
      </c>
      <c r="F1708" s="14">
        <v>104.16438</v>
      </c>
      <c r="G1708" s="14">
        <v>30.64624</v>
      </c>
      <c r="H1708" s="14" t="s">
        <v>5829</v>
      </c>
      <c r="I1708" s="114" t="s">
        <v>5836</v>
      </c>
      <c r="J1708" s="14" t="s">
        <v>80</v>
      </c>
      <c r="K1708" s="14" t="s">
        <v>81</v>
      </c>
    </row>
    <row r="1709" spans="1:11">
      <c r="A1709" s="14">
        <v>1708</v>
      </c>
      <c r="B1709" s="14" t="s">
        <v>6</v>
      </c>
      <c r="C1709" s="14" t="s">
        <v>5084</v>
      </c>
      <c r="D1709" s="14" t="s">
        <v>5837</v>
      </c>
      <c r="E1709" s="14" t="s">
        <v>5837</v>
      </c>
      <c r="F1709" s="14">
        <v>104.16441</v>
      </c>
      <c r="G1709" s="14">
        <v>30.64663</v>
      </c>
      <c r="H1709" s="14" t="s">
        <v>5829</v>
      </c>
      <c r="I1709" s="114" t="s">
        <v>5836</v>
      </c>
      <c r="J1709" s="14" t="s">
        <v>112</v>
      </c>
      <c r="K1709" s="14" t="s">
        <v>81</v>
      </c>
    </row>
    <row r="1710" spans="1:11">
      <c r="A1710" s="14">
        <v>1709</v>
      </c>
      <c r="B1710" s="14" t="s">
        <v>6</v>
      </c>
      <c r="C1710" s="14" t="s">
        <v>5084</v>
      </c>
      <c r="D1710" s="14" t="s">
        <v>5838</v>
      </c>
      <c r="E1710" s="14" t="s">
        <v>5838</v>
      </c>
      <c r="F1710" s="14">
        <v>104.16428</v>
      </c>
      <c r="G1710" s="14">
        <v>30.64695</v>
      </c>
      <c r="H1710" s="14" t="s">
        <v>5829</v>
      </c>
      <c r="I1710" s="114" t="s">
        <v>5836</v>
      </c>
      <c r="J1710" s="14" t="s">
        <v>112</v>
      </c>
      <c r="K1710" s="14" t="s">
        <v>81</v>
      </c>
    </row>
    <row r="1711" spans="1:11">
      <c r="A1711" s="14">
        <v>1710</v>
      </c>
      <c r="B1711" s="14" t="s">
        <v>6</v>
      </c>
      <c r="C1711" s="14" t="s">
        <v>5084</v>
      </c>
      <c r="D1711" s="14" t="s">
        <v>5839</v>
      </c>
      <c r="E1711" s="14" t="s">
        <v>5839</v>
      </c>
      <c r="F1711" s="14">
        <v>104.16424</v>
      </c>
      <c r="G1711" s="14">
        <v>30.64726</v>
      </c>
      <c r="H1711" s="14" t="s">
        <v>5829</v>
      </c>
      <c r="I1711" s="114" t="s">
        <v>5836</v>
      </c>
      <c r="J1711" s="14" t="s">
        <v>112</v>
      </c>
      <c r="K1711" s="14" t="s">
        <v>81</v>
      </c>
    </row>
    <row r="1712" spans="1:11">
      <c r="A1712" s="14">
        <v>1711</v>
      </c>
      <c r="B1712" s="14" t="s">
        <v>6</v>
      </c>
      <c r="C1712" s="14" t="s">
        <v>5084</v>
      </c>
      <c r="D1712" s="14" t="s">
        <v>5840</v>
      </c>
      <c r="E1712" s="14" t="s">
        <v>5840</v>
      </c>
      <c r="F1712" s="14">
        <v>104.17263</v>
      </c>
      <c r="G1712" s="14">
        <v>30.65744</v>
      </c>
      <c r="H1712" s="14" t="s">
        <v>5829</v>
      </c>
      <c r="I1712" s="114" t="s">
        <v>5830</v>
      </c>
      <c r="J1712" s="14" t="s">
        <v>80</v>
      </c>
      <c r="K1712" s="14" t="s">
        <v>81</v>
      </c>
    </row>
    <row r="1713" spans="1:11">
      <c r="A1713" s="14">
        <v>1712</v>
      </c>
      <c r="B1713" s="14" t="s">
        <v>6</v>
      </c>
      <c r="C1713" s="14" t="s">
        <v>5084</v>
      </c>
      <c r="D1713" s="14" t="s">
        <v>5841</v>
      </c>
      <c r="E1713" s="14" t="s">
        <v>5841</v>
      </c>
      <c r="F1713" s="14">
        <v>104.16791</v>
      </c>
      <c r="G1713" s="14">
        <v>30.64962</v>
      </c>
      <c r="H1713" s="14" t="s">
        <v>5829</v>
      </c>
      <c r="I1713" s="114" t="s">
        <v>5830</v>
      </c>
      <c r="J1713" s="14" t="s">
        <v>112</v>
      </c>
      <c r="K1713" s="14" t="s">
        <v>81</v>
      </c>
    </row>
    <row r="1714" spans="1:11">
      <c r="A1714" s="14">
        <v>1713</v>
      </c>
      <c r="B1714" s="14" t="s">
        <v>6</v>
      </c>
      <c r="C1714" s="14" t="s">
        <v>5084</v>
      </c>
      <c r="D1714" s="14" t="s">
        <v>5842</v>
      </c>
      <c r="E1714" s="14" t="s">
        <v>5842</v>
      </c>
      <c r="F1714" s="14">
        <v>104.16767</v>
      </c>
      <c r="G1714" s="14">
        <v>30.64983</v>
      </c>
      <c r="H1714" s="14" t="s">
        <v>5829</v>
      </c>
      <c r="I1714" s="114" t="s">
        <v>5830</v>
      </c>
      <c r="J1714" s="14" t="s">
        <v>112</v>
      </c>
      <c r="K1714" s="14" t="s">
        <v>81</v>
      </c>
    </row>
    <row r="1715" spans="1:11">
      <c r="A1715" s="14">
        <v>1714</v>
      </c>
      <c r="B1715" s="14" t="s">
        <v>6</v>
      </c>
      <c r="C1715" s="14" t="s">
        <v>5084</v>
      </c>
      <c r="D1715" s="14" t="s">
        <v>5843</v>
      </c>
      <c r="E1715" s="14" t="s">
        <v>5843</v>
      </c>
      <c r="F1715" s="14">
        <v>104.19391</v>
      </c>
      <c r="G1715" s="14">
        <v>30.66425</v>
      </c>
      <c r="H1715" s="14" t="s">
        <v>5829</v>
      </c>
      <c r="I1715" s="114" t="s">
        <v>5830</v>
      </c>
      <c r="J1715" s="14" t="s">
        <v>112</v>
      </c>
      <c r="K1715" s="14" t="s">
        <v>81</v>
      </c>
    </row>
    <row r="1716" spans="1:11">
      <c r="A1716" s="14">
        <v>1715</v>
      </c>
      <c r="B1716" s="14" t="s">
        <v>6</v>
      </c>
      <c r="C1716" s="14" t="s">
        <v>5084</v>
      </c>
      <c r="D1716" s="14" t="s">
        <v>5844</v>
      </c>
      <c r="E1716" s="14" t="s">
        <v>5844</v>
      </c>
      <c r="F1716" s="14">
        <v>104.19348</v>
      </c>
      <c r="G1716" s="14">
        <v>30.66351</v>
      </c>
      <c r="H1716" s="14" t="s">
        <v>5829</v>
      </c>
      <c r="I1716" s="114" t="s">
        <v>5830</v>
      </c>
      <c r="J1716" s="14" t="s">
        <v>112</v>
      </c>
      <c r="K1716" s="14" t="s">
        <v>81</v>
      </c>
    </row>
    <row r="1717" spans="1:11">
      <c r="A1717" s="14">
        <v>1716</v>
      </c>
      <c r="B1717" s="14" t="s">
        <v>6</v>
      </c>
      <c r="C1717" s="14" t="s">
        <v>5084</v>
      </c>
      <c r="D1717" s="14" t="s">
        <v>5845</v>
      </c>
      <c r="E1717" s="14" t="s">
        <v>5845</v>
      </c>
      <c r="F1717" s="14">
        <v>104.19525</v>
      </c>
      <c r="G1717" s="14">
        <v>30.66295</v>
      </c>
      <c r="H1717" s="14" t="s">
        <v>5829</v>
      </c>
      <c r="I1717" s="114" t="s">
        <v>5830</v>
      </c>
      <c r="J1717" s="14" t="s">
        <v>112</v>
      </c>
      <c r="K1717" s="14" t="s">
        <v>81</v>
      </c>
    </row>
    <row r="1718" spans="1:11">
      <c r="A1718" s="14">
        <v>1717</v>
      </c>
      <c r="B1718" s="14" t="s">
        <v>6</v>
      </c>
      <c r="C1718" s="14" t="s">
        <v>5084</v>
      </c>
      <c r="D1718" s="14" t="s">
        <v>5846</v>
      </c>
      <c r="E1718" s="14" t="s">
        <v>5846</v>
      </c>
      <c r="F1718" s="14">
        <v>104.19469</v>
      </c>
      <c r="G1718" s="14">
        <v>30.66369</v>
      </c>
      <c r="H1718" s="14" t="s">
        <v>5829</v>
      </c>
      <c r="I1718" s="114" t="s">
        <v>5830</v>
      </c>
      <c r="J1718" s="14" t="s">
        <v>112</v>
      </c>
      <c r="K1718" s="14" t="s">
        <v>81</v>
      </c>
    </row>
    <row r="1719" spans="1:11">
      <c r="A1719" s="14">
        <v>1718</v>
      </c>
      <c r="B1719" s="14" t="s">
        <v>6</v>
      </c>
      <c r="C1719" s="14" t="s">
        <v>5084</v>
      </c>
      <c r="D1719" s="14" t="s">
        <v>5847</v>
      </c>
      <c r="E1719" s="14" t="s">
        <v>5847</v>
      </c>
      <c r="F1719" s="14">
        <v>104.19481</v>
      </c>
      <c r="G1719" s="14">
        <v>30.66423</v>
      </c>
      <c r="H1719" s="14" t="s">
        <v>5829</v>
      </c>
      <c r="I1719" s="114" t="s">
        <v>5830</v>
      </c>
      <c r="J1719" s="14" t="s">
        <v>112</v>
      </c>
      <c r="K1719" s="14" t="s">
        <v>81</v>
      </c>
    </row>
    <row r="1720" spans="1:11">
      <c r="A1720" s="14">
        <v>1719</v>
      </c>
      <c r="B1720" s="14" t="s">
        <v>6</v>
      </c>
      <c r="C1720" s="14" t="s">
        <v>5084</v>
      </c>
      <c r="D1720" s="14" t="s">
        <v>5848</v>
      </c>
      <c r="E1720" s="14" t="s">
        <v>5848</v>
      </c>
      <c r="F1720" s="14">
        <v>104.19437</v>
      </c>
      <c r="G1720" s="14">
        <v>30.66265</v>
      </c>
      <c r="H1720" s="14" t="s">
        <v>5829</v>
      </c>
      <c r="I1720" s="114" t="s">
        <v>5830</v>
      </c>
      <c r="J1720" s="14" t="s">
        <v>112</v>
      </c>
      <c r="K1720" s="14" t="s">
        <v>81</v>
      </c>
    </row>
    <row r="1721" spans="1:11">
      <c r="A1721" s="14">
        <v>1720</v>
      </c>
      <c r="B1721" s="14" t="s">
        <v>6</v>
      </c>
      <c r="C1721" s="14" t="s">
        <v>5084</v>
      </c>
      <c r="D1721" s="14" t="s">
        <v>5849</v>
      </c>
      <c r="E1721" s="14" t="s">
        <v>5849</v>
      </c>
      <c r="F1721" s="14">
        <v>104.17332</v>
      </c>
      <c r="G1721" s="14">
        <v>30.66172</v>
      </c>
      <c r="H1721" s="14" t="s">
        <v>5829</v>
      </c>
      <c r="I1721" s="114" t="s">
        <v>5830</v>
      </c>
      <c r="J1721" s="14" t="s">
        <v>112</v>
      </c>
      <c r="K1721" s="14" t="s">
        <v>81</v>
      </c>
    </row>
    <row r="1722" spans="1:11">
      <c r="A1722" s="14">
        <v>1721</v>
      </c>
      <c r="B1722" s="14" t="s">
        <v>6</v>
      </c>
      <c r="C1722" s="14" t="s">
        <v>5084</v>
      </c>
      <c r="D1722" s="14" t="s">
        <v>5850</v>
      </c>
      <c r="E1722" s="14" t="s">
        <v>5850</v>
      </c>
      <c r="F1722" s="14">
        <v>104.17263</v>
      </c>
      <c r="G1722" s="14">
        <v>30.66142</v>
      </c>
      <c r="H1722" s="14" t="s">
        <v>5829</v>
      </c>
      <c r="I1722" s="114" t="s">
        <v>5830</v>
      </c>
      <c r="J1722" s="14" t="s">
        <v>112</v>
      </c>
      <c r="K1722" s="14" t="s">
        <v>81</v>
      </c>
    </row>
    <row r="1723" spans="1:11">
      <c r="A1723" s="14">
        <v>1722</v>
      </c>
      <c r="B1723" s="14" t="s">
        <v>6</v>
      </c>
      <c r="C1723" s="14" t="s">
        <v>5084</v>
      </c>
      <c r="D1723" s="14" t="s">
        <v>5851</v>
      </c>
      <c r="E1723" s="14" t="s">
        <v>5851</v>
      </c>
      <c r="F1723" s="14">
        <v>104.17411</v>
      </c>
      <c r="G1723" s="14">
        <v>30.66125</v>
      </c>
      <c r="H1723" s="14" t="s">
        <v>5829</v>
      </c>
      <c r="I1723" s="114" t="s">
        <v>5830</v>
      </c>
      <c r="J1723" s="14" t="s">
        <v>112</v>
      </c>
      <c r="K1723" s="14" t="s">
        <v>81</v>
      </c>
    </row>
    <row r="1724" spans="1:11">
      <c r="A1724" s="14">
        <v>1723</v>
      </c>
      <c r="B1724" s="14" t="s">
        <v>6</v>
      </c>
      <c r="C1724" s="14" t="s">
        <v>5084</v>
      </c>
      <c r="D1724" s="14" t="s">
        <v>5852</v>
      </c>
      <c r="E1724" s="14" t="s">
        <v>5853</v>
      </c>
      <c r="F1724" s="14">
        <v>104.169435</v>
      </c>
      <c r="G1724" s="14">
        <v>30.594696</v>
      </c>
      <c r="H1724" s="14" t="s">
        <v>5829</v>
      </c>
      <c r="I1724" s="114" t="s">
        <v>5830</v>
      </c>
      <c r="J1724" s="14" t="s">
        <v>112</v>
      </c>
      <c r="K1724" s="14" t="s">
        <v>81</v>
      </c>
    </row>
    <row r="1725" spans="1:11">
      <c r="A1725" s="14">
        <v>1724</v>
      </c>
      <c r="B1725" s="14" t="s">
        <v>6</v>
      </c>
      <c r="C1725" s="14" t="s">
        <v>5084</v>
      </c>
      <c r="D1725" s="14" t="s">
        <v>5854</v>
      </c>
      <c r="E1725" s="14" t="s">
        <v>5855</v>
      </c>
      <c r="F1725" s="14">
        <v>104.169055</v>
      </c>
      <c r="G1725" s="14">
        <v>30.593685</v>
      </c>
      <c r="H1725" s="14" t="s">
        <v>5829</v>
      </c>
      <c r="I1725" s="114" t="s">
        <v>5830</v>
      </c>
      <c r="J1725" s="14" t="s">
        <v>112</v>
      </c>
      <c r="K1725" s="14" t="s">
        <v>81</v>
      </c>
    </row>
    <row r="1726" spans="1:11">
      <c r="A1726" s="14">
        <v>1725</v>
      </c>
      <c r="B1726" s="14" t="s">
        <v>6</v>
      </c>
      <c r="C1726" s="14" t="s">
        <v>5084</v>
      </c>
      <c r="D1726" s="14" t="s">
        <v>5856</v>
      </c>
      <c r="E1726" s="14" t="s">
        <v>5856</v>
      </c>
      <c r="F1726" s="14">
        <v>104.17959</v>
      </c>
      <c r="G1726" s="14">
        <v>30.66213</v>
      </c>
      <c r="H1726" s="14" t="s">
        <v>5829</v>
      </c>
      <c r="I1726" s="114" t="s">
        <v>5830</v>
      </c>
      <c r="J1726" s="14" t="s">
        <v>112</v>
      </c>
      <c r="K1726" s="14" t="s">
        <v>81</v>
      </c>
    </row>
    <row r="1727" spans="1:11">
      <c r="A1727" s="14">
        <v>1726</v>
      </c>
      <c r="B1727" s="14" t="s">
        <v>6</v>
      </c>
      <c r="C1727" s="14" t="s">
        <v>5084</v>
      </c>
      <c r="D1727" s="14" t="s">
        <v>5857</v>
      </c>
      <c r="E1727" s="14" t="s">
        <v>5857</v>
      </c>
      <c r="F1727" s="14">
        <v>104.16214</v>
      </c>
      <c r="G1727" s="14">
        <v>30.65561</v>
      </c>
      <c r="H1727" s="14" t="s">
        <v>5829</v>
      </c>
      <c r="I1727" s="114" t="s">
        <v>5830</v>
      </c>
      <c r="J1727" s="14" t="s">
        <v>80</v>
      </c>
      <c r="K1727" s="14" t="s">
        <v>81</v>
      </c>
    </row>
    <row r="1728" spans="1:11">
      <c r="A1728" s="14">
        <v>1727</v>
      </c>
      <c r="B1728" s="14" t="s">
        <v>6</v>
      </c>
      <c r="C1728" s="14" t="s">
        <v>5084</v>
      </c>
      <c r="D1728" s="14" t="s">
        <v>5858</v>
      </c>
      <c r="E1728" s="14" t="s">
        <v>5859</v>
      </c>
      <c r="F1728" s="14">
        <v>104.31268</v>
      </c>
      <c r="G1728" s="14">
        <v>30.60791</v>
      </c>
      <c r="H1728" s="14" t="s">
        <v>5829</v>
      </c>
      <c r="I1728" s="114" t="s">
        <v>5830</v>
      </c>
      <c r="J1728" s="14" t="s">
        <v>112</v>
      </c>
      <c r="K1728" s="14" t="s">
        <v>81</v>
      </c>
    </row>
    <row r="1729" spans="1:11">
      <c r="A1729" s="14">
        <v>1728</v>
      </c>
      <c r="B1729" s="14" t="s">
        <v>6</v>
      </c>
      <c r="C1729" s="14" t="s">
        <v>5084</v>
      </c>
      <c r="D1729" s="14" t="s">
        <v>5860</v>
      </c>
      <c r="E1729" s="14" t="s">
        <v>5861</v>
      </c>
      <c r="F1729" s="14">
        <v>104.31323</v>
      </c>
      <c r="G1729" s="14">
        <v>30.60808</v>
      </c>
      <c r="H1729" s="14" t="s">
        <v>5829</v>
      </c>
      <c r="I1729" s="114" t="s">
        <v>5830</v>
      </c>
      <c r="J1729" s="14" t="s">
        <v>112</v>
      </c>
      <c r="K1729" s="14" t="s">
        <v>81</v>
      </c>
    </row>
    <row r="1730" spans="1:11">
      <c r="A1730" s="14">
        <v>1729</v>
      </c>
      <c r="B1730" s="14" t="s">
        <v>6</v>
      </c>
      <c r="C1730" s="14" t="s">
        <v>5084</v>
      </c>
      <c r="D1730" s="14" t="s">
        <v>5862</v>
      </c>
      <c r="E1730" s="14" t="s">
        <v>5862</v>
      </c>
      <c r="F1730" s="14">
        <v>104.16615</v>
      </c>
      <c r="G1730" s="14">
        <v>30.63979</v>
      </c>
      <c r="H1730" s="14" t="s">
        <v>5829</v>
      </c>
      <c r="I1730" s="114" t="s">
        <v>5830</v>
      </c>
      <c r="J1730" s="14" t="s">
        <v>112</v>
      </c>
      <c r="K1730" s="14" t="s">
        <v>81</v>
      </c>
    </row>
    <row r="1731" spans="1:11">
      <c r="A1731" s="14">
        <v>1730</v>
      </c>
      <c r="B1731" s="14" t="s">
        <v>6</v>
      </c>
      <c r="C1731" s="14" t="s">
        <v>5084</v>
      </c>
      <c r="D1731" s="14" t="s">
        <v>5863</v>
      </c>
      <c r="E1731" s="14" t="s">
        <v>5863</v>
      </c>
      <c r="F1731" s="14">
        <v>104.16691</v>
      </c>
      <c r="G1731" s="14">
        <v>30.63973</v>
      </c>
      <c r="H1731" s="14" t="s">
        <v>5829</v>
      </c>
      <c r="I1731" s="114" t="s">
        <v>5830</v>
      </c>
      <c r="J1731" s="14" t="s">
        <v>112</v>
      </c>
      <c r="K1731" s="14" t="s">
        <v>81</v>
      </c>
    </row>
    <row r="1732" spans="1:11">
      <c r="A1732" s="14">
        <v>1731</v>
      </c>
      <c r="B1732" s="14" t="s">
        <v>6</v>
      </c>
      <c r="C1732" s="14" t="s">
        <v>5084</v>
      </c>
      <c r="D1732" s="14" t="s">
        <v>5864</v>
      </c>
      <c r="E1732" s="14" t="s">
        <v>5864</v>
      </c>
      <c r="F1732" s="14">
        <v>104.16727</v>
      </c>
      <c r="G1732" s="14">
        <v>30.64036</v>
      </c>
      <c r="H1732" s="14" t="s">
        <v>5829</v>
      </c>
      <c r="I1732" s="114" t="s">
        <v>5830</v>
      </c>
      <c r="J1732" s="14" t="s">
        <v>112</v>
      </c>
      <c r="K1732" s="14" t="s">
        <v>81</v>
      </c>
    </row>
    <row r="1733" spans="1:11">
      <c r="A1733" s="14">
        <v>1732</v>
      </c>
      <c r="B1733" s="14" t="s">
        <v>6</v>
      </c>
      <c r="C1733" s="14" t="s">
        <v>5084</v>
      </c>
      <c r="D1733" s="14" t="s">
        <v>5865</v>
      </c>
      <c r="E1733" s="14" t="s">
        <v>5866</v>
      </c>
      <c r="F1733" s="14">
        <v>104.17206</v>
      </c>
      <c r="G1733" s="14">
        <v>30.62528</v>
      </c>
      <c r="H1733" s="14" t="s">
        <v>5829</v>
      </c>
      <c r="I1733" s="114" t="s">
        <v>5830</v>
      </c>
      <c r="J1733" s="14" t="s">
        <v>112</v>
      </c>
      <c r="K1733" s="14" t="s">
        <v>81</v>
      </c>
    </row>
    <row r="1734" spans="1:11">
      <c r="A1734" s="14">
        <v>1733</v>
      </c>
      <c r="B1734" s="14" t="s">
        <v>6</v>
      </c>
      <c r="C1734" s="14" t="s">
        <v>5084</v>
      </c>
      <c r="D1734" s="14" t="s">
        <v>5867</v>
      </c>
      <c r="E1734" s="14" t="s">
        <v>5868</v>
      </c>
      <c r="F1734" s="14">
        <v>104.17333</v>
      </c>
      <c r="G1734" s="14">
        <v>30.62482</v>
      </c>
      <c r="H1734" s="14" t="s">
        <v>5829</v>
      </c>
      <c r="I1734" s="114" t="s">
        <v>5830</v>
      </c>
      <c r="J1734" s="14" t="s">
        <v>112</v>
      </c>
      <c r="K1734" s="14" t="s">
        <v>81</v>
      </c>
    </row>
    <row r="1735" spans="1:11">
      <c r="A1735" s="14">
        <v>1734</v>
      </c>
      <c r="B1735" s="14" t="s">
        <v>6</v>
      </c>
      <c r="C1735" s="14" t="s">
        <v>5084</v>
      </c>
      <c r="D1735" s="14" t="s">
        <v>5869</v>
      </c>
      <c r="E1735" s="14" t="s">
        <v>5869</v>
      </c>
      <c r="F1735" s="14">
        <v>104.21525</v>
      </c>
      <c r="G1735" s="14">
        <v>30.57329</v>
      </c>
      <c r="H1735" s="14" t="s">
        <v>5829</v>
      </c>
      <c r="I1735" s="114" t="s">
        <v>5830</v>
      </c>
      <c r="J1735" s="14" t="s">
        <v>80</v>
      </c>
      <c r="K1735" s="14" t="s">
        <v>81</v>
      </c>
    </row>
    <row r="1736" spans="1:11">
      <c r="A1736" s="14">
        <v>1735</v>
      </c>
      <c r="B1736" s="14" t="s">
        <v>6</v>
      </c>
      <c r="C1736" s="14" t="s">
        <v>5084</v>
      </c>
      <c r="D1736" s="14" t="s">
        <v>5870</v>
      </c>
      <c r="E1736" s="14" t="s">
        <v>5870</v>
      </c>
      <c r="F1736" s="14">
        <v>104.219</v>
      </c>
      <c r="G1736" s="14">
        <v>30.57204</v>
      </c>
      <c r="H1736" s="14" t="s">
        <v>5829</v>
      </c>
      <c r="I1736" s="114" t="s">
        <v>5830</v>
      </c>
      <c r="J1736" s="14" t="s">
        <v>80</v>
      </c>
      <c r="K1736" s="14" t="s">
        <v>81</v>
      </c>
    </row>
    <row r="1737" spans="1:11">
      <c r="A1737" s="14">
        <v>1736</v>
      </c>
      <c r="B1737" s="14" t="s">
        <v>6</v>
      </c>
      <c r="C1737" s="14" t="s">
        <v>5084</v>
      </c>
      <c r="D1737" s="14" t="s">
        <v>5871</v>
      </c>
      <c r="E1737" s="14" t="s">
        <v>5871</v>
      </c>
      <c r="F1737" s="14">
        <v>104.17999</v>
      </c>
      <c r="G1737" s="14">
        <v>30.66367</v>
      </c>
      <c r="H1737" s="14" t="s">
        <v>5829</v>
      </c>
      <c r="I1737" s="114" t="s">
        <v>5830</v>
      </c>
      <c r="J1737" s="14" t="s">
        <v>112</v>
      </c>
      <c r="K1737" s="14" t="s">
        <v>81</v>
      </c>
    </row>
    <row r="1738" spans="1:11">
      <c r="A1738" s="14">
        <v>1737</v>
      </c>
      <c r="B1738" s="14" t="s">
        <v>6</v>
      </c>
      <c r="C1738" s="14" t="s">
        <v>5084</v>
      </c>
      <c r="D1738" s="14" t="s">
        <v>5872</v>
      </c>
      <c r="E1738" s="14" t="s">
        <v>5872</v>
      </c>
      <c r="F1738" s="14">
        <v>104.18034</v>
      </c>
      <c r="G1738" s="14">
        <v>30.66368</v>
      </c>
      <c r="H1738" s="14" t="s">
        <v>5829</v>
      </c>
      <c r="I1738" s="114" t="s">
        <v>5830</v>
      </c>
      <c r="J1738" s="14" t="s">
        <v>112</v>
      </c>
      <c r="K1738" s="14" t="s">
        <v>81</v>
      </c>
    </row>
    <row r="1739" spans="1:11">
      <c r="A1739" s="14">
        <v>1738</v>
      </c>
      <c r="B1739" s="14" t="s">
        <v>6</v>
      </c>
      <c r="C1739" s="14" t="s">
        <v>100</v>
      </c>
      <c r="D1739" s="14" t="s">
        <v>252</v>
      </c>
      <c r="E1739" s="14" t="s">
        <v>252</v>
      </c>
      <c r="F1739" s="14">
        <v>104.00969</v>
      </c>
      <c r="G1739" s="14">
        <v>30.69455</v>
      </c>
      <c r="H1739" s="14" t="s">
        <v>5873</v>
      </c>
      <c r="I1739" s="114" t="s">
        <v>111</v>
      </c>
      <c r="J1739" s="14" t="s">
        <v>112</v>
      </c>
      <c r="K1739" s="14" t="s">
        <v>81</v>
      </c>
    </row>
    <row r="1740" spans="1:11">
      <c r="A1740" s="14">
        <v>1739</v>
      </c>
      <c r="B1740" s="14" t="s">
        <v>6</v>
      </c>
      <c r="C1740" s="14" t="s">
        <v>100</v>
      </c>
      <c r="D1740" s="14" t="s">
        <v>248</v>
      </c>
      <c r="E1740" s="14" t="s">
        <v>248</v>
      </c>
      <c r="F1740" s="14">
        <v>104.01001</v>
      </c>
      <c r="G1740" s="14">
        <v>30.69545</v>
      </c>
      <c r="H1740" s="14" t="s">
        <v>5873</v>
      </c>
      <c r="I1740" s="114" t="s">
        <v>111</v>
      </c>
      <c r="J1740" s="14" t="s">
        <v>112</v>
      </c>
      <c r="K1740" s="14" t="s">
        <v>81</v>
      </c>
    </row>
    <row r="1741" spans="1:11">
      <c r="A1741" s="14">
        <v>1740</v>
      </c>
      <c r="B1741" s="14" t="s">
        <v>6</v>
      </c>
      <c r="C1741" s="14" t="s">
        <v>100</v>
      </c>
      <c r="D1741" s="14" t="s">
        <v>244</v>
      </c>
      <c r="E1741" s="14" t="s">
        <v>244</v>
      </c>
      <c r="F1741" s="14">
        <v>104.01156</v>
      </c>
      <c r="G1741" s="14">
        <v>30.6931</v>
      </c>
      <c r="H1741" s="14" t="s">
        <v>5873</v>
      </c>
      <c r="I1741" s="114" t="s">
        <v>111</v>
      </c>
      <c r="J1741" s="14" t="s">
        <v>112</v>
      </c>
      <c r="K1741" s="14" t="s">
        <v>81</v>
      </c>
    </row>
    <row r="1742" spans="1:11">
      <c r="A1742" s="14">
        <v>1741</v>
      </c>
      <c r="B1742" s="14" t="s">
        <v>6</v>
      </c>
      <c r="C1742" s="14" t="s">
        <v>100</v>
      </c>
      <c r="D1742" s="14" t="s">
        <v>213</v>
      </c>
      <c r="E1742" s="14" t="s">
        <v>213</v>
      </c>
      <c r="F1742" s="14">
        <v>104.032074</v>
      </c>
      <c r="G1742" s="14">
        <v>30.690889</v>
      </c>
      <c r="H1742" s="14" t="s">
        <v>5873</v>
      </c>
      <c r="I1742" s="114" t="s">
        <v>111</v>
      </c>
      <c r="J1742" s="14" t="s">
        <v>112</v>
      </c>
      <c r="K1742" s="14" t="s">
        <v>81</v>
      </c>
    </row>
    <row r="1743" spans="1:11">
      <c r="A1743" s="14">
        <v>1742</v>
      </c>
      <c r="B1743" s="14" t="s">
        <v>6</v>
      </c>
      <c r="C1743" s="14" t="s">
        <v>100</v>
      </c>
      <c r="D1743" s="14" t="s">
        <v>145</v>
      </c>
      <c r="E1743" s="14" t="s">
        <v>145</v>
      </c>
      <c r="F1743" s="14">
        <v>104.10814</v>
      </c>
      <c r="G1743" s="14">
        <v>30.74938</v>
      </c>
      <c r="H1743" s="14" t="s">
        <v>5873</v>
      </c>
      <c r="I1743" s="114" t="s">
        <v>111</v>
      </c>
      <c r="J1743" s="14" t="s">
        <v>112</v>
      </c>
      <c r="K1743" s="14" t="s">
        <v>81</v>
      </c>
    </row>
    <row r="1744" spans="1:11">
      <c r="A1744" s="14">
        <v>1743</v>
      </c>
      <c r="B1744" s="14" t="s">
        <v>6</v>
      </c>
      <c r="C1744" s="14" t="s">
        <v>100</v>
      </c>
      <c r="D1744" s="14" t="s">
        <v>133</v>
      </c>
      <c r="E1744" s="14" t="s">
        <v>133</v>
      </c>
      <c r="F1744" s="14">
        <v>104.046</v>
      </c>
      <c r="G1744" s="14">
        <v>30.71459</v>
      </c>
      <c r="H1744" s="14" t="s">
        <v>5873</v>
      </c>
      <c r="I1744" s="114" t="s">
        <v>111</v>
      </c>
      <c r="J1744" s="14" t="s">
        <v>112</v>
      </c>
      <c r="K1744" s="14" t="s">
        <v>81</v>
      </c>
    </row>
    <row r="1745" spans="1:11">
      <c r="A1745" s="14">
        <v>1744</v>
      </c>
      <c r="B1745" s="14" t="s">
        <v>6</v>
      </c>
      <c r="C1745" s="14" t="s">
        <v>100</v>
      </c>
      <c r="D1745" s="14" t="s">
        <v>129</v>
      </c>
      <c r="E1745" s="14" t="s">
        <v>129</v>
      </c>
      <c r="F1745" s="14">
        <v>104.04599</v>
      </c>
      <c r="G1745" s="14">
        <v>30.71399</v>
      </c>
      <c r="H1745" s="14" t="s">
        <v>5873</v>
      </c>
      <c r="I1745" s="114" t="s">
        <v>111</v>
      </c>
      <c r="J1745" s="14" t="s">
        <v>112</v>
      </c>
      <c r="K1745" s="14" t="s">
        <v>81</v>
      </c>
    </row>
    <row r="1746" spans="1:11">
      <c r="A1746" s="14">
        <v>1745</v>
      </c>
      <c r="B1746" s="14" t="s">
        <v>6</v>
      </c>
      <c r="C1746" s="14" t="s">
        <v>460</v>
      </c>
      <c r="D1746" s="14" t="s">
        <v>5874</v>
      </c>
      <c r="E1746" s="14" t="s">
        <v>5875</v>
      </c>
      <c r="F1746" s="14">
        <v>103.853452</v>
      </c>
      <c r="G1746" s="14">
        <v>30.784873</v>
      </c>
      <c r="H1746" s="14" t="s">
        <v>527</v>
      </c>
      <c r="I1746" s="14" t="s">
        <v>1817</v>
      </c>
      <c r="J1746" s="14" t="s">
        <v>112</v>
      </c>
      <c r="K1746" s="14" t="s">
        <v>81</v>
      </c>
    </row>
    <row r="1747" spans="1:11">
      <c r="A1747" s="14">
        <v>1746</v>
      </c>
      <c r="B1747" s="14" t="s">
        <v>6</v>
      </c>
      <c r="C1747" s="14" t="s">
        <v>460</v>
      </c>
      <c r="D1747" s="14" t="s">
        <v>5876</v>
      </c>
      <c r="E1747" s="14" t="s">
        <v>5876</v>
      </c>
      <c r="F1747" s="14">
        <v>103.86171</v>
      </c>
      <c r="G1747" s="14">
        <v>30.87602</v>
      </c>
      <c r="H1747" s="14" t="s">
        <v>527</v>
      </c>
      <c r="I1747" s="14" t="s">
        <v>5877</v>
      </c>
      <c r="J1747" s="14" t="s">
        <v>112</v>
      </c>
      <c r="K1747" s="14" t="s">
        <v>81</v>
      </c>
    </row>
    <row r="1748" spans="1:11">
      <c r="A1748" s="14">
        <v>1747</v>
      </c>
      <c r="B1748" s="14" t="s">
        <v>6</v>
      </c>
      <c r="C1748" s="14" t="s">
        <v>460</v>
      </c>
      <c r="D1748" s="14" t="s">
        <v>607</v>
      </c>
      <c r="E1748" s="14" t="s">
        <v>5878</v>
      </c>
      <c r="F1748" s="14">
        <v>104.026103</v>
      </c>
      <c r="G1748" s="14">
        <v>30.767697</v>
      </c>
      <c r="H1748" s="14" t="s">
        <v>527</v>
      </c>
      <c r="I1748" s="14" t="s">
        <v>602</v>
      </c>
      <c r="J1748" s="14" t="s">
        <v>112</v>
      </c>
      <c r="K1748" s="14" t="s">
        <v>81</v>
      </c>
    </row>
    <row r="1749" spans="1:11">
      <c r="A1749" s="14">
        <v>1748</v>
      </c>
      <c r="B1749" s="14" t="s">
        <v>6</v>
      </c>
      <c r="C1749" s="14" t="s">
        <v>4411</v>
      </c>
      <c r="D1749" s="14" t="s">
        <v>5879</v>
      </c>
      <c r="E1749" s="14" t="s">
        <v>5879</v>
      </c>
      <c r="F1749" s="14">
        <v>104.088337</v>
      </c>
      <c r="G1749" s="14">
        <v>30.658032</v>
      </c>
      <c r="H1749" s="14" t="s">
        <v>4871</v>
      </c>
      <c r="I1749" s="114" t="s">
        <v>5880</v>
      </c>
      <c r="J1749" s="14" t="s">
        <v>80</v>
      </c>
      <c r="K1749" s="14" t="s">
        <v>81</v>
      </c>
    </row>
    <row r="1750" spans="1:11">
      <c r="A1750" s="14">
        <v>1749</v>
      </c>
      <c r="B1750" s="14" t="s">
        <v>6</v>
      </c>
      <c r="C1750" s="14" t="s">
        <v>4411</v>
      </c>
      <c r="D1750" s="14" t="s">
        <v>5881</v>
      </c>
      <c r="E1750" s="14" t="s">
        <v>5881</v>
      </c>
      <c r="F1750" s="14">
        <v>104.114153</v>
      </c>
      <c r="G1750" s="14">
        <v>30.647835</v>
      </c>
      <c r="H1750" s="14" t="s">
        <v>4871</v>
      </c>
      <c r="I1750" s="114" t="s">
        <v>5882</v>
      </c>
      <c r="J1750" s="14" t="s">
        <v>80</v>
      </c>
      <c r="K1750" s="14" t="s">
        <v>81</v>
      </c>
    </row>
    <row r="1751" spans="1:11">
      <c r="A1751" s="14">
        <v>1750</v>
      </c>
      <c r="B1751" s="14" t="s">
        <v>6</v>
      </c>
      <c r="C1751" s="14" t="s">
        <v>4411</v>
      </c>
      <c r="D1751" s="14" t="s">
        <v>5883</v>
      </c>
      <c r="E1751" s="14" t="s">
        <v>5883</v>
      </c>
      <c r="F1751" s="14">
        <v>104.11478</v>
      </c>
      <c r="G1751" s="14">
        <v>30.65815</v>
      </c>
      <c r="H1751" s="14" t="s">
        <v>4871</v>
      </c>
      <c r="I1751" s="114" t="s">
        <v>5882</v>
      </c>
      <c r="J1751" s="14" t="s">
        <v>80</v>
      </c>
      <c r="K1751" s="14" t="s">
        <v>81</v>
      </c>
    </row>
    <row r="1752" spans="1:11">
      <c r="A1752" s="14">
        <v>1751</v>
      </c>
      <c r="B1752" s="14" t="s">
        <v>6</v>
      </c>
      <c r="C1752" s="14" t="s">
        <v>4411</v>
      </c>
      <c r="D1752" s="14" t="s">
        <v>5884</v>
      </c>
      <c r="E1752" s="14" t="s">
        <v>5884</v>
      </c>
      <c r="F1752" s="14">
        <v>104.103084</v>
      </c>
      <c r="G1752" s="14">
        <v>30.669785</v>
      </c>
      <c r="H1752" s="14" t="s">
        <v>4871</v>
      </c>
      <c r="I1752" s="114" t="s">
        <v>4964</v>
      </c>
      <c r="J1752" s="14" t="s">
        <v>80</v>
      </c>
      <c r="K1752" s="14" t="s">
        <v>81</v>
      </c>
    </row>
    <row r="1753" spans="1:11">
      <c r="A1753" s="14">
        <v>1752</v>
      </c>
      <c r="B1753" s="14" t="s">
        <v>6</v>
      </c>
      <c r="C1753" s="14" t="s">
        <v>4411</v>
      </c>
      <c r="D1753" s="14" t="s">
        <v>5885</v>
      </c>
      <c r="E1753" s="14" t="s">
        <v>5886</v>
      </c>
      <c r="F1753" s="14">
        <v>104.109071</v>
      </c>
      <c r="G1753" s="14">
        <v>30.678313</v>
      </c>
      <c r="H1753" s="14" t="s">
        <v>4871</v>
      </c>
      <c r="I1753" s="114" t="s">
        <v>4872</v>
      </c>
      <c r="J1753" s="14" t="s">
        <v>112</v>
      </c>
      <c r="K1753" s="14" t="s">
        <v>81</v>
      </c>
    </row>
    <row r="1754" spans="1:11">
      <c r="A1754" s="14">
        <v>1753</v>
      </c>
      <c r="B1754" s="14" t="s">
        <v>6</v>
      </c>
      <c r="C1754" s="14" t="s">
        <v>4411</v>
      </c>
      <c r="D1754" s="14" t="s">
        <v>5887</v>
      </c>
      <c r="E1754" s="14" t="s">
        <v>5888</v>
      </c>
      <c r="F1754" s="14">
        <v>104.12551</v>
      </c>
      <c r="G1754" s="14">
        <v>30.66525</v>
      </c>
      <c r="H1754" s="14" t="s">
        <v>4871</v>
      </c>
      <c r="I1754" s="114" t="s">
        <v>4872</v>
      </c>
      <c r="J1754" s="14" t="s">
        <v>112</v>
      </c>
      <c r="K1754" s="14" t="s">
        <v>81</v>
      </c>
    </row>
    <row r="1755" spans="1:11">
      <c r="A1755" s="14">
        <v>1754</v>
      </c>
      <c r="B1755" s="14" t="s">
        <v>6</v>
      </c>
      <c r="C1755" s="14" t="s">
        <v>4411</v>
      </c>
      <c r="D1755" s="14" t="s">
        <v>5889</v>
      </c>
      <c r="E1755" s="14" t="s">
        <v>5890</v>
      </c>
      <c r="F1755" s="14">
        <v>104.138604</v>
      </c>
      <c r="G1755" s="14">
        <v>30.640425</v>
      </c>
      <c r="H1755" s="14" t="s">
        <v>4871</v>
      </c>
      <c r="I1755" s="114" t="s">
        <v>4872</v>
      </c>
      <c r="J1755" s="14" t="s">
        <v>112</v>
      </c>
      <c r="K1755" s="14" t="s">
        <v>81</v>
      </c>
    </row>
    <row r="1756" spans="1:11">
      <c r="A1756" s="14">
        <v>1755</v>
      </c>
      <c r="B1756" s="14" t="s">
        <v>6</v>
      </c>
      <c r="C1756" s="14" t="s">
        <v>4411</v>
      </c>
      <c r="D1756" s="14" t="s">
        <v>5891</v>
      </c>
      <c r="E1756" s="14" t="s">
        <v>5892</v>
      </c>
      <c r="F1756" s="14">
        <v>104.12537</v>
      </c>
      <c r="G1756" s="14">
        <v>30.66581</v>
      </c>
      <c r="H1756" s="14" t="s">
        <v>4871</v>
      </c>
      <c r="I1756" s="114" t="s">
        <v>4872</v>
      </c>
      <c r="J1756" s="14" t="s">
        <v>112</v>
      </c>
      <c r="K1756" s="14" t="s">
        <v>81</v>
      </c>
    </row>
    <row r="1757" spans="1:11">
      <c r="A1757" s="14">
        <v>1756</v>
      </c>
      <c r="B1757" s="14" t="s">
        <v>6</v>
      </c>
      <c r="C1757" s="14" t="s">
        <v>4411</v>
      </c>
      <c r="D1757" s="14" t="s">
        <v>5893</v>
      </c>
      <c r="E1757" s="14" t="s">
        <v>5894</v>
      </c>
      <c r="F1757" s="14">
        <v>104.13478</v>
      </c>
      <c r="G1757" s="14">
        <v>30.6872</v>
      </c>
      <c r="H1757" s="14" t="s">
        <v>4871</v>
      </c>
      <c r="I1757" s="114" t="s">
        <v>4872</v>
      </c>
      <c r="J1757" s="14" t="s">
        <v>112</v>
      </c>
      <c r="K1757" s="14" t="s">
        <v>81</v>
      </c>
    </row>
    <row r="1758" spans="1:11">
      <c r="A1758" s="14">
        <v>1757</v>
      </c>
      <c r="B1758" s="14" t="s">
        <v>6</v>
      </c>
      <c r="C1758" s="14" t="s">
        <v>4411</v>
      </c>
      <c r="D1758" s="14" t="s">
        <v>4867</v>
      </c>
      <c r="E1758" s="14" t="s">
        <v>5895</v>
      </c>
      <c r="F1758" s="14">
        <v>104.09812</v>
      </c>
      <c r="G1758" s="14">
        <v>30.69414</v>
      </c>
      <c r="H1758" s="14" t="s">
        <v>4871</v>
      </c>
      <c r="I1758" s="114" t="s">
        <v>4872</v>
      </c>
      <c r="J1758" s="14" t="s">
        <v>112</v>
      </c>
      <c r="K1758" s="14" t="s">
        <v>81</v>
      </c>
    </row>
    <row r="1759" spans="1:11">
      <c r="A1759" s="14">
        <v>1758</v>
      </c>
      <c r="B1759" s="14" t="s">
        <v>6</v>
      </c>
      <c r="C1759" s="14" t="s">
        <v>4411</v>
      </c>
      <c r="D1759" s="14" t="s">
        <v>5896</v>
      </c>
      <c r="E1759" s="14" t="s">
        <v>5897</v>
      </c>
      <c r="F1759" s="14">
        <v>104.138163</v>
      </c>
      <c r="G1759" s="14">
        <v>30.642265</v>
      </c>
      <c r="H1759" s="14" t="s">
        <v>4871</v>
      </c>
      <c r="I1759" s="114" t="s">
        <v>4872</v>
      </c>
      <c r="J1759" s="14" t="s">
        <v>112</v>
      </c>
      <c r="K1759" s="14" t="s">
        <v>81</v>
      </c>
    </row>
    <row r="1760" spans="1:11">
      <c r="A1760" s="14">
        <v>1759</v>
      </c>
      <c r="B1760" s="14" t="s">
        <v>6</v>
      </c>
      <c r="C1760" s="14" t="s">
        <v>4411</v>
      </c>
      <c r="D1760" s="14" t="s">
        <v>5898</v>
      </c>
      <c r="E1760" s="14" t="s">
        <v>5898</v>
      </c>
      <c r="F1760" s="14">
        <v>104.1399</v>
      </c>
      <c r="G1760" s="14">
        <v>30.64123</v>
      </c>
      <c r="H1760" s="14" t="s">
        <v>4871</v>
      </c>
      <c r="I1760" s="114" t="s">
        <v>5882</v>
      </c>
      <c r="J1760" s="14" t="s">
        <v>80</v>
      </c>
      <c r="K1760" s="14" t="s">
        <v>81</v>
      </c>
    </row>
    <row r="1761" spans="1:11">
      <c r="A1761" s="14">
        <v>1760</v>
      </c>
      <c r="B1761" s="14" t="s">
        <v>6</v>
      </c>
      <c r="C1761" s="14" t="s">
        <v>4411</v>
      </c>
      <c r="D1761" s="14" t="s">
        <v>5899</v>
      </c>
      <c r="E1761" s="14" t="s">
        <v>5900</v>
      </c>
      <c r="F1761" s="14">
        <v>104.13135</v>
      </c>
      <c r="G1761" s="14">
        <v>30.6254</v>
      </c>
      <c r="H1761" s="14" t="s">
        <v>4871</v>
      </c>
      <c r="I1761" s="114" t="s">
        <v>4872</v>
      </c>
      <c r="J1761" s="14" t="s">
        <v>112</v>
      </c>
      <c r="K1761" s="14" t="s">
        <v>81</v>
      </c>
    </row>
    <row r="1762" spans="1:11">
      <c r="A1762" s="14">
        <v>1761</v>
      </c>
      <c r="B1762" s="14" t="s">
        <v>6</v>
      </c>
      <c r="C1762" s="14" t="s">
        <v>4411</v>
      </c>
      <c r="D1762" s="14" t="s">
        <v>5901</v>
      </c>
      <c r="E1762" s="14" t="s">
        <v>5902</v>
      </c>
      <c r="F1762" s="14">
        <v>104.122425</v>
      </c>
      <c r="G1762" s="14">
        <v>30.642002</v>
      </c>
      <c r="H1762" s="14" t="s">
        <v>4871</v>
      </c>
      <c r="I1762" s="114" t="s">
        <v>4872</v>
      </c>
      <c r="J1762" s="14" t="s">
        <v>112</v>
      </c>
      <c r="K1762" s="14" t="s">
        <v>81</v>
      </c>
    </row>
    <row r="1763" spans="1:11">
      <c r="A1763" s="14">
        <v>1762</v>
      </c>
      <c r="B1763" s="14" t="s">
        <v>6</v>
      </c>
      <c r="C1763" s="14" t="s">
        <v>4411</v>
      </c>
      <c r="D1763" s="14" t="s">
        <v>5903</v>
      </c>
      <c r="E1763" s="14" t="s">
        <v>5904</v>
      </c>
      <c r="F1763" s="14">
        <v>104.12181</v>
      </c>
      <c r="G1763" s="14">
        <v>30.64279</v>
      </c>
      <c r="H1763" s="14" t="s">
        <v>4871</v>
      </c>
      <c r="I1763" s="114" t="s">
        <v>4872</v>
      </c>
      <c r="J1763" s="14" t="s">
        <v>112</v>
      </c>
      <c r="K1763" s="14" t="s">
        <v>81</v>
      </c>
    </row>
    <row r="1764" spans="1:11">
      <c r="A1764" s="14">
        <v>1763</v>
      </c>
      <c r="B1764" s="14" t="s">
        <v>6</v>
      </c>
      <c r="C1764" s="14" t="s">
        <v>4411</v>
      </c>
      <c r="D1764" s="14" t="s">
        <v>5905</v>
      </c>
      <c r="E1764" s="14" t="s">
        <v>5906</v>
      </c>
      <c r="F1764" s="14">
        <v>104.123951</v>
      </c>
      <c r="G1764" s="14">
        <v>30.641982</v>
      </c>
      <c r="H1764" s="14" t="s">
        <v>4871</v>
      </c>
      <c r="I1764" s="114" t="s">
        <v>4872</v>
      </c>
      <c r="J1764" s="14" t="s">
        <v>112</v>
      </c>
      <c r="K1764" s="14" t="s">
        <v>81</v>
      </c>
    </row>
    <row r="1765" spans="1:11">
      <c r="A1765" s="14">
        <v>1764</v>
      </c>
      <c r="B1765" s="14" t="s">
        <v>6</v>
      </c>
      <c r="C1765" s="14" t="s">
        <v>4411</v>
      </c>
      <c r="D1765" s="14" t="s">
        <v>5907</v>
      </c>
      <c r="E1765" s="14" t="s">
        <v>5908</v>
      </c>
      <c r="F1765" s="14">
        <v>104.124382</v>
      </c>
      <c r="G1765" s="14">
        <v>30.642859</v>
      </c>
      <c r="H1765" s="14" t="s">
        <v>4871</v>
      </c>
      <c r="I1765" s="114" t="s">
        <v>4872</v>
      </c>
      <c r="J1765" s="14" t="s">
        <v>112</v>
      </c>
      <c r="K1765" s="14" t="s">
        <v>81</v>
      </c>
    </row>
    <row r="1766" spans="1:11">
      <c r="A1766" s="14">
        <v>1765</v>
      </c>
      <c r="B1766" s="14" t="s">
        <v>6</v>
      </c>
      <c r="C1766" s="14" t="s">
        <v>4411</v>
      </c>
      <c r="D1766" s="14" t="s">
        <v>5909</v>
      </c>
      <c r="E1766" s="14" t="s">
        <v>5909</v>
      </c>
      <c r="F1766" s="14">
        <v>104.10857</v>
      </c>
      <c r="G1766" s="14">
        <v>30.66482</v>
      </c>
      <c r="H1766" s="14" t="s">
        <v>4871</v>
      </c>
      <c r="I1766" s="114" t="s">
        <v>5882</v>
      </c>
      <c r="J1766" s="14" t="s">
        <v>80</v>
      </c>
      <c r="K1766" s="14" t="s">
        <v>81</v>
      </c>
    </row>
    <row r="1767" spans="1:11">
      <c r="A1767" s="14">
        <v>1766</v>
      </c>
      <c r="B1767" s="14" t="s">
        <v>6</v>
      </c>
      <c r="C1767" s="14" t="s">
        <v>4411</v>
      </c>
      <c r="D1767" s="14" t="s">
        <v>5910</v>
      </c>
      <c r="E1767" s="14" t="s">
        <v>5910</v>
      </c>
      <c r="F1767" s="14">
        <v>104.09237</v>
      </c>
      <c r="G1767" s="14">
        <v>30.66074</v>
      </c>
      <c r="H1767" s="14" t="s">
        <v>4871</v>
      </c>
      <c r="I1767" s="114" t="s">
        <v>5882</v>
      </c>
      <c r="J1767" s="14" t="s">
        <v>80</v>
      </c>
      <c r="K1767" s="14" t="s">
        <v>81</v>
      </c>
    </row>
    <row r="1768" spans="1:11">
      <c r="A1768" s="14">
        <v>1767</v>
      </c>
      <c r="B1768" s="14" t="s">
        <v>6</v>
      </c>
      <c r="C1768" s="14" t="s">
        <v>4411</v>
      </c>
      <c r="D1768" s="14" t="s">
        <v>5911</v>
      </c>
      <c r="E1768" s="14" t="s">
        <v>5911</v>
      </c>
      <c r="F1768" s="14">
        <v>104.094258</v>
      </c>
      <c r="G1768" s="14">
        <v>30.659965</v>
      </c>
      <c r="H1768" s="14" t="s">
        <v>4871</v>
      </c>
      <c r="I1768" s="114" t="s">
        <v>5882</v>
      </c>
      <c r="J1768" s="14" t="s">
        <v>80</v>
      </c>
      <c r="K1768" s="14" t="s">
        <v>81</v>
      </c>
    </row>
    <row r="1769" spans="1:11">
      <c r="A1769" s="14">
        <v>1768</v>
      </c>
      <c r="B1769" s="14" t="s">
        <v>6</v>
      </c>
      <c r="C1769" s="14" t="s">
        <v>4411</v>
      </c>
      <c r="D1769" s="14" t="s">
        <v>5912</v>
      </c>
      <c r="E1769" s="14" t="s">
        <v>5912</v>
      </c>
      <c r="F1769" s="14">
        <v>104.107969</v>
      </c>
      <c r="G1769" s="14">
        <v>30.684014</v>
      </c>
      <c r="H1769" s="14" t="s">
        <v>4871</v>
      </c>
      <c r="I1769" s="114" t="s">
        <v>5882</v>
      </c>
      <c r="J1769" s="14" t="s">
        <v>80</v>
      </c>
      <c r="K1769" s="14" t="s">
        <v>81</v>
      </c>
    </row>
    <row r="1770" spans="1:11">
      <c r="A1770" s="14">
        <v>1769</v>
      </c>
      <c r="B1770" s="14" t="s">
        <v>6</v>
      </c>
      <c r="C1770" s="14" t="s">
        <v>4411</v>
      </c>
      <c r="D1770" s="14" t="s">
        <v>5913</v>
      </c>
      <c r="E1770" s="14" t="s">
        <v>5914</v>
      </c>
      <c r="F1770" s="14">
        <v>104.10105</v>
      </c>
      <c r="G1770" s="14">
        <v>30.67499</v>
      </c>
      <c r="H1770" s="14" t="s">
        <v>4871</v>
      </c>
      <c r="I1770" s="114" t="s">
        <v>4872</v>
      </c>
      <c r="J1770" s="14" t="s">
        <v>112</v>
      </c>
      <c r="K1770" s="14" t="s">
        <v>81</v>
      </c>
    </row>
    <row r="1771" spans="1:11">
      <c r="A1771" s="14">
        <v>1770</v>
      </c>
      <c r="B1771" s="14" t="s">
        <v>6</v>
      </c>
      <c r="C1771" s="14" t="s">
        <v>4411</v>
      </c>
      <c r="D1771" s="14" t="s">
        <v>5915</v>
      </c>
      <c r="E1771" s="14" t="s">
        <v>5916</v>
      </c>
      <c r="F1771" s="14">
        <v>104.09802</v>
      </c>
      <c r="G1771" s="14">
        <v>30.6737</v>
      </c>
      <c r="H1771" s="14" t="s">
        <v>4871</v>
      </c>
      <c r="I1771" s="114" t="s">
        <v>4872</v>
      </c>
      <c r="J1771" s="14" t="s">
        <v>112</v>
      </c>
      <c r="K1771" s="14" t="s">
        <v>81</v>
      </c>
    </row>
    <row r="1772" spans="1:11">
      <c r="A1772" s="14">
        <v>1771</v>
      </c>
      <c r="B1772" s="14" t="s">
        <v>6</v>
      </c>
      <c r="C1772" s="14" t="s">
        <v>4411</v>
      </c>
      <c r="D1772" s="14" t="s">
        <v>5917</v>
      </c>
      <c r="E1772" s="14" t="s">
        <v>5917</v>
      </c>
      <c r="F1772" s="14">
        <v>104.10467</v>
      </c>
      <c r="G1772" s="14">
        <v>30.64886</v>
      </c>
      <c r="H1772" s="14" t="s">
        <v>4871</v>
      </c>
      <c r="I1772" s="114" t="s">
        <v>5882</v>
      </c>
      <c r="J1772" s="14" t="s">
        <v>80</v>
      </c>
      <c r="K1772" s="14" t="s">
        <v>81</v>
      </c>
    </row>
    <row r="1773" spans="1:11">
      <c r="A1773" s="14">
        <v>1772</v>
      </c>
      <c r="B1773" s="14" t="s">
        <v>6</v>
      </c>
      <c r="C1773" s="14" t="s">
        <v>4411</v>
      </c>
      <c r="D1773" s="14" t="s">
        <v>5918</v>
      </c>
      <c r="E1773" s="14" t="s">
        <v>5918</v>
      </c>
      <c r="F1773" s="14">
        <v>104.09969</v>
      </c>
      <c r="G1773" s="14">
        <v>30.65584</v>
      </c>
      <c r="H1773" s="14" t="s">
        <v>4871</v>
      </c>
      <c r="I1773" s="114" t="s">
        <v>5882</v>
      </c>
      <c r="J1773" s="14" t="s">
        <v>80</v>
      </c>
      <c r="K1773" s="14" t="s">
        <v>81</v>
      </c>
    </row>
    <row r="1774" spans="1:11">
      <c r="A1774" s="14">
        <v>1773</v>
      </c>
      <c r="B1774" s="14" t="s">
        <v>6</v>
      </c>
      <c r="C1774" s="14" t="s">
        <v>4411</v>
      </c>
      <c r="D1774" s="14" t="s">
        <v>5919</v>
      </c>
      <c r="E1774" s="14" t="s">
        <v>5919</v>
      </c>
      <c r="F1774" s="14">
        <v>104.09382</v>
      </c>
      <c r="G1774" s="14">
        <v>30.66193</v>
      </c>
      <c r="H1774" s="14" t="s">
        <v>4871</v>
      </c>
      <c r="I1774" s="114" t="s">
        <v>5882</v>
      </c>
      <c r="J1774" s="14" t="s">
        <v>80</v>
      </c>
      <c r="K1774" s="14" t="s">
        <v>81</v>
      </c>
    </row>
    <row r="1775" spans="1:11">
      <c r="A1775" s="14">
        <v>1774</v>
      </c>
      <c r="B1775" s="14" t="s">
        <v>6</v>
      </c>
      <c r="C1775" s="14" t="s">
        <v>4411</v>
      </c>
      <c r="D1775" s="14" t="s">
        <v>5920</v>
      </c>
      <c r="E1775" s="14" t="s">
        <v>5920</v>
      </c>
      <c r="F1775" s="14">
        <v>104.12143</v>
      </c>
      <c r="G1775" s="14">
        <v>30.65002</v>
      </c>
      <c r="H1775" s="14" t="s">
        <v>4871</v>
      </c>
      <c r="I1775" s="114" t="s">
        <v>5882</v>
      </c>
      <c r="J1775" s="14" t="s">
        <v>80</v>
      </c>
      <c r="K1775" s="14" t="s">
        <v>81</v>
      </c>
    </row>
    <row r="1776" spans="1:11">
      <c r="A1776" s="14">
        <v>1775</v>
      </c>
      <c r="B1776" s="14" t="s">
        <v>6</v>
      </c>
      <c r="C1776" s="14" t="s">
        <v>4411</v>
      </c>
      <c r="D1776" s="14" t="s">
        <v>5921</v>
      </c>
      <c r="E1776" s="14" t="s">
        <v>5921</v>
      </c>
      <c r="F1776" s="14">
        <v>104.115</v>
      </c>
      <c r="G1776" s="14">
        <v>30.64484</v>
      </c>
      <c r="H1776" s="14" t="s">
        <v>4871</v>
      </c>
      <c r="I1776" s="114" t="s">
        <v>5882</v>
      </c>
      <c r="J1776" s="14" t="s">
        <v>80</v>
      </c>
      <c r="K1776" s="14" t="s">
        <v>81</v>
      </c>
    </row>
    <row r="1777" spans="1:11">
      <c r="A1777" s="14">
        <v>1776</v>
      </c>
      <c r="B1777" s="14" t="s">
        <v>6</v>
      </c>
      <c r="C1777" s="14" t="s">
        <v>4411</v>
      </c>
      <c r="D1777" s="14" t="s">
        <v>5922</v>
      </c>
      <c r="E1777" s="14" t="s">
        <v>5923</v>
      </c>
      <c r="F1777" s="14">
        <v>104.16211</v>
      </c>
      <c r="G1777" s="14">
        <v>30.71033</v>
      </c>
      <c r="H1777" s="14" t="s">
        <v>4871</v>
      </c>
      <c r="I1777" s="114" t="s">
        <v>4872</v>
      </c>
      <c r="J1777" s="14" t="s">
        <v>112</v>
      </c>
      <c r="K1777" s="14" t="s">
        <v>81</v>
      </c>
    </row>
    <row r="1778" spans="1:11">
      <c r="A1778" s="14">
        <v>1777</v>
      </c>
      <c r="B1778" s="14" t="s">
        <v>6</v>
      </c>
      <c r="C1778" s="14" t="s">
        <v>4411</v>
      </c>
      <c r="D1778" s="14" t="s">
        <v>5924</v>
      </c>
      <c r="E1778" s="14" t="s">
        <v>5925</v>
      </c>
      <c r="F1778" s="14">
        <v>104.16468</v>
      </c>
      <c r="G1778" s="14">
        <v>30.71094</v>
      </c>
      <c r="H1778" s="14" t="s">
        <v>4871</v>
      </c>
      <c r="I1778" s="114" t="s">
        <v>4872</v>
      </c>
      <c r="J1778" s="14" t="s">
        <v>112</v>
      </c>
      <c r="K1778" s="14" t="s">
        <v>81</v>
      </c>
    </row>
    <row r="1779" spans="1:11">
      <c r="A1779" s="14">
        <v>1778</v>
      </c>
      <c r="B1779" s="14" t="s">
        <v>6</v>
      </c>
      <c r="C1779" s="14" t="s">
        <v>4411</v>
      </c>
      <c r="D1779" s="14" t="s">
        <v>5926</v>
      </c>
      <c r="E1779" s="14" t="s">
        <v>5927</v>
      </c>
      <c r="F1779" s="14">
        <v>104.15449</v>
      </c>
      <c r="G1779" s="14">
        <v>30.70445</v>
      </c>
      <c r="H1779" s="14" t="s">
        <v>4871</v>
      </c>
      <c r="I1779" s="114" t="s">
        <v>4872</v>
      </c>
      <c r="J1779" s="14" t="s">
        <v>112</v>
      </c>
      <c r="K1779" s="14" t="s">
        <v>81</v>
      </c>
    </row>
    <row r="1780" spans="1:11">
      <c r="A1780" s="14">
        <v>1779</v>
      </c>
      <c r="B1780" s="14" t="s">
        <v>6</v>
      </c>
      <c r="C1780" s="14" t="s">
        <v>4411</v>
      </c>
      <c r="D1780" s="14" t="s">
        <v>5928</v>
      </c>
      <c r="E1780" s="14" t="s">
        <v>5929</v>
      </c>
      <c r="F1780" s="14">
        <v>104.17781</v>
      </c>
      <c r="G1780" s="14">
        <v>30.71414</v>
      </c>
      <c r="H1780" s="14" t="s">
        <v>4871</v>
      </c>
      <c r="I1780" s="114" t="s">
        <v>4872</v>
      </c>
      <c r="J1780" s="14" t="s">
        <v>112</v>
      </c>
      <c r="K1780" s="14" t="s">
        <v>81</v>
      </c>
    </row>
    <row r="1781" spans="1:11">
      <c r="A1781" s="14">
        <v>1780</v>
      </c>
      <c r="B1781" s="14" t="s">
        <v>6</v>
      </c>
      <c r="C1781" s="14" t="s">
        <v>4411</v>
      </c>
      <c r="D1781" s="14" t="s">
        <v>5930</v>
      </c>
      <c r="E1781" s="14" t="s">
        <v>5931</v>
      </c>
      <c r="F1781" s="14">
        <v>104.107764</v>
      </c>
      <c r="G1781" s="14">
        <v>30.676984</v>
      </c>
      <c r="H1781" s="14" t="s">
        <v>4871</v>
      </c>
      <c r="I1781" s="114" t="s">
        <v>4872</v>
      </c>
      <c r="J1781" s="14" t="s">
        <v>112</v>
      </c>
      <c r="K1781" s="14" t="s">
        <v>81</v>
      </c>
    </row>
    <row r="1782" spans="1:11">
      <c r="A1782" s="14">
        <v>1781</v>
      </c>
      <c r="B1782" s="14" t="s">
        <v>6</v>
      </c>
      <c r="C1782" s="14" t="s">
        <v>4411</v>
      </c>
      <c r="D1782" s="14" t="s">
        <v>5932</v>
      </c>
      <c r="E1782" s="14" t="s">
        <v>5933</v>
      </c>
      <c r="F1782" s="14">
        <v>104.12626</v>
      </c>
      <c r="G1782" s="14">
        <v>30.66492</v>
      </c>
      <c r="H1782" s="14" t="s">
        <v>4871</v>
      </c>
      <c r="I1782" s="114" t="s">
        <v>4872</v>
      </c>
      <c r="J1782" s="14" t="s">
        <v>112</v>
      </c>
      <c r="K1782" s="14" t="s">
        <v>81</v>
      </c>
    </row>
    <row r="1783" spans="1:11">
      <c r="A1783" s="14">
        <v>1782</v>
      </c>
      <c r="B1783" s="14" t="s">
        <v>6</v>
      </c>
      <c r="C1783" s="14" t="s">
        <v>4411</v>
      </c>
      <c r="D1783" s="14" t="s">
        <v>5934</v>
      </c>
      <c r="E1783" s="14" t="s">
        <v>5934</v>
      </c>
      <c r="F1783" s="14">
        <v>104.09829</v>
      </c>
      <c r="G1783" s="14">
        <v>30.66298</v>
      </c>
      <c r="H1783" s="14" t="s">
        <v>4871</v>
      </c>
      <c r="I1783" s="114" t="s">
        <v>5882</v>
      </c>
      <c r="J1783" s="14" t="s">
        <v>80</v>
      </c>
      <c r="K1783" s="14" t="s">
        <v>81</v>
      </c>
    </row>
    <row r="1784" spans="1:11">
      <c r="A1784" s="14">
        <v>1783</v>
      </c>
      <c r="B1784" s="14" t="s">
        <v>6</v>
      </c>
      <c r="C1784" s="14" t="s">
        <v>4411</v>
      </c>
      <c r="D1784" s="14" t="s">
        <v>5935</v>
      </c>
      <c r="E1784" s="14" t="s">
        <v>5935</v>
      </c>
      <c r="F1784" s="14">
        <v>104.10253</v>
      </c>
      <c r="G1784" s="14">
        <v>30.67664</v>
      </c>
      <c r="H1784" s="14" t="s">
        <v>4871</v>
      </c>
      <c r="I1784" s="114" t="s">
        <v>5882</v>
      </c>
      <c r="J1784" s="14" t="s">
        <v>80</v>
      </c>
      <c r="K1784" s="14" t="s">
        <v>81</v>
      </c>
    </row>
    <row r="1785" spans="1:11">
      <c r="A1785" s="14">
        <v>1784</v>
      </c>
      <c r="B1785" s="14" t="s">
        <v>6</v>
      </c>
      <c r="C1785" s="14" t="s">
        <v>4411</v>
      </c>
      <c r="D1785" s="14" t="s">
        <v>5936</v>
      </c>
      <c r="E1785" s="14" t="s">
        <v>5936</v>
      </c>
      <c r="F1785" s="14">
        <v>104.136803</v>
      </c>
      <c r="G1785" s="14">
        <v>30.646816</v>
      </c>
      <c r="H1785" s="14" t="s">
        <v>4871</v>
      </c>
      <c r="I1785" s="114" t="s">
        <v>5882</v>
      </c>
      <c r="J1785" s="14" t="s">
        <v>80</v>
      </c>
      <c r="K1785" s="14" t="s">
        <v>81</v>
      </c>
    </row>
    <row r="1786" spans="1:11">
      <c r="A1786" s="14">
        <v>1785</v>
      </c>
      <c r="B1786" s="14" t="s">
        <v>6</v>
      </c>
      <c r="C1786" s="14" t="s">
        <v>4411</v>
      </c>
      <c r="D1786" s="14" t="s">
        <v>5937</v>
      </c>
      <c r="E1786" s="14" t="s">
        <v>5937</v>
      </c>
      <c r="F1786" s="14">
        <v>104.143904</v>
      </c>
      <c r="G1786" s="14">
        <v>30.664285</v>
      </c>
      <c r="H1786" s="14" t="s">
        <v>4871</v>
      </c>
      <c r="I1786" s="114" t="s">
        <v>4872</v>
      </c>
      <c r="J1786" s="14" t="s">
        <v>112</v>
      </c>
      <c r="K1786" s="14" t="s">
        <v>81</v>
      </c>
    </row>
    <row r="1787" spans="1:11">
      <c r="A1787" s="14">
        <v>1786</v>
      </c>
      <c r="B1787" s="14" t="s">
        <v>6</v>
      </c>
      <c r="C1787" s="14" t="s">
        <v>4411</v>
      </c>
      <c r="D1787" s="14" t="s">
        <v>5938</v>
      </c>
      <c r="E1787" s="14" t="s">
        <v>5939</v>
      </c>
      <c r="F1787" s="14">
        <v>104.15774</v>
      </c>
      <c r="G1787" s="14">
        <v>30.62997</v>
      </c>
      <c r="H1787" s="14" t="s">
        <v>4871</v>
      </c>
      <c r="I1787" s="114" t="s">
        <v>4872</v>
      </c>
      <c r="J1787" s="14" t="s">
        <v>112</v>
      </c>
      <c r="K1787" s="14" t="s">
        <v>81</v>
      </c>
    </row>
    <row r="1788" spans="1:11">
      <c r="A1788" s="14">
        <v>1787</v>
      </c>
      <c r="B1788" s="14" t="s">
        <v>6</v>
      </c>
      <c r="C1788" s="14" t="s">
        <v>4411</v>
      </c>
      <c r="D1788" s="14" t="s">
        <v>5940</v>
      </c>
      <c r="E1788" s="14" t="s">
        <v>5941</v>
      </c>
      <c r="F1788" s="14">
        <v>104.118842</v>
      </c>
      <c r="G1788" s="14">
        <v>30.649794</v>
      </c>
      <c r="H1788" s="14" t="s">
        <v>4871</v>
      </c>
      <c r="I1788" s="114" t="s">
        <v>4872</v>
      </c>
      <c r="J1788" s="14" t="s">
        <v>112</v>
      </c>
      <c r="K1788" s="14" t="s">
        <v>81</v>
      </c>
    </row>
    <row r="1789" spans="1:11">
      <c r="A1789" s="14">
        <v>1788</v>
      </c>
      <c r="B1789" s="14" t="s">
        <v>6</v>
      </c>
      <c r="C1789" s="14" t="s">
        <v>4411</v>
      </c>
      <c r="D1789" s="14" t="s">
        <v>5942</v>
      </c>
      <c r="E1789" s="14" t="s">
        <v>5942</v>
      </c>
      <c r="F1789" s="14">
        <v>104.111801</v>
      </c>
      <c r="G1789" s="14">
        <v>30.659493</v>
      </c>
      <c r="H1789" s="14" t="s">
        <v>4871</v>
      </c>
      <c r="I1789" s="114" t="s">
        <v>5882</v>
      </c>
      <c r="J1789" s="14" t="s">
        <v>80</v>
      </c>
      <c r="K1789" s="14" t="s">
        <v>81</v>
      </c>
    </row>
    <row r="1790" spans="1:11">
      <c r="A1790" s="14">
        <v>1789</v>
      </c>
      <c r="B1790" s="14" t="s">
        <v>6</v>
      </c>
      <c r="C1790" s="14" t="s">
        <v>4411</v>
      </c>
      <c r="D1790" s="14" t="s">
        <v>5943</v>
      </c>
      <c r="E1790" s="14" t="s">
        <v>5944</v>
      </c>
      <c r="F1790" s="14">
        <v>104.13057</v>
      </c>
      <c r="G1790" s="14">
        <v>30.67679</v>
      </c>
      <c r="H1790" s="14" t="s">
        <v>4871</v>
      </c>
      <c r="I1790" s="114" t="s">
        <v>4872</v>
      </c>
      <c r="J1790" s="14" t="s">
        <v>112</v>
      </c>
      <c r="K1790" s="14" t="s">
        <v>81</v>
      </c>
    </row>
    <row r="1791" spans="1:11">
      <c r="A1791" s="14">
        <v>1790</v>
      </c>
      <c r="B1791" s="14" t="s">
        <v>6</v>
      </c>
      <c r="C1791" s="14" t="s">
        <v>4411</v>
      </c>
      <c r="D1791" s="14" t="s">
        <v>5945</v>
      </c>
      <c r="E1791" s="14" t="s">
        <v>5946</v>
      </c>
      <c r="F1791" s="14">
        <v>104.13081</v>
      </c>
      <c r="G1791" s="14">
        <v>30.67606</v>
      </c>
      <c r="H1791" s="14" t="s">
        <v>4871</v>
      </c>
      <c r="I1791" s="114" t="s">
        <v>4872</v>
      </c>
      <c r="J1791" s="14" t="s">
        <v>112</v>
      </c>
      <c r="K1791" s="14" t="s">
        <v>81</v>
      </c>
    </row>
    <row r="1792" spans="1:11">
      <c r="A1792" s="14">
        <v>1791</v>
      </c>
      <c r="B1792" s="14" t="s">
        <v>6</v>
      </c>
      <c r="C1792" s="14" t="s">
        <v>4411</v>
      </c>
      <c r="D1792" s="14" t="s">
        <v>5947</v>
      </c>
      <c r="E1792" s="14" t="s">
        <v>5948</v>
      </c>
      <c r="F1792" s="14">
        <v>104.12489</v>
      </c>
      <c r="G1792" s="14">
        <v>30.67858</v>
      </c>
      <c r="H1792" s="14" t="s">
        <v>4871</v>
      </c>
      <c r="I1792" s="114" t="s">
        <v>4872</v>
      </c>
      <c r="J1792" s="14" t="s">
        <v>112</v>
      </c>
      <c r="K1792" s="14" t="s">
        <v>81</v>
      </c>
    </row>
    <row r="1793" spans="1:11">
      <c r="A1793" s="14">
        <v>1792</v>
      </c>
      <c r="B1793" s="14" t="s">
        <v>6</v>
      </c>
      <c r="C1793" s="14" t="s">
        <v>4411</v>
      </c>
      <c r="D1793" s="14" t="s">
        <v>5949</v>
      </c>
      <c r="E1793" s="14" t="s">
        <v>5950</v>
      </c>
      <c r="F1793" s="14">
        <v>104.18119</v>
      </c>
      <c r="G1793" s="14">
        <v>30.68109</v>
      </c>
      <c r="H1793" s="14" t="s">
        <v>4871</v>
      </c>
      <c r="I1793" s="114" t="s">
        <v>4872</v>
      </c>
      <c r="J1793" s="14" t="s">
        <v>112</v>
      </c>
      <c r="K1793" s="14" t="s">
        <v>81</v>
      </c>
    </row>
    <row r="1794" spans="1:11">
      <c r="A1794" s="14">
        <v>1793</v>
      </c>
      <c r="B1794" s="14" t="s">
        <v>6</v>
      </c>
      <c r="C1794" s="14" t="s">
        <v>4411</v>
      </c>
      <c r="D1794" s="14" t="s">
        <v>5951</v>
      </c>
      <c r="E1794" s="14" t="s">
        <v>5952</v>
      </c>
      <c r="F1794" s="14">
        <v>104.157805</v>
      </c>
      <c r="G1794" s="14">
        <v>30.710125</v>
      </c>
      <c r="H1794" s="14" t="s">
        <v>4871</v>
      </c>
      <c r="I1794" s="114" t="s">
        <v>4872</v>
      </c>
      <c r="J1794" s="14" t="s">
        <v>112</v>
      </c>
      <c r="K1794" s="14" t="s">
        <v>81</v>
      </c>
    </row>
    <row r="1795" spans="1:11">
      <c r="A1795" s="14">
        <v>1794</v>
      </c>
      <c r="B1795" s="14" t="s">
        <v>6</v>
      </c>
      <c r="C1795" s="14" t="s">
        <v>4411</v>
      </c>
      <c r="D1795" s="14" t="s">
        <v>5953</v>
      </c>
      <c r="E1795" s="14" t="s">
        <v>5954</v>
      </c>
      <c r="F1795" s="14">
        <v>104.158395</v>
      </c>
      <c r="G1795" s="14">
        <v>30.710255</v>
      </c>
      <c r="H1795" s="14" t="s">
        <v>4871</v>
      </c>
      <c r="I1795" s="114" t="s">
        <v>4872</v>
      </c>
      <c r="J1795" s="14" t="s">
        <v>112</v>
      </c>
      <c r="K1795" s="14" t="s">
        <v>81</v>
      </c>
    </row>
    <row r="1796" spans="1:11">
      <c r="A1796" s="14">
        <v>1795</v>
      </c>
      <c r="B1796" s="14" t="s">
        <v>6</v>
      </c>
      <c r="C1796" s="14" t="s">
        <v>4411</v>
      </c>
      <c r="D1796" s="14" t="s">
        <v>5955</v>
      </c>
      <c r="E1796" s="14" t="s">
        <v>5955</v>
      </c>
      <c r="F1796" s="14">
        <v>104.09711</v>
      </c>
      <c r="G1796" s="14">
        <v>30.66863</v>
      </c>
      <c r="H1796" s="14" t="s">
        <v>4871</v>
      </c>
      <c r="I1796" s="114" t="s">
        <v>5882</v>
      </c>
      <c r="J1796" s="14" t="s">
        <v>80</v>
      </c>
      <c r="K1796" s="14" t="s">
        <v>81</v>
      </c>
    </row>
    <row r="1797" spans="1:11">
      <c r="A1797" s="14">
        <v>1796</v>
      </c>
      <c r="B1797" s="14" t="s">
        <v>6</v>
      </c>
      <c r="C1797" s="14" t="s">
        <v>4411</v>
      </c>
      <c r="D1797" s="14" t="s">
        <v>5956</v>
      </c>
      <c r="E1797" s="14" t="s">
        <v>5957</v>
      </c>
      <c r="F1797" s="14">
        <v>104.111281</v>
      </c>
      <c r="G1797" s="14">
        <v>30.670782</v>
      </c>
      <c r="H1797" s="14" t="s">
        <v>4871</v>
      </c>
      <c r="I1797" s="114" t="s">
        <v>4872</v>
      </c>
      <c r="J1797" s="14" t="s">
        <v>112</v>
      </c>
      <c r="K1797" s="14" t="s">
        <v>81</v>
      </c>
    </row>
    <row r="1798" spans="1:11">
      <c r="A1798" s="14">
        <v>1797</v>
      </c>
      <c r="B1798" s="14" t="s">
        <v>6</v>
      </c>
      <c r="C1798" s="14" t="s">
        <v>2289</v>
      </c>
      <c r="D1798" s="14" t="s">
        <v>5958</v>
      </c>
      <c r="E1798" s="14" t="s">
        <v>5958</v>
      </c>
      <c r="F1798" s="14">
        <v>104.29941</v>
      </c>
      <c r="G1798" s="14">
        <v>30.264677</v>
      </c>
      <c r="H1798" s="14" t="s">
        <v>5959</v>
      </c>
      <c r="I1798" s="114" t="s">
        <v>5960</v>
      </c>
      <c r="J1798" s="14" t="s">
        <v>112</v>
      </c>
      <c r="K1798" s="14" t="s">
        <v>81</v>
      </c>
    </row>
    <row r="1799" spans="1:11">
      <c r="A1799" s="14">
        <v>1798</v>
      </c>
      <c r="B1799" s="14" t="s">
        <v>6</v>
      </c>
      <c r="C1799" s="14" t="s">
        <v>2289</v>
      </c>
      <c r="D1799" s="14" t="s">
        <v>5961</v>
      </c>
      <c r="E1799" s="14" t="s">
        <v>5961</v>
      </c>
      <c r="F1799" s="14">
        <v>104.292766</v>
      </c>
      <c r="G1799" s="14">
        <v>30.31685</v>
      </c>
      <c r="H1799" s="14" t="s">
        <v>5959</v>
      </c>
      <c r="I1799" s="114" t="s">
        <v>5960</v>
      </c>
      <c r="J1799" s="14" t="s">
        <v>80</v>
      </c>
      <c r="K1799" s="14" t="s">
        <v>81</v>
      </c>
    </row>
    <row r="1800" spans="1:11">
      <c r="A1800" s="14">
        <v>1799</v>
      </c>
      <c r="B1800" s="14" t="s">
        <v>6</v>
      </c>
      <c r="C1800" s="14" t="s">
        <v>2289</v>
      </c>
      <c r="D1800" s="14" t="s">
        <v>5962</v>
      </c>
      <c r="E1800" s="14" t="s">
        <v>5962</v>
      </c>
      <c r="F1800" s="14">
        <v>104.267277</v>
      </c>
      <c r="G1800" s="14">
        <v>30.329157</v>
      </c>
      <c r="H1800" s="14" t="s">
        <v>5959</v>
      </c>
      <c r="I1800" s="114" t="s">
        <v>5960</v>
      </c>
      <c r="J1800" s="14" t="s">
        <v>80</v>
      </c>
      <c r="K1800" s="14" t="s">
        <v>81</v>
      </c>
    </row>
    <row r="1801" spans="1:11">
      <c r="A1801" s="14">
        <v>1800</v>
      </c>
      <c r="B1801" s="14" t="s">
        <v>6</v>
      </c>
      <c r="C1801" s="14" t="s">
        <v>2289</v>
      </c>
      <c r="D1801" s="14" t="s">
        <v>5963</v>
      </c>
      <c r="E1801" s="14" t="s">
        <v>5963</v>
      </c>
      <c r="F1801" s="14">
        <v>104.264874</v>
      </c>
      <c r="G1801" s="14">
        <v>30.333199</v>
      </c>
      <c r="H1801" s="14" t="s">
        <v>5959</v>
      </c>
      <c r="I1801" s="114" t="s">
        <v>5960</v>
      </c>
      <c r="J1801" s="14" t="s">
        <v>80</v>
      </c>
      <c r="K1801" s="14" t="s">
        <v>81</v>
      </c>
    </row>
    <row r="1802" spans="1:11">
      <c r="A1802" s="14">
        <v>1801</v>
      </c>
      <c r="B1802" s="14" t="s">
        <v>6</v>
      </c>
      <c r="C1802" s="14" t="s">
        <v>2289</v>
      </c>
      <c r="D1802" s="14" t="s">
        <v>5964</v>
      </c>
      <c r="E1802" s="14" t="s">
        <v>5964</v>
      </c>
      <c r="F1802" s="14">
        <v>104.291025</v>
      </c>
      <c r="G1802" s="14">
        <v>30.325004</v>
      </c>
      <c r="H1802" s="14" t="s">
        <v>5965</v>
      </c>
      <c r="I1802" s="114" t="s">
        <v>5966</v>
      </c>
      <c r="J1802" s="14" t="s">
        <v>80</v>
      </c>
      <c r="K1802" s="14" t="s">
        <v>81</v>
      </c>
    </row>
    <row r="1803" spans="1:11">
      <c r="A1803" s="14">
        <v>1802</v>
      </c>
      <c r="B1803" s="14" t="s">
        <v>6</v>
      </c>
      <c r="C1803" s="14" t="s">
        <v>2296</v>
      </c>
      <c r="D1803" s="14" t="s">
        <v>5967</v>
      </c>
      <c r="E1803" s="14" t="s">
        <v>5968</v>
      </c>
      <c r="F1803" s="14">
        <v>104.54232</v>
      </c>
      <c r="G1803" s="14">
        <v>30.37224</v>
      </c>
      <c r="H1803" s="14" t="s">
        <v>5965</v>
      </c>
      <c r="I1803" s="114" t="s">
        <v>5969</v>
      </c>
      <c r="J1803" s="14" t="s">
        <v>112</v>
      </c>
      <c r="K1803" s="14" t="s">
        <v>81</v>
      </c>
    </row>
    <row r="1804" spans="1:11">
      <c r="A1804" s="14">
        <v>1803</v>
      </c>
      <c r="B1804" s="14" t="s">
        <v>6</v>
      </c>
      <c r="C1804" s="14" t="s">
        <v>2289</v>
      </c>
      <c r="D1804" s="14" t="s">
        <v>5335</v>
      </c>
      <c r="E1804" s="14" t="s">
        <v>5335</v>
      </c>
      <c r="F1804" s="14">
        <v>104.448458</v>
      </c>
      <c r="G1804" s="14">
        <v>30.468538</v>
      </c>
      <c r="H1804" s="14" t="s">
        <v>5965</v>
      </c>
      <c r="I1804" s="114" t="s">
        <v>5966</v>
      </c>
      <c r="J1804" s="14" t="s">
        <v>80</v>
      </c>
      <c r="K1804" s="14" t="s">
        <v>81</v>
      </c>
    </row>
    <row r="1805" spans="1:11">
      <c r="A1805" s="14">
        <v>1804</v>
      </c>
      <c r="B1805" s="14" t="s">
        <v>6</v>
      </c>
      <c r="C1805" s="14" t="s">
        <v>2289</v>
      </c>
      <c r="D1805" s="14" t="s">
        <v>5970</v>
      </c>
      <c r="E1805" s="14" t="s">
        <v>5971</v>
      </c>
      <c r="F1805" s="14">
        <v>104.41235</v>
      </c>
      <c r="G1805" s="14">
        <v>30.486209</v>
      </c>
      <c r="H1805" s="14" t="s">
        <v>5965</v>
      </c>
      <c r="I1805" s="114" t="s">
        <v>5966</v>
      </c>
      <c r="J1805" s="14" t="s">
        <v>112</v>
      </c>
      <c r="K1805" s="14" t="s">
        <v>81</v>
      </c>
    </row>
    <row r="1806" spans="1:11">
      <c r="A1806" s="14">
        <v>1805</v>
      </c>
      <c r="B1806" s="14" t="s">
        <v>6</v>
      </c>
      <c r="C1806" s="14" t="s">
        <v>2289</v>
      </c>
      <c r="D1806" s="14" t="s">
        <v>5972</v>
      </c>
      <c r="E1806" s="14" t="s">
        <v>5973</v>
      </c>
      <c r="F1806" s="14">
        <v>104.412083</v>
      </c>
      <c r="G1806" s="14">
        <v>30.485739</v>
      </c>
      <c r="H1806" s="14" t="s">
        <v>5965</v>
      </c>
      <c r="I1806" s="114" t="s">
        <v>5966</v>
      </c>
      <c r="J1806" s="14" t="s">
        <v>112</v>
      </c>
      <c r="K1806" s="14" t="s">
        <v>81</v>
      </c>
    </row>
    <row r="1807" spans="1:11">
      <c r="A1807" s="14">
        <v>1806</v>
      </c>
      <c r="B1807" s="14" t="s">
        <v>6</v>
      </c>
      <c r="C1807" s="14" t="s">
        <v>2289</v>
      </c>
      <c r="D1807" s="14" t="s">
        <v>5974</v>
      </c>
      <c r="E1807" s="14" t="s">
        <v>5975</v>
      </c>
      <c r="F1807" s="14">
        <v>104.412069</v>
      </c>
      <c r="G1807" s="14">
        <v>30.4842404</v>
      </c>
      <c r="H1807" s="14" t="s">
        <v>5965</v>
      </c>
      <c r="I1807" s="114" t="s">
        <v>5966</v>
      </c>
      <c r="J1807" s="14" t="s">
        <v>112</v>
      </c>
      <c r="K1807" s="14" t="s">
        <v>81</v>
      </c>
    </row>
    <row r="1808" spans="1:11">
      <c r="A1808" s="14">
        <v>1807</v>
      </c>
      <c r="B1808" s="14" t="s">
        <v>6</v>
      </c>
      <c r="C1808" s="14" t="s">
        <v>2289</v>
      </c>
      <c r="D1808" s="14" t="s">
        <v>5976</v>
      </c>
      <c r="E1808" s="14" t="s">
        <v>5977</v>
      </c>
      <c r="F1808" s="14">
        <v>104.411931</v>
      </c>
      <c r="G1808" s="14">
        <v>30.483876</v>
      </c>
      <c r="H1808" s="14" t="s">
        <v>5965</v>
      </c>
      <c r="I1808" s="114" t="s">
        <v>5966</v>
      </c>
      <c r="J1808" s="14" t="s">
        <v>112</v>
      </c>
      <c r="K1808" s="14" t="s">
        <v>81</v>
      </c>
    </row>
    <row r="1809" spans="1:11">
      <c r="A1809" s="14">
        <v>1808</v>
      </c>
      <c r="B1809" s="14" t="s">
        <v>6</v>
      </c>
      <c r="C1809" s="14" t="s">
        <v>2289</v>
      </c>
      <c r="D1809" s="14" t="s">
        <v>5978</v>
      </c>
      <c r="E1809" s="14" t="s">
        <v>5979</v>
      </c>
      <c r="F1809" s="14">
        <v>104.411506</v>
      </c>
      <c r="G1809" s="14">
        <v>30.48464</v>
      </c>
      <c r="H1809" s="14" t="s">
        <v>5965</v>
      </c>
      <c r="I1809" s="114" t="s">
        <v>5966</v>
      </c>
      <c r="J1809" s="14" t="s">
        <v>112</v>
      </c>
      <c r="K1809" s="14" t="s">
        <v>81</v>
      </c>
    </row>
    <row r="1810" spans="1:11">
      <c r="A1810" s="14">
        <v>1809</v>
      </c>
      <c r="B1810" s="14" t="s">
        <v>6</v>
      </c>
      <c r="C1810" s="14" t="s">
        <v>2289</v>
      </c>
      <c r="D1810" s="14" t="s">
        <v>5980</v>
      </c>
      <c r="E1810" s="14" t="s">
        <v>5981</v>
      </c>
      <c r="F1810" s="14">
        <v>104.410959</v>
      </c>
      <c r="G1810" s="14">
        <v>30.4845059</v>
      </c>
      <c r="H1810" s="14" t="s">
        <v>5965</v>
      </c>
      <c r="I1810" s="114" t="s">
        <v>5966</v>
      </c>
      <c r="J1810" s="14" t="s">
        <v>112</v>
      </c>
      <c r="K1810" s="14" t="s">
        <v>81</v>
      </c>
    </row>
    <row r="1811" spans="1:11">
      <c r="A1811" s="14">
        <v>1810</v>
      </c>
      <c r="B1811" s="14" t="s">
        <v>6</v>
      </c>
      <c r="C1811" s="14" t="s">
        <v>2289</v>
      </c>
      <c r="D1811" s="14" t="s">
        <v>5982</v>
      </c>
      <c r="E1811" s="14" t="s">
        <v>5983</v>
      </c>
      <c r="F1811" s="14">
        <v>104.410999</v>
      </c>
      <c r="G1811" s="14">
        <v>30.484972</v>
      </c>
      <c r="H1811" s="14" t="s">
        <v>5965</v>
      </c>
      <c r="I1811" s="114" t="s">
        <v>5966</v>
      </c>
      <c r="J1811" s="14" t="s">
        <v>112</v>
      </c>
      <c r="K1811" s="14" t="s">
        <v>81</v>
      </c>
    </row>
    <row r="1812" spans="1:11">
      <c r="A1812" s="14">
        <v>1811</v>
      </c>
      <c r="B1812" s="14" t="s">
        <v>6</v>
      </c>
      <c r="C1812" s="14" t="s">
        <v>2289</v>
      </c>
      <c r="D1812" s="14" t="s">
        <v>5984</v>
      </c>
      <c r="E1812" s="14" t="s">
        <v>5985</v>
      </c>
      <c r="F1812" s="14">
        <v>104.410275</v>
      </c>
      <c r="G1812" s="14">
        <v>30.484688</v>
      </c>
      <c r="H1812" s="14" t="s">
        <v>5965</v>
      </c>
      <c r="I1812" s="114" t="s">
        <v>5966</v>
      </c>
      <c r="J1812" s="14" t="s">
        <v>112</v>
      </c>
      <c r="K1812" s="14" t="s">
        <v>81</v>
      </c>
    </row>
    <row r="1813" spans="1:11">
      <c r="A1813" s="14">
        <v>1812</v>
      </c>
      <c r="B1813" s="14" t="s">
        <v>6</v>
      </c>
      <c r="C1813" s="14" t="s">
        <v>2289</v>
      </c>
      <c r="D1813" s="14" t="s">
        <v>5986</v>
      </c>
      <c r="E1813" s="14" t="s">
        <v>5987</v>
      </c>
      <c r="F1813" s="14">
        <v>104.410058</v>
      </c>
      <c r="G1813" s="14">
        <v>30.485157</v>
      </c>
      <c r="H1813" s="14" t="s">
        <v>5965</v>
      </c>
      <c r="I1813" s="114" t="s">
        <v>5966</v>
      </c>
      <c r="J1813" s="14" t="s">
        <v>112</v>
      </c>
      <c r="K1813" s="14" t="s">
        <v>81</v>
      </c>
    </row>
    <row r="1814" spans="1:11">
      <c r="A1814" s="14">
        <v>1813</v>
      </c>
      <c r="B1814" s="14" t="s">
        <v>6</v>
      </c>
      <c r="C1814" s="14" t="s">
        <v>2289</v>
      </c>
      <c r="D1814" s="14" t="s">
        <v>5988</v>
      </c>
      <c r="E1814" s="14" t="s">
        <v>5989</v>
      </c>
      <c r="F1814" s="14">
        <v>104.409258</v>
      </c>
      <c r="G1814" s="14">
        <v>30.484739</v>
      </c>
      <c r="H1814" s="14" t="s">
        <v>5965</v>
      </c>
      <c r="I1814" s="114" t="s">
        <v>5966</v>
      </c>
      <c r="J1814" s="14" t="s">
        <v>112</v>
      </c>
      <c r="K1814" s="14" t="s">
        <v>81</v>
      </c>
    </row>
    <row r="1815" spans="1:11">
      <c r="A1815" s="14">
        <v>1814</v>
      </c>
      <c r="B1815" s="14" t="s">
        <v>6</v>
      </c>
      <c r="C1815" s="14" t="s">
        <v>2289</v>
      </c>
      <c r="D1815" s="14" t="s">
        <v>5990</v>
      </c>
      <c r="E1815" s="14" t="s">
        <v>5991</v>
      </c>
      <c r="F1815" s="14">
        <v>104.409323</v>
      </c>
      <c r="G1815" s="14">
        <v>30.485208</v>
      </c>
      <c r="H1815" s="14" t="s">
        <v>5965</v>
      </c>
      <c r="I1815" s="114" t="s">
        <v>5966</v>
      </c>
      <c r="J1815" s="14" t="s">
        <v>112</v>
      </c>
      <c r="K1815" s="14" t="s">
        <v>81</v>
      </c>
    </row>
    <row r="1816" spans="1:11">
      <c r="A1816" s="14">
        <v>1815</v>
      </c>
      <c r="B1816" s="14" t="s">
        <v>6</v>
      </c>
      <c r="C1816" s="14" t="s">
        <v>2289</v>
      </c>
      <c r="D1816" s="14" t="s">
        <v>5992</v>
      </c>
      <c r="E1816" s="14" t="s">
        <v>5993</v>
      </c>
      <c r="F1816" s="14">
        <v>104.409645</v>
      </c>
      <c r="G1816" s="14">
        <v>30.485651</v>
      </c>
      <c r="H1816" s="14" t="s">
        <v>5965</v>
      </c>
      <c r="I1816" s="114" t="s">
        <v>5966</v>
      </c>
      <c r="J1816" s="14" t="s">
        <v>112</v>
      </c>
      <c r="K1816" s="14" t="s">
        <v>81</v>
      </c>
    </row>
    <row r="1817" spans="1:11">
      <c r="A1817" s="14">
        <v>1816</v>
      </c>
      <c r="B1817" s="14" t="s">
        <v>6</v>
      </c>
      <c r="C1817" s="14" t="s">
        <v>2289</v>
      </c>
      <c r="D1817" s="14" t="s">
        <v>5994</v>
      </c>
      <c r="E1817" s="14" t="s">
        <v>5994</v>
      </c>
      <c r="F1817" s="14">
        <v>104.328569</v>
      </c>
      <c r="G1817" s="14">
        <v>30.285011</v>
      </c>
      <c r="H1817" s="14" t="s">
        <v>5965</v>
      </c>
      <c r="I1817" s="114" t="s">
        <v>5966</v>
      </c>
      <c r="J1817" s="14" t="s">
        <v>80</v>
      </c>
      <c r="K1817" s="14" t="s">
        <v>81</v>
      </c>
    </row>
    <row r="1818" spans="1:11">
      <c r="A1818" s="14">
        <v>1817</v>
      </c>
      <c r="B1818" s="14" t="s">
        <v>6</v>
      </c>
      <c r="C1818" s="14" t="s">
        <v>2296</v>
      </c>
      <c r="D1818" s="14" t="s">
        <v>5995</v>
      </c>
      <c r="E1818" s="14" t="s">
        <v>5996</v>
      </c>
      <c r="F1818" s="14">
        <v>104.538066</v>
      </c>
      <c r="G1818" s="14">
        <v>30.370627</v>
      </c>
      <c r="H1818" s="14" t="s">
        <v>5965</v>
      </c>
      <c r="I1818" s="114" t="s">
        <v>5969</v>
      </c>
      <c r="J1818" s="14" t="s">
        <v>112</v>
      </c>
      <c r="K1818" s="14" t="s">
        <v>81</v>
      </c>
    </row>
    <row r="1819" spans="1:11">
      <c r="A1819" s="14">
        <v>1818</v>
      </c>
      <c r="B1819" s="14" t="s">
        <v>6</v>
      </c>
      <c r="C1819" s="14" t="s">
        <v>2296</v>
      </c>
      <c r="D1819" s="14" t="s">
        <v>5997</v>
      </c>
      <c r="E1819" s="14" t="s">
        <v>5998</v>
      </c>
      <c r="F1819" s="14">
        <v>104.532362</v>
      </c>
      <c r="G1819" s="14">
        <v>30.430919</v>
      </c>
      <c r="H1819" s="14" t="s">
        <v>5965</v>
      </c>
      <c r="I1819" s="114" t="s">
        <v>5969</v>
      </c>
      <c r="J1819" s="14" t="s">
        <v>112</v>
      </c>
      <c r="K1819" s="14" t="s">
        <v>81</v>
      </c>
    </row>
    <row r="1820" spans="1:11">
      <c r="A1820" s="14">
        <v>1819</v>
      </c>
      <c r="B1820" s="14" t="s">
        <v>6</v>
      </c>
      <c r="C1820" s="14" t="s">
        <v>2296</v>
      </c>
      <c r="D1820" s="14" t="s">
        <v>5999</v>
      </c>
      <c r="E1820" s="14" t="s">
        <v>6000</v>
      </c>
      <c r="F1820" s="14">
        <v>104.54376</v>
      </c>
      <c r="G1820" s="14">
        <v>30.434044</v>
      </c>
      <c r="H1820" s="14" t="s">
        <v>5965</v>
      </c>
      <c r="I1820" s="114" t="s">
        <v>5969</v>
      </c>
      <c r="J1820" s="14" t="s">
        <v>112</v>
      </c>
      <c r="K1820" s="14" t="s">
        <v>81</v>
      </c>
    </row>
    <row r="1821" spans="1:11">
      <c r="A1821" s="14">
        <v>1820</v>
      </c>
      <c r="B1821" s="14" t="s">
        <v>6</v>
      </c>
      <c r="C1821" s="14" t="s">
        <v>2289</v>
      </c>
      <c r="D1821" s="14" t="s">
        <v>6001</v>
      </c>
      <c r="E1821" s="14" t="s">
        <v>6002</v>
      </c>
      <c r="F1821" s="14">
        <v>104.310264</v>
      </c>
      <c r="G1821" s="14">
        <v>30.353699</v>
      </c>
      <c r="H1821" s="14" t="s">
        <v>5965</v>
      </c>
      <c r="I1821" s="114" t="s">
        <v>5966</v>
      </c>
      <c r="J1821" s="14" t="s">
        <v>112</v>
      </c>
      <c r="K1821" s="14" t="s">
        <v>81</v>
      </c>
    </row>
    <row r="1822" spans="1:11">
      <c r="A1822" s="14">
        <v>1821</v>
      </c>
      <c r="B1822" s="14" t="s">
        <v>6</v>
      </c>
      <c r="C1822" s="14" t="s">
        <v>2296</v>
      </c>
      <c r="D1822" s="14" t="s">
        <v>6003</v>
      </c>
      <c r="E1822" s="14" t="s">
        <v>6003</v>
      </c>
      <c r="F1822" s="14">
        <v>104.545674</v>
      </c>
      <c r="G1822" s="14">
        <v>30.391996</v>
      </c>
      <c r="H1822" s="14" t="s">
        <v>5965</v>
      </c>
      <c r="I1822" s="114" t="s">
        <v>5969</v>
      </c>
      <c r="J1822" s="14" t="s">
        <v>112</v>
      </c>
      <c r="K1822" s="14" t="s">
        <v>81</v>
      </c>
    </row>
    <row r="1823" spans="1:11">
      <c r="A1823" s="14">
        <v>1822</v>
      </c>
      <c r="B1823" s="14" t="s">
        <v>6</v>
      </c>
      <c r="C1823" s="14" t="s">
        <v>2289</v>
      </c>
      <c r="D1823" s="14" t="s">
        <v>6004</v>
      </c>
      <c r="E1823" s="14" t="s">
        <v>6004</v>
      </c>
      <c r="F1823" s="14">
        <v>104.454918</v>
      </c>
      <c r="G1823" s="14">
        <v>30.332477</v>
      </c>
      <c r="H1823" s="14" t="s">
        <v>5965</v>
      </c>
      <c r="I1823" s="114" t="s">
        <v>5966</v>
      </c>
      <c r="J1823" s="14" t="s">
        <v>80</v>
      </c>
      <c r="K1823" s="14" t="s">
        <v>81</v>
      </c>
    </row>
    <row r="1824" spans="1:11">
      <c r="A1824" s="14">
        <v>1823</v>
      </c>
      <c r="B1824" s="14" t="s">
        <v>6</v>
      </c>
      <c r="C1824" s="14" t="s">
        <v>2289</v>
      </c>
      <c r="D1824" s="14" t="s">
        <v>6005</v>
      </c>
      <c r="E1824" s="14" t="s">
        <v>6005</v>
      </c>
      <c r="F1824" s="14">
        <v>104.43477</v>
      </c>
      <c r="G1824" s="14">
        <v>30.48512</v>
      </c>
      <c r="H1824" s="14" t="s">
        <v>5965</v>
      </c>
      <c r="I1824" s="114" t="s">
        <v>5966</v>
      </c>
      <c r="J1824" s="14" t="s">
        <v>80</v>
      </c>
      <c r="K1824" s="14" t="s">
        <v>81</v>
      </c>
    </row>
    <row r="1825" spans="1:11">
      <c r="A1825" s="14">
        <v>1824</v>
      </c>
      <c r="B1825" s="14" t="s">
        <v>6</v>
      </c>
      <c r="C1825" s="14" t="s">
        <v>2289</v>
      </c>
      <c r="D1825" s="14" t="s">
        <v>6006</v>
      </c>
      <c r="E1825" s="14" t="s">
        <v>6006</v>
      </c>
      <c r="F1825" s="14">
        <v>104.413625</v>
      </c>
      <c r="G1825" s="14">
        <v>30.497395</v>
      </c>
      <c r="H1825" s="14" t="s">
        <v>5965</v>
      </c>
      <c r="I1825" s="114" t="s">
        <v>5966</v>
      </c>
      <c r="J1825" s="14" t="s">
        <v>80</v>
      </c>
      <c r="K1825" s="14" t="s">
        <v>81</v>
      </c>
    </row>
    <row r="1826" spans="1:11">
      <c r="A1826" s="14">
        <v>1825</v>
      </c>
      <c r="B1826" s="14" t="s">
        <v>6</v>
      </c>
      <c r="C1826" s="14" t="s">
        <v>2296</v>
      </c>
      <c r="D1826" s="14" t="s">
        <v>6007</v>
      </c>
      <c r="E1826" s="14" t="s">
        <v>6008</v>
      </c>
      <c r="F1826" s="14">
        <v>104.539335</v>
      </c>
      <c r="G1826" s="14">
        <v>30.419655</v>
      </c>
      <c r="H1826" s="14" t="s">
        <v>5965</v>
      </c>
      <c r="I1826" s="114" t="s">
        <v>5969</v>
      </c>
      <c r="J1826" s="14" t="s">
        <v>112</v>
      </c>
      <c r="K1826" s="14" t="s">
        <v>81</v>
      </c>
    </row>
    <row r="1827" spans="1:11">
      <c r="A1827" s="14">
        <v>1826</v>
      </c>
      <c r="B1827" s="14" t="s">
        <v>6</v>
      </c>
      <c r="C1827" s="14" t="s">
        <v>2296</v>
      </c>
      <c r="D1827" s="14" t="s">
        <v>6009</v>
      </c>
      <c r="E1827" s="14" t="s">
        <v>6010</v>
      </c>
      <c r="F1827" s="14">
        <v>104.54295</v>
      </c>
      <c r="G1827" s="14">
        <v>30.41799</v>
      </c>
      <c r="H1827" s="14" t="s">
        <v>5965</v>
      </c>
      <c r="I1827" s="114" t="s">
        <v>5969</v>
      </c>
      <c r="J1827" s="14" t="s">
        <v>112</v>
      </c>
      <c r="K1827" s="14" t="s">
        <v>81</v>
      </c>
    </row>
    <row r="1828" spans="1:11">
      <c r="A1828" s="14">
        <v>1827</v>
      </c>
      <c r="B1828" s="14" t="s">
        <v>6</v>
      </c>
      <c r="C1828" s="14" t="s">
        <v>2296</v>
      </c>
      <c r="D1828" s="14" t="s">
        <v>6011</v>
      </c>
      <c r="E1828" s="14" t="s">
        <v>6012</v>
      </c>
      <c r="F1828" s="14">
        <v>104.540639</v>
      </c>
      <c r="G1828" s="14">
        <v>30.424917</v>
      </c>
      <c r="H1828" s="14" t="s">
        <v>5965</v>
      </c>
      <c r="I1828" s="114" t="s">
        <v>5969</v>
      </c>
      <c r="J1828" s="14" t="s">
        <v>112</v>
      </c>
      <c r="K1828" s="14" t="s">
        <v>81</v>
      </c>
    </row>
    <row r="1829" spans="1:11">
      <c r="A1829" s="14">
        <v>1828</v>
      </c>
      <c r="B1829" s="14" t="s">
        <v>6</v>
      </c>
      <c r="C1829" s="14" t="s">
        <v>2289</v>
      </c>
      <c r="D1829" s="14" t="s">
        <v>6013</v>
      </c>
      <c r="E1829" s="14" t="s">
        <v>6013</v>
      </c>
      <c r="F1829" s="14">
        <v>104.304299</v>
      </c>
      <c r="G1829" s="14">
        <v>30.313544</v>
      </c>
      <c r="H1829" s="14" t="s">
        <v>5965</v>
      </c>
      <c r="I1829" s="114" t="s">
        <v>5966</v>
      </c>
      <c r="J1829" s="14" t="s">
        <v>80</v>
      </c>
      <c r="K1829" s="14" t="s">
        <v>81</v>
      </c>
    </row>
    <row r="1830" spans="1:11">
      <c r="A1830" s="14">
        <v>1829</v>
      </c>
      <c r="B1830" s="14" t="s">
        <v>6</v>
      </c>
      <c r="C1830" s="14" t="s">
        <v>2289</v>
      </c>
      <c r="D1830" s="14" t="s">
        <v>6014</v>
      </c>
      <c r="E1830" s="14" t="s">
        <v>6014</v>
      </c>
      <c r="F1830" s="14">
        <v>104.31724</v>
      </c>
      <c r="G1830" s="14">
        <v>30.32768</v>
      </c>
      <c r="H1830" s="14" t="s">
        <v>5965</v>
      </c>
      <c r="I1830" s="114" t="s">
        <v>5966</v>
      </c>
      <c r="J1830" s="14" t="s">
        <v>80</v>
      </c>
      <c r="K1830" s="14" t="s">
        <v>81</v>
      </c>
    </row>
    <row r="1831" spans="1:11">
      <c r="A1831" s="14">
        <v>1830</v>
      </c>
      <c r="B1831" s="14" t="s">
        <v>6</v>
      </c>
      <c r="C1831" s="14" t="s">
        <v>2289</v>
      </c>
      <c r="D1831" s="14" t="s">
        <v>6015</v>
      </c>
      <c r="E1831" s="14" t="s">
        <v>6015</v>
      </c>
      <c r="F1831" s="14">
        <v>104.313443</v>
      </c>
      <c r="G1831" s="14">
        <v>30.312756</v>
      </c>
      <c r="H1831" s="14" t="s">
        <v>5965</v>
      </c>
      <c r="I1831" s="114" t="s">
        <v>5966</v>
      </c>
      <c r="J1831" s="14" t="s">
        <v>80</v>
      </c>
      <c r="K1831" s="14" t="s">
        <v>81</v>
      </c>
    </row>
    <row r="1832" spans="1:11">
      <c r="A1832" s="14">
        <v>1831</v>
      </c>
      <c r="B1832" s="14" t="s">
        <v>6</v>
      </c>
      <c r="C1832" s="14" t="s">
        <v>2296</v>
      </c>
      <c r="D1832" s="14" t="s">
        <v>6016</v>
      </c>
      <c r="E1832" s="14" t="s">
        <v>6017</v>
      </c>
      <c r="F1832" s="14">
        <v>104.542327</v>
      </c>
      <c r="G1832" s="14">
        <v>30.4214498</v>
      </c>
      <c r="H1832" s="14" t="s">
        <v>6018</v>
      </c>
      <c r="I1832" s="114" t="s">
        <v>5969</v>
      </c>
      <c r="J1832" s="14" t="s">
        <v>112</v>
      </c>
      <c r="K1832" s="14" t="s">
        <v>81</v>
      </c>
    </row>
    <row r="1833" spans="1:11">
      <c r="A1833" s="14">
        <v>1832</v>
      </c>
      <c r="B1833" s="14" t="s">
        <v>6</v>
      </c>
      <c r="C1833" s="14" t="s">
        <v>2296</v>
      </c>
      <c r="D1833" s="14" t="s">
        <v>6019</v>
      </c>
      <c r="E1833" s="14" t="s">
        <v>6020</v>
      </c>
      <c r="F1833" s="14">
        <v>104.523883</v>
      </c>
      <c r="G1833" s="14">
        <v>30.435132</v>
      </c>
      <c r="H1833" s="14" t="s">
        <v>6018</v>
      </c>
      <c r="I1833" s="114" t="s">
        <v>5969</v>
      </c>
      <c r="J1833" s="14" t="s">
        <v>112</v>
      </c>
      <c r="K1833" s="14" t="s">
        <v>81</v>
      </c>
    </row>
    <row r="1834" spans="1:11">
      <c r="A1834" s="14">
        <v>1833</v>
      </c>
      <c r="B1834" s="14" t="s">
        <v>6</v>
      </c>
      <c r="C1834" s="14" t="s">
        <v>2296</v>
      </c>
      <c r="D1834" s="14" t="s">
        <v>6021</v>
      </c>
      <c r="E1834" s="14" t="s">
        <v>6022</v>
      </c>
      <c r="F1834" s="14">
        <v>104.535626</v>
      </c>
      <c r="G1834" s="14">
        <v>30.415687</v>
      </c>
      <c r="H1834" s="14" t="s">
        <v>6018</v>
      </c>
      <c r="I1834" s="114" t="s">
        <v>5969</v>
      </c>
      <c r="J1834" s="14" t="s">
        <v>112</v>
      </c>
      <c r="K1834" s="14" t="s">
        <v>81</v>
      </c>
    </row>
    <row r="1835" spans="1:11">
      <c r="A1835" s="14">
        <v>1834</v>
      </c>
      <c r="B1835" s="14" t="s">
        <v>6</v>
      </c>
      <c r="C1835" s="14" t="s">
        <v>2296</v>
      </c>
      <c r="D1835" s="14" t="s">
        <v>6023</v>
      </c>
      <c r="E1835" s="14" t="s">
        <v>6024</v>
      </c>
      <c r="F1835" s="14">
        <v>104.54226</v>
      </c>
      <c r="G1835" s="14">
        <v>30.42263</v>
      </c>
      <c r="H1835" s="14" t="s">
        <v>6018</v>
      </c>
      <c r="I1835" s="114" t="s">
        <v>5969</v>
      </c>
      <c r="J1835" s="14" t="s">
        <v>112</v>
      </c>
      <c r="K1835" s="14" t="s">
        <v>81</v>
      </c>
    </row>
    <row r="1836" spans="1:11">
      <c r="A1836" s="14">
        <v>1835</v>
      </c>
      <c r="B1836" s="14" t="s">
        <v>6</v>
      </c>
      <c r="C1836" s="14" t="s">
        <v>2296</v>
      </c>
      <c r="D1836" s="14" t="s">
        <v>6025</v>
      </c>
      <c r="E1836" s="14" t="s">
        <v>6026</v>
      </c>
      <c r="F1836" s="14">
        <v>104.5429976</v>
      </c>
      <c r="G1836" s="14">
        <v>30.4221364</v>
      </c>
      <c r="H1836" s="14" t="s">
        <v>6018</v>
      </c>
      <c r="I1836" s="114" t="s">
        <v>5969</v>
      </c>
      <c r="J1836" s="14" t="s">
        <v>112</v>
      </c>
      <c r="K1836" s="14" t="s">
        <v>81</v>
      </c>
    </row>
    <row r="1837" spans="1:11">
      <c r="A1837" s="14">
        <v>1836</v>
      </c>
      <c r="B1837" s="14" t="s">
        <v>6</v>
      </c>
      <c r="C1837" s="14" t="s">
        <v>2296</v>
      </c>
      <c r="D1837" s="14" t="s">
        <v>6027</v>
      </c>
      <c r="E1837" s="14" t="s">
        <v>6028</v>
      </c>
      <c r="F1837" s="14">
        <v>104.543438</v>
      </c>
      <c r="G1837" s="14">
        <v>30.405242</v>
      </c>
      <c r="H1837" s="14" t="s">
        <v>6018</v>
      </c>
      <c r="I1837" s="114" t="s">
        <v>5969</v>
      </c>
      <c r="J1837" s="14" t="s">
        <v>112</v>
      </c>
      <c r="K1837" s="14" t="s">
        <v>81</v>
      </c>
    </row>
    <row r="1838" spans="1:11">
      <c r="A1838" s="14">
        <v>1837</v>
      </c>
      <c r="B1838" s="14" t="s">
        <v>6</v>
      </c>
      <c r="C1838" s="14" t="s">
        <v>2296</v>
      </c>
      <c r="D1838" s="14" t="s">
        <v>6029</v>
      </c>
      <c r="E1838" s="14" t="s">
        <v>6030</v>
      </c>
      <c r="F1838" s="14">
        <v>104.541945</v>
      </c>
      <c r="G1838" s="14">
        <v>30.406012</v>
      </c>
      <c r="H1838" s="14" t="s">
        <v>6018</v>
      </c>
      <c r="I1838" s="114" t="s">
        <v>5969</v>
      </c>
      <c r="J1838" s="14" t="s">
        <v>112</v>
      </c>
      <c r="K1838" s="14" t="s">
        <v>81</v>
      </c>
    </row>
    <row r="1839" spans="1:11">
      <c r="A1839" s="14">
        <v>1838</v>
      </c>
      <c r="B1839" s="14" t="s">
        <v>6</v>
      </c>
      <c r="C1839" s="14" t="s">
        <v>2296</v>
      </c>
      <c r="D1839" s="14" t="s">
        <v>6031</v>
      </c>
      <c r="E1839" s="14" t="s">
        <v>6032</v>
      </c>
      <c r="F1839" s="14">
        <v>104.539016</v>
      </c>
      <c r="G1839" s="14">
        <v>30.373429</v>
      </c>
      <c r="H1839" s="14" t="s">
        <v>6018</v>
      </c>
      <c r="I1839" s="114" t="s">
        <v>5969</v>
      </c>
      <c r="J1839" s="14" t="s">
        <v>112</v>
      </c>
      <c r="K1839" s="14" t="s">
        <v>81</v>
      </c>
    </row>
    <row r="1840" spans="1:11">
      <c r="A1840" s="14">
        <v>1839</v>
      </c>
      <c r="B1840" s="14" t="s">
        <v>6</v>
      </c>
      <c r="C1840" s="14" t="s">
        <v>2296</v>
      </c>
      <c r="D1840" s="14" t="s">
        <v>6033</v>
      </c>
      <c r="E1840" s="14" t="s">
        <v>6034</v>
      </c>
      <c r="F1840" s="14">
        <v>104.500173</v>
      </c>
      <c r="G1840" s="14">
        <v>30.429806</v>
      </c>
      <c r="H1840" s="14" t="s">
        <v>6018</v>
      </c>
      <c r="I1840" s="114" t="s">
        <v>5969</v>
      </c>
      <c r="J1840" s="14" t="s">
        <v>112</v>
      </c>
      <c r="K1840" s="14" t="s">
        <v>81</v>
      </c>
    </row>
    <row r="1841" spans="1:11">
      <c r="A1841" s="14">
        <v>1840</v>
      </c>
      <c r="B1841" s="14" t="s">
        <v>6</v>
      </c>
      <c r="C1841" s="14" t="s">
        <v>2296</v>
      </c>
      <c r="D1841" s="14" t="s">
        <v>6035</v>
      </c>
      <c r="E1841" s="14" t="s">
        <v>6036</v>
      </c>
      <c r="F1841" s="14">
        <v>104.500999</v>
      </c>
      <c r="G1841" s="14">
        <v>30.429578</v>
      </c>
      <c r="H1841" s="14" t="s">
        <v>6018</v>
      </c>
      <c r="I1841" s="114" t="s">
        <v>5969</v>
      </c>
      <c r="J1841" s="14" t="s">
        <v>112</v>
      </c>
      <c r="K1841" s="14" t="s">
        <v>81</v>
      </c>
    </row>
    <row r="1842" spans="1:11">
      <c r="A1842" s="14">
        <v>1841</v>
      </c>
      <c r="B1842" s="14" t="s">
        <v>6</v>
      </c>
      <c r="C1842" s="14" t="s">
        <v>2296</v>
      </c>
      <c r="D1842" s="14" t="s">
        <v>6037</v>
      </c>
      <c r="E1842" s="14" t="s">
        <v>6038</v>
      </c>
      <c r="F1842" s="14">
        <v>104.500652</v>
      </c>
      <c r="G1842" s="14">
        <v>30.430087</v>
      </c>
      <c r="H1842" s="14" t="s">
        <v>6018</v>
      </c>
      <c r="I1842" s="114" t="s">
        <v>5969</v>
      </c>
      <c r="J1842" s="14" t="s">
        <v>112</v>
      </c>
      <c r="K1842" s="14" t="s">
        <v>81</v>
      </c>
    </row>
    <row r="1843" spans="1:11">
      <c r="A1843" s="14">
        <v>1842</v>
      </c>
      <c r="B1843" s="14" t="s">
        <v>6</v>
      </c>
      <c r="C1843" s="14" t="s">
        <v>2296</v>
      </c>
      <c r="D1843" s="14" t="s">
        <v>6039</v>
      </c>
      <c r="E1843" s="14" t="s">
        <v>6040</v>
      </c>
      <c r="F1843" s="14">
        <v>104.500255</v>
      </c>
      <c r="G1843" s="14">
        <v>30.430516</v>
      </c>
      <c r="H1843" s="14" t="s">
        <v>6018</v>
      </c>
      <c r="I1843" s="114" t="s">
        <v>5969</v>
      </c>
      <c r="J1843" s="14" t="s">
        <v>112</v>
      </c>
      <c r="K1843" s="14" t="s">
        <v>81</v>
      </c>
    </row>
    <row r="1844" spans="1:11">
      <c r="A1844" s="14">
        <v>1843</v>
      </c>
      <c r="B1844" s="14" t="s">
        <v>6</v>
      </c>
      <c r="C1844" s="14" t="s">
        <v>2296</v>
      </c>
      <c r="D1844" s="14" t="s">
        <v>6041</v>
      </c>
      <c r="E1844" s="14" t="s">
        <v>6042</v>
      </c>
      <c r="F1844" s="14">
        <v>104.534652</v>
      </c>
      <c r="G1844" s="14">
        <v>30.430182</v>
      </c>
      <c r="H1844" s="14" t="s">
        <v>6018</v>
      </c>
      <c r="I1844" s="114" t="s">
        <v>5969</v>
      </c>
      <c r="J1844" s="14" t="s">
        <v>112</v>
      </c>
      <c r="K1844" s="14" t="s">
        <v>81</v>
      </c>
    </row>
    <row r="1845" spans="1:11">
      <c r="A1845" s="14">
        <v>1844</v>
      </c>
      <c r="B1845" s="14" t="s">
        <v>6</v>
      </c>
      <c r="C1845" s="14" t="s">
        <v>2296</v>
      </c>
      <c r="D1845" s="14" t="s">
        <v>6043</v>
      </c>
      <c r="E1845" s="14" t="s">
        <v>6044</v>
      </c>
      <c r="F1845" s="14">
        <v>104.540358</v>
      </c>
      <c r="G1845" s="14">
        <v>30.426366</v>
      </c>
      <c r="H1845" s="14" t="s">
        <v>6018</v>
      </c>
      <c r="I1845" s="114" t="s">
        <v>5969</v>
      </c>
      <c r="J1845" s="14" t="s">
        <v>112</v>
      </c>
      <c r="K1845" s="14" t="s">
        <v>81</v>
      </c>
    </row>
    <row r="1846" spans="1:11">
      <c r="A1846" s="14">
        <v>1845</v>
      </c>
      <c r="B1846" s="14" t="s">
        <v>6</v>
      </c>
      <c r="C1846" s="14" t="s">
        <v>2296</v>
      </c>
      <c r="D1846" s="14" t="s">
        <v>6045</v>
      </c>
      <c r="E1846" s="14" t="s">
        <v>6046</v>
      </c>
      <c r="F1846" s="14">
        <v>104.540893</v>
      </c>
      <c r="G1846" s="14">
        <v>30.420507</v>
      </c>
      <c r="H1846" s="14" t="s">
        <v>6018</v>
      </c>
      <c r="I1846" s="114" t="s">
        <v>5969</v>
      </c>
      <c r="J1846" s="14" t="s">
        <v>112</v>
      </c>
      <c r="K1846" s="14" t="s">
        <v>81</v>
      </c>
    </row>
    <row r="1847" spans="1:11">
      <c r="A1847" s="14">
        <v>1846</v>
      </c>
      <c r="B1847" s="14" t="s">
        <v>6</v>
      </c>
      <c r="C1847" s="14" t="s">
        <v>2296</v>
      </c>
      <c r="D1847" s="14" t="s">
        <v>6047</v>
      </c>
      <c r="E1847" s="14" t="s">
        <v>6048</v>
      </c>
      <c r="F1847" s="14">
        <v>104.550297</v>
      </c>
      <c r="G1847" s="14">
        <v>30.370079</v>
      </c>
      <c r="H1847" s="14" t="s">
        <v>6018</v>
      </c>
      <c r="I1847" s="114" t="s">
        <v>5969</v>
      </c>
      <c r="J1847" s="14" t="s">
        <v>112</v>
      </c>
      <c r="K1847" s="14" t="s">
        <v>81</v>
      </c>
    </row>
    <row r="1848" spans="1:11">
      <c r="A1848" s="14">
        <v>1847</v>
      </c>
      <c r="B1848" s="14" t="s">
        <v>6</v>
      </c>
      <c r="C1848" s="14" t="s">
        <v>2296</v>
      </c>
      <c r="D1848" s="14" t="s">
        <v>6049</v>
      </c>
      <c r="E1848" s="14" t="s">
        <v>6050</v>
      </c>
      <c r="F1848" s="14">
        <v>104.550538</v>
      </c>
      <c r="G1848" s="14">
        <v>30.369489</v>
      </c>
      <c r="H1848" s="14" t="s">
        <v>6018</v>
      </c>
      <c r="I1848" s="114" t="s">
        <v>5969</v>
      </c>
      <c r="J1848" s="14" t="s">
        <v>112</v>
      </c>
      <c r="K1848" s="14" t="s">
        <v>81</v>
      </c>
    </row>
    <row r="1849" spans="1:11">
      <c r="A1849" s="14">
        <v>1848</v>
      </c>
      <c r="B1849" s="14" t="s">
        <v>6</v>
      </c>
      <c r="C1849" s="14" t="s">
        <v>2296</v>
      </c>
      <c r="D1849" s="14" t="s">
        <v>6051</v>
      </c>
      <c r="E1849" s="14" t="s">
        <v>6051</v>
      </c>
      <c r="F1849" s="14">
        <v>104.54361</v>
      </c>
      <c r="G1849" s="14">
        <v>30.40053</v>
      </c>
      <c r="H1849" s="14" t="s">
        <v>6018</v>
      </c>
      <c r="I1849" s="114" t="s">
        <v>5969</v>
      </c>
      <c r="J1849" s="14" t="s">
        <v>80</v>
      </c>
      <c r="K1849" s="14" t="s">
        <v>81</v>
      </c>
    </row>
    <row r="1850" spans="1:11">
      <c r="A1850" s="14">
        <v>1849</v>
      </c>
      <c r="B1850" s="14" t="s">
        <v>6</v>
      </c>
      <c r="C1850" s="14" t="s">
        <v>2296</v>
      </c>
      <c r="D1850" s="14" t="s">
        <v>6052</v>
      </c>
      <c r="E1850" s="14" t="s">
        <v>6052</v>
      </c>
      <c r="F1850" s="14">
        <v>104.551654</v>
      </c>
      <c r="G1850" s="14">
        <v>30.396389</v>
      </c>
      <c r="H1850" s="14" t="s">
        <v>6018</v>
      </c>
      <c r="I1850" s="114" t="s">
        <v>5969</v>
      </c>
      <c r="J1850" s="14" t="s">
        <v>80</v>
      </c>
      <c r="K1850" s="14" t="s">
        <v>81</v>
      </c>
    </row>
    <row r="1851" spans="1:11">
      <c r="A1851" s="14">
        <v>1850</v>
      </c>
      <c r="B1851" s="14" t="s">
        <v>6</v>
      </c>
      <c r="C1851" s="14" t="s">
        <v>2296</v>
      </c>
      <c r="D1851" s="14" t="s">
        <v>6053</v>
      </c>
      <c r="E1851" s="14" t="s">
        <v>6054</v>
      </c>
      <c r="F1851" s="14">
        <v>104.526</v>
      </c>
      <c r="G1851" s="14">
        <v>30.42591</v>
      </c>
      <c r="H1851" s="14" t="s">
        <v>6018</v>
      </c>
      <c r="I1851" s="114" t="s">
        <v>5969</v>
      </c>
      <c r="J1851" s="14" t="s">
        <v>112</v>
      </c>
      <c r="K1851" s="14" t="s">
        <v>81</v>
      </c>
    </row>
    <row r="1852" spans="1:11">
      <c r="A1852" s="14">
        <v>1851</v>
      </c>
      <c r="B1852" s="14" t="s">
        <v>6</v>
      </c>
      <c r="C1852" s="14" t="s">
        <v>2296</v>
      </c>
      <c r="D1852" s="14" t="s">
        <v>6055</v>
      </c>
      <c r="E1852" s="14" t="s">
        <v>6056</v>
      </c>
      <c r="F1852" s="14">
        <v>104.52689</v>
      </c>
      <c r="G1852" s="14">
        <v>30.41767</v>
      </c>
      <c r="H1852" s="14" t="s">
        <v>6018</v>
      </c>
      <c r="I1852" s="114" t="s">
        <v>5969</v>
      </c>
      <c r="J1852" s="14" t="s">
        <v>112</v>
      </c>
      <c r="K1852" s="14" t="s">
        <v>81</v>
      </c>
    </row>
    <row r="1853" spans="1:11">
      <c r="A1853" s="14">
        <v>1852</v>
      </c>
      <c r="B1853" s="14" t="s">
        <v>6</v>
      </c>
      <c r="C1853" s="14" t="s">
        <v>2296</v>
      </c>
      <c r="D1853" s="14" t="s">
        <v>6057</v>
      </c>
      <c r="E1853" s="14" t="s">
        <v>6058</v>
      </c>
      <c r="F1853" s="14">
        <v>104.52667</v>
      </c>
      <c r="G1853" s="14">
        <v>30.42449</v>
      </c>
      <c r="H1853" s="14" t="s">
        <v>6018</v>
      </c>
      <c r="I1853" s="114" t="s">
        <v>5969</v>
      </c>
      <c r="J1853" s="14" t="s">
        <v>112</v>
      </c>
      <c r="K1853" s="14" t="s">
        <v>81</v>
      </c>
    </row>
    <row r="1854" spans="1:11">
      <c r="A1854" s="14">
        <v>1853</v>
      </c>
      <c r="B1854" s="14" t="s">
        <v>6</v>
      </c>
      <c r="C1854" s="14" t="s">
        <v>2296</v>
      </c>
      <c r="D1854" s="14" t="s">
        <v>6059</v>
      </c>
      <c r="E1854" s="14" t="s">
        <v>6060</v>
      </c>
      <c r="F1854" s="14">
        <v>104.52532</v>
      </c>
      <c r="G1854" s="14">
        <v>30.42541</v>
      </c>
      <c r="H1854" s="14" t="s">
        <v>6018</v>
      </c>
      <c r="I1854" s="114" t="s">
        <v>5969</v>
      </c>
      <c r="J1854" s="14" t="s">
        <v>112</v>
      </c>
      <c r="K1854" s="14" t="s">
        <v>81</v>
      </c>
    </row>
    <row r="1855" spans="1:11">
      <c r="A1855" s="14">
        <v>1854</v>
      </c>
      <c r="B1855" s="14" t="s">
        <v>6</v>
      </c>
      <c r="C1855" s="14" t="s">
        <v>2296</v>
      </c>
      <c r="D1855" s="14" t="s">
        <v>6061</v>
      </c>
      <c r="E1855" s="14" t="s">
        <v>6061</v>
      </c>
      <c r="F1855" s="14">
        <v>104.553234</v>
      </c>
      <c r="G1855" s="14">
        <v>30.408195</v>
      </c>
      <c r="H1855" s="14" t="s">
        <v>6018</v>
      </c>
      <c r="I1855" s="114" t="s">
        <v>5969</v>
      </c>
      <c r="J1855" s="14" t="s">
        <v>112</v>
      </c>
      <c r="K1855" s="14" t="s">
        <v>81</v>
      </c>
    </row>
    <row r="1856" spans="1:11">
      <c r="A1856" s="14">
        <v>1855</v>
      </c>
      <c r="B1856" s="14" t="s">
        <v>6</v>
      </c>
      <c r="C1856" s="14" t="s">
        <v>2296</v>
      </c>
      <c r="D1856" s="14" t="s">
        <v>6062</v>
      </c>
      <c r="E1856" s="14" t="s">
        <v>6063</v>
      </c>
      <c r="F1856" s="14">
        <v>104.522528</v>
      </c>
      <c r="G1856" s="14">
        <v>30.435577</v>
      </c>
      <c r="H1856" s="14" t="s">
        <v>6018</v>
      </c>
      <c r="I1856" s="114" t="s">
        <v>5969</v>
      </c>
      <c r="J1856" s="14" t="s">
        <v>112</v>
      </c>
      <c r="K1856" s="14" t="s">
        <v>81</v>
      </c>
    </row>
    <row r="1857" spans="1:11">
      <c r="A1857" s="14">
        <v>1856</v>
      </c>
      <c r="B1857" s="14" t="s">
        <v>6</v>
      </c>
      <c r="C1857" s="14" t="s">
        <v>2296</v>
      </c>
      <c r="D1857" s="14" t="s">
        <v>6064</v>
      </c>
      <c r="E1857" s="14" t="s">
        <v>6065</v>
      </c>
      <c r="F1857" s="14">
        <v>104.523489</v>
      </c>
      <c r="G1857" s="14">
        <v>30.435833</v>
      </c>
      <c r="H1857" s="14" t="s">
        <v>6018</v>
      </c>
      <c r="I1857" s="114" t="s">
        <v>5969</v>
      </c>
      <c r="J1857" s="14" t="s">
        <v>112</v>
      </c>
      <c r="K1857" s="14" t="s">
        <v>81</v>
      </c>
    </row>
    <row r="1858" spans="1:11">
      <c r="A1858" s="14">
        <v>1857</v>
      </c>
      <c r="B1858" s="14" t="s">
        <v>6</v>
      </c>
      <c r="C1858" s="14" t="s">
        <v>2296</v>
      </c>
      <c r="D1858" s="14" t="s">
        <v>6066</v>
      </c>
      <c r="E1858" s="14" t="s">
        <v>6067</v>
      </c>
      <c r="F1858" s="14">
        <v>104.53614</v>
      </c>
      <c r="G1858" s="14">
        <v>30.41521</v>
      </c>
      <c r="H1858" s="14" t="s">
        <v>6018</v>
      </c>
      <c r="I1858" s="114" t="s">
        <v>5969</v>
      </c>
      <c r="J1858" s="14" t="s">
        <v>112</v>
      </c>
      <c r="K1858" s="14" t="s">
        <v>81</v>
      </c>
    </row>
    <row r="1859" spans="1:11">
      <c r="A1859" s="14">
        <v>1858</v>
      </c>
      <c r="B1859" s="14" t="s">
        <v>6</v>
      </c>
      <c r="C1859" s="14" t="s">
        <v>2296</v>
      </c>
      <c r="D1859" s="14" t="s">
        <v>6068</v>
      </c>
      <c r="E1859" s="14" t="s">
        <v>6069</v>
      </c>
      <c r="F1859" s="14">
        <v>104.534449</v>
      </c>
      <c r="G1859" s="14">
        <v>30.414638</v>
      </c>
      <c r="H1859" s="14" t="s">
        <v>6018</v>
      </c>
      <c r="I1859" s="114" t="s">
        <v>5969</v>
      </c>
      <c r="J1859" s="14" t="s">
        <v>112</v>
      </c>
      <c r="K1859" s="14" t="s">
        <v>81</v>
      </c>
    </row>
    <row r="1860" spans="1:11">
      <c r="A1860" s="14">
        <v>1859</v>
      </c>
      <c r="B1860" s="14" t="s">
        <v>6</v>
      </c>
      <c r="C1860" s="14" t="s">
        <v>2296</v>
      </c>
      <c r="D1860" s="14" t="s">
        <v>6070</v>
      </c>
      <c r="E1860" s="14" t="s">
        <v>6071</v>
      </c>
      <c r="F1860" s="14">
        <v>104.53027</v>
      </c>
      <c r="G1860" s="14">
        <v>30.42881</v>
      </c>
      <c r="H1860" s="14" t="s">
        <v>6018</v>
      </c>
      <c r="I1860" s="114" t="s">
        <v>5969</v>
      </c>
      <c r="J1860" s="14" t="s">
        <v>112</v>
      </c>
      <c r="K1860" s="14" t="s">
        <v>81</v>
      </c>
    </row>
    <row r="1861" spans="1:11">
      <c r="A1861" s="14">
        <v>1860</v>
      </c>
      <c r="B1861" s="14" t="s">
        <v>6</v>
      </c>
      <c r="C1861" s="14" t="s">
        <v>2296</v>
      </c>
      <c r="D1861" s="14" t="s">
        <v>6072</v>
      </c>
      <c r="E1861" s="14" t="s">
        <v>6073</v>
      </c>
      <c r="F1861" s="14">
        <v>104.527359</v>
      </c>
      <c r="G1861" s="14">
        <v>30.420279</v>
      </c>
      <c r="H1861" s="14" t="s">
        <v>6018</v>
      </c>
      <c r="I1861" s="114" t="s">
        <v>5969</v>
      </c>
      <c r="J1861" s="14" t="s">
        <v>112</v>
      </c>
      <c r="K1861" s="14" t="s">
        <v>81</v>
      </c>
    </row>
    <row r="1862" spans="1:11">
      <c r="A1862" s="14">
        <v>1861</v>
      </c>
      <c r="B1862" s="14" t="s">
        <v>6</v>
      </c>
      <c r="C1862" s="14" t="s">
        <v>2296</v>
      </c>
      <c r="D1862" s="14" t="s">
        <v>6074</v>
      </c>
      <c r="E1862" s="14" t="s">
        <v>6075</v>
      </c>
      <c r="F1862" s="14">
        <v>104.528261</v>
      </c>
      <c r="G1862" s="14">
        <v>30.422583</v>
      </c>
      <c r="H1862" s="14" t="s">
        <v>6018</v>
      </c>
      <c r="I1862" s="114" t="s">
        <v>5969</v>
      </c>
      <c r="J1862" s="14" t="s">
        <v>112</v>
      </c>
      <c r="K1862" s="14" t="s">
        <v>81</v>
      </c>
    </row>
    <row r="1863" spans="1:11">
      <c r="A1863" s="14">
        <v>1862</v>
      </c>
      <c r="B1863" s="14" t="s">
        <v>6</v>
      </c>
      <c r="C1863" s="14" t="s">
        <v>2296</v>
      </c>
      <c r="D1863" s="14" t="s">
        <v>6076</v>
      </c>
      <c r="E1863" s="14" t="s">
        <v>6077</v>
      </c>
      <c r="F1863" s="14">
        <v>104.53338</v>
      </c>
      <c r="G1863" s="14">
        <v>30.422312</v>
      </c>
      <c r="H1863" s="14" t="s">
        <v>6018</v>
      </c>
      <c r="I1863" s="114" t="s">
        <v>5969</v>
      </c>
      <c r="J1863" s="14" t="s">
        <v>112</v>
      </c>
      <c r="K1863" s="14" t="s">
        <v>81</v>
      </c>
    </row>
    <row r="1864" spans="1:11">
      <c r="A1864" s="14">
        <v>1863</v>
      </c>
      <c r="B1864" s="14" t="s">
        <v>6</v>
      </c>
      <c r="C1864" s="14" t="s">
        <v>2296</v>
      </c>
      <c r="D1864" s="14" t="s">
        <v>6078</v>
      </c>
      <c r="E1864" s="14" t="s">
        <v>6079</v>
      </c>
      <c r="F1864" s="14">
        <v>104.537042</v>
      </c>
      <c r="G1864" s="14">
        <v>30.382705</v>
      </c>
      <c r="H1864" s="14" t="s">
        <v>6018</v>
      </c>
      <c r="I1864" s="114" t="s">
        <v>5969</v>
      </c>
      <c r="J1864" s="14" t="s">
        <v>112</v>
      </c>
      <c r="K1864" s="14" t="s">
        <v>81</v>
      </c>
    </row>
    <row r="1865" spans="1:11">
      <c r="A1865" s="14">
        <v>1864</v>
      </c>
      <c r="B1865" s="14" t="s">
        <v>6</v>
      </c>
      <c r="C1865" s="14" t="s">
        <v>2296</v>
      </c>
      <c r="D1865" s="14" t="s">
        <v>6080</v>
      </c>
      <c r="E1865" s="14" t="s">
        <v>6081</v>
      </c>
      <c r="F1865" s="14">
        <v>104.560213</v>
      </c>
      <c r="G1865" s="14">
        <v>30.395259</v>
      </c>
      <c r="H1865" s="14" t="s">
        <v>6018</v>
      </c>
      <c r="I1865" s="114" t="s">
        <v>5969</v>
      </c>
      <c r="J1865" s="14" t="s">
        <v>112</v>
      </c>
      <c r="K1865" s="14" t="s">
        <v>81</v>
      </c>
    </row>
    <row r="1866" spans="1:11">
      <c r="A1866" s="14">
        <v>1865</v>
      </c>
      <c r="B1866" s="14" t="s">
        <v>6</v>
      </c>
      <c r="C1866" s="14" t="s">
        <v>2296</v>
      </c>
      <c r="D1866" s="14" t="s">
        <v>6082</v>
      </c>
      <c r="E1866" s="14" t="s">
        <v>6083</v>
      </c>
      <c r="F1866" s="14">
        <v>104.54319</v>
      </c>
      <c r="G1866" s="14">
        <v>30.38723</v>
      </c>
      <c r="H1866" s="14" t="s">
        <v>6018</v>
      </c>
      <c r="I1866" s="114" t="s">
        <v>5969</v>
      </c>
      <c r="J1866" s="14" t="s">
        <v>112</v>
      </c>
      <c r="K1866" s="14" t="s">
        <v>81</v>
      </c>
    </row>
    <row r="1867" spans="1:11">
      <c r="A1867" s="14">
        <v>1866</v>
      </c>
      <c r="B1867" s="14" t="s">
        <v>6</v>
      </c>
      <c r="C1867" s="14" t="s">
        <v>2296</v>
      </c>
      <c r="D1867" s="14" t="s">
        <v>6084</v>
      </c>
      <c r="E1867" s="14" t="s">
        <v>6085</v>
      </c>
      <c r="F1867" s="14">
        <v>104.52638</v>
      </c>
      <c r="G1867" s="14">
        <v>30.42011</v>
      </c>
      <c r="H1867" s="14" t="s">
        <v>6018</v>
      </c>
      <c r="I1867" s="114" t="s">
        <v>5969</v>
      </c>
      <c r="J1867" s="14" t="s">
        <v>112</v>
      </c>
      <c r="K1867" s="14" t="s">
        <v>81</v>
      </c>
    </row>
    <row r="1868" spans="1:11">
      <c r="A1868" s="14">
        <v>1867</v>
      </c>
      <c r="B1868" s="14" t="s">
        <v>6</v>
      </c>
      <c r="C1868" s="14" t="s">
        <v>2296</v>
      </c>
      <c r="D1868" s="14" t="s">
        <v>6086</v>
      </c>
      <c r="E1868" s="14" t="s">
        <v>6087</v>
      </c>
      <c r="F1868" s="14">
        <v>104.52619</v>
      </c>
      <c r="G1868" s="14">
        <v>30.42168</v>
      </c>
      <c r="H1868" s="14" t="s">
        <v>6018</v>
      </c>
      <c r="I1868" s="114" t="s">
        <v>5969</v>
      </c>
      <c r="J1868" s="14" t="s">
        <v>112</v>
      </c>
      <c r="K1868" s="14" t="s">
        <v>81</v>
      </c>
    </row>
    <row r="1869" spans="1:11">
      <c r="A1869" s="14">
        <v>1868</v>
      </c>
      <c r="B1869" s="14" t="s">
        <v>6</v>
      </c>
      <c r="C1869" s="14" t="s">
        <v>2296</v>
      </c>
      <c r="D1869" s="14" t="s">
        <v>6088</v>
      </c>
      <c r="E1869" s="14" t="s">
        <v>6089</v>
      </c>
      <c r="F1869" s="14">
        <v>104.562015</v>
      </c>
      <c r="G1869" s="14">
        <v>30.391802</v>
      </c>
      <c r="H1869" s="14" t="s">
        <v>6018</v>
      </c>
      <c r="I1869" s="114" t="s">
        <v>5969</v>
      </c>
      <c r="J1869" s="14" t="s">
        <v>112</v>
      </c>
      <c r="K1869" s="14" t="s">
        <v>81</v>
      </c>
    </row>
    <row r="1870" spans="1:11">
      <c r="A1870" s="14">
        <v>1869</v>
      </c>
      <c r="B1870" s="14" t="s">
        <v>6</v>
      </c>
      <c r="C1870" s="14" t="s">
        <v>2296</v>
      </c>
      <c r="D1870" s="14" t="s">
        <v>6090</v>
      </c>
      <c r="E1870" s="14" t="s">
        <v>6091</v>
      </c>
      <c r="F1870" s="14">
        <v>104.53697</v>
      </c>
      <c r="G1870" s="14">
        <v>30.41463</v>
      </c>
      <c r="H1870" s="14" t="s">
        <v>6018</v>
      </c>
      <c r="I1870" s="114" t="s">
        <v>5969</v>
      </c>
      <c r="J1870" s="14" t="s">
        <v>112</v>
      </c>
      <c r="K1870" s="14" t="s">
        <v>81</v>
      </c>
    </row>
    <row r="1871" spans="1:11">
      <c r="A1871" s="14">
        <v>1870</v>
      </c>
      <c r="B1871" s="14" t="s">
        <v>6</v>
      </c>
      <c r="C1871" s="14" t="s">
        <v>2296</v>
      </c>
      <c r="D1871" s="14" t="s">
        <v>6092</v>
      </c>
      <c r="E1871" s="14" t="s">
        <v>6093</v>
      </c>
      <c r="F1871" s="14">
        <v>104.530438</v>
      </c>
      <c r="G1871" s="14">
        <v>30.424072</v>
      </c>
      <c r="H1871" s="14" t="s">
        <v>6018</v>
      </c>
      <c r="I1871" s="114" t="s">
        <v>5969</v>
      </c>
      <c r="J1871" s="14" t="s">
        <v>112</v>
      </c>
      <c r="K1871" s="14" t="s">
        <v>81</v>
      </c>
    </row>
    <row r="1872" spans="1:11">
      <c r="A1872" s="14">
        <v>1871</v>
      </c>
      <c r="B1872" s="14" t="s">
        <v>6</v>
      </c>
      <c r="C1872" s="14" t="s">
        <v>2296</v>
      </c>
      <c r="D1872" s="14" t="s">
        <v>6094</v>
      </c>
      <c r="E1872" s="14" t="s">
        <v>6095</v>
      </c>
      <c r="F1872" s="14">
        <v>104.530413</v>
      </c>
      <c r="G1872" s="14">
        <v>30.424988</v>
      </c>
      <c r="H1872" s="14" t="s">
        <v>6018</v>
      </c>
      <c r="I1872" s="114" t="s">
        <v>5969</v>
      </c>
      <c r="J1872" s="14" t="s">
        <v>112</v>
      </c>
      <c r="K1872" s="14" t="s">
        <v>81</v>
      </c>
    </row>
    <row r="1873" spans="1:11">
      <c r="A1873" s="14">
        <v>1872</v>
      </c>
      <c r="B1873" s="14" t="s">
        <v>6</v>
      </c>
      <c r="C1873" s="14" t="s">
        <v>2296</v>
      </c>
      <c r="D1873" s="14" t="s">
        <v>6096</v>
      </c>
      <c r="E1873" s="14" t="s">
        <v>6097</v>
      </c>
      <c r="F1873" s="14">
        <v>104.528822</v>
      </c>
      <c r="G1873" s="14">
        <v>30.41534</v>
      </c>
      <c r="H1873" s="14" t="s">
        <v>6018</v>
      </c>
      <c r="I1873" s="114" t="s">
        <v>6098</v>
      </c>
      <c r="J1873" s="14" t="s">
        <v>112</v>
      </c>
      <c r="K1873" s="14" t="s">
        <v>81</v>
      </c>
    </row>
    <row r="1874" spans="1:11">
      <c r="A1874" s="14">
        <v>1873</v>
      </c>
      <c r="B1874" s="14" t="s">
        <v>6</v>
      </c>
      <c r="C1874" s="14" t="s">
        <v>2296</v>
      </c>
      <c r="D1874" s="14" t="s">
        <v>6099</v>
      </c>
      <c r="E1874" s="14" t="s">
        <v>6100</v>
      </c>
      <c r="F1874" s="14">
        <v>104.527792</v>
      </c>
      <c r="G1874" s="14">
        <v>30.41576</v>
      </c>
      <c r="H1874" s="14" t="s">
        <v>6018</v>
      </c>
      <c r="I1874" s="114" t="s">
        <v>6098</v>
      </c>
      <c r="J1874" s="14" t="s">
        <v>112</v>
      </c>
      <c r="K1874" s="14" t="s">
        <v>81</v>
      </c>
    </row>
    <row r="1875" spans="1:11">
      <c r="A1875" s="14">
        <v>1874</v>
      </c>
      <c r="B1875" s="14" t="s">
        <v>6</v>
      </c>
      <c r="C1875" s="14" t="s">
        <v>2296</v>
      </c>
      <c r="D1875" s="14" t="s">
        <v>6101</v>
      </c>
      <c r="E1875" s="14" t="s">
        <v>6102</v>
      </c>
      <c r="F1875" s="14">
        <v>104.538146</v>
      </c>
      <c r="G1875" s="14">
        <v>30.360373</v>
      </c>
      <c r="H1875" s="14" t="s">
        <v>6018</v>
      </c>
      <c r="I1875" s="114" t="s">
        <v>6098</v>
      </c>
      <c r="J1875" s="14" t="s">
        <v>112</v>
      </c>
      <c r="K1875" s="14" t="s">
        <v>81</v>
      </c>
    </row>
    <row r="1876" spans="1:11">
      <c r="A1876" s="14">
        <v>1875</v>
      </c>
      <c r="B1876" s="14" t="s">
        <v>6</v>
      </c>
      <c r="C1876" s="14" t="s">
        <v>4582</v>
      </c>
      <c r="D1876" s="14" t="s">
        <v>6103</v>
      </c>
      <c r="E1876" s="14" t="s">
        <v>6103</v>
      </c>
      <c r="F1876" s="14">
        <v>104.15897</v>
      </c>
      <c r="G1876" s="14">
        <v>30.58784</v>
      </c>
      <c r="H1876" s="14" t="s">
        <v>6104</v>
      </c>
      <c r="I1876" s="114" t="s">
        <v>5019</v>
      </c>
      <c r="J1876" s="14" t="s">
        <v>80</v>
      </c>
      <c r="K1876" s="14" t="s">
        <v>81</v>
      </c>
    </row>
    <row r="1877" spans="1:11">
      <c r="A1877" s="14">
        <v>1876</v>
      </c>
      <c r="B1877" s="14" t="s">
        <v>6</v>
      </c>
      <c r="C1877" s="14" t="s">
        <v>4582</v>
      </c>
      <c r="D1877" s="14" t="s">
        <v>6105</v>
      </c>
      <c r="E1877" s="14" t="s">
        <v>6105</v>
      </c>
      <c r="F1877" s="14">
        <v>104.10716</v>
      </c>
      <c r="G1877" s="14">
        <v>30.58977</v>
      </c>
      <c r="H1877" s="14" t="s">
        <v>6104</v>
      </c>
      <c r="I1877" s="114" t="s">
        <v>5019</v>
      </c>
      <c r="J1877" s="14" t="s">
        <v>80</v>
      </c>
      <c r="K1877" s="14" t="s">
        <v>81</v>
      </c>
    </row>
    <row r="1878" spans="1:11">
      <c r="A1878" s="14">
        <v>1877</v>
      </c>
      <c r="B1878" s="14" t="s">
        <v>6</v>
      </c>
      <c r="C1878" s="14" t="s">
        <v>4582</v>
      </c>
      <c r="D1878" s="14" t="s">
        <v>6106</v>
      </c>
      <c r="E1878" s="14" t="s">
        <v>6107</v>
      </c>
      <c r="F1878" s="14">
        <v>104.06968</v>
      </c>
      <c r="G1878" s="14">
        <v>30.65031</v>
      </c>
      <c r="H1878" s="14" t="s">
        <v>6104</v>
      </c>
      <c r="I1878" s="114" t="s">
        <v>5019</v>
      </c>
      <c r="J1878" s="14" t="s">
        <v>112</v>
      </c>
      <c r="K1878" s="14" t="s">
        <v>81</v>
      </c>
    </row>
    <row r="1879" spans="1:11">
      <c r="A1879" s="14">
        <v>1878</v>
      </c>
      <c r="B1879" s="14" t="s">
        <v>6</v>
      </c>
      <c r="C1879" s="14" t="s">
        <v>4582</v>
      </c>
      <c r="D1879" s="14" t="s">
        <v>6108</v>
      </c>
      <c r="E1879" s="14" t="s">
        <v>6108</v>
      </c>
      <c r="F1879" s="14">
        <v>104.09016</v>
      </c>
      <c r="G1879" s="14">
        <v>30.58186</v>
      </c>
      <c r="H1879" s="14" t="s">
        <v>6104</v>
      </c>
      <c r="I1879" s="114" t="s">
        <v>5019</v>
      </c>
      <c r="J1879" s="14" t="s">
        <v>80</v>
      </c>
      <c r="K1879" s="14" t="s">
        <v>81</v>
      </c>
    </row>
    <row r="1880" spans="1:11">
      <c r="A1880" s="14">
        <v>1879</v>
      </c>
      <c r="B1880" s="14" t="s">
        <v>6</v>
      </c>
      <c r="C1880" s="14" t="s">
        <v>4582</v>
      </c>
      <c r="D1880" s="14" t="s">
        <v>6109</v>
      </c>
      <c r="E1880" s="14" t="s">
        <v>6110</v>
      </c>
      <c r="F1880" s="14">
        <v>104.1519</v>
      </c>
      <c r="G1880" s="14">
        <v>30.603</v>
      </c>
      <c r="H1880" s="14" t="s">
        <v>6104</v>
      </c>
      <c r="I1880" s="114" t="s">
        <v>5019</v>
      </c>
      <c r="J1880" s="14" t="s">
        <v>112</v>
      </c>
      <c r="K1880" s="14" t="s">
        <v>81</v>
      </c>
    </row>
    <row r="1881" spans="1:11">
      <c r="A1881" s="14">
        <v>1880</v>
      </c>
      <c r="B1881" s="14" t="s">
        <v>6</v>
      </c>
      <c r="C1881" s="14" t="s">
        <v>4582</v>
      </c>
      <c r="D1881" s="14" t="s">
        <v>6111</v>
      </c>
      <c r="E1881" s="14" t="s">
        <v>6112</v>
      </c>
      <c r="F1881" s="14">
        <v>104.10712</v>
      </c>
      <c r="G1881" s="14">
        <v>30.63508</v>
      </c>
      <c r="H1881" s="14" t="s">
        <v>6104</v>
      </c>
      <c r="I1881" s="114" t="s">
        <v>5019</v>
      </c>
      <c r="J1881" s="14" t="s">
        <v>112</v>
      </c>
      <c r="K1881" s="14" t="s">
        <v>81</v>
      </c>
    </row>
    <row r="1882" spans="1:11">
      <c r="A1882" s="14">
        <v>1881</v>
      </c>
      <c r="B1882" s="14" t="s">
        <v>6</v>
      </c>
      <c r="C1882" s="14" t="s">
        <v>4582</v>
      </c>
      <c r="D1882" s="14" t="s">
        <v>6113</v>
      </c>
      <c r="E1882" s="14" t="s">
        <v>6113</v>
      </c>
      <c r="F1882" s="14">
        <v>104.08104</v>
      </c>
      <c r="G1882" s="14">
        <v>30.58994</v>
      </c>
      <c r="H1882" s="14" t="s">
        <v>6104</v>
      </c>
      <c r="I1882" s="114" t="s">
        <v>6114</v>
      </c>
      <c r="J1882" s="14" t="s">
        <v>112</v>
      </c>
      <c r="K1882" s="14" t="s">
        <v>81</v>
      </c>
    </row>
    <row r="1883" spans="1:11">
      <c r="A1883" s="14">
        <v>1882</v>
      </c>
      <c r="B1883" s="14" t="s">
        <v>6</v>
      </c>
      <c r="C1883" s="14" t="s">
        <v>4582</v>
      </c>
      <c r="D1883" s="14" t="s">
        <v>6115</v>
      </c>
      <c r="E1883" s="14" t="s">
        <v>6115</v>
      </c>
      <c r="F1883" s="14">
        <v>104.1194</v>
      </c>
      <c r="G1883" s="14">
        <v>30.58509</v>
      </c>
      <c r="H1883" s="14" t="s">
        <v>6104</v>
      </c>
      <c r="I1883" s="114" t="s">
        <v>5019</v>
      </c>
      <c r="J1883" s="14" t="s">
        <v>80</v>
      </c>
      <c r="K1883" s="14" t="s">
        <v>81</v>
      </c>
    </row>
    <row r="1884" spans="1:11">
      <c r="A1884" s="14">
        <v>1883</v>
      </c>
      <c r="B1884" s="14" t="s">
        <v>6</v>
      </c>
      <c r="C1884" s="14" t="s">
        <v>4582</v>
      </c>
      <c r="D1884" s="14" t="s">
        <v>6116</v>
      </c>
      <c r="E1884" s="14" t="s">
        <v>6116</v>
      </c>
      <c r="F1884" s="14">
        <v>104.06593</v>
      </c>
      <c r="G1884" s="14">
        <v>30.6552</v>
      </c>
      <c r="H1884" s="14" t="s">
        <v>6104</v>
      </c>
      <c r="I1884" s="114" t="s">
        <v>6114</v>
      </c>
      <c r="J1884" s="14" t="s">
        <v>80</v>
      </c>
      <c r="K1884" s="14" t="s">
        <v>81</v>
      </c>
    </row>
    <row r="1885" spans="1:11">
      <c r="A1885" s="14">
        <v>1884</v>
      </c>
      <c r="B1885" s="14" t="s">
        <v>6</v>
      </c>
      <c r="C1885" s="14" t="s">
        <v>4582</v>
      </c>
      <c r="D1885" s="14" t="s">
        <v>6117</v>
      </c>
      <c r="E1885" s="14" t="s">
        <v>6118</v>
      </c>
      <c r="F1885" s="14">
        <v>104.0894</v>
      </c>
      <c r="G1885" s="14">
        <v>30.62191</v>
      </c>
      <c r="H1885" s="14" t="s">
        <v>6104</v>
      </c>
      <c r="I1885" s="114" t="s">
        <v>5019</v>
      </c>
      <c r="J1885" s="14" t="s">
        <v>112</v>
      </c>
      <c r="K1885" s="14" t="s">
        <v>81</v>
      </c>
    </row>
    <row r="1886" spans="1:11">
      <c r="A1886" s="14">
        <v>1885</v>
      </c>
      <c r="B1886" s="14" t="s">
        <v>6</v>
      </c>
      <c r="C1886" s="14" t="s">
        <v>4582</v>
      </c>
      <c r="D1886" s="14" t="s">
        <v>6119</v>
      </c>
      <c r="E1886" s="14" t="s">
        <v>6120</v>
      </c>
      <c r="F1886" s="14">
        <v>104.09457</v>
      </c>
      <c r="G1886" s="14">
        <v>30.64991</v>
      </c>
      <c r="H1886" s="14" t="s">
        <v>6104</v>
      </c>
      <c r="I1886" s="114" t="s">
        <v>5019</v>
      </c>
      <c r="J1886" s="14" t="s">
        <v>112</v>
      </c>
      <c r="K1886" s="14" t="s">
        <v>81</v>
      </c>
    </row>
    <row r="1887" spans="1:11">
      <c r="A1887" s="14">
        <v>1886</v>
      </c>
      <c r="B1887" s="14" t="s">
        <v>6</v>
      </c>
      <c r="C1887" s="14" t="s">
        <v>4582</v>
      </c>
      <c r="D1887" s="14" t="s">
        <v>6121</v>
      </c>
      <c r="E1887" s="14" t="s">
        <v>6121</v>
      </c>
      <c r="F1887" s="14">
        <v>104.10105</v>
      </c>
      <c r="G1887" s="14">
        <v>30.613541</v>
      </c>
      <c r="H1887" s="14" t="s">
        <v>6104</v>
      </c>
      <c r="I1887" s="114" t="s">
        <v>6114</v>
      </c>
      <c r="J1887" s="14" t="s">
        <v>80</v>
      </c>
      <c r="K1887" s="14" t="s">
        <v>81</v>
      </c>
    </row>
    <row r="1888" spans="1:11">
      <c r="A1888" s="14">
        <v>1887</v>
      </c>
      <c r="B1888" s="14" t="s">
        <v>6</v>
      </c>
      <c r="C1888" s="14" t="s">
        <v>4582</v>
      </c>
      <c r="D1888" s="14" t="s">
        <v>6122</v>
      </c>
      <c r="E1888" s="14" t="s">
        <v>6122</v>
      </c>
      <c r="F1888" s="14">
        <v>104.10438</v>
      </c>
      <c r="G1888" s="14">
        <v>30.62435</v>
      </c>
      <c r="H1888" s="14" t="s">
        <v>6104</v>
      </c>
      <c r="I1888" s="114" t="s">
        <v>6114</v>
      </c>
      <c r="J1888" s="14" t="s">
        <v>80</v>
      </c>
      <c r="K1888" s="14" t="s">
        <v>81</v>
      </c>
    </row>
    <row r="1889" spans="1:11">
      <c r="A1889" s="14">
        <v>1888</v>
      </c>
      <c r="B1889" s="14" t="s">
        <v>6</v>
      </c>
      <c r="C1889" s="14" t="s">
        <v>4582</v>
      </c>
      <c r="D1889" s="14" t="s">
        <v>6123</v>
      </c>
      <c r="E1889" s="14" t="s">
        <v>6123</v>
      </c>
      <c r="F1889" s="14">
        <v>104.10453</v>
      </c>
      <c r="G1889" s="14">
        <v>30.635042</v>
      </c>
      <c r="H1889" s="14" t="s">
        <v>6104</v>
      </c>
      <c r="I1889" s="114" t="s">
        <v>5019</v>
      </c>
      <c r="J1889" s="14" t="s">
        <v>80</v>
      </c>
      <c r="K1889" s="14" t="s">
        <v>81</v>
      </c>
    </row>
    <row r="1890" spans="1:11">
      <c r="A1890" s="14">
        <v>1889</v>
      </c>
      <c r="B1890" s="14" t="s">
        <v>6</v>
      </c>
      <c r="C1890" s="14" t="s">
        <v>4582</v>
      </c>
      <c r="D1890" s="14" t="s">
        <v>6124</v>
      </c>
      <c r="E1890" s="14" t="s">
        <v>6124</v>
      </c>
      <c r="F1890" s="14">
        <v>104.107751</v>
      </c>
      <c r="G1890" s="14">
        <v>30.592583</v>
      </c>
      <c r="H1890" s="14" t="s">
        <v>6104</v>
      </c>
      <c r="I1890" s="114" t="s">
        <v>6114</v>
      </c>
      <c r="J1890" s="14" t="s">
        <v>80</v>
      </c>
      <c r="K1890" s="14" t="s">
        <v>81</v>
      </c>
    </row>
    <row r="1891" spans="1:11">
      <c r="A1891" s="14">
        <v>1890</v>
      </c>
      <c r="B1891" s="14" t="s">
        <v>6</v>
      </c>
      <c r="C1891" s="14" t="s">
        <v>4582</v>
      </c>
      <c r="D1891" s="14" t="s">
        <v>6125</v>
      </c>
      <c r="E1891" s="14" t="s">
        <v>6125</v>
      </c>
      <c r="F1891" s="14">
        <v>104.12656</v>
      </c>
      <c r="G1891" s="14">
        <v>30.60886</v>
      </c>
      <c r="H1891" s="14" t="s">
        <v>6104</v>
      </c>
      <c r="I1891" s="114" t="s">
        <v>6114</v>
      </c>
      <c r="J1891" s="14" t="s">
        <v>80</v>
      </c>
      <c r="K1891" s="14" t="s">
        <v>81</v>
      </c>
    </row>
    <row r="1892" spans="1:11">
      <c r="A1892" s="14">
        <v>1891</v>
      </c>
      <c r="B1892" s="14" t="s">
        <v>6</v>
      </c>
      <c r="C1892" s="14" t="s">
        <v>4582</v>
      </c>
      <c r="D1892" s="14" t="s">
        <v>6126</v>
      </c>
      <c r="E1892" s="14" t="s">
        <v>6126</v>
      </c>
      <c r="F1892" s="14">
        <v>104.140423</v>
      </c>
      <c r="G1892" s="14">
        <v>30.59241</v>
      </c>
      <c r="H1892" s="14" t="s">
        <v>6104</v>
      </c>
      <c r="I1892" s="114" t="s">
        <v>6114</v>
      </c>
      <c r="J1892" s="14" t="s">
        <v>80</v>
      </c>
      <c r="K1892" s="14" t="s">
        <v>81</v>
      </c>
    </row>
    <row r="1893" spans="1:11">
      <c r="A1893" s="14">
        <v>1892</v>
      </c>
      <c r="B1893" s="14" t="s">
        <v>6</v>
      </c>
      <c r="C1893" s="14" t="s">
        <v>4582</v>
      </c>
      <c r="D1893" s="14" t="s">
        <v>6127</v>
      </c>
      <c r="E1893" s="14" t="s">
        <v>6128</v>
      </c>
      <c r="F1893" s="14">
        <v>104.14774</v>
      </c>
      <c r="G1893" s="14">
        <v>30.59041</v>
      </c>
      <c r="H1893" s="14" t="s">
        <v>6104</v>
      </c>
      <c r="I1893" s="114" t="s">
        <v>5019</v>
      </c>
      <c r="J1893" s="14" t="s">
        <v>112</v>
      </c>
      <c r="K1893" s="14" t="s">
        <v>81</v>
      </c>
    </row>
    <row r="1894" spans="1:11">
      <c r="A1894" s="14">
        <v>1893</v>
      </c>
      <c r="B1894" s="14" t="s">
        <v>6</v>
      </c>
      <c r="C1894" s="14" t="s">
        <v>4582</v>
      </c>
      <c r="D1894" s="14" t="s">
        <v>6129</v>
      </c>
      <c r="E1894" s="14" t="s">
        <v>6130</v>
      </c>
      <c r="F1894" s="14">
        <v>104.1051</v>
      </c>
      <c r="G1894" s="14">
        <v>30.60858</v>
      </c>
      <c r="H1894" s="14" t="s">
        <v>6104</v>
      </c>
      <c r="I1894" s="114" t="s">
        <v>5019</v>
      </c>
      <c r="J1894" s="14" t="s">
        <v>112</v>
      </c>
      <c r="K1894" s="14" t="s">
        <v>81</v>
      </c>
    </row>
    <row r="1895" spans="1:11">
      <c r="A1895" s="14">
        <v>1894</v>
      </c>
      <c r="B1895" s="14" t="s">
        <v>6</v>
      </c>
      <c r="C1895" s="14" t="s">
        <v>4582</v>
      </c>
      <c r="D1895" s="14" t="s">
        <v>6131</v>
      </c>
      <c r="E1895" s="14" t="s">
        <v>6132</v>
      </c>
      <c r="F1895" s="14">
        <v>104.103506</v>
      </c>
      <c r="G1895" s="14">
        <v>30.612086</v>
      </c>
      <c r="H1895" s="14" t="s">
        <v>6104</v>
      </c>
      <c r="I1895" s="114" t="s">
        <v>5019</v>
      </c>
      <c r="J1895" s="14" t="s">
        <v>112</v>
      </c>
      <c r="K1895" s="14" t="s">
        <v>81</v>
      </c>
    </row>
    <row r="1896" spans="1:11">
      <c r="A1896" s="14">
        <v>1895</v>
      </c>
      <c r="B1896" s="14" t="s">
        <v>6</v>
      </c>
      <c r="C1896" s="14" t="s">
        <v>4582</v>
      </c>
      <c r="D1896" s="14" t="s">
        <v>6133</v>
      </c>
      <c r="E1896" s="14" t="s">
        <v>6134</v>
      </c>
      <c r="F1896" s="14">
        <v>104.12368</v>
      </c>
      <c r="G1896" s="14">
        <v>30.62665</v>
      </c>
      <c r="H1896" s="14" t="s">
        <v>6104</v>
      </c>
      <c r="I1896" s="114" t="s">
        <v>5019</v>
      </c>
      <c r="J1896" s="14" t="s">
        <v>112</v>
      </c>
      <c r="K1896" s="14" t="s">
        <v>81</v>
      </c>
    </row>
    <row r="1897" spans="1:11">
      <c r="A1897" s="14">
        <v>1896</v>
      </c>
      <c r="B1897" s="14" t="s">
        <v>6</v>
      </c>
      <c r="C1897" s="14" t="s">
        <v>4582</v>
      </c>
      <c r="D1897" s="14" t="s">
        <v>6135</v>
      </c>
      <c r="E1897" s="14" t="s">
        <v>6136</v>
      </c>
      <c r="F1897" s="14">
        <v>104.08777</v>
      </c>
      <c r="G1897" s="14">
        <v>30.60662</v>
      </c>
      <c r="H1897" s="14" t="s">
        <v>6104</v>
      </c>
      <c r="I1897" s="114" t="s">
        <v>5019</v>
      </c>
      <c r="J1897" s="14" t="s">
        <v>112</v>
      </c>
      <c r="K1897" s="14" t="s">
        <v>81</v>
      </c>
    </row>
    <row r="1898" spans="1:11">
      <c r="A1898" s="14">
        <v>1897</v>
      </c>
      <c r="B1898" s="14" t="s">
        <v>6</v>
      </c>
      <c r="C1898" s="14" t="s">
        <v>4582</v>
      </c>
      <c r="D1898" s="14" t="s">
        <v>6137</v>
      </c>
      <c r="E1898" s="14" t="s">
        <v>6137</v>
      </c>
      <c r="F1898" s="14">
        <v>104.15114</v>
      </c>
      <c r="G1898" s="14">
        <v>30.58607</v>
      </c>
      <c r="H1898" s="14" t="s">
        <v>6104</v>
      </c>
      <c r="I1898" s="114" t="s">
        <v>5019</v>
      </c>
      <c r="J1898" s="14" t="s">
        <v>80</v>
      </c>
      <c r="K1898" s="14" t="s">
        <v>81</v>
      </c>
    </row>
    <row r="1899" spans="1:11">
      <c r="A1899" s="14">
        <v>1898</v>
      </c>
      <c r="B1899" s="14" t="s">
        <v>6</v>
      </c>
      <c r="C1899" s="14" t="s">
        <v>4582</v>
      </c>
      <c r="D1899" s="14" t="s">
        <v>6138</v>
      </c>
      <c r="E1899" s="14" t="s">
        <v>6138</v>
      </c>
      <c r="F1899" s="14">
        <v>104.141254</v>
      </c>
      <c r="G1899" s="14">
        <v>30.594514</v>
      </c>
      <c r="H1899" s="14" t="s">
        <v>6104</v>
      </c>
      <c r="I1899" s="114" t="s">
        <v>5019</v>
      </c>
      <c r="J1899" s="14" t="s">
        <v>80</v>
      </c>
      <c r="K1899" s="14" t="s">
        <v>81</v>
      </c>
    </row>
    <row r="1900" spans="1:11">
      <c r="A1900" s="14">
        <v>1899</v>
      </c>
      <c r="B1900" s="14" t="s">
        <v>6</v>
      </c>
      <c r="C1900" s="14" t="s">
        <v>4582</v>
      </c>
      <c r="D1900" s="14" t="s">
        <v>6139</v>
      </c>
      <c r="E1900" s="14" t="s">
        <v>6139</v>
      </c>
      <c r="F1900" s="14">
        <v>104.13981</v>
      </c>
      <c r="G1900" s="14">
        <v>30.61764</v>
      </c>
      <c r="H1900" s="14" t="s">
        <v>6104</v>
      </c>
      <c r="I1900" s="114" t="s">
        <v>6114</v>
      </c>
      <c r="J1900" s="14" t="s">
        <v>112</v>
      </c>
      <c r="K1900" s="14" t="s">
        <v>81</v>
      </c>
    </row>
    <row r="1901" spans="1:11">
      <c r="A1901" s="14">
        <v>1900</v>
      </c>
      <c r="B1901" s="14" t="s">
        <v>6</v>
      </c>
      <c r="C1901" s="14" t="s">
        <v>4582</v>
      </c>
      <c r="D1901" s="14" t="s">
        <v>6140</v>
      </c>
      <c r="E1901" s="14" t="s">
        <v>6140</v>
      </c>
      <c r="F1901" s="14">
        <v>104.08075</v>
      </c>
      <c r="G1901" s="14">
        <v>30.6578</v>
      </c>
      <c r="H1901" s="14" t="s">
        <v>6104</v>
      </c>
      <c r="I1901" s="114" t="s">
        <v>6114</v>
      </c>
      <c r="J1901" s="14" t="s">
        <v>80</v>
      </c>
      <c r="K1901" s="14" t="s">
        <v>81</v>
      </c>
    </row>
    <row r="1902" spans="1:11">
      <c r="A1902" s="14">
        <v>1901</v>
      </c>
      <c r="B1902" s="14" t="s">
        <v>6</v>
      </c>
      <c r="C1902" s="14" t="s">
        <v>4582</v>
      </c>
      <c r="D1902" s="14" t="s">
        <v>6141</v>
      </c>
      <c r="E1902" s="14" t="s">
        <v>6141</v>
      </c>
      <c r="F1902" s="14">
        <v>104.09634</v>
      </c>
      <c r="G1902" s="14">
        <v>30.62002</v>
      </c>
      <c r="H1902" s="14" t="s">
        <v>6104</v>
      </c>
      <c r="I1902" s="114" t="s">
        <v>6114</v>
      </c>
      <c r="J1902" s="14" t="s">
        <v>80</v>
      </c>
      <c r="K1902" s="14" t="s">
        <v>81</v>
      </c>
    </row>
    <row r="1903" spans="1:11">
      <c r="A1903" s="14">
        <v>1902</v>
      </c>
      <c r="B1903" s="14" t="s">
        <v>6</v>
      </c>
      <c r="C1903" s="14" t="s">
        <v>4582</v>
      </c>
      <c r="D1903" s="14" t="s">
        <v>6142</v>
      </c>
      <c r="E1903" s="14" t="s">
        <v>6142</v>
      </c>
      <c r="F1903" s="14">
        <v>104.1374</v>
      </c>
      <c r="G1903" s="14">
        <v>30.6095</v>
      </c>
      <c r="H1903" s="14" t="s">
        <v>6104</v>
      </c>
      <c r="I1903" s="114" t="s">
        <v>5019</v>
      </c>
      <c r="J1903" s="14" t="s">
        <v>80</v>
      </c>
      <c r="K1903" s="14" t="s">
        <v>81</v>
      </c>
    </row>
    <row r="1904" spans="1:11">
      <c r="A1904" s="14">
        <v>1903</v>
      </c>
      <c r="B1904" s="14" t="s">
        <v>6</v>
      </c>
      <c r="C1904" s="14" t="s">
        <v>4582</v>
      </c>
      <c r="D1904" s="14" t="s">
        <v>6143</v>
      </c>
      <c r="E1904" s="14" t="s">
        <v>6143</v>
      </c>
      <c r="F1904" s="14">
        <v>104.115351</v>
      </c>
      <c r="G1904" s="14">
        <v>30.612293</v>
      </c>
      <c r="H1904" s="14" t="s">
        <v>6104</v>
      </c>
      <c r="I1904" s="114" t="s">
        <v>6114</v>
      </c>
      <c r="J1904" s="14" t="s">
        <v>80</v>
      </c>
      <c r="K1904" s="14" t="s">
        <v>81</v>
      </c>
    </row>
    <row r="1905" spans="1:11">
      <c r="A1905" s="14">
        <v>1904</v>
      </c>
      <c r="B1905" s="14" t="s">
        <v>6</v>
      </c>
      <c r="C1905" s="14" t="s">
        <v>4582</v>
      </c>
      <c r="D1905" s="14" t="s">
        <v>6144</v>
      </c>
      <c r="E1905" s="14" t="s">
        <v>6144</v>
      </c>
      <c r="F1905" s="14">
        <v>104.06628</v>
      </c>
      <c r="G1905" s="14">
        <v>30.65658</v>
      </c>
      <c r="H1905" s="14" t="s">
        <v>6104</v>
      </c>
      <c r="I1905" s="114" t="s">
        <v>4944</v>
      </c>
      <c r="J1905" s="14" t="s">
        <v>80</v>
      </c>
      <c r="K1905" s="14" t="s">
        <v>81</v>
      </c>
    </row>
    <row r="1906" spans="1:11">
      <c r="A1906" s="14">
        <v>1905</v>
      </c>
      <c r="B1906" s="14" t="s">
        <v>6</v>
      </c>
      <c r="C1906" s="14" t="s">
        <v>4582</v>
      </c>
      <c r="D1906" s="14" t="s">
        <v>6145</v>
      </c>
      <c r="E1906" s="14" t="s">
        <v>6145</v>
      </c>
      <c r="F1906" s="14">
        <v>104.07497</v>
      </c>
      <c r="G1906" s="14">
        <v>30.65013</v>
      </c>
      <c r="H1906" s="14" t="s">
        <v>6104</v>
      </c>
      <c r="I1906" s="114" t="s">
        <v>4944</v>
      </c>
      <c r="J1906" s="14" t="s">
        <v>80</v>
      </c>
      <c r="K1906" s="14" t="s">
        <v>81</v>
      </c>
    </row>
    <row r="1907" spans="1:11">
      <c r="A1907" s="14">
        <v>1906</v>
      </c>
      <c r="B1907" s="14" t="s">
        <v>6</v>
      </c>
      <c r="C1907" s="14" t="s">
        <v>4582</v>
      </c>
      <c r="D1907" s="14" t="s">
        <v>6146</v>
      </c>
      <c r="E1907" s="14" t="s">
        <v>6146</v>
      </c>
      <c r="F1907" s="14">
        <v>104.096479</v>
      </c>
      <c r="G1907" s="14">
        <v>30.632941</v>
      </c>
      <c r="H1907" s="14" t="s">
        <v>6104</v>
      </c>
      <c r="I1907" s="114" t="s">
        <v>6114</v>
      </c>
      <c r="J1907" s="14" t="s">
        <v>80</v>
      </c>
      <c r="K1907" s="14" t="s">
        <v>81</v>
      </c>
    </row>
    <row r="1908" spans="1:11">
      <c r="A1908" s="14">
        <v>1907</v>
      </c>
      <c r="B1908" s="14" t="s">
        <v>6</v>
      </c>
      <c r="C1908" s="14" t="s">
        <v>4582</v>
      </c>
      <c r="D1908" s="14" t="s">
        <v>6147</v>
      </c>
      <c r="E1908" s="14" t="s">
        <v>6147</v>
      </c>
      <c r="F1908" s="14">
        <v>104.08419</v>
      </c>
      <c r="G1908" s="14">
        <v>30.6594</v>
      </c>
      <c r="H1908" s="14" t="s">
        <v>6104</v>
      </c>
      <c r="I1908" s="114" t="s">
        <v>4944</v>
      </c>
      <c r="J1908" s="14" t="s">
        <v>80</v>
      </c>
      <c r="K1908" s="14" t="s">
        <v>81</v>
      </c>
    </row>
    <row r="1909" spans="1:11">
      <c r="A1909" s="14">
        <v>1908</v>
      </c>
      <c r="B1909" s="14" t="s">
        <v>6</v>
      </c>
      <c r="C1909" s="14" t="s">
        <v>4582</v>
      </c>
      <c r="D1909" s="14" t="s">
        <v>6148</v>
      </c>
      <c r="E1909" s="14" t="s">
        <v>6148</v>
      </c>
      <c r="F1909" s="14">
        <v>104.08648</v>
      </c>
      <c r="G1909" s="14">
        <v>30.6627</v>
      </c>
      <c r="H1909" s="14" t="s">
        <v>6104</v>
      </c>
      <c r="I1909" s="114" t="s">
        <v>6114</v>
      </c>
      <c r="J1909" s="14" t="s">
        <v>80</v>
      </c>
      <c r="K1909" s="14" t="s">
        <v>81</v>
      </c>
    </row>
    <row r="1910" spans="1:11">
      <c r="A1910" s="14">
        <v>1909</v>
      </c>
      <c r="B1910" s="14" t="s">
        <v>6</v>
      </c>
      <c r="C1910" s="14" t="s">
        <v>4582</v>
      </c>
      <c r="D1910" s="14" t="s">
        <v>6149</v>
      </c>
      <c r="E1910" s="14" t="s">
        <v>6149</v>
      </c>
      <c r="F1910" s="14">
        <v>104.0885</v>
      </c>
      <c r="G1910" s="14">
        <v>30.64154</v>
      </c>
      <c r="H1910" s="14" t="s">
        <v>6104</v>
      </c>
      <c r="I1910" s="114" t="s">
        <v>6114</v>
      </c>
      <c r="J1910" s="14" t="s">
        <v>80</v>
      </c>
      <c r="K1910" s="14" t="s">
        <v>81</v>
      </c>
    </row>
    <row r="1911" spans="1:11">
      <c r="A1911" s="14">
        <v>1910</v>
      </c>
      <c r="B1911" s="14" t="s">
        <v>6</v>
      </c>
      <c r="C1911" s="14" t="s">
        <v>4582</v>
      </c>
      <c r="D1911" s="14" t="s">
        <v>6150</v>
      </c>
      <c r="E1911" s="14" t="s">
        <v>6150</v>
      </c>
      <c r="F1911" s="14">
        <v>104.1257</v>
      </c>
      <c r="G1911" s="14">
        <v>30.60671</v>
      </c>
      <c r="H1911" s="14" t="s">
        <v>6104</v>
      </c>
      <c r="I1911" s="114" t="s">
        <v>6114</v>
      </c>
      <c r="J1911" s="14" t="s">
        <v>80</v>
      </c>
      <c r="K1911" s="14" t="s">
        <v>81</v>
      </c>
    </row>
    <row r="1912" spans="1:11">
      <c r="A1912" s="14">
        <v>1911</v>
      </c>
      <c r="B1912" s="14" t="s">
        <v>6</v>
      </c>
      <c r="C1912" s="14" t="s">
        <v>4582</v>
      </c>
      <c r="D1912" s="14" t="s">
        <v>6151</v>
      </c>
      <c r="E1912" s="14" t="s">
        <v>6151</v>
      </c>
      <c r="F1912" s="14">
        <v>104.092349</v>
      </c>
      <c r="G1912" s="14">
        <v>30.58644</v>
      </c>
      <c r="H1912" s="14" t="s">
        <v>6104</v>
      </c>
      <c r="I1912" s="114" t="s">
        <v>6114</v>
      </c>
      <c r="J1912" s="14" t="s">
        <v>80</v>
      </c>
      <c r="K1912" s="14" t="s">
        <v>81</v>
      </c>
    </row>
    <row r="1913" spans="1:11">
      <c r="A1913" s="14">
        <v>1912</v>
      </c>
      <c r="B1913" s="14" t="s">
        <v>6</v>
      </c>
      <c r="C1913" s="14" t="s">
        <v>4582</v>
      </c>
      <c r="D1913" s="14" t="s">
        <v>6152</v>
      </c>
      <c r="E1913" s="14" t="s">
        <v>6152</v>
      </c>
      <c r="F1913" s="14">
        <v>104.09778</v>
      </c>
      <c r="G1913" s="14">
        <v>30.604441</v>
      </c>
      <c r="H1913" s="14" t="s">
        <v>6104</v>
      </c>
      <c r="I1913" s="114" t="s">
        <v>6114</v>
      </c>
      <c r="J1913" s="14" t="s">
        <v>80</v>
      </c>
      <c r="K1913" s="14" t="s">
        <v>81</v>
      </c>
    </row>
    <row r="1914" spans="1:11">
      <c r="A1914" s="14">
        <v>1913</v>
      </c>
      <c r="B1914" s="14" t="s">
        <v>6</v>
      </c>
      <c r="C1914" s="14" t="s">
        <v>4582</v>
      </c>
      <c r="D1914" s="14" t="s">
        <v>6153</v>
      </c>
      <c r="E1914" s="14" t="s">
        <v>6153</v>
      </c>
      <c r="F1914" s="14">
        <v>104.09941</v>
      </c>
      <c r="G1914" s="14">
        <v>30.628981</v>
      </c>
      <c r="H1914" s="14" t="s">
        <v>6104</v>
      </c>
      <c r="I1914" s="114" t="s">
        <v>6114</v>
      </c>
      <c r="J1914" s="14" t="s">
        <v>80</v>
      </c>
      <c r="K1914" s="14" t="s">
        <v>81</v>
      </c>
    </row>
    <row r="1915" spans="1:11">
      <c r="A1915" s="14">
        <v>1914</v>
      </c>
      <c r="B1915" s="14" t="s">
        <v>6</v>
      </c>
      <c r="C1915" s="14" t="s">
        <v>4582</v>
      </c>
      <c r="D1915" s="14" t="s">
        <v>6154</v>
      </c>
      <c r="E1915" s="14" t="s">
        <v>6154</v>
      </c>
      <c r="F1915" s="14">
        <v>104.09841</v>
      </c>
      <c r="G1915" s="14">
        <v>30.633222</v>
      </c>
      <c r="H1915" s="14" t="s">
        <v>6104</v>
      </c>
      <c r="I1915" s="114" t="s">
        <v>6114</v>
      </c>
      <c r="J1915" s="14" t="s">
        <v>80</v>
      </c>
      <c r="K1915" s="14" t="s">
        <v>81</v>
      </c>
    </row>
    <row r="1916" spans="1:11">
      <c r="A1916" s="14">
        <v>1915</v>
      </c>
      <c r="B1916" s="14" t="s">
        <v>6</v>
      </c>
      <c r="C1916" s="14" t="s">
        <v>4582</v>
      </c>
      <c r="D1916" s="14" t="s">
        <v>6155</v>
      </c>
      <c r="E1916" s="14" t="s">
        <v>6155</v>
      </c>
      <c r="F1916" s="14">
        <v>104.09757</v>
      </c>
      <c r="G1916" s="14">
        <v>30.64088</v>
      </c>
      <c r="H1916" s="14" t="s">
        <v>6104</v>
      </c>
      <c r="I1916" s="114" t="s">
        <v>6114</v>
      </c>
      <c r="J1916" s="14" t="s">
        <v>80</v>
      </c>
      <c r="K1916" s="14" t="s">
        <v>81</v>
      </c>
    </row>
    <row r="1917" spans="1:11">
      <c r="A1917" s="14">
        <v>1916</v>
      </c>
      <c r="B1917" s="14" t="s">
        <v>6</v>
      </c>
      <c r="C1917" s="14" t="s">
        <v>4582</v>
      </c>
      <c r="D1917" s="14" t="s">
        <v>6156</v>
      </c>
      <c r="E1917" s="14" t="s">
        <v>6156</v>
      </c>
      <c r="F1917" s="14">
        <v>104.09128</v>
      </c>
      <c r="G1917" s="14">
        <v>30.63894</v>
      </c>
      <c r="H1917" s="14" t="s">
        <v>6104</v>
      </c>
      <c r="I1917" s="114" t="s">
        <v>4944</v>
      </c>
      <c r="J1917" s="14" t="s">
        <v>80</v>
      </c>
      <c r="K1917" s="14" t="s">
        <v>81</v>
      </c>
    </row>
    <row r="1918" spans="1:11">
      <c r="A1918" s="14">
        <v>1917</v>
      </c>
      <c r="B1918" s="14" t="s">
        <v>6</v>
      </c>
      <c r="C1918" s="14" t="s">
        <v>4582</v>
      </c>
      <c r="D1918" s="14" t="s">
        <v>6157</v>
      </c>
      <c r="E1918" s="14" t="s">
        <v>6157</v>
      </c>
      <c r="F1918" s="14">
        <v>104.09687</v>
      </c>
      <c r="G1918" s="14">
        <v>30.623962</v>
      </c>
      <c r="H1918" s="14" t="s">
        <v>6104</v>
      </c>
      <c r="I1918" s="114" t="s">
        <v>5019</v>
      </c>
      <c r="J1918" s="14" t="s">
        <v>112</v>
      </c>
      <c r="K1918" s="14" t="s">
        <v>81</v>
      </c>
    </row>
    <row r="1919" spans="1:11">
      <c r="A1919" s="14">
        <v>1918</v>
      </c>
      <c r="B1919" s="14" t="s">
        <v>6</v>
      </c>
      <c r="C1919" s="14" t="s">
        <v>4582</v>
      </c>
      <c r="D1919" s="14" t="s">
        <v>6158</v>
      </c>
      <c r="E1919" s="14" t="s">
        <v>6158</v>
      </c>
      <c r="F1919" s="14">
        <v>104.10414</v>
      </c>
      <c r="G1919" s="14">
        <v>30.60428</v>
      </c>
      <c r="H1919" s="14" t="s">
        <v>6104</v>
      </c>
      <c r="I1919" s="114" t="s">
        <v>4944</v>
      </c>
      <c r="J1919" s="14" t="s">
        <v>80</v>
      </c>
      <c r="K1919" s="14" t="s">
        <v>81</v>
      </c>
    </row>
    <row r="1920" spans="1:11">
      <c r="A1920" s="14">
        <v>1919</v>
      </c>
      <c r="B1920" s="14" t="s">
        <v>6</v>
      </c>
      <c r="C1920" s="14" t="s">
        <v>4582</v>
      </c>
      <c r="D1920" s="14" t="s">
        <v>6159</v>
      </c>
      <c r="E1920" s="14" t="s">
        <v>6159</v>
      </c>
      <c r="F1920" s="14">
        <v>104.096679</v>
      </c>
      <c r="G1920" s="14">
        <v>30.616851</v>
      </c>
      <c r="H1920" s="14" t="s">
        <v>6104</v>
      </c>
      <c r="I1920" s="114" t="s">
        <v>6114</v>
      </c>
      <c r="J1920" s="14" t="s">
        <v>80</v>
      </c>
      <c r="K1920" s="14" t="s">
        <v>81</v>
      </c>
    </row>
    <row r="1921" spans="1:11">
      <c r="A1921" s="14">
        <v>1920</v>
      </c>
      <c r="B1921" s="14" t="s">
        <v>6</v>
      </c>
      <c r="C1921" s="14" t="s">
        <v>4582</v>
      </c>
      <c r="D1921" s="14" t="s">
        <v>6160</v>
      </c>
      <c r="E1921" s="14" t="s">
        <v>6160</v>
      </c>
      <c r="F1921" s="14">
        <v>104.09864</v>
      </c>
      <c r="G1921" s="14">
        <v>30.63949</v>
      </c>
      <c r="H1921" s="14" t="s">
        <v>6104</v>
      </c>
      <c r="I1921" s="114" t="s">
        <v>6114</v>
      </c>
      <c r="J1921" s="14" t="s">
        <v>80</v>
      </c>
      <c r="K1921" s="14" t="s">
        <v>81</v>
      </c>
    </row>
    <row r="1922" spans="1:11">
      <c r="A1922" s="14">
        <v>1921</v>
      </c>
      <c r="B1922" s="14" t="s">
        <v>6</v>
      </c>
      <c r="C1922" s="14" t="s">
        <v>4582</v>
      </c>
      <c r="D1922" s="14" t="s">
        <v>6161</v>
      </c>
      <c r="E1922" s="14" t="s">
        <v>6161</v>
      </c>
      <c r="F1922" s="14">
        <v>104.101</v>
      </c>
      <c r="G1922" s="14">
        <v>30.643732</v>
      </c>
      <c r="H1922" s="14" t="s">
        <v>6104</v>
      </c>
      <c r="I1922" s="114" t="s">
        <v>5019</v>
      </c>
      <c r="J1922" s="14" t="s">
        <v>80</v>
      </c>
      <c r="K1922" s="14" t="s">
        <v>81</v>
      </c>
    </row>
    <row r="1923" spans="1:11">
      <c r="A1923" s="14">
        <v>1922</v>
      </c>
      <c r="B1923" s="14" t="s">
        <v>6</v>
      </c>
      <c r="C1923" s="14" t="s">
        <v>4582</v>
      </c>
      <c r="D1923" s="14" t="s">
        <v>6162</v>
      </c>
      <c r="E1923" s="14" t="s">
        <v>6162</v>
      </c>
      <c r="F1923" s="14">
        <v>104.097039</v>
      </c>
      <c r="G1923" s="14">
        <v>30.631611</v>
      </c>
      <c r="H1923" s="14" t="s">
        <v>6104</v>
      </c>
      <c r="I1923" s="114" t="s">
        <v>6114</v>
      </c>
      <c r="J1923" s="14" t="s">
        <v>80</v>
      </c>
      <c r="K1923" s="14" t="s">
        <v>81</v>
      </c>
    </row>
    <row r="1924" spans="1:11">
      <c r="A1924" s="14">
        <v>1923</v>
      </c>
      <c r="B1924" s="14" t="s">
        <v>6</v>
      </c>
      <c r="C1924" s="14" t="s">
        <v>4582</v>
      </c>
      <c r="D1924" s="14" t="s">
        <v>6163</v>
      </c>
      <c r="E1924" s="14" t="s">
        <v>6163</v>
      </c>
      <c r="F1924" s="14">
        <v>104.097419</v>
      </c>
      <c r="G1924" s="14">
        <v>30.632091</v>
      </c>
      <c r="H1924" s="14" t="s">
        <v>6104</v>
      </c>
      <c r="I1924" s="114" t="s">
        <v>6114</v>
      </c>
      <c r="J1924" s="14" t="s">
        <v>80</v>
      </c>
      <c r="K1924" s="14" t="s">
        <v>81</v>
      </c>
    </row>
    <row r="1925" spans="1:11">
      <c r="A1925" s="14">
        <v>1924</v>
      </c>
      <c r="B1925" s="14" t="s">
        <v>6</v>
      </c>
      <c r="C1925" s="14" t="s">
        <v>4582</v>
      </c>
      <c r="D1925" s="14" t="s">
        <v>6164</v>
      </c>
      <c r="E1925" s="14" t="s">
        <v>6164</v>
      </c>
      <c r="F1925" s="14">
        <v>104.098009</v>
      </c>
      <c r="G1925" s="14">
        <v>30.650111</v>
      </c>
      <c r="H1925" s="14" t="s">
        <v>6104</v>
      </c>
      <c r="I1925" s="114" t="s">
        <v>6114</v>
      </c>
      <c r="J1925" s="14" t="s">
        <v>80</v>
      </c>
      <c r="K1925" s="14" t="s">
        <v>81</v>
      </c>
    </row>
    <row r="1926" spans="1:11">
      <c r="A1926" s="14">
        <v>1925</v>
      </c>
      <c r="B1926" s="14" t="s">
        <v>6</v>
      </c>
      <c r="C1926" s="14" t="s">
        <v>4582</v>
      </c>
      <c r="D1926" s="14" t="s">
        <v>6165</v>
      </c>
      <c r="E1926" s="14" t="s">
        <v>6165</v>
      </c>
      <c r="F1926" s="14">
        <v>104.14954</v>
      </c>
      <c r="G1926" s="14">
        <v>30.57153</v>
      </c>
      <c r="H1926" s="14" t="s">
        <v>6104</v>
      </c>
      <c r="I1926" s="114" t="s">
        <v>5019</v>
      </c>
      <c r="J1926" s="14" t="s">
        <v>80</v>
      </c>
      <c r="K1926" s="14" t="s">
        <v>81</v>
      </c>
    </row>
    <row r="1927" spans="1:11">
      <c r="A1927" s="14">
        <v>1926</v>
      </c>
      <c r="B1927" s="14" t="s">
        <v>6</v>
      </c>
      <c r="C1927" s="14" t="s">
        <v>4582</v>
      </c>
      <c r="D1927" s="14" t="s">
        <v>6166</v>
      </c>
      <c r="E1927" s="14" t="s">
        <v>6167</v>
      </c>
      <c r="F1927" s="14">
        <v>104.10631</v>
      </c>
      <c r="G1927" s="14">
        <v>30.64294</v>
      </c>
      <c r="H1927" s="14" t="s">
        <v>6104</v>
      </c>
      <c r="I1927" s="114" t="s">
        <v>5019</v>
      </c>
      <c r="J1927" s="14" t="s">
        <v>112</v>
      </c>
      <c r="K1927" s="14" t="s">
        <v>81</v>
      </c>
    </row>
    <row r="1928" spans="1:11">
      <c r="A1928" s="14">
        <v>1927</v>
      </c>
      <c r="B1928" s="14" t="s">
        <v>6</v>
      </c>
      <c r="C1928" s="14" t="s">
        <v>4582</v>
      </c>
      <c r="D1928" s="14" t="s">
        <v>6168</v>
      </c>
      <c r="E1928" s="14" t="s">
        <v>6168</v>
      </c>
      <c r="F1928" s="14">
        <v>104.12725</v>
      </c>
      <c r="G1928" s="14">
        <v>30.60629</v>
      </c>
      <c r="H1928" s="14" t="s">
        <v>6104</v>
      </c>
      <c r="I1928" s="114" t="s">
        <v>5019</v>
      </c>
      <c r="J1928" s="14" t="s">
        <v>112</v>
      </c>
      <c r="K1928" s="14" t="s">
        <v>81</v>
      </c>
    </row>
    <row r="1929" spans="1:11">
      <c r="A1929" s="14">
        <v>1928</v>
      </c>
      <c r="B1929" s="14" t="s">
        <v>6</v>
      </c>
      <c r="C1929" s="14" t="s">
        <v>4582</v>
      </c>
      <c r="D1929" s="14" t="s">
        <v>6169</v>
      </c>
      <c r="E1929" s="14" t="s">
        <v>6169</v>
      </c>
      <c r="F1929" s="14">
        <v>104.10165</v>
      </c>
      <c r="G1929" s="14">
        <v>30.58442</v>
      </c>
      <c r="H1929" s="14" t="s">
        <v>6170</v>
      </c>
      <c r="I1929" s="114" t="s">
        <v>5019</v>
      </c>
      <c r="J1929" s="14" t="s">
        <v>80</v>
      </c>
      <c r="K1929" s="14" t="s">
        <v>81</v>
      </c>
    </row>
    <row r="1930" spans="1:11">
      <c r="A1930" s="14">
        <v>1929</v>
      </c>
      <c r="B1930" s="14" t="s">
        <v>6</v>
      </c>
      <c r="C1930" s="14" t="s">
        <v>4582</v>
      </c>
      <c r="D1930" s="14" t="s">
        <v>6171</v>
      </c>
      <c r="E1930" s="14" t="s">
        <v>6171</v>
      </c>
      <c r="F1930" s="14">
        <v>104.10759</v>
      </c>
      <c r="G1930" s="14">
        <v>30.585387</v>
      </c>
      <c r="H1930" s="14" t="s">
        <v>6170</v>
      </c>
      <c r="I1930" s="114" t="s">
        <v>5019</v>
      </c>
      <c r="J1930" s="14" t="s">
        <v>80</v>
      </c>
      <c r="K1930" s="14" t="s">
        <v>81</v>
      </c>
    </row>
    <row r="1931" spans="1:11">
      <c r="A1931" s="14">
        <v>1930</v>
      </c>
      <c r="B1931" s="14" t="s">
        <v>6</v>
      </c>
      <c r="C1931" s="14" t="s">
        <v>4582</v>
      </c>
      <c r="D1931" s="14" t="s">
        <v>6172</v>
      </c>
      <c r="E1931" s="14" t="s">
        <v>6172</v>
      </c>
      <c r="F1931" s="14">
        <v>104.11326</v>
      </c>
      <c r="G1931" s="14">
        <v>30.58652</v>
      </c>
      <c r="H1931" s="14" t="s">
        <v>6170</v>
      </c>
      <c r="I1931" s="114" t="s">
        <v>5019</v>
      </c>
      <c r="J1931" s="14" t="s">
        <v>80</v>
      </c>
      <c r="K1931" s="14" t="s">
        <v>81</v>
      </c>
    </row>
    <row r="1932" spans="1:11">
      <c r="A1932" s="14">
        <v>1931</v>
      </c>
      <c r="B1932" s="14" t="s">
        <v>6</v>
      </c>
      <c r="C1932" s="14" t="s">
        <v>4582</v>
      </c>
      <c r="D1932" s="14" t="s">
        <v>6173</v>
      </c>
      <c r="E1932" s="14" t="s">
        <v>6173</v>
      </c>
      <c r="F1932" s="14">
        <v>104.112957</v>
      </c>
      <c r="G1932" s="14">
        <v>30.583325</v>
      </c>
      <c r="H1932" s="14" t="s">
        <v>6170</v>
      </c>
      <c r="I1932" s="114" t="s">
        <v>5019</v>
      </c>
      <c r="J1932" s="14" t="s">
        <v>80</v>
      </c>
      <c r="K1932" s="14" t="s">
        <v>81</v>
      </c>
    </row>
    <row r="1933" spans="1:11">
      <c r="A1933" s="14">
        <v>1932</v>
      </c>
      <c r="B1933" s="14" t="s">
        <v>6</v>
      </c>
      <c r="C1933" s="14" t="s">
        <v>4582</v>
      </c>
      <c r="D1933" s="14" t="s">
        <v>6174</v>
      </c>
      <c r="E1933" s="14" t="s">
        <v>6175</v>
      </c>
      <c r="F1933" s="14">
        <v>104.09726</v>
      </c>
      <c r="G1933" s="14">
        <v>30.59425</v>
      </c>
      <c r="H1933" s="14" t="s">
        <v>6170</v>
      </c>
      <c r="I1933" s="114" t="s">
        <v>5019</v>
      </c>
      <c r="J1933" s="14" t="s">
        <v>112</v>
      </c>
      <c r="K1933" s="14" t="s">
        <v>81</v>
      </c>
    </row>
    <row r="1934" spans="1:11">
      <c r="A1934" s="14">
        <v>1933</v>
      </c>
      <c r="B1934" s="14" t="s">
        <v>6</v>
      </c>
      <c r="C1934" s="14" t="s">
        <v>4582</v>
      </c>
      <c r="D1934" s="14" t="s">
        <v>6176</v>
      </c>
      <c r="E1934" s="14" t="s">
        <v>6177</v>
      </c>
      <c r="F1934" s="14">
        <v>104.098</v>
      </c>
      <c r="G1934" s="14">
        <v>30.59459</v>
      </c>
      <c r="H1934" s="14" t="s">
        <v>6170</v>
      </c>
      <c r="I1934" s="114" t="s">
        <v>5019</v>
      </c>
      <c r="J1934" s="14" t="s">
        <v>112</v>
      </c>
      <c r="K1934" s="14" t="s">
        <v>81</v>
      </c>
    </row>
    <row r="1935" spans="1:11">
      <c r="A1935" s="14">
        <v>1934</v>
      </c>
      <c r="B1935" s="14" t="s">
        <v>6</v>
      </c>
      <c r="C1935" s="14" t="s">
        <v>4582</v>
      </c>
      <c r="D1935" s="14" t="s">
        <v>6178</v>
      </c>
      <c r="E1935" s="14" t="s">
        <v>6179</v>
      </c>
      <c r="F1935" s="14">
        <v>104.09965</v>
      </c>
      <c r="G1935" s="14">
        <v>30.59465</v>
      </c>
      <c r="H1935" s="14" t="s">
        <v>6170</v>
      </c>
      <c r="I1935" s="114" t="s">
        <v>5019</v>
      </c>
      <c r="J1935" s="14" t="s">
        <v>112</v>
      </c>
      <c r="K1935" s="14" t="s">
        <v>81</v>
      </c>
    </row>
    <row r="1936" spans="1:11">
      <c r="A1936" s="14">
        <v>1935</v>
      </c>
      <c r="B1936" s="14" t="s">
        <v>6</v>
      </c>
      <c r="C1936" s="14" t="s">
        <v>4582</v>
      </c>
      <c r="D1936" s="14" t="s">
        <v>6180</v>
      </c>
      <c r="E1936" s="14" t="s">
        <v>6181</v>
      </c>
      <c r="F1936" s="14">
        <v>104.10004</v>
      </c>
      <c r="G1936" s="14">
        <v>30.59474</v>
      </c>
      <c r="H1936" s="14" t="s">
        <v>6170</v>
      </c>
      <c r="I1936" s="114" t="s">
        <v>5019</v>
      </c>
      <c r="J1936" s="14" t="s">
        <v>112</v>
      </c>
      <c r="K1936" s="14" t="s">
        <v>81</v>
      </c>
    </row>
    <row r="1937" spans="1:11">
      <c r="A1937" s="14">
        <v>1936</v>
      </c>
      <c r="B1937" s="14" t="s">
        <v>6</v>
      </c>
      <c r="C1937" s="14" t="s">
        <v>4582</v>
      </c>
      <c r="D1937" s="14" t="s">
        <v>6182</v>
      </c>
      <c r="E1937" s="14" t="s">
        <v>6183</v>
      </c>
      <c r="F1937" s="14">
        <v>104.11351</v>
      </c>
      <c r="G1937" s="14">
        <v>30.58603</v>
      </c>
      <c r="H1937" s="14" t="s">
        <v>6170</v>
      </c>
      <c r="I1937" s="114" t="s">
        <v>5019</v>
      </c>
      <c r="J1937" s="14" t="s">
        <v>112</v>
      </c>
      <c r="K1937" s="14" t="s">
        <v>81</v>
      </c>
    </row>
    <row r="1938" spans="1:11">
      <c r="A1938" s="14">
        <v>1937</v>
      </c>
      <c r="B1938" s="14" t="s">
        <v>6</v>
      </c>
      <c r="C1938" s="14" t="s">
        <v>4582</v>
      </c>
      <c r="D1938" s="14" t="s">
        <v>6184</v>
      </c>
      <c r="E1938" s="14" t="s">
        <v>6185</v>
      </c>
      <c r="F1938" s="14">
        <v>104.11358</v>
      </c>
      <c r="G1938" s="14">
        <v>30.58578</v>
      </c>
      <c r="H1938" s="14" t="s">
        <v>6170</v>
      </c>
      <c r="I1938" s="114" t="s">
        <v>5019</v>
      </c>
      <c r="J1938" s="14" t="s">
        <v>112</v>
      </c>
      <c r="K1938" s="14" t="s">
        <v>81</v>
      </c>
    </row>
    <row r="1939" spans="1:11">
      <c r="A1939" s="14">
        <v>1938</v>
      </c>
      <c r="B1939" s="14" t="s">
        <v>6</v>
      </c>
      <c r="C1939" s="14" t="s">
        <v>4582</v>
      </c>
      <c r="D1939" s="14" t="s">
        <v>6186</v>
      </c>
      <c r="E1939" s="14" t="s">
        <v>6186</v>
      </c>
      <c r="F1939" s="14">
        <v>104.11647</v>
      </c>
      <c r="G1939" s="14">
        <v>30.58602</v>
      </c>
      <c r="H1939" s="14" t="s">
        <v>6170</v>
      </c>
      <c r="I1939" s="114" t="s">
        <v>5019</v>
      </c>
      <c r="J1939" s="14" t="s">
        <v>112</v>
      </c>
      <c r="K1939" s="14" t="s">
        <v>81</v>
      </c>
    </row>
    <row r="1940" spans="1:11">
      <c r="A1940" s="14">
        <v>1939</v>
      </c>
      <c r="B1940" s="14" t="s">
        <v>6</v>
      </c>
      <c r="C1940" s="14" t="s">
        <v>4582</v>
      </c>
      <c r="D1940" s="14" t="s">
        <v>6187</v>
      </c>
      <c r="E1940" s="14" t="s">
        <v>6187</v>
      </c>
      <c r="F1940" s="14">
        <v>104.11773</v>
      </c>
      <c r="G1940" s="14">
        <v>30.58604</v>
      </c>
      <c r="H1940" s="14" t="s">
        <v>6170</v>
      </c>
      <c r="I1940" s="114" t="s">
        <v>5019</v>
      </c>
      <c r="J1940" s="14" t="s">
        <v>112</v>
      </c>
      <c r="K1940" s="14" t="s">
        <v>81</v>
      </c>
    </row>
    <row r="1941" spans="1:11">
      <c r="A1941" s="14">
        <v>1940</v>
      </c>
      <c r="B1941" s="14" t="s">
        <v>6</v>
      </c>
      <c r="C1941" s="14" t="s">
        <v>4582</v>
      </c>
      <c r="D1941" s="14" t="s">
        <v>6188</v>
      </c>
      <c r="E1941" s="14" t="s">
        <v>6188</v>
      </c>
      <c r="F1941" s="14">
        <v>104.11767</v>
      </c>
      <c r="G1941" s="14">
        <v>30.58574</v>
      </c>
      <c r="H1941" s="14" t="s">
        <v>6170</v>
      </c>
      <c r="I1941" s="114" t="s">
        <v>5019</v>
      </c>
      <c r="J1941" s="14" t="s">
        <v>112</v>
      </c>
      <c r="K1941" s="14" t="s">
        <v>81</v>
      </c>
    </row>
    <row r="1942" spans="1:11">
      <c r="A1942" s="14">
        <v>1941</v>
      </c>
      <c r="B1942" s="14" t="s">
        <v>6</v>
      </c>
      <c r="C1942" s="14" t="s">
        <v>4582</v>
      </c>
      <c r="D1942" s="14" t="s">
        <v>6189</v>
      </c>
      <c r="E1942" s="14" t="s">
        <v>6190</v>
      </c>
      <c r="F1942" s="14">
        <v>104.09139</v>
      </c>
      <c r="G1942" s="14">
        <v>30.65016</v>
      </c>
      <c r="H1942" s="14" t="s">
        <v>6170</v>
      </c>
      <c r="I1942" s="114" t="s">
        <v>5019</v>
      </c>
      <c r="J1942" s="14" t="s">
        <v>112</v>
      </c>
      <c r="K1942" s="14" t="s">
        <v>81</v>
      </c>
    </row>
    <row r="1943" spans="1:11">
      <c r="A1943" s="14">
        <v>1942</v>
      </c>
      <c r="B1943" s="14" t="s">
        <v>6</v>
      </c>
      <c r="C1943" s="14" t="s">
        <v>4582</v>
      </c>
      <c r="D1943" s="14" t="s">
        <v>6191</v>
      </c>
      <c r="E1943" s="14" t="s">
        <v>6192</v>
      </c>
      <c r="F1943" s="14">
        <v>104.09071</v>
      </c>
      <c r="G1943" s="14">
        <v>30.65032</v>
      </c>
      <c r="H1943" s="14" t="s">
        <v>6170</v>
      </c>
      <c r="I1943" s="114" t="s">
        <v>5019</v>
      </c>
      <c r="J1943" s="14" t="s">
        <v>112</v>
      </c>
      <c r="K1943" s="14" t="s">
        <v>81</v>
      </c>
    </row>
    <row r="1944" spans="1:11">
      <c r="A1944" s="14">
        <v>1943</v>
      </c>
      <c r="B1944" s="14" t="s">
        <v>6</v>
      </c>
      <c r="C1944" s="14" t="s">
        <v>4582</v>
      </c>
      <c r="D1944" s="14" t="s">
        <v>6193</v>
      </c>
      <c r="E1944" s="14" t="s">
        <v>6194</v>
      </c>
      <c r="F1944" s="14">
        <v>104.09008</v>
      </c>
      <c r="G1944" s="14">
        <v>30.65057</v>
      </c>
      <c r="H1944" s="14" t="s">
        <v>6170</v>
      </c>
      <c r="I1944" s="114" t="s">
        <v>5019</v>
      </c>
      <c r="J1944" s="14" t="s">
        <v>112</v>
      </c>
      <c r="K1944" s="14" t="s">
        <v>81</v>
      </c>
    </row>
    <row r="1945" spans="1:11">
      <c r="A1945" s="14">
        <v>1944</v>
      </c>
      <c r="B1945" s="14" t="s">
        <v>6</v>
      </c>
      <c r="C1945" s="14" t="s">
        <v>4582</v>
      </c>
      <c r="D1945" s="14" t="s">
        <v>6195</v>
      </c>
      <c r="E1945" s="14" t="s">
        <v>6196</v>
      </c>
      <c r="F1945" s="14">
        <v>104.13174</v>
      </c>
      <c r="G1945" s="14">
        <v>30.6045</v>
      </c>
      <c r="H1945" s="14" t="s">
        <v>6170</v>
      </c>
      <c r="I1945" s="114" t="s">
        <v>5019</v>
      </c>
      <c r="J1945" s="14" t="s">
        <v>112</v>
      </c>
      <c r="K1945" s="14" t="s">
        <v>81</v>
      </c>
    </row>
    <row r="1946" spans="1:11">
      <c r="A1946" s="14">
        <v>1945</v>
      </c>
      <c r="B1946" s="14" t="s">
        <v>6</v>
      </c>
      <c r="C1946" s="14" t="s">
        <v>4582</v>
      </c>
      <c r="D1946" s="14" t="s">
        <v>6197</v>
      </c>
      <c r="E1946" s="14" t="s">
        <v>6198</v>
      </c>
      <c r="F1946" s="14">
        <v>104.13456</v>
      </c>
      <c r="G1946" s="14">
        <v>30.60693</v>
      </c>
      <c r="H1946" s="14" t="s">
        <v>6170</v>
      </c>
      <c r="I1946" s="114" t="s">
        <v>5019</v>
      </c>
      <c r="J1946" s="14" t="s">
        <v>112</v>
      </c>
      <c r="K1946" s="14" t="s">
        <v>81</v>
      </c>
    </row>
    <row r="1947" spans="1:11">
      <c r="A1947" s="14">
        <v>1946</v>
      </c>
      <c r="B1947" s="14" t="s">
        <v>6</v>
      </c>
      <c r="C1947" s="14" t="s">
        <v>4582</v>
      </c>
      <c r="D1947" s="14" t="s">
        <v>6199</v>
      </c>
      <c r="E1947" s="14" t="s">
        <v>6200</v>
      </c>
      <c r="F1947" s="14">
        <v>104.13417</v>
      </c>
      <c r="G1947" s="14">
        <v>30.60661</v>
      </c>
      <c r="H1947" s="14" t="s">
        <v>6170</v>
      </c>
      <c r="I1947" s="114" t="s">
        <v>5019</v>
      </c>
      <c r="J1947" s="14" t="s">
        <v>112</v>
      </c>
      <c r="K1947" s="14" t="s">
        <v>81</v>
      </c>
    </row>
    <row r="1948" spans="1:11">
      <c r="A1948" s="14">
        <v>1947</v>
      </c>
      <c r="B1948" s="14" t="s">
        <v>6</v>
      </c>
      <c r="C1948" s="14" t="s">
        <v>4582</v>
      </c>
      <c r="D1948" s="14" t="s">
        <v>6201</v>
      </c>
      <c r="E1948" s="14" t="s">
        <v>6202</v>
      </c>
      <c r="F1948" s="14">
        <v>104.13382</v>
      </c>
      <c r="G1948" s="14">
        <v>30.60627</v>
      </c>
      <c r="H1948" s="14" t="s">
        <v>6170</v>
      </c>
      <c r="I1948" s="114" t="s">
        <v>5019</v>
      </c>
      <c r="J1948" s="14" t="s">
        <v>112</v>
      </c>
      <c r="K1948" s="14" t="s">
        <v>81</v>
      </c>
    </row>
    <row r="1949" spans="1:11">
      <c r="A1949" s="14">
        <v>1948</v>
      </c>
      <c r="B1949" s="14" t="s">
        <v>6</v>
      </c>
      <c r="C1949" s="14" t="s">
        <v>4582</v>
      </c>
      <c r="D1949" s="14" t="s">
        <v>6203</v>
      </c>
      <c r="E1949" s="14" t="s">
        <v>6204</v>
      </c>
      <c r="F1949" s="14">
        <v>104.11054</v>
      </c>
      <c r="G1949" s="14">
        <v>30.64073</v>
      </c>
      <c r="H1949" s="14" t="s">
        <v>6170</v>
      </c>
      <c r="I1949" s="114" t="s">
        <v>5019</v>
      </c>
      <c r="J1949" s="14" t="s">
        <v>112</v>
      </c>
      <c r="K1949" s="14" t="s">
        <v>81</v>
      </c>
    </row>
    <row r="1950" spans="1:11">
      <c r="A1950" s="14">
        <v>1949</v>
      </c>
      <c r="B1950" s="14" t="s">
        <v>6</v>
      </c>
      <c r="C1950" s="14" t="s">
        <v>4582</v>
      </c>
      <c r="D1950" s="14" t="s">
        <v>6205</v>
      </c>
      <c r="E1950" s="14" t="s">
        <v>6206</v>
      </c>
      <c r="F1950" s="14">
        <v>104.11175</v>
      </c>
      <c r="G1950" s="14">
        <v>30.62161</v>
      </c>
      <c r="H1950" s="14" t="s">
        <v>6170</v>
      </c>
      <c r="I1950" s="114" t="s">
        <v>5019</v>
      </c>
      <c r="J1950" s="14" t="s">
        <v>112</v>
      </c>
      <c r="K1950" s="14" t="s">
        <v>81</v>
      </c>
    </row>
    <row r="1951" spans="1:11">
      <c r="A1951" s="14">
        <v>1950</v>
      </c>
      <c r="B1951" s="14" t="s">
        <v>6</v>
      </c>
      <c r="C1951" s="14" t="s">
        <v>4582</v>
      </c>
      <c r="D1951" s="14" t="s">
        <v>6207</v>
      </c>
      <c r="E1951" s="14" t="s">
        <v>6208</v>
      </c>
      <c r="F1951" s="14">
        <v>104.09848</v>
      </c>
      <c r="G1951" s="14">
        <v>30.59393</v>
      </c>
      <c r="H1951" s="14" t="s">
        <v>6170</v>
      </c>
      <c r="I1951" s="114" t="s">
        <v>5019</v>
      </c>
      <c r="J1951" s="14" t="s">
        <v>112</v>
      </c>
      <c r="K1951" s="14" t="s">
        <v>81</v>
      </c>
    </row>
    <row r="1952" spans="1:11">
      <c r="A1952" s="14">
        <v>1951</v>
      </c>
      <c r="B1952" s="14" t="s">
        <v>6</v>
      </c>
      <c r="C1952" s="14" t="s">
        <v>4582</v>
      </c>
      <c r="D1952" s="14" t="s">
        <v>6209</v>
      </c>
      <c r="E1952" s="14" t="s">
        <v>6209</v>
      </c>
      <c r="F1952" s="14">
        <v>104.11763</v>
      </c>
      <c r="G1952" s="14">
        <v>30.58445</v>
      </c>
      <c r="H1952" s="14" t="s">
        <v>6170</v>
      </c>
      <c r="I1952" s="114" t="s">
        <v>5019</v>
      </c>
      <c r="J1952" s="14" t="s">
        <v>112</v>
      </c>
      <c r="K1952" s="14" t="s">
        <v>81</v>
      </c>
    </row>
    <row r="1953" spans="1:11">
      <c r="A1953" s="14">
        <v>1952</v>
      </c>
      <c r="B1953" s="14" t="s">
        <v>6</v>
      </c>
      <c r="C1953" s="14" t="s">
        <v>4582</v>
      </c>
      <c r="D1953" s="14" t="s">
        <v>6210</v>
      </c>
      <c r="E1953" s="14" t="s">
        <v>6210</v>
      </c>
      <c r="F1953" s="14">
        <v>104.11759</v>
      </c>
      <c r="G1953" s="14">
        <v>30.58415</v>
      </c>
      <c r="H1953" s="14" t="s">
        <v>6170</v>
      </c>
      <c r="I1953" s="114" t="s">
        <v>5019</v>
      </c>
      <c r="J1953" s="14" t="s">
        <v>112</v>
      </c>
      <c r="K1953" s="14" t="s">
        <v>81</v>
      </c>
    </row>
    <row r="1954" spans="1:11">
      <c r="A1954" s="14">
        <v>1953</v>
      </c>
      <c r="B1954" s="14" t="s">
        <v>6</v>
      </c>
      <c r="C1954" s="14" t="s">
        <v>4582</v>
      </c>
      <c r="D1954" s="14" t="s">
        <v>5055</v>
      </c>
      <c r="E1954" s="14" t="s">
        <v>5055</v>
      </c>
      <c r="F1954" s="14">
        <v>104.1165</v>
      </c>
      <c r="G1954" s="14">
        <v>30.5845</v>
      </c>
      <c r="H1954" s="14" t="s">
        <v>6170</v>
      </c>
      <c r="I1954" s="114" t="s">
        <v>5019</v>
      </c>
      <c r="J1954" s="14" t="s">
        <v>112</v>
      </c>
      <c r="K1954" s="14" t="s">
        <v>81</v>
      </c>
    </row>
    <row r="1955" spans="1:11">
      <c r="A1955" s="14">
        <v>1954</v>
      </c>
      <c r="B1955" s="14" t="s">
        <v>6</v>
      </c>
      <c r="C1955" s="14" t="s">
        <v>4582</v>
      </c>
      <c r="D1955" s="14" t="s">
        <v>6211</v>
      </c>
      <c r="E1955" s="14" t="s">
        <v>6211</v>
      </c>
      <c r="F1955" s="14">
        <v>104.11711</v>
      </c>
      <c r="G1955" s="14">
        <v>30.58477</v>
      </c>
      <c r="H1955" s="14" t="s">
        <v>6170</v>
      </c>
      <c r="I1955" s="114" t="s">
        <v>5019</v>
      </c>
      <c r="J1955" s="14" t="s">
        <v>112</v>
      </c>
      <c r="K1955" s="14" t="s">
        <v>81</v>
      </c>
    </row>
    <row r="1956" spans="1:11">
      <c r="A1956" s="14">
        <v>1955</v>
      </c>
      <c r="B1956" s="14" t="s">
        <v>6</v>
      </c>
      <c r="C1956" s="14" t="s">
        <v>4582</v>
      </c>
      <c r="D1956" s="14" t="s">
        <v>5057</v>
      </c>
      <c r="E1956" s="14" t="s">
        <v>5057</v>
      </c>
      <c r="F1956" s="14">
        <v>104.1161</v>
      </c>
      <c r="G1956" s="14">
        <v>30.58403</v>
      </c>
      <c r="H1956" s="14" t="s">
        <v>6170</v>
      </c>
      <c r="I1956" s="114" t="s">
        <v>5019</v>
      </c>
      <c r="J1956" s="14" t="s">
        <v>112</v>
      </c>
      <c r="K1956" s="14" t="s">
        <v>81</v>
      </c>
    </row>
    <row r="1957" spans="1:11">
      <c r="A1957" s="14">
        <v>1956</v>
      </c>
      <c r="B1957" s="14" t="s">
        <v>6</v>
      </c>
      <c r="C1957" s="14" t="s">
        <v>4582</v>
      </c>
      <c r="D1957" s="14" t="s">
        <v>5058</v>
      </c>
      <c r="E1957" s="14" t="s">
        <v>5058</v>
      </c>
      <c r="F1957" s="14">
        <v>104.11793</v>
      </c>
      <c r="G1957" s="14">
        <v>30.58479</v>
      </c>
      <c r="H1957" s="14" t="s">
        <v>6170</v>
      </c>
      <c r="I1957" s="114" t="s">
        <v>5019</v>
      </c>
      <c r="J1957" s="14" t="s">
        <v>112</v>
      </c>
      <c r="K1957" s="14" t="s">
        <v>81</v>
      </c>
    </row>
    <row r="1958" spans="1:11">
      <c r="A1958" s="14">
        <v>1957</v>
      </c>
      <c r="B1958" s="14" t="s">
        <v>6</v>
      </c>
      <c r="C1958" s="14" t="s">
        <v>4582</v>
      </c>
      <c r="D1958" s="14" t="s">
        <v>6212</v>
      </c>
      <c r="E1958" s="14" t="s">
        <v>6212</v>
      </c>
      <c r="F1958" s="14">
        <v>104.11652</v>
      </c>
      <c r="G1958" s="14">
        <v>30.58419</v>
      </c>
      <c r="H1958" s="14" t="s">
        <v>6170</v>
      </c>
      <c r="I1958" s="114" t="s">
        <v>5019</v>
      </c>
      <c r="J1958" s="14" t="s">
        <v>112</v>
      </c>
      <c r="K1958" s="14" t="s">
        <v>81</v>
      </c>
    </row>
    <row r="1959" spans="1:11">
      <c r="A1959" s="14">
        <v>1958</v>
      </c>
      <c r="B1959" s="14" t="s">
        <v>6</v>
      </c>
      <c r="C1959" s="14" t="s">
        <v>4582</v>
      </c>
      <c r="D1959" s="14" t="s">
        <v>6213</v>
      </c>
      <c r="E1959" s="14" t="s">
        <v>6214</v>
      </c>
      <c r="F1959" s="14">
        <v>104.14488</v>
      </c>
      <c r="G1959" s="14">
        <v>30.59333</v>
      </c>
      <c r="H1959" s="14" t="s">
        <v>6170</v>
      </c>
      <c r="I1959" s="114" t="s">
        <v>5019</v>
      </c>
      <c r="J1959" s="14" t="s">
        <v>112</v>
      </c>
      <c r="K1959" s="14" t="s">
        <v>81</v>
      </c>
    </row>
    <row r="1960" spans="1:11">
      <c r="A1960" s="14">
        <v>1959</v>
      </c>
      <c r="B1960" s="14" t="s">
        <v>6</v>
      </c>
      <c r="C1960" s="14" t="s">
        <v>4582</v>
      </c>
      <c r="D1960" s="14" t="s">
        <v>6215</v>
      </c>
      <c r="E1960" s="14" t="s">
        <v>6216</v>
      </c>
      <c r="F1960" s="14">
        <v>104.1456</v>
      </c>
      <c r="G1960" s="14">
        <v>30.59367</v>
      </c>
      <c r="H1960" s="14" t="s">
        <v>6170</v>
      </c>
      <c r="I1960" s="114" t="s">
        <v>5019</v>
      </c>
      <c r="J1960" s="14" t="s">
        <v>112</v>
      </c>
      <c r="K1960" s="14" t="s">
        <v>81</v>
      </c>
    </row>
    <row r="1961" spans="1:11">
      <c r="A1961" s="14">
        <v>1960</v>
      </c>
      <c r="B1961" s="14" t="s">
        <v>6</v>
      </c>
      <c r="C1961" s="14" t="s">
        <v>4582</v>
      </c>
      <c r="D1961" s="14" t="s">
        <v>6217</v>
      </c>
      <c r="E1961" s="14" t="s">
        <v>6218</v>
      </c>
      <c r="F1961" s="14">
        <v>104.08667</v>
      </c>
      <c r="G1961" s="14">
        <v>30.60027</v>
      </c>
      <c r="H1961" s="14" t="s">
        <v>6170</v>
      </c>
      <c r="I1961" s="114" t="s">
        <v>5019</v>
      </c>
      <c r="J1961" s="14" t="s">
        <v>112</v>
      </c>
      <c r="K1961" s="14" t="s">
        <v>81</v>
      </c>
    </row>
    <row r="1962" spans="1:11">
      <c r="A1962" s="14">
        <v>1961</v>
      </c>
      <c r="B1962" s="14" t="s">
        <v>6</v>
      </c>
      <c r="C1962" s="14" t="s">
        <v>4582</v>
      </c>
      <c r="D1962" s="14" t="s">
        <v>6219</v>
      </c>
      <c r="E1962" s="14" t="s">
        <v>6220</v>
      </c>
      <c r="F1962" s="14">
        <v>104.113319</v>
      </c>
      <c r="G1962" s="14">
        <v>30.583676</v>
      </c>
      <c r="H1962" s="14" t="s">
        <v>6170</v>
      </c>
      <c r="I1962" s="114" t="s">
        <v>5019</v>
      </c>
      <c r="J1962" s="14" t="s">
        <v>112</v>
      </c>
      <c r="K1962" s="14" t="s">
        <v>81</v>
      </c>
    </row>
    <row r="1963" spans="1:11">
      <c r="A1963" s="14">
        <v>1962</v>
      </c>
      <c r="B1963" s="14" t="s">
        <v>6</v>
      </c>
      <c r="C1963" s="14" t="s">
        <v>4582</v>
      </c>
      <c r="D1963" s="14" t="s">
        <v>6221</v>
      </c>
      <c r="E1963" s="14" t="s">
        <v>6221</v>
      </c>
      <c r="F1963" s="14">
        <v>104.11629</v>
      </c>
      <c r="G1963" s="14">
        <v>30.58575</v>
      </c>
      <c r="H1963" s="14" t="s">
        <v>6170</v>
      </c>
      <c r="I1963" s="114" t="s">
        <v>5019</v>
      </c>
      <c r="J1963" s="14" t="s">
        <v>112</v>
      </c>
      <c r="K1963" s="14" t="s">
        <v>81</v>
      </c>
    </row>
    <row r="1964" spans="1:11">
      <c r="A1964" s="14">
        <v>1963</v>
      </c>
      <c r="B1964" s="14" t="s">
        <v>6</v>
      </c>
      <c r="C1964" s="14" t="s">
        <v>4582</v>
      </c>
      <c r="D1964" s="14" t="s">
        <v>6222</v>
      </c>
      <c r="E1964" s="14" t="s">
        <v>6223</v>
      </c>
      <c r="F1964" s="14">
        <v>104.11534</v>
      </c>
      <c r="G1964" s="14">
        <v>30.58585</v>
      </c>
      <c r="H1964" s="14" t="s">
        <v>6170</v>
      </c>
      <c r="I1964" s="114" t="s">
        <v>5019</v>
      </c>
      <c r="J1964" s="14" t="s">
        <v>112</v>
      </c>
      <c r="K1964" s="14" t="s">
        <v>81</v>
      </c>
    </row>
    <row r="1965" spans="1:11">
      <c r="A1965" s="14">
        <v>1964</v>
      </c>
      <c r="B1965" s="14" t="s">
        <v>6</v>
      </c>
      <c r="C1965" s="14" t="s">
        <v>4582</v>
      </c>
      <c r="D1965" s="14" t="s">
        <v>6224</v>
      </c>
      <c r="E1965" s="14" t="s">
        <v>6224</v>
      </c>
      <c r="F1965" s="14">
        <v>104.11545</v>
      </c>
      <c r="G1965" s="14">
        <v>30.58151</v>
      </c>
      <c r="H1965" s="14" t="s">
        <v>6170</v>
      </c>
      <c r="I1965" s="114" t="s">
        <v>5019</v>
      </c>
      <c r="J1965" s="14" t="s">
        <v>80</v>
      </c>
      <c r="K1965" s="14" t="s">
        <v>81</v>
      </c>
    </row>
    <row r="1966" spans="1:11">
      <c r="A1966" s="14">
        <v>1965</v>
      </c>
      <c r="B1966" s="14" t="s">
        <v>6</v>
      </c>
      <c r="C1966" s="14" t="s">
        <v>4582</v>
      </c>
      <c r="D1966" s="14" t="s">
        <v>6225</v>
      </c>
      <c r="E1966" s="14" t="s">
        <v>6225</v>
      </c>
      <c r="F1966" s="14">
        <v>104.11639</v>
      </c>
      <c r="G1966" s="14">
        <v>30.58363</v>
      </c>
      <c r="H1966" s="14" t="s">
        <v>6170</v>
      </c>
      <c r="I1966" s="114" t="s">
        <v>5019</v>
      </c>
      <c r="J1966" s="14" t="s">
        <v>112</v>
      </c>
      <c r="K1966" s="14" t="s">
        <v>81</v>
      </c>
    </row>
    <row r="1967" spans="1:11">
      <c r="A1967" s="14">
        <v>1966</v>
      </c>
      <c r="B1967" s="14" t="s">
        <v>6</v>
      </c>
      <c r="C1967" s="14" t="s">
        <v>4582</v>
      </c>
      <c r="D1967" s="14" t="s">
        <v>6226</v>
      </c>
      <c r="E1967" s="14" t="s">
        <v>6226</v>
      </c>
      <c r="F1967" s="14">
        <v>104.114602</v>
      </c>
      <c r="G1967" s="14">
        <v>30.618833</v>
      </c>
      <c r="H1967" s="14" t="s">
        <v>6170</v>
      </c>
      <c r="I1967" s="114" t="s">
        <v>6114</v>
      </c>
      <c r="J1967" s="14" t="s">
        <v>80</v>
      </c>
      <c r="K1967" s="14" t="s">
        <v>81</v>
      </c>
    </row>
    <row r="1968" spans="1:11">
      <c r="A1968" s="14">
        <v>1967</v>
      </c>
      <c r="B1968" s="14" t="s">
        <v>6</v>
      </c>
      <c r="C1968" s="14" t="s">
        <v>4582</v>
      </c>
      <c r="D1968" s="14" t="s">
        <v>6227</v>
      </c>
      <c r="E1968" s="14" t="s">
        <v>6228</v>
      </c>
      <c r="F1968" s="14">
        <v>104.07984</v>
      </c>
      <c r="G1968" s="14">
        <v>30.65229</v>
      </c>
      <c r="H1968" s="14" t="s">
        <v>6170</v>
      </c>
      <c r="I1968" s="114" t="s">
        <v>6229</v>
      </c>
      <c r="J1968" s="14" t="s">
        <v>112</v>
      </c>
      <c r="K1968" s="14" t="s">
        <v>81</v>
      </c>
    </row>
    <row r="1969" spans="1:11">
      <c r="A1969" s="14">
        <v>1968</v>
      </c>
      <c r="B1969" s="14" t="s">
        <v>6</v>
      </c>
      <c r="C1969" s="14" t="s">
        <v>4582</v>
      </c>
      <c r="D1969" s="14" t="s">
        <v>6230</v>
      </c>
      <c r="E1969" s="14" t="s">
        <v>6231</v>
      </c>
      <c r="F1969" s="14">
        <v>104.14579</v>
      </c>
      <c r="G1969" s="14">
        <v>30.59449</v>
      </c>
      <c r="H1969" s="14" t="s">
        <v>6170</v>
      </c>
      <c r="I1969" s="114" t="s">
        <v>5019</v>
      </c>
      <c r="J1969" s="14" t="s">
        <v>112</v>
      </c>
      <c r="K1969" s="14" t="s">
        <v>81</v>
      </c>
    </row>
    <row r="1970" spans="1:11">
      <c r="A1970" s="14">
        <v>1969</v>
      </c>
      <c r="B1970" s="14" t="s">
        <v>6</v>
      </c>
      <c r="C1970" s="14" t="s">
        <v>4582</v>
      </c>
      <c r="D1970" s="14" t="s">
        <v>6232</v>
      </c>
      <c r="E1970" s="14" t="s">
        <v>6233</v>
      </c>
      <c r="F1970" s="14">
        <v>104.08555</v>
      </c>
      <c r="G1970" s="14">
        <v>30.59979</v>
      </c>
      <c r="H1970" s="14" t="s">
        <v>6170</v>
      </c>
      <c r="I1970" s="114" t="s">
        <v>5019</v>
      </c>
      <c r="J1970" s="14" t="s">
        <v>112</v>
      </c>
      <c r="K1970" s="14" t="s">
        <v>81</v>
      </c>
    </row>
    <row r="1971" spans="1:11">
      <c r="A1971" s="14">
        <v>1970</v>
      </c>
      <c r="B1971" s="14" t="s">
        <v>6</v>
      </c>
      <c r="C1971" s="14" t="s">
        <v>4582</v>
      </c>
      <c r="D1971" s="14" t="s">
        <v>6234</v>
      </c>
      <c r="E1971" s="14" t="s">
        <v>6235</v>
      </c>
      <c r="F1971" s="14">
        <v>104.15238</v>
      </c>
      <c r="G1971" s="14">
        <v>30.60353</v>
      </c>
      <c r="H1971" s="14" t="s">
        <v>6170</v>
      </c>
      <c r="I1971" s="114" t="s">
        <v>5019</v>
      </c>
      <c r="J1971" s="14" t="s">
        <v>112</v>
      </c>
      <c r="K1971" s="14" t="s">
        <v>81</v>
      </c>
    </row>
    <row r="1972" spans="1:11">
      <c r="A1972" s="14">
        <v>1971</v>
      </c>
      <c r="B1972" s="14" t="s">
        <v>6</v>
      </c>
      <c r="C1972" s="14" t="s">
        <v>4582</v>
      </c>
      <c r="D1972" s="14" t="s">
        <v>6236</v>
      </c>
      <c r="E1972" s="14" t="s">
        <v>6237</v>
      </c>
      <c r="F1972" s="14">
        <v>104.112571</v>
      </c>
      <c r="G1972" s="14">
        <v>30.620952</v>
      </c>
      <c r="H1972" s="14" t="s">
        <v>6170</v>
      </c>
      <c r="I1972" s="114" t="s">
        <v>5019</v>
      </c>
      <c r="J1972" s="14" t="s">
        <v>112</v>
      </c>
      <c r="K1972" s="14" t="s">
        <v>81</v>
      </c>
    </row>
    <row r="1973" spans="1:11">
      <c r="A1973" s="14">
        <v>1972</v>
      </c>
      <c r="B1973" s="14" t="s">
        <v>6</v>
      </c>
      <c r="C1973" s="14" t="s">
        <v>4582</v>
      </c>
      <c r="D1973" s="14" t="s">
        <v>6238</v>
      </c>
      <c r="E1973" s="14" t="s">
        <v>6238</v>
      </c>
      <c r="F1973" s="14">
        <v>104.117392</v>
      </c>
      <c r="G1973" s="14">
        <v>30.618413</v>
      </c>
      <c r="H1973" s="14" t="s">
        <v>6170</v>
      </c>
      <c r="I1973" s="114" t="s">
        <v>5019</v>
      </c>
      <c r="J1973" s="14" t="s">
        <v>80</v>
      </c>
      <c r="K1973" s="14" t="s">
        <v>81</v>
      </c>
    </row>
    <row r="1974" spans="1:11">
      <c r="A1974" s="14">
        <v>1973</v>
      </c>
      <c r="B1974" s="14" t="s">
        <v>6</v>
      </c>
      <c r="C1974" s="14" t="s">
        <v>4582</v>
      </c>
      <c r="D1974" s="14" t="s">
        <v>6239</v>
      </c>
      <c r="E1974" s="14" t="s">
        <v>6240</v>
      </c>
      <c r="F1974" s="14">
        <v>104.1453268</v>
      </c>
      <c r="G1974" s="14">
        <v>30.59351465</v>
      </c>
      <c r="H1974" s="14" t="s">
        <v>6170</v>
      </c>
      <c r="I1974" s="114" t="s">
        <v>5019</v>
      </c>
      <c r="J1974" s="14" t="s">
        <v>112</v>
      </c>
      <c r="K1974" s="14" t="s">
        <v>81</v>
      </c>
    </row>
    <row r="1975" spans="1:11">
      <c r="A1975" s="14">
        <v>1974</v>
      </c>
      <c r="B1975" s="14" t="s">
        <v>6</v>
      </c>
      <c r="C1975" s="14" t="s">
        <v>4582</v>
      </c>
      <c r="D1975" s="14" t="s">
        <v>6241</v>
      </c>
      <c r="E1975" s="14" t="s">
        <v>6241</v>
      </c>
      <c r="F1975" s="14">
        <v>104.10848</v>
      </c>
      <c r="G1975" s="14">
        <v>30.64013</v>
      </c>
      <c r="H1975" s="14" t="s">
        <v>6170</v>
      </c>
      <c r="I1975" s="114" t="s">
        <v>5019</v>
      </c>
      <c r="J1975" s="14" t="s">
        <v>80</v>
      </c>
      <c r="K1975" s="14" t="s">
        <v>81</v>
      </c>
    </row>
    <row r="1976" spans="1:11">
      <c r="A1976" s="14">
        <v>1975</v>
      </c>
      <c r="B1976" s="14" t="s">
        <v>6</v>
      </c>
      <c r="C1976" s="14" t="s">
        <v>4582</v>
      </c>
      <c r="D1976" s="14" t="s">
        <v>6242</v>
      </c>
      <c r="E1976" s="14" t="s">
        <v>6243</v>
      </c>
      <c r="F1976" s="14">
        <v>104.10995</v>
      </c>
      <c r="G1976" s="14">
        <v>30.63995</v>
      </c>
      <c r="H1976" s="14" t="s">
        <v>6170</v>
      </c>
      <c r="I1976" s="114" t="s">
        <v>5019</v>
      </c>
      <c r="J1976" s="14" t="s">
        <v>112</v>
      </c>
      <c r="K1976" s="14" t="s">
        <v>81</v>
      </c>
    </row>
    <row r="1977" spans="1:11">
      <c r="A1977" s="14">
        <v>1976</v>
      </c>
      <c r="B1977" s="14" t="s">
        <v>6</v>
      </c>
      <c r="C1977" s="14" t="s">
        <v>4582</v>
      </c>
      <c r="D1977" s="14" t="s">
        <v>6244</v>
      </c>
      <c r="E1977" s="14" t="s">
        <v>6245</v>
      </c>
      <c r="F1977" s="14">
        <v>104.11078</v>
      </c>
      <c r="G1977" s="14">
        <v>30.6389</v>
      </c>
      <c r="H1977" s="14" t="s">
        <v>6170</v>
      </c>
      <c r="I1977" s="114" t="s">
        <v>5019</v>
      </c>
      <c r="J1977" s="14" t="s">
        <v>112</v>
      </c>
      <c r="K1977" s="14" t="s">
        <v>81</v>
      </c>
    </row>
    <row r="1978" spans="1:11">
      <c r="A1978" s="14">
        <v>1977</v>
      </c>
      <c r="B1978" s="14" t="s">
        <v>6</v>
      </c>
      <c r="C1978" s="14" t="s">
        <v>4582</v>
      </c>
      <c r="D1978" s="14" t="s">
        <v>6246</v>
      </c>
      <c r="E1978" s="14" t="s">
        <v>6247</v>
      </c>
      <c r="F1978" s="14">
        <v>104.132753</v>
      </c>
      <c r="G1978" s="14">
        <v>30.604504</v>
      </c>
      <c r="H1978" s="14" t="s">
        <v>6170</v>
      </c>
      <c r="I1978" s="114" t="s">
        <v>5019</v>
      </c>
      <c r="J1978" s="14" t="s">
        <v>112</v>
      </c>
      <c r="K1978" s="14" t="s">
        <v>81</v>
      </c>
    </row>
    <row r="1979" spans="1:11">
      <c r="A1979" s="14">
        <v>1978</v>
      </c>
      <c r="B1979" s="14" t="s">
        <v>6</v>
      </c>
      <c r="C1979" s="14" t="s">
        <v>4582</v>
      </c>
      <c r="D1979" s="14" t="s">
        <v>6248</v>
      </c>
      <c r="E1979" s="14" t="s">
        <v>6249</v>
      </c>
      <c r="F1979" s="14">
        <v>104.113446</v>
      </c>
      <c r="G1979" s="14">
        <v>30.584764</v>
      </c>
      <c r="H1979" s="14" t="s">
        <v>6170</v>
      </c>
      <c r="I1979" s="114" t="s">
        <v>5019</v>
      </c>
      <c r="J1979" s="14" t="s">
        <v>112</v>
      </c>
      <c r="K1979" s="14" t="s">
        <v>81</v>
      </c>
    </row>
    <row r="1980" spans="1:11">
      <c r="A1980" s="14">
        <v>1979</v>
      </c>
      <c r="B1980" s="14" t="s">
        <v>6</v>
      </c>
      <c r="C1980" s="14" t="s">
        <v>4582</v>
      </c>
      <c r="D1980" s="14" t="s">
        <v>6250</v>
      </c>
      <c r="E1980" s="14" t="s">
        <v>6250</v>
      </c>
      <c r="F1980" s="14">
        <v>104.08964</v>
      </c>
      <c r="G1980" s="14">
        <v>30.65027</v>
      </c>
      <c r="H1980" s="14" t="s">
        <v>6170</v>
      </c>
      <c r="I1980" s="114" t="s">
        <v>5019</v>
      </c>
      <c r="J1980" s="14" t="s">
        <v>80</v>
      </c>
      <c r="K1980" s="14" t="s">
        <v>81</v>
      </c>
    </row>
    <row r="1981" spans="1:11">
      <c r="A1981" s="14">
        <v>1980</v>
      </c>
      <c r="B1981" s="14" t="s">
        <v>6</v>
      </c>
      <c r="C1981" s="14" t="s">
        <v>4582</v>
      </c>
      <c r="D1981" s="14" t="s">
        <v>6251</v>
      </c>
      <c r="E1981" s="14" t="s">
        <v>6251</v>
      </c>
      <c r="F1981" s="14">
        <v>104.12096</v>
      </c>
      <c r="G1981" s="14">
        <v>30.60496</v>
      </c>
      <c r="H1981" s="14" t="s">
        <v>6170</v>
      </c>
      <c r="I1981" s="114" t="s">
        <v>5019</v>
      </c>
      <c r="J1981" s="14" t="s">
        <v>112</v>
      </c>
      <c r="K1981" s="14" t="s">
        <v>81</v>
      </c>
    </row>
    <row r="1982" spans="1:11">
      <c r="A1982" s="14">
        <v>1981</v>
      </c>
      <c r="B1982" s="14" t="s">
        <v>6</v>
      </c>
      <c r="C1982" s="14" t="s">
        <v>4582</v>
      </c>
      <c r="D1982" s="14" t="s">
        <v>6252</v>
      </c>
      <c r="E1982" s="14" t="s">
        <v>6252</v>
      </c>
      <c r="F1982" s="14">
        <v>104.1215</v>
      </c>
      <c r="G1982" s="14">
        <v>30.60519</v>
      </c>
      <c r="H1982" s="14" t="s">
        <v>6170</v>
      </c>
      <c r="I1982" s="114" t="s">
        <v>5019</v>
      </c>
      <c r="J1982" s="14" t="s">
        <v>112</v>
      </c>
      <c r="K1982" s="14" t="s">
        <v>81</v>
      </c>
    </row>
    <row r="1983" spans="1:11">
      <c r="A1983" s="14">
        <v>1982</v>
      </c>
      <c r="B1983" s="14" t="s">
        <v>6</v>
      </c>
      <c r="C1983" s="14" t="s">
        <v>4582</v>
      </c>
      <c r="D1983" s="14" t="s">
        <v>6253</v>
      </c>
      <c r="E1983" s="14" t="s">
        <v>6253</v>
      </c>
      <c r="F1983" s="14">
        <v>104.12211</v>
      </c>
      <c r="G1983" s="14">
        <v>30.60514</v>
      </c>
      <c r="H1983" s="14" t="s">
        <v>6170</v>
      </c>
      <c r="I1983" s="114" t="s">
        <v>5019</v>
      </c>
      <c r="J1983" s="14" t="s">
        <v>112</v>
      </c>
      <c r="K1983" s="14" t="s">
        <v>81</v>
      </c>
    </row>
    <row r="1984" spans="1:11">
      <c r="A1984" s="14">
        <v>1983</v>
      </c>
      <c r="B1984" s="14" t="s">
        <v>6</v>
      </c>
      <c r="C1984" s="14" t="s">
        <v>4582</v>
      </c>
      <c r="D1984" s="14" t="s">
        <v>6254</v>
      </c>
      <c r="E1984" s="14" t="s">
        <v>6255</v>
      </c>
      <c r="F1984" s="14">
        <v>104.09371</v>
      </c>
      <c r="G1984" s="14">
        <v>30.60627</v>
      </c>
      <c r="H1984" s="14" t="s">
        <v>6256</v>
      </c>
      <c r="I1984" s="114" t="s">
        <v>5019</v>
      </c>
      <c r="J1984" s="14" t="s">
        <v>112</v>
      </c>
      <c r="K1984" s="14" t="s">
        <v>81</v>
      </c>
    </row>
    <row r="1985" spans="1:11">
      <c r="A1985" s="14">
        <v>1984</v>
      </c>
      <c r="B1985" s="14" t="s">
        <v>6</v>
      </c>
      <c r="C1985" s="14" t="s">
        <v>4582</v>
      </c>
      <c r="D1985" s="14" t="s">
        <v>6257</v>
      </c>
      <c r="E1985" s="14" t="s">
        <v>6258</v>
      </c>
      <c r="F1985" s="14">
        <v>104.13646</v>
      </c>
      <c r="G1985" s="14">
        <v>30.59903</v>
      </c>
      <c r="H1985" s="14" t="s">
        <v>6256</v>
      </c>
      <c r="I1985" s="114" t="s">
        <v>5019</v>
      </c>
      <c r="J1985" s="14" t="s">
        <v>112</v>
      </c>
      <c r="K1985" s="14" t="s">
        <v>81</v>
      </c>
    </row>
    <row r="1986" spans="1:11">
      <c r="A1986" s="14">
        <v>1985</v>
      </c>
      <c r="B1986" s="14" t="s">
        <v>6</v>
      </c>
      <c r="C1986" s="14" t="s">
        <v>4582</v>
      </c>
      <c r="D1986" s="14" t="s">
        <v>6259</v>
      </c>
      <c r="E1986" s="14" t="s">
        <v>6260</v>
      </c>
      <c r="F1986" s="14">
        <v>104.13679</v>
      </c>
      <c r="G1986" s="14">
        <v>30.59981</v>
      </c>
      <c r="H1986" s="14" t="s">
        <v>6256</v>
      </c>
      <c r="I1986" s="114" t="s">
        <v>5019</v>
      </c>
      <c r="J1986" s="14" t="s">
        <v>112</v>
      </c>
      <c r="K1986" s="14" t="s">
        <v>81</v>
      </c>
    </row>
    <row r="1987" spans="1:11">
      <c r="A1987" s="14">
        <v>1986</v>
      </c>
      <c r="B1987" s="14" t="s">
        <v>6</v>
      </c>
      <c r="C1987" s="14" t="s">
        <v>4582</v>
      </c>
      <c r="D1987" s="14" t="s">
        <v>6261</v>
      </c>
      <c r="E1987" s="14" t="s">
        <v>6262</v>
      </c>
      <c r="F1987" s="14">
        <v>104.11573</v>
      </c>
      <c r="G1987" s="14">
        <v>30.6372</v>
      </c>
      <c r="H1987" s="14" t="s">
        <v>6256</v>
      </c>
      <c r="I1987" s="114" t="s">
        <v>5019</v>
      </c>
      <c r="J1987" s="14" t="s">
        <v>112</v>
      </c>
      <c r="K1987" s="14" t="s">
        <v>81</v>
      </c>
    </row>
    <row r="1988" spans="1:11">
      <c r="A1988" s="14">
        <v>1987</v>
      </c>
      <c r="B1988" s="14" t="s">
        <v>6</v>
      </c>
      <c r="C1988" s="14" t="s">
        <v>4582</v>
      </c>
      <c r="D1988" s="14" t="s">
        <v>6263</v>
      </c>
      <c r="E1988" s="14" t="s">
        <v>6264</v>
      </c>
      <c r="F1988" s="14">
        <v>104.10414</v>
      </c>
      <c r="G1988" s="14">
        <v>30.62536</v>
      </c>
      <c r="H1988" s="14" t="s">
        <v>6256</v>
      </c>
      <c r="I1988" s="114" t="s">
        <v>5019</v>
      </c>
      <c r="J1988" s="14" t="s">
        <v>112</v>
      </c>
      <c r="K1988" s="14" t="s">
        <v>81</v>
      </c>
    </row>
    <row r="1989" spans="1:11">
      <c r="A1989" s="14">
        <v>1988</v>
      </c>
      <c r="B1989" s="14" t="s">
        <v>6</v>
      </c>
      <c r="C1989" s="14" t="s">
        <v>4582</v>
      </c>
      <c r="D1989" s="14" t="s">
        <v>6265</v>
      </c>
      <c r="E1989" s="14" t="s">
        <v>6266</v>
      </c>
      <c r="F1989" s="14">
        <v>104.13623</v>
      </c>
      <c r="G1989" s="14">
        <v>30.59953</v>
      </c>
      <c r="H1989" s="14" t="s">
        <v>6256</v>
      </c>
      <c r="I1989" s="114" t="s">
        <v>5019</v>
      </c>
      <c r="J1989" s="14" t="s">
        <v>112</v>
      </c>
      <c r="K1989" s="14" t="s">
        <v>81</v>
      </c>
    </row>
    <row r="1990" spans="1:11">
      <c r="A1990" s="14">
        <v>1989</v>
      </c>
      <c r="B1990" s="14" t="s">
        <v>6</v>
      </c>
      <c r="C1990" s="14" t="s">
        <v>4582</v>
      </c>
      <c r="D1990" s="14" t="s">
        <v>6267</v>
      </c>
      <c r="E1990" s="14" t="s">
        <v>6268</v>
      </c>
      <c r="F1990" s="14">
        <v>104.11507</v>
      </c>
      <c r="G1990" s="14">
        <v>30.63867</v>
      </c>
      <c r="H1990" s="14" t="s">
        <v>6256</v>
      </c>
      <c r="I1990" s="114" t="s">
        <v>5019</v>
      </c>
      <c r="J1990" s="14" t="s">
        <v>112</v>
      </c>
      <c r="K1990" s="14" t="s">
        <v>81</v>
      </c>
    </row>
    <row r="1991" spans="1:11">
      <c r="A1991" s="14">
        <v>1990</v>
      </c>
      <c r="B1991" s="14" t="s">
        <v>6</v>
      </c>
      <c r="C1991" s="14" t="s">
        <v>4582</v>
      </c>
      <c r="D1991" s="14" t="s">
        <v>6269</v>
      </c>
      <c r="E1991" s="14" t="s">
        <v>6270</v>
      </c>
      <c r="F1991" s="14">
        <v>104.09001</v>
      </c>
      <c r="G1991" s="14">
        <v>30.62468</v>
      </c>
      <c r="H1991" s="14" t="s">
        <v>6256</v>
      </c>
      <c r="I1991" s="114" t="s">
        <v>5019</v>
      </c>
      <c r="J1991" s="14" t="s">
        <v>112</v>
      </c>
      <c r="K1991" s="14" t="s">
        <v>81</v>
      </c>
    </row>
    <row r="1992" spans="1:11">
      <c r="A1992" s="14">
        <v>1991</v>
      </c>
      <c r="B1992" s="14" t="s">
        <v>6</v>
      </c>
      <c r="C1992" s="14" t="s">
        <v>4582</v>
      </c>
      <c r="D1992" s="14" t="s">
        <v>6271</v>
      </c>
      <c r="E1992" s="14" t="s">
        <v>6272</v>
      </c>
      <c r="F1992" s="14">
        <v>104.08926</v>
      </c>
      <c r="G1992" s="14">
        <v>30.62127</v>
      </c>
      <c r="H1992" s="14" t="s">
        <v>6256</v>
      </c>
      <c r="I1992" s="114" t="s">
        <v>5019</v>
      </c>
      <c r="J1992" s="14" t="s">
        <v>112</v>
      </c>
      <c r="K1992" s="14" t="s">
        <v>81</v>
      </c>
    </row>
    <row r="1993" spans="1:11">
      <c r="A1993" s="14">
        <v>1992</v>
      </c>
      <c r="B1993" s="14" t="s">
        <v>6</v>
      </c>
      <c r="C1993" s="14" t="s">
        <v>4582</v>
      </c>
      <c r="D1993" s="14" t="s">
        <v>6273</v>
      </c>
      <c r="E1993" s="14" t="s">
        <v>6274</v>
      </c>
      <c r="F1993" s="14">
        <v>104.14942</v>
      </c>
      <c r="G1993" s="14">
        <v>30.60013</v>
      </c>
      <c r="H1993" s="14" t="s">
        <v>6256</v>
      </c>
      <c r="I1993" s="114" t="s">
        <v>5019</v>
      </c>
      <c r="J1993" s="14" t="s">
        <v>112</v>
      </c>
      <c r="K1993" s="14" t="s">
        <v>81</v>
      </c>
    </row>
    <row r="1994" spans="1:11">
      <c r="A1994" s="14">
        <v>1993</v>
      </c>
      <c r="B1994" s="14" t="s">
        <v>6</v>
      </c>
      <c r="C1994" s="14" t="s">
        <v>4582</v>
      </c>
      <c r="D1994" s="14" t="s">
        <v>6275</v>
      </c>
      <c r="E1994" s="14" t="s">
        <v>6276</v>
      </c>
      <c r="F1994" s="14">
        <v>104.14644</v>
      </c>
      <c r="G1994" s="14">
        <v>30.59055</v>
      </c>
      <c r="H1994" s="14" t="s">
        <v>6256</v>
      </c>
      <c r="I1994" s="114" t="s">
        <v>5019</v>
      </c>
      <c r="J1994" s="14" t="s">
        <v>112</v>
      </c>
      <c r="K1994" s="14" t="s">
        <v>81</v>
      </c>
    </row>
    <row r="1995" spans="1:11">
      <c r="A1995" s="14">
        <v>1994</v>
      </c>
      <c r="B1995" s="14" t="s">
        <v>6</v>
      </c>
      <c r="C1995" s="14" t="s">
        <v>4582</v>
      </c>
      <c r="D1995" s="14" t="s">
        <v>6277</v>
      </c>
      <c r="E1995" s="14" t="s">
        <v>6278</v>
      </c>
      <c r="F1995" s="14">
        <v>104.08897</v>
      </c>
      <c r="G1995" s="14">
        <v>30.62061</v>
      </c>
      <c r="H1995" s="14" t="s">
        <v>6256</v>
      </c>
      <c r="I1995" s="114" t="s">
        <v>5019</v>
      </c>
      <c r="J1995" s="14" t="s">
        <v>112</v>
      </c>
      <c r="K1995" s="14" t="s">
        <v>81</v>
      </c>
    </row>
    <row r="1996" spans="1:11">
      <c r="A1996" s="14">
        <v>1995</v>
      </c>
      <c r="B1996" s="14" t="s">
        <v>6</v>
      </c>
      <c r="C1996" s="14" t="s">
        <v>4582</v>
      </c>
      <c r="D1996" s="14" t="s">
        <v>6279</v>
      </c>
      <c r="E1996" s="14" t="s">
        <v>6279</v>
      </c>
      <c r="F1996" s="14">
        <v>104.10237</v>
      </c>
      <c r="G1996" s="14">
        <v>30.61029</v>
      </c>
      <c r="H1996" s="14" t="s">
        <v>6256</v>
      </c>
      <c r="I1996" s="114" t="s">
        <v>6280</v>
      </c>
      <c r="J1996" s="14" t="s">
        <v>80</v>
      </c>
      <c r="K1996" s="14" t="s">
        <v>81</v>
      </c>
    </row>
    <row r="1997" spans="1:11">
      <c r="A1997" s="14">
        <v>1996</v>
      </c>
      <c r="B1997" s="14" t="s">
        <v>6</v>
      </c>
      <c r="C1997" s="14" t="s">
        <v>4582</v>
      </c>
      <c r="D1997" s="14" t="s">
        <v>6281</v>
      </c>
      <c r="E1997" s="14" t="s">
        <v>6282</v>
      </c>
      <c r="F1997" s="14">
        <v>104.10351</v>
      </c>
      <c r="G1997" s="14">
        <v>30.62536</v>
      </c>
      <c r="H1997" s="14" t="s">
        <v>6256</v>
      </c>
      <c r="I1997" s="114" t="s">
        <v>5019</v>
      </c>
      <c r="J1997" s="14" t="s">
        <v>112</v>
      </c>
      <c r="K1997" s="14" t="s">
        <v>81</v>
      </c>
    </row>
    <row r="1998" spans="1:11">
      <c r="A1998" s="14">
        <v>1997</v>
      </c>
      <c r="B1998" s="14" t="s">
        <v>6</v>
      </c>
      <c r="C1998" s="14" t="s">
        <v>4582</v>
      </c>
      <c r="D1998" s="14" t="s">
        <v>6283</v>
      </c>
      <c r="E1998" s="14" t="s">
        <v>6284</v>
      </c>
      <c r="F1998" s="14">
        <v>104.11217</v>
      </c>
      <c r="G1998" s="14">
        <v>30.63494</v>
      </c>
      <c r="H1998" s="14" t="s">
        <v>6256</v>
      </c>
      <c r="I1998" s="114" t="s">
        <v>5019</v>
      </c>
      <c r="J1998" s="14" t="s">
        <v>112</v>
      </c>
      <c r="K1998" s="14" t="s">
        <v>81</v>
      </c>
    </row>
    <row r="1999" spans="1:11">
      <c r="A1999" s="14">
        <v>1998</v>
      </c>
      <c r="B1999" s="14" t="s">
        <v>6</v>
      </c>
      <c r="C1999" s="14" t="s">
        <v>4582</v>
      </c>
      <c r="D1999" s="14" t="s">
        <v>6285</v>
      </c>
      <c r="E1999" s="14" t="s">
        <v>6285</v>
      </c>
      <c r="F1999" s="14">
        <v>104.11305</v>
      </c>
      <c r="G1999" s="14">
        <v>30.63472</v>
      </c>
      <c r="H1999" s="14" t="s">
        <v>6256</v>
      </c>
      <c r="I1999" s="114" t="s">
        <v>5019</v>
      </c>
      <c r="J1999" s="14" t="s">
        <v>112</v>
      </c>
      <c r="K1999" s="14" t="s">
        <v>81</v>
      </c>
    </row>
    <row r="2000" spans="1:11">
      <c r="A2000" s="14">
        <v>1999</v>
      </c>
      <c r="B2000" s="14" t="s">
        <v>6</v>
      </c>
      <c r="C2000" s="14" t="s">
        <v>4582</v>
      </c>
      <c r="D2000" s="14" t="s">
        <v>6286</v>
      </c>
      <c r="E2000" s="14" t="s">
        <v>6287</v>
      </c>
      <c r="F2000" s="14">
        <v>104.10555</v>
      </c>
      <c r="G2000" s="14">
        <v>30.63027</v>
      </c>
      <c r="H2000" s="14" t="s">
        <v>6256</v>
      </c>
      <c r="I2000" s="114" t="s">
        <v>5019</v>
      </c>
      <c r="J2000" s="14" t="s">
        <v>112</v>
      </c>
      <c r="K2000" s="14" t="s">
        <v>81</v>
      </c>
    </row>
    <row r="2001" spans="1:11">
      <c r="A2001" s="14">
        <v>2000</v>
      </c>
      <c r="B2001" s="14" t="s">
        <v>6</v>
      </c>
      <c r="C2001" s="14" t="s">
        <v>4582</v>
      </c>
      <c r="D2001" s="14" t="s">
        <v>6288</v>
      </c>
      <c r="E2001" s="14" t="s">
        <v>6289</v>
      </c>
      <c r="F2001" s="14">
        <v>104.106</v>
      </c>
      <c r="G2001" s="14">
        <v>30.6306</v>
      </c>
      <c r="H2001" s="14" t="s">
        <v>6256</v>
      </c>
      <c r="I2001" s="114" t="s">
        <v>5019</v>
      </c>
      <c r="J2001" s="14" t="s">
        <v>112</v>
      </c>
      <c r="K2001" s="14" t="s">
        <v>81</v>
      </c>
    </row>
    <row r="2002" spans="1:11">
      <c r="A2002" s="14">
        <v>2001</v>
      </c>
      <c r="B2002" s="14" t="s">
        <v>6</v>
      </c>
      <c r="C2002" s="14" t="s">
        <v>4582</v>
      </c>
      <c r="D2002" s="14" t="s">
        <v>6290</v>
      </c>
      <c r="E2002" s="14" t="s">
        <v>6290</v>
      </c>
      <c r="F2002" s="14">
        <v>104.08159</v>
      </c>
      <c r="G2002" s="14">
        <v>30.65359</v>
      </c>
      <c r="H2002" s="14" t="s">
        <v>6256</v>
      </c>
      <c r="I2002" s="114" t="s">
        <v>5019</v>
      </c>
      <c r="J2002" s="14" t="s">
        <v>112</v>
      </c>
      <c r="K2002" s="14" t="s">
        <v>81</v>
      </c>
    </row>
    <row r="2003" spans="1:11">
      <c r="A2003" s="14">
        <v>2002</v>
      </c>
      <c r="B2003" s="14" t="s">
        <v>6</v>
      </c>
      <c r="C2003" s="14" t="s">
        <v>4582</v>
      </c>
      <c r="D2003" s="14" t="s">
        <v>6291</v>
      </c>
      <c r="E2003" s="14" t="s">
        <v>6292</v>
      </c>
      <c r="F2003" s="14">
        <v>104.09244</v>
      </c>
      <c r="G2003" s="14">
        <v>30.64029</v>
      </c>
      <c r="H2003" s="14" t="s">
        <v>6256</v>
      </c>
      <c r="I2003" s="114" t="s">
        <v>5019</v>
      </c>
      <c r="J2003" s="14" t="s">
        <v>112</v>
      </c>
      <c r="K2003" s="14" t="s">
        <v>81</v>
      </c>
    </row>
    <row r="2004" spans="1:11">
      <c r="A2004" s="14">
        <v>2003</v>
      </c>
      <c r="B2004" s="14" t="s">
        <v>6</v>
      </c>
      <c r="C2004" s="14" t="s">
        <v>4582</v>
      </c>
      <c r="D2004" s="14" t="s">
        <v>6293</v>
      </c>
      <c r="E2004" s="14" t="s">
        <v>6294</v>
      </c>
      <c r="F2004" s="14">
        <v>104.106927</v>
      </c>
      <c r="G2004" s="14">
        <v>30.594666</v>
      </c>
      <c r="H2004" s="14" t="s">
        <v>6256</v>
      </c>
      <c r="I2004" s="114" t="s">
        <v>5019</v>
      </c>
      <c r="J2004" s="14" t="s">
        <v>112</v>
      </c>
      <c r="K2004" s="14" t="s">
        <v>81</v>
      </c>
    </row>
    <row r="2005" spans="1:11">
      <c r="A2005" s="14">
        <v>2004</v>
      </c>
      <c r="B2005" s="14" t="s">
        <v>6</v>
      </c>
      <c r="C2005" s="14" t="s">
        <v>4582</v>
      </c>
      <c r="D2005" s="14" t="s">
        <v>6295</v>
      </c>
      <c r="E2005" s="14" t="s">
        <v>6296</v>
      </c>
      <c r="F2005" s="14">
        <v>104.11443</v>
      </c>
      <c r="G2005" s="14">
        <v>30.64076</v>
      </c>
      <c r="H2005" s="14" t="s">
        <v>6256</v>
      </c>
      <c r="I2005" s="114" t="s">
        <v>5019</v>
      </c>
      <c r="J2005" s="14" t="s">
        <v>112</v>
      </c>
      <c r="K2005" s="14" t="s">
        <v>81</v>
      </c>
    </row>
    <row r="2006" spans="1:11">
      <c r="A2006" s="14">
        <v>2005</v>
      </c>
      <c r="B2006" s="14" t="s">
        <v>6</v>
      </c>
      <c r="C2006" s="14" t="s">
        <v>4582</v>
      </c>
      <c r="D2006" s="14" t="s">
        <v>6297</v>
      </c>
      <c r="E2006" s="14" t="s">
        <v>6298</v>
      </c>
      <c r="F2006" s="14">
        <v>104.09428</v>
      </c>
      <c r="G2006" s="14">
        <v>30.62042</v>
      </c>
      <c r="H2006" s="14" t="s">
        <v>6256</v>
      </c>
      <c r="I2006" s="114" t="s">
        <v>5019</v>
      </c>
      <c r="J2006" s="14" t="s">
        <v>112</v>
      </c>
      <c r="K2006" s="14" t="s">
        <v>81</v>
      </c>
    </row>
    <row r="2007" spans="1:11">
      <c r="A2007" s="14">
        <v>2006</v>
      </c>
      <c r="B2007" s="14" t="s">
        <v>6</v>
      </c>
      <c r="C2007" s="14" t="s">
        <v>4582</v>
      </c>
      <c r="D2007" s="14" t="s">
        <v>6299</v>
      </c>
      <c r="E2007" s="14" t="s">
        <v>6300</v>
      </c>
      <c r="F2007" s="14">
        <v>104.11541</v>
      </c>
      <c r="G2007" s="14">
        <v>30.64061</v>
      </c>
      <c r="H2007" s="14" t="s">
        <v>6256</v>
      </c>
      <c r="I2007" s="114" t="s">
        <v>5019</v>
      </c>
      <c r="J2007" s="14" t="s">
        <v>112</v>
      </c>
      <c r="K2007" s="14" t="s">
        <v>81</v>
      </c>
    </row>
    <row r="2008" spans="1:11">
      <c r="A2008" s="14">
        <v>2007</v>
      </c>
      <c r="B2008" s="14" t="s">
        <v>6</v>
      </c>
      <c r="C2008" s="14" t="s">
        <v>4582</v>
      </c>
      <c r="D2008" s="14" t="s">
        <v>6301</v>
      </c>
      <c r="E2008" s="14" t="s">
        <v>6302</v>
      </c>
      <c r="F2008" s="14">
        <v>104.092939</v>
      </c>
      <c r="G2008" s="14">
        <v>30.60628</v>
      </c>
      <c r="H2008" s="14" t="s">
        <v>6256</v>
      </c>
      <c r="I2008" s="114" t="s">
        <v>5019</v>
      </c>
      <c r="J2008" s="14" t="s">
        <v>112</v>
      </c>
      <c r="K2008" s="14" t="s">
        <v>81</v>
      </c>
    </row>
    <row r="2009" spans="1:11">
      <c r="A2009" s="14">
        <v>2008</v>
      </c>
      <c r="B2009" s="14" t="s">
        <v>6</v>
      </c>
      <c r="C2009" s="14" t="s">
        <v>4582</v>
      </c>
      <c r="D2009" s="14" t="s">
        <v>6303</v>
      </c>
      <c r="E2009" s="14" t="s">
        <v>6303</v>
      </c>
      <c r="F2009" s="14">
        <v>104.13927</v>
      </c>
      <c r="G2009" s="14">
        <v>30.60607</v>
      </c>
      <c r="H2009" s="14" t="s">
        <v>6256</v>
      </c>
      <c r="I2009" s="114" t="s">
        <v>6114</v>
      </c>
      <c r="J2009" s="14" t="s">
        <v>80</v>
      </c>
      <c r="K2009" s="14" t="s">
        <v>81</v>
      </c>
    </row>
    <row r="2010" spans="1:11">
      <c r="A2010" s="14">
        <v>2009</v>
      </c>
      <c r="B2010" s="14" t="s">
        <v>6</v>
      </c>
      <c r="C2010" s="14" t="s">
        <v>4582</v>
      </c>
      <c r="D2010" s="14" t="s">
        <v>6304</v>
      </c>
      <c r="E2010" s="14" t="s">
        <v>6305</v>
      </c>
      <c r="F2010" s="14">
        <v>104.15073</v>
      </c>
      <c r="G2010" s="14">
        <v>30.59496</v>
      </c>
      <c r="H2010" s="14" t="s">
        <v>6256</v>
      </c>
      <c r="I2010" s="114" t="s">
        <v>5019</v>
      </c>
      <c r="J2010" s="14" t="s">
        <v>112</v>
      </c>
      <c r="K2010" s="14" t="s">
        <v>81</v>
      </c>
    </row>
    <row r="2011" spans="1:11">
      <c r="A2011" s="14">
        <v>2010</v>
      </c>
      <c r="B2011" s="14" t="s">
        <v>6</v>
      </c>
      <c r="C2011" s="14" t="s">
        <v>4582</v>
      </c>
      <c r="D2011" s="14" t="s">
        <v>6306</v>
      </c>
      <c r="E2011" s="14" t="s">
        <v>6307</v>
      </c>
      <c r="F2011" s="14">
        <v>104.15168</v>
      </c>
      <c r="G2011" s="14">
        <v>30.59386</v>
      </c>
      <c r="H2011" s="14" t="s">
        <v>6256</v>
      </c>
      <c r="I2011" s="114" t="s">
        <v>5019</v>
      </c>
      <c r="J2011" s="14" t="s">
        <v>112</v>
      </c>
      <c r="K2011" s="14" t="s">
        <v>81</v>
      </c>
    </row>
    <row r="2012" spans="1:11">
      <c r="A2012" s="14">
        <v>2011</v>
      </c>
      <c r="B2012" s="14" t="s">
        <v>6</v>
      </c>
      <c r="C2012" s="14" t="s">
        <v>4582</v>
      </c>
      <c r="D2012" s="14" t="s">
        <v>6308</v>
      </c>
      <c r="E2012" s="14" t="s">
        <v>6309</v>
      </c>
      <c r="F2012" s="14">
        <v>104.15097</v>
      </c>
      <c r="G2012" s="14">
        <v>30.59286</v>
      </c>
      <c r="H2012" s="14" t="s">
        <v>6256</v>
      </c>
      <c r="I2012" s="114" t="s">
        <v>5019</v>
      </c>
      <c r="J2012" s="14" t="s">
        <v>112</v>
      </c>
      <c r="K2012" s="14" t="s">
        <v>81</v>
      </c>
    </row>
    <row r="2013" spans="1:11">
      <c r="A2013" s="14">
        <v>2012</v>
      </c>
      <c r="B2013" s="14" t="s">
        <v>6</v>
      </c>
      <c r="C2013" s="14" t="s">
        <v>4582</v>
      </c>
      <c r="D2013" s="14" t="s">
        <v>6310</v>
      </c>
      <c r="E2013" s="14" t="s">
        <v>6311</v>
      </c>
      <c r="F2013" s="14">
        <v>104.15009</v>
      </c>
      <c r="G2013" s="14">
        <v>30.60046</v>
      </c>
      <c r="H2013" s="14" t="s">
        <v>6256</v>
      </c>
      <c r="I2013" s="114" t="s">
        <v>5019</v>
      </c>
      <c r="J2013" s="14" t="s">
        <v>112</v>
      </c>
      <c r="K2013" s="14" t="s">
        <v>81</v>
      </c>
    </row>
    <row r="2014" spans="1:11">
      <c r="A2014" s="14">
        <v>2013</v>
      </c>
      <c r="B2014" s="14" t="s">
        <v>6</v>
      </c>
      <c r="C2014" s="14" t="s">
        <v>4582</v>
      </c>
      <c r="D2014" s="14" t="s">
        <v>6312</v>
      </c>
      <c r="E2014" s="14" t="s">
        <v>6313</v>
      </c>
      <c r="F2014" s="14">
        <v>104.14704</v>
      </c>
      <c r="G2014" s="14">
        <v>30.59024</v>
      </c>
      <c r="H2014" s="14" t="s">
        <v>6256</v>
      </c>
      <c r="I2014" s="114" t="s">
        <v>5019</v>
      </c>
      <c r="J2014" s="14" t="s">
        <v>112</v>
      </c>
      <c r="K2014" s="14" t="s">
        <v>81</v>
      </c>
    </row>
    <row r="2015" spans="1:11">
      <c r="A2015" s="14">
        <v>2014</v>
      </c>
      <c r="B2015" s="14" t="s">
        <v>6</v>
      </c>
      <c r="C2015" s="14" t="s">
        <v>4582</v>
      </c>
      <c r="D2015" s="14" t="s">
        <v>6314</v>
      </c>
      <c r="E2015" s="14" t="s">
        <v>6315</v>
      </c>
      <c r="F2015" s="14">
        <v>104.14558</v>
      </c>
      <c r="G2015" s="14">
        <v>30.59887</v>
      </c>
      <c r="H2015" s="14" t="s">
        <v>6256</v>
      </c>
      <c r="I2015" s="114" t="s">
        <v>5019</v>
      </c>
      <c r="J2015" s="14" t="s">
        <v>112</v>
      </c>
      <c r="K2015" s="14" t="s">
        <v>81</v>
      </c>
    </row>
    <row r="2016" spans="1:11">
      <c r="A2016" s="14">
        <v>2015</v>
      </c>
      <c r="B2016" s="14" t="s">
        <v>6</v>
      </c>
      <c r="C2016" s="14" t="s">
        <v>4582</v>
      </c>
      <c r="D2016" s="14" t="s">
        <v>6316</v>
      </c>
      <c r="E2016" s="14" t="s">
        <v>6317</v>
      </c>
      <c r="F2016" s="14">
        <v>104.14609</v>
      </c>
      <c r="G2016" s="14">
        <v>30.59796</v>
      </c>
      <c r="H2016" s="14" t="s">
        <v>6256</v>
      </c>
      <c r="I2016" s="114" t="s">
        <v>5019</v>
      </c>
      <c r="J2016" s="14" t="s">
        <v>112</v>
      </c>
      <c r="K2016" s="14" t="s">
        <v>81</v>
      </c>
    </row>
    <row r="2017" spans="1:11">
      <c r="A2017" s="14">
        <v>2016</v>
      </c>
      <c r="B2017" s="14" t="s">
        <v>6</v>
      </c>
      <c r="C2017" s="14" t="s">
        <v>4582</v>
      </c>
      <c r="D2017" s="14" t="s">
        <v>6318</v>
      </c>
      <c r="E2017" s="14" t="s">
        <v>6319</v>
      </c>
      <c r="F2017" s="14">
        <v>104.092969</v>
      </c>
      <c r="G2017" s="14">
        <v>30.640141</v>
      </c>
      <c r="H2017" s="14" t="s">
        <v>6256</v>
      </c>
      <c r="I2017" s="114" t="s">
        <v>5019</v>
      </c>
      <c r="J2017" s="14" t="s">
        <v>112</v>
      </c>
      <c r="K2017" s="14" t="s">
        <v>81</v>
      </c>
    </row>
    <row r="2018" spans="1:11">
      <c r="A2018" s="14">
        <v>2017</v>
      </c>
      <c r="B2018" s="14" t="s">
        <v>6</v>
      </c>
      <c r="C2018" s="14" t="s">
        <v>4582</v>
      </c>
      <c r="D2018" s="14" t="s">
        <v>6320</v>
      </c>
      <c r="E2018" s="14" t="s">
        <v>6320</v>
      </c>
      <c r="F2018" s="14">
        <v>104.097099</v>
      </c>
      <c r="G2018" s="14">
        <v>30.613691</v>
      </c>
      <c r="H2018" s="14" t="s">
        <v>6256</v>
      </c>
      <c r="I2018" s="114" t="s">
        <v>5019</v>
      </c>
      <c r="J2018" s="14" t="s">
        <v>80</v>
      </c>
      <c r="K2018" s="14" t="s">
        <v>81</v>
      </c>
    </row>
    <row r="2019" spans="1:11">
      <c r="A2019" s="14">
        <v>2018</v>
      </c>
      <c r="B2019" s="14" t="s">
        <v>6</v>
      </c>
      <c r="C2019" s="14" t="s">
        <v>4582</v>
      </c>
      <c r="D2019" s="14" t="s">
        <v>6321</v>
      </c>
      <c r="E2019" s="14" t="s">
        <v>6321</v>
      </c>
      <c r="F2019" s="14">
        <v>104.13188</v>
      </c>
      <c r="G2019" s="14">
        <v>30.60782</v>
      </c>
      <c r="H2019" s="14" t="s">
        <v>6256</v>
      </c>
      <c r="I2019" s="114" t="s">
        <v>6114</v>
      </c>
      <c r="J2019" s="14" t="s">
        <v>80</v>
      </c>
      <c r="K2019" s="14" t="s">
        <v>81</v>
      </c>
    </row>
    <row r="2020" spans="1:11">
      <c r="A2020" s="14">
        <v>2019</v>
      </c>
      <c r="B2020" s="14" t="s">
        <v>6</v>
      </c>
      <c r="C2020" s="14" t="s">
        <v>4582</v>
      </c>
      <c r="D2020" s="14" t="s">
        <v>6322</v>
      </c>
      <c r="E2020" s="14" t="s">
        <v>6322</v>
      </c>
      <c r="F2020" s="14">
        <v>104.081067</v>
      </c>
      <c r="G2020" s="14">
        <v>30.652629</v>
      </c>
      <c r="H2020" s="14" t="s">
        <v>6256</v>
      </c>
      <c r="I2020" s="114" t="s">
        <v>6114</v>
      </c>
      <c r="J2020" s="14" t="s">
        <v>80</v>
      </c>
      <c r="K2020" s="14" t="s">
        <v>81</v>
      </c>
    </row>
    <row r="2021" spans="1:11">
      <c r="A2021" s="14">
        <v>2020</v>
      </c>
      <c r="B2021" s="14" t="s">
        <v>6</v>
      </c>
      <c r="C2021" s="14" t="s">
        <v>4582</v>
      </c>
      <c r="D2021" s="14" t="s">
        <v>6323</v>
      </c>
      <c r="E2021" s="14" t="s">
        <v>6323</v>
      </c>
      <c r="F2021" s="14">
        <v>104.069656</v>
      </c>
      <c r="G2021" s="14">
        <v>30.651178</v>
      </c>
      <c r="H2021" s="14" t="s">
        <v>6256</v>
      </c>
      <c r="I2021" s="114" t="s">
        <v>6114</v>
      </c>
      <c r="J2021" s="14" t="s">
        <v>80</v>
      </c>
      <c r="K2021" s="14" t="s">
        <v>81</v>
      </c>
    </row>
    <row r="2022" spans="1:11">
      <c r="A2022" s="14">
        <v>2021</v>
      </c>
      <c r="B2022" s="14" t="s">
        <v>6</v>
      </c>
      <c r="C2022" s="14" t="s">
        <v>4582</v>
      </c>
      <c r="D2022" s="14" t="s">
        <v>6324</v>
      </c>
      <c r="E2022" s="14" t="s">
        <v>6324</v>
      </c>
      <c r="F2022" s="14">
        <v>104.10005</v>
      </c>
      <c r="G2022" s="14">
        <v>30.61875</v>
      </c>
      <c r="H2022" s="14" t="s">
        <v>6256</v>
      </c>
      <c r="I2022" s="114" t="s">
        <v>6114</v>
      </c>
      <c r="J2022" s="14" t="s">
        <v>80</v>
      </c>
      <c r="K2022" s="14" t="s">
        <v>81</v>
      </c>
    </row>
    <row r="2023" spans="1:11">
      <c r="A2023" s="14">
        <v>2022</v>
      </c>
      <c r="B2023" s="14" t="s">
        <v>6</v>
      </c>
      <c r="C2023" s="14" t="s">
        <v>4582</v>
      </c>
      <c r="D2023" s="14" t="s">
        <v>6325</v>
      </c>
      <c r="E2023" s="14" t="s">
        <v>6325</v>
      </c>
      <c r="F2023" s="14">
        <v>104.12301</v>
      </c>
      <c r="G2023" s="14">
        <v>30.61976</v>
      </c>
      <c r="H2023" s="14" t="s">
        <v>6256</v>
      </c>
      <c r="I2023" s="114" t="s">
        <v>6114</v>
      </c>
      <c r="J2023" s="14" t="s">
        <v>80</v>
      </c>
      <c r="K2023" s="14" t="s">
        <v>81</v>
      </c>
    </row>
    <row r="2024" spans="1:11">
      <c r="A2024" s="14">
        <v>2023</v>
      </c>
      <c r="B2024" s="14" t="s">
        <v>6</v>
      </c>
      <c r="C2024" s="14" t="s">
        <v>4582</v>
      </c>
      <c r="D2024" s="14" t="s">
        <v>6326</v>
      </c>
      <c r="E2024" s="14" t="s">
        <v>6326</v>
      </c>
      <c r="F2024" s="14">
        <v>104.095816</v>
      </c>
      <c r="G2024" s="14">
        <v>30.605442</v>
      </c>
      <c r="H2024" s="14" t="s">
        <v>6256</v>
      </c>
      <c r="I2024" s="114" t="s">
        <v>5019</v>
      </c>
      <c r="J2024" s="14" t="s">
        <v>80</v>
      </c>
      <c r="K2024" s="14" t="s">
        <v>81</v>
      </c>
    </row>
    <row r="2025" spans="1:11">
      <c r="A2025" s="14">
        <v>2024</v>
      </c>
      <c r="B2025" s="14" t="s">
        <v>6</v>
      </c>
      <c r="C2025" s="14" t="s">
        <v>4582</v>
      </c>
      <c r="D2025" s="14" t="s">
        <v>6327</v>
      </c>
      <c r="E2025" s="14" t="s">
        <v>6327</v>
      </c>
      <c r="F2025" s="14">
        <v>104.07227</v>
      </c>
      <c r="G2025" s="14">
        <v>30.65261</v>
      </c>
      <c r="H2025" s="14" t="s">
        <v>6256</v>
      </c>
      <c r="I2025" s="114" t="s">
        <v>6114</v>
      </c>
      <c r="J2025" s="14" t="s">
        <v>80</v>
      </c>
      <c r="K2025" s="14" t="s">
        <v>81</v>
      </c>
    </row>
    <row r="2026" spans="1:11">
      <c r="A2026" s="14">
        <v>2025</v>
      </c>
      <c r="B2026" s="14" t="s">
        <v>6</v>
      </c>
      <c r="C2026" s="14" t="s">
        <v>4582</v>
      </c>
      <c r="D2026" s="14" t="s">
        <v>6328</v>
      </c>
      <c r="E2026" s="14" t="s">
        <v>6329</v>
      </c>
      <c r="F2026" s="14">
        <v>104.105761</v>
      </c>
      <c r="G2026" s="14">
        <v>30.594722</v>
      </c>
      <c r="H2026" s="14" t="s">
        <v>6256</v>
      </c>
      <c r="I2026" s="114" t="s">
        <v>5019</v>
      </c>
      <c r="J2026" s="14" t="s">
        <v>112</v>
      </c>
      <c r="K2026" s="14" t="s">
        <v>81</v>
      </c>
    </row>
    <row r="2027" spans="1:11">
      <c r="A2027" s="14">
        <v>2026</v>
      </c>
      <c r="B2027" s="14" t="s">
        <v>6</v>
      </c>
      <c r="C2027" s="14" t="s">
        <v>4582</v>
      </c>
      <c r="D2027" s="14" t="s">
        <v>6330</v>
      </c>
      <c r="E2027" s="14" t="s">
        <v>6331</v>
      </c>
      <c r="F2027" s="14">
        <v>104.15108</v>
      </c>
      <c r="G2027" s="14">
        <v>30.59591</v>
      </c>
      <c r="H2027" s="14" t="s">
        <v>6256</v>
      </c>
      <c r="I2027" s="114" t="s">
        <v>5019</v>
      </c>
      <c r="J2027" s="14" t="s">
        <v>112</v>
      </c>
      <c r="K2027" s="14" t="s">
        <v>81</v>
      </c>
    </row>
    <row r="2028" spans="1:11">
      <c r="A2028" s="14">
        <v>2027</v>
      </c>
      <c r="B2028" s="14" t="s">
        <v>6</v>
      </c>
      <c r="C2028" s="14" t="s">
        <v>4582</v>
      </c>
      <c r="D2028" s="14" t="s">
        <v>6332</v>
      </c>
      <c r="E2028" s="14" t="s">
        <v>6332</v>
      </c>
      <c r="F2028" s="14">
        <v>104.097999</v>
      </c>
      <c r="G2028" s="14">
        <v>30.630762</v>
      </c>
      <c r="H2028" s="14" t="s">
        <v>6256</v>
      </c>
      <c r="I2028" s="114" t="s">
        <v>4944</v>
      </c>
      <c r="J2028" s="14" t="s">
        <v>80</v>
      </c>
      <c r="K2028" s="14" t="s">
        <v>81</v>
      </c>
    </row>
    <row r="2029" spans="1:11">
      <c r="A2029" s="14">
        <v>2028</v>
      </c>
      <c r="B2029" s="14" t="s">
        <v>6</v>
      </c>
      <c r="C2029" s="14" t="s">
        <v>4582</v>
      </c>
      <c r="D2029" s="14" t="s">
        <v>6333</v>
      </c>
      <c r="E2029" s="14" t="s">
        <v>6333</v>
      </c>
      <c r="F2029" s="14">
        <v>104.097</v>
      </c>
      <c r="G2029" s="14">
        <v>30.62</v>
      </c>
      <c r="H2029" s="14" t="s">
        <v>6256</v>
      </c>
      <c r="I2029" s="114" t="s">
        <v>4944</v>
      </c>
      <c r="J2029" s="14" t="s">
        <v>80</v>
      </c>
      <c r="K2029" s="14" t="s">
        <v>81</v>
      </c>
    </row>
    <row r="2030" spans="1:11">
      <c r="A2030" s="14">
        <v>2029</v>
      </c>
      <c r="B2030" s="14" t="s">
        <v>6</v>
      </c>
      <c r="C2030" s="14" t="s">
        <v>4582</v>
      </c>
      <c r="D2030" s="14" t="s">
        <v>6334</v>
      </c>
      <c r="E2030" s="14" t="s">
        <v>6335</v>
      </c>
      <c r="F2030" s="14">
        <v>104.0942</v>
      </c>
      <c r="G2030" s="14">
        <v>30.62106</v>
      </c>
      <c r="H2030" s="14" t="s">
        <v>6256</v>
      </c>
      <c r="I2030" s="114" t="s">
        <v>4944</v>
      </c>
      <c r="J2030" s="14" t="s">
        <v>112</v>
      </c>
      <c r="K2030" s="14" t="s">
        <v>81</v>
      </c>
    </row>
    <row r="2031" spans="1:11">
      <c r="A2031" s="14">
        <v>2030</v>
      </c>
      <c r="B2031" s="14" t="s">
        <v>6</v>
      </c>
      <c r="C2031" s="14" t="s">
        <v>4582</v>
      </c>
      <c r="D2031" s="14" t="s">
        <v>6336</v>
      </c>
      <c r="E2031" s="14" t="s">
        <v>6336</v>
      </c>
      <c r="F2031" s="14">
        <v>104.09109</v>
      </c>
      <c r="G2031" s="14">
        <v>30.62091</v>
      </c>
      <c r="H2031" s="14" t="s">
        <v>6256</v>
      </c>
      <c r="I2031" s="114" t="s">
        <v>5019</v>
      </c>
      <c r="J2031" s="14" t="s">
        <v>112</v>
      </c>
      <c r="K2031" s="14" t="s">
        <v>81</v>
      </c>
    </row>
    <row r="2032" spans="1:11">
      <c r="A2032" s="14">
        <v>2031</v>
      </c>
      <c r="B2032" s="14" t="s">
        <v>6</v>
      </c>
      <c r="C2032" s="14" t="s">
        <v>4582</v>
      </c>
      <c r="D2032" s="14" t="s">
        <v>6337</v>
      </c>
      <c r="E2032" s="14" t="s">
        <v>6337</v>
      </c>
      <c r="F2032" s="14">
        <v>104.09191</v>
      </c>
      <c r="G2032" s="14">
        <v>30.62049</v>
      </c>
      <c r="H2032" s="14" t="s">
        <v>6256</v>
      </c>
      <c r="I2032" s="114" t="s">
        <v>5019</v>
      </c>
      <c r="J2032" s="14" t="s">
        <v>112</v>
      </c>
      <c r="K2032" s="14" t="s">
        <v>81</v>
      </c>
    </row>
    <row r="2033" spans="1:11">
      <c r="A2033" s="14">
        <v>2032</v>
      </c>
      <c r="B2033" s="14" t="s">
        <v>6</v>
      </c>
      <c r="C2033" s="14" t="s">
        <v>4582</v>
      </c>
      <c r="D2033" s="14" t="s">
        <v>6338</v>
      </c>
      <c r="E2033" s="14" t="s">
        <v>6338</v>
      </c>
      <c r="F2033" s="14">
        <v>104.09656</v>
      </c>
      <c r="G2033" s="14">
        <v>30.62633</v>
      </c>
      <c r="H2033" s="14" t="s">
        <v>6256</v>
      </c>
      <c r="I2033" s="114" t="s">
        <v>4944</v>
      </c>
      <c r="J2033" s="14" t="s">
        <v>80</v>
      </c>
      <c r="K2033" s="14" t="s">
        <v>81</v>
      </c>
    </row>
    <row r="2034" spans="1:11">
      <c r="A2034" s="14">
        <v>2033</v>
      </c>
      <c r="B2034" s="14" t="s">
        <v>6</v>
      </c>
      <c r="C2034" s="14" t="s">
        <v>5084</v>
      </c>
      <c r="D2034" s="14" t="s">
        <v>6339</v>
      </c>
      <c r="E2034" s="14" t="s">
        <v>6340</v>
      </c>
      <c r="F2034" s="14">
        <v>104.32231</v>
      </c>
      <c r="G2034" s="14">
        <v>30.64492</v>
      </c>
      <c r="H2034" s="14" t="s">
        <v>6341</v>
      </c>
      <c r="I2034" s="114" t="s">
        <v>5830</v>
      </c>
      <c r="J2034" s="14" t="s">
        <v>112</v>
      </c>
      <c r="K2034" s="14" t="s">
        <v>81</v>
      </c>
    </row>
    <row r="2035" spans="1:11">
      <c r="A2035" s="14">
        <v>2034</v>
      </c>
      <c r="B2035" s="14" t="s">
        <v>6</v>
      </c>
      <c r="C2035" s="14" t="s">
        <v>5084</v>
      </c>
      <c r="D2035" s="14" t="s">
        <v>6342</v>
      </c>
      <c r="E2035" s="14" t="s">
        <v>6343</v>
      </c>
      <c r="F2035" s="14">
        <v>104.32107</v>
      </c>
      <c r="G2035" s="14">
        <v>30.64494</v>
      </c>
      <c r="H2035" s="14" t="s">
        <v>6341</v>
      </c>
      <c r="I2035" s="114" t="s">
        <v>5830</v>
      </c>
      <c r="J2035" s="14" t="s">
        <v>112</v>
      </c>
      <c r="K2035" s="14" t="s">
        <v>81</v>
      </c>
    </row>
    <row r="2036" spans="1:11">
      <c r="A2036" s="14">
        <v>2035</v>
      </c>
      <c r="B2036" s="14" t="s">
        <v>6</v>
      </c>
      <c r="C2036" s="14" t="s">
        <v>5084</v>
      </c>
      <c r="D2036" s="14" t="s">
        <v>6344</v>
      </c>
      <c r="E2036" s="14" t="s">
        <v>6344</v>
      </c>
      <c r="F2036" s="14">
        <v>104.36889</v>
      </c>
      <c r="G2036" s="14">
        <v>30.67774</v>
      </c>
      <c r="H2036" s="14" t="s">
        <v>6341</v>
      </c>
      <c r="I2036" s="114" t="s">
        <v>6345</v>
      </c>
      <c r="J2036" s="14" t="s">
        <v>80</v>
      </c>
      <c r="K2036" s="14" t="s">
        <v>81</v>
      </c>
    </row>
    <row r="2037" spans="1:11">
      <c r="A2037" s="14">
        <v>2036</v>
      </c>
      <c r="B2037" s="14" t="s">
        <v>6</v>
      </c>
      <c r="C2037" s="14" t="s">
        <v>100</v>
      </c>
      <c r="D2037" s="14" t="s">
        <v>6346</v>
      </c>
      <c r="E2037" s="14" t="s">
        <v>6346</v>
      </c>
      <c r="F2037" s="14">
        <v>103.98497</v>
      </c>
      <c r="G2037" s="14">
        <v>30.7166</v>
      </c>
      <c r="H2037" s="14" t="s">
        <v>6341</v>
      </c>
      <c r="I2037" s="114" t="s">
        <v>111</v>
      </c>
      <c r="J2037" s="14" t="s">
        <v>112</v>
      </c>
      <c r="K2037" s="14" t="s">
        <v>81</v>
      </c>
    </row>
    <row r="2038" spans="1:11">
      <c r="A2038" s="14">
        <v>2037</v>
      </c>
      <c r="B2038" s="14" t="s">
        <v>6</v>
      </c>
      <c r="C2038" s="14" t="s">
        <v>100</v>
      </c>
      <c r="D2038" s="14" t="s">
        <v>6347</v>
      </c>
      <c r="E2038" s="14" t="s">
        <v>6347</v>
      </c>
      <c r="F2038" s="14">
        <v>104.05226</v>
      </c>
      <c r="G2038" s="14">
        <v>30.70754</v>
      </c>
      <c r="H2038" s="14" t="s">
        <v>6341</v>
      </c>
      <c r="I2038" s="114" t="s">
        <v>111</v>
      </c>
      <c r="J2038" s="14" t="s">
        <v>80</v>
      </c>
      <c r="K2038" s="14" t="s">
        <v>81</v>
      </c>
    </row>
    <row r="2039" spans="1:11">
      <c r="A2039" s="14">
        <v>2038</v>
      </c>
      <c r="B2039" s="14" t="s">
        <v>6</v>
      </c>
      <c r="C2039" s="14" t="s">
        <v>100</v>
      </c>
      <c r="D2039" s="14" t="s">
        <v>6348</v>
      </c>
      <c r="E2039" s="14" t="s">
        <v>6348</v>
      </c>
      <c r="F2039" s="14">
        <v>104.00376</v>
      </c>
      <c r="G2039" s="14">
        <v>30.74137</v>
      </c>
      <c r="H2039" s="14" t="s">
        <v>6341</v>
      </c>
      <c r="I2039" s="114" t="s">
        <v>111</v>
      </c>
      <c r="J2039" s="14" t="s">
        <v>80</v>
      </c>
      <c r="K2039" s="14" t="s">
        <v>81</v>
      </c>
    </row>
    <row r="2040" spans="1:11">
      <c r="A2040" s="14">
        <v>2039</v>
      </c>
      <c r="B2040" s="14" t="s">
        <v>6</v>
      </c>
      <c r="C2040" s="14" t="s">
        <v>100</v>
      </c>
      <c r="D2040" s="14" t="s">
        <v>6349</v>
      </c>
      <c r="E2040" s="14" t="s">
        <v>6349</v>
      </c>
      <c r="F2040" s="14">
        <v>104.05043</v>
      </c>
      <c r="G2040" s="14">
        <v>30.73338</v>
      </c>
      <c r="H2040" s="14" t="s">
        <v>6341</v>
      </c>
      <c r="I2040" s="114" t="s">
        <v>111</v>
      </c>
      <c r="J2040" s="14" t="s">
        <v>80</v>
      </c>
      <c r="K2040" s="14" t="s">
        <v>81</v>
      </c>
    </row>
    <row r="2041" spans="1:11">
      <c r="A2041" s="14">
        <v>2040</v>
      </c>
      <c r="B2041" s="14" t="s">
        <v>6</v>
      </c>
      <c r="C2041" s="14" t="s">
        <v>100</v>
      </c>
      <c r="D2041" s="14" t="s">
        <v>6350</v>
      </c>
      <c r="E2041" s="14" t="s">
        <v>6350</v>
      </c>
      <c r="F2041" s="14">
        <v>104.08895</v>
      </c>
      <c r="G2041" s="14">
        <v>30.68642</v>
      </c>
      <c r="H2041" s="14" t="s">
        <v>6341</v>
      </c>
      <c r="I2041" s="114" t="s">
        <v>111</v>
      </c>
      <c r="J2041" s="14" t="s">
        <v>112</v>
      </c>
      <c r="K2041" s="14" t="s">
        <v>81</v>
      </c>
    </row>
    <row r="2042" spans="1:11">
      <c r="A2042" s="14">
        <v>2041</v>
      </c>
      <c r="B2042" s="14" t="s">
        <v>6</v>
      </c>
      <c r="C2042" s="14" t="s">
        <v>100</v>
      </c>
      <c r="D2042" s="14" t="s">
        <v>6351</v>
      </c>
      <c r="E2042" s="14" t="s">
        <v>6351</v>
      </c>
      <c r="F2042" s="14">
        <v>104.03905</v>
      </c>
      <c r="G2042" s="14">
        <v>30.70893</v>
      </c>
      <c r="H2042" s="14" t="s">
        <v>6341</v>
      </c>
      <c r="I2042" s="114" t="s">
        <v>111</v>
      </c>
      <c r="J2042" s="14" t="s">
        <v>112</v>
      </c>
      <c r="K2042" s="14" t="s">
        <v>81</v>
      </c>
    </row>
    <row r="2043" spans="1:11">
      <c r="A2043" s="14">
        <v>2042</v>
      </c>
      <c r="B2043" s="14" t="s">
        <v>6</v>
      </c>
      <c r="C2043" s="14" t="s">
        <v>100</v>
      </c>
      <c r="D2043" s="14" t="s">
        <v>6352</v>
      </c>
      <c r="E2043" s="14" t="s">
        <v>6352</v>
      </c>
      <c r="F2043" s="14">
        <v>104.02445</v>
      </c>
      <c r="G2043" s="14">
        <v>30.69607</v>
      </c>
      <c r="H2043" s="14" t="s">
        <v>6341</v>
      </c>
      <c r="I2043" s="114" t="s">
        <v>111</v>
      </c>
      <c r="J2043" s="14" t="s">
        <v>112</v>
      </c>
      <c r="K2043" s="14" t="s">
        <v>81</v>
      </c>
    </row>
    <row r="2044" spans="1:11">
      <c r="A2044" s="14">
        <v>2043</v>
      </c>
      <c r="B2044" s="14" t="s">
        <v>6</v>
      </c>
      <c r="C2044" s="14" t="s">
        <v>100</v>
      </c>
      <c r="D2044" s="14" t="s">
        <v>6353</v>
      </c>
      <c r="E2044" s="14" t="s">
        <v>6353</v>
      </c>
      <c r="F2044" s="14">
        <v>104.020048</v>
      </c>
      <c r="G2044" s="14">
        <v>30.711201</v>
      </c>
      <c r="H2044" s="14" t="s">
        <v>6341</v>
      </c>
      <c r="I2044" s="114" t="s">
        <v>111</v>
      </c>
      <c r="J2044" s="14" t="s">
        <v>80</v>
      </c>
      <c r="K2044" s="14" t="s">
        <v>81</v>
      </c>
    </row>
    <row r="2045" spans="1:11">
      <c r="A2045" s="14">
        <v>2044</v>
      </c>
      <c r="B2045" s="14" t="s">
        <v>6</v>
      </c>
      <c r="C2045" s="14" t="s">
        <v>100</v>
      </c>
      <c r="D2045" s="14" t="s">
        <v>6354</v>
      </c>
      <c r="E2045" s="14" t="s">
        <v>6354</v>
      </c>
      <c r="F2045" s="14">
        <v>104.03794</v>
      </c>
      <c r="G2045" s="14">
        <v>30.71944</v>
      </c>
      <c r="H2045" s="14" t="s">
        <v>6341</v>
      </c>
      <c r="I2045" s="114" t="s">
        <v>111</v>
      </c>
      <c r="J2045" s="14" t="s">
        <v>112</v>
      </c>
      <c r="K2045" s="14" t="s">
        <v>81</v>
      </c>
    </row>
    <row r="2046" spans="1:11">
      <c r="A2046" s="14">
        <v>2045</v>
      </c>
      <c r="B2046" s="14" t="s">
        <v>6</v>
      </c>
      <c r="C2046" s="14" t="s">
        <v>100</v>
      </c>
      <c r="D2046" s="14" t="s">
        <v>6355</v>
      </c>
      <c r="E2046" s="14" t="s">
        <v>6355</v>
      </c>
      <c r="F2046" s="14">
        <v>103.99745</v>
      </c>
      <c r="G2046" s="14">
        <v>30.72661</v>
      </c>
      <c r="H2046" s="14" t="s">
        <v>6341</v>
      </c>
      <c r="I2046" s="114" t="s">
        <v>111</v>
      </c>
      <c r="J2046" s="14" t="s">
        <v>80</v>
      </c>
      <c r="K2046" s="14" t="s">
        <v>81</v>
      </c>
    </row>
    <row r="2047" spans="1:11">
      <c r="A2047" s="14">
        <v>2046</v>
      </c>
      <c r="B2047" s="14" t="s">
        <v>6</v>
      </c>
      <c r="C2047" s="14" t="s">
        <v>5084</v>
      </c>
      <c r="D2047" s="14" t="s">
        <v>6356</v>
      </c>
      <c r="E2047" s="14" t="s">
        <v>6356</v>
      </c>
      <c r="F2047" s="14">
        <v>104.16311</v>
      </c>
      <c r="G2047" s="14">
        <v>30.64982</v>
      </c>
      <c r="H2047" s="14" t="s">
        <v>6341</v>
      </c>
      <c r="I2047" s="114" t="s">
        <v>5830</v>
      </c>
      <c r="J2047" s="14" t="s">
        <v>112</v>
      </c>
      <c r="K2047" s="14" t="s">
        <v>81</v>
      </c>
    </row>
    <row r="2048" spans="1:11">
      <c r="A2048" s="14">
        <v>2047</v>
      </c>
      <c r="B2048" s="14" t="s">
        <v>6</v>
      </c>
      <c r="C2048" s="14" t="s">
        <v>5084</v>
      </c>
      <c r="D2048" s="14" t="s">
        <v>6357</v>
      </c>
      <c r="E2048" s="14" t="s">
        <v>6358</v>
      </c>
      <c r="F2048" s="14">
        <v>104.288906</v>
      </c>
      <c r="G2048" s="14">
        <v>30.609308</v>
      </c>
      <c r="H2048" s="14" t="s">
        <v>6341</v>
      </c>
      <c r="I2048" s="114" t="s">
        <v>5830</v>
      </c>
      <c r="J2048" s="14" t="s">
        <v>112</v>
      </c>
      <c r="K2048" s="14" t="s">
        <v>81</v>
      </c>
    </row>
    <row r="2049" spans="1:11">
      <c r="A2049" s="14">
        <v>2048</v>
      </c>
      <c r="B2049" s="14" t="s">
        <v>6</v>
      </c>
      <c r="C2049" s="14" t="s">
        <v>5084</v>
      </c>
      <c r="D2049" s="14" t="s">
        <v>6359</v>
      </c>
      <c r="E2049" s="14" t="s">
        <v>6359</v>
      </c>
      <c r="F2049" s="14">
        <v>104.210553</v>
      </c>
      <c r="G2049" s="14">
        <v>30.556666</v>
      </c>
      <c r="H2049" s="14" t="s">
        <v>6341</v>
      </c>
      <c r="I2049" s="114" t="s">
        <v>5830</v>
      </c>
      <c r="J2049" s="14" t="s">
        <v>80</v>
      </c>
      <c r="K2049" s="14" t="s">
        <v>81</v>
      </c>
    </row>
    <row r="2050" spans="1:11">
      <c r="A2050" s="14">
        <v>2049</v>
      </c>
      <c r="B2050" s="14" t="s">
        <v>6</v>
      </c>
      <c r="C2050" s="14" t="s">
        <v>5084</v>
      </c>
      <c r="D2050" s="14" t="s">
        <v>6360</v>
      </c>
      <c r="E2050" s="14" t="s">
        <v>6360</v>
      </c>
      <c r="F2050" s="14">
        <v>104.16606</v>
      </c>
      <c r="G2050" s="14">
        <v>30.66011</v>
      </c>
      <c r="H2050" s="14" t="s">
        <v>6341</v>
      </c>
      <c r="I2050" s="114" t="s">
        <v>5830</v>
      </c>
      <c r="J2050" s="14" t="s">
        <v>112</v>
      </c>
      <c r="K2050" s="14" t="s">
        <v>81</v>
      </c>
    </row>
    <row r="2051" spans="1:11">
      <c r="A2051" s="14">
        <v>2050</v>
      </c>
      <c r="B2051" s="14" t="s">
        <v>6</v>
      </c>
      <c r="C2051" s="14" t="s">
        <v>5084</v>
      </c>
      <c r="D2051" s="14" t="s">
        <v>6361</v>
      </c>
      <c r="E2051" s="14" t="s">
        <v>6362</v>
      </c>
      <c r="F2051" s="14">
        <v>104.179097</v>
      </c>
      <c r="G2051" s="14">
        <v>30.58324</v>
      </c>
      <c r="H2051" s="14" t="s">
        <v>6341</v>
      </c>
      <c r="I2051" s="114" t="s">
        <v>5830</v>
      </c>
      <c r="J2051" s="14" t="s">
        <v>112</v>
      </c>
      <c r="K2051" s="14" t="s">
        <v>81</v>
      </c>
    </row>
    <row r="2052" spans="1:11">
      <c r="A2052" s="14">
        <v>2051</v>
      </c>
      <c r="B2052" s="14" t="s">
        <v>6</v>
      </c>
      <c r="C2052" s="14" t="s">
        <v>5084</v>
      </c>
      <c r="D2052" s="14" t="s">
        <v>6363</v>
      </c>
      <c r="E2052" s="14" t="s">
        <v>6363</v>
      </c>
      <c r="F2052" s="14">
        <v>104.301914</v>
      </c>
      <c r="G2052" s="14">
        <v>30.599097</v>
      </c>
      <c r="H2052" s="14" t="s">
        <v>6341</v>
      </c>
      <c r="I2052" s="114" t="s">
        <v>5836</v>
      </c>
      <c r="J2052" s="14" t="s">
        <v>80</v>
      </c>
      <c r="K2052" s="14" t="s">
        <v>81</v>
      </c>
    </row>
    <row r="2053" spans="1:11">
      <c r="A2053" s="14">
        <v>2052</v>
      </c>
      <c r="B2053" s="14" t="s">
        <v>6</v>
      </c>
      <c r="C2053" s="14" t="s">
        <v>5084</v>
      </c>
      <c r="D2053" s="14" t="s">
        <v>6364</v>
      </c>
      <c r="E2053" s="14" t="s">
        <v>6364</v>
      </c>
      <c r="F2053" s="14">
        <v>104.30194</v>
      </c>
      <c r="G2053" s="14">
        <v>30.61687</v>
      </c>
      <c r="H2053" s="14" t="s">
        <v>6341</v>
      </c>
      <c r="I2053" s="114" t="s">
        <v>5830</v>
      </c>
      <c r="J2053" s="14" t="s">
        <v>112</v>
      </c>
      <c r="K2053" s="14" t="s">
        <v>81</v>
      </c>
    </row>
    <row r="2054" spans="1:11">
      <c r="A2054" s="14">
        <v>2053</v>
      </c>
      <c r="B2054" s="14" t="s">
        <v>6</v>
      </c>
      <c r="C2054" s="14" t="s">
        <v>5084</v>
      </c>
      <c r="D2054" s="14" t="s">
        <v>6365</v>
      </c>
      <c r="E2054" s="14" t="s">
        <v>6365</v>
      </c>
      <c r="F2054" s="14">
        <v>104.227</v>
      </c>
      <c r="G2054" s="14">
        <v>30.57296</v>
      </c>
      <c r="H2054" s="14" t="s">
        <v>6341</v>
      </c>
      <c r="I2054" s="114" t="s">
        <v>5830</v>
      </c>
      <c r="J2054" s="14" t="s">
        <v>112</v>
      </c>
      <c r="K2054" s="14" t="s">
        <v>81</v>
      </c>
    </row>
    <row r="2055" spans="1:11">
      <c r="A2055" s="14">
        <v>2054</v>
      </c>
      <c r="B2055" s="14" t="s">
        <v>6</v>
      </c>
      <c r="C2055" s="14" t="s">
        <v>5084</v>
      </c>
      <c r="D2055" s="14" t="s">
        <v>6366</v>
      </c>
      <c r="E2055" s="14" t="s">
        <v>6366</v>
      </c>
      <c r="F2055" s="14">
        <v>104.16967</v>
      </c>
      <c r="G2055" s="14">
        <v>30.63427</v>
      </c>
      <c r="H2055" s="14" t="s">
        <v>6341</v>
      </c>
      <c r="I2055" s="114" t="s">
        <v>5836</v>
      </c>
      <c r="J2055" s="14" t="s">
        <v>80</v>
      </c>
      <c r="K2055" s="14" t="s">
        <v>81</v>
      </c>
    </row>
    <row r="2056" spans="1:11">
      <c r="A2056" s="14">
        <v>2055</v>
      </c>
      <c r="B2056" s="14" t="s">
        <v>6</v>
      </c>
      <c r="C2056" s="14" t="s">
        <v>5084</v>
      </c>
      <c r="D2056" s="14" t="s">
        <v>6367</v>
      </c>
      <c r="E2056" s="14" t="s">
        <v>6367</v>
      </c>
      <c r="F2056" s="14">
        <v>104.252222</v>
      </c>
      <c r="G2056" s="14">
        <v>30.582307</v>
      </c>
      <c r="H2056" s="14" t="s">
        <v>6341</v>
      </c>
      <c r="I2056" s="114" t="s">
        <v>5830</v>
      </c>
      <c r="J2056" s="14" t="s">
        <v>80</v>
      </c>
      <c r="K2056" s="14" t="s">
        <v>81</v>
      </c>
    </row>
    <row r="2057" spans="1:11">
      <c r="A2057" s="14">
        <v>2056</v>
      </c>
      <c r="B2057" s="14" t="s">
        <v>6</v>
      </c>
      <c r="C2057" s="14" t="s">
        <v>5084</v>
      </c>
      <c r="D2057" s="14" t="s">
        <v>6368</v>
      </c>
      <c r="E2057" s="14" t="s">
        <v>6368</v>
      </c>
      <c r="F2057" s="14">
        <v>104.18265</v>
      </c>
      <c r="G2057" s="14">
        <v>30.65441</v>
      </c>
      <c r="H2057" s="14" t="s">
        <v>6341</v>
      </c>
      <c r="I2057" s="114" t="s">
        <v>5830</v>
      </c>
      <c r="J2057" s="14" t="s">
        <v>112</v>
      </c>
      <c r="K2057" s="14" t="s">
        <v>81</v>
      </c>
    </row>
    <row r="2058" spans="1:11">
      <c r="A2058" s="14">
        <v>2057</v>
      </c>
      <c r="B2058" s="14" t="s">
        <v>6</v>
      </c>
      <c r="C2058" s="14" t="s">
        <v>5084</v>
      </c>
      <c r="D2058" s="14" t="s">
        <v>6369</v>
      </c>
      <c r="E2058" s="14" t="s">
        <v>6370</v>
      </c>
      <c r="F2058" s="14">
        <v>104.27674</v>
      </c>
      <c r="G2058" s="14">
        <v>30.57832</v>
      </c>
      <c r="H2058" s="14" t="s">
        <v>6341</v>
      </c>
      <c r="I2058" s="114" t="s">
        <v>5830</v>
      </c>
      <c r="J2058" s="14" t="s">
        <v>112</v>
      </c>
      <c r="K2058" s="14" t="s">
        <v>81</v>
      </c>
    </row>
    <row r="2059" spans="1:11">
      <c r="A2059" s="14">
        <v>2058</v>
      </c>
      <c r="B2059" s="14" t="s">
        <v>6</v>
      </c>
      <c r="C2059" s="14" t="s">
        <v>5084</v>
      </c>
      <c r="D2059" s="14" t="s">
        <v>6371</v>
      </c>
      <c r="E2059" s="14" t="s">
        <v>6371</v>
      </c>
      <c r="F2059" s="14">
        <v>104.22077</v>
      </c>
      <c r="G2059" s="14">
        <v>30.5176</v>
      </c>
      <c r="H2059" s="14" t="s">
        <v>6341</v>
      </c>
      <c r="I2059" s="114" t="s">
        <v>5830</v>
      </c>
      <c r="J2059" s="14" t="s">
        <v>112</v>
      </c>
      <c r="K2059" s="14" t="s">
        <v>81</v>
      </c>
    </row>
    <row r="2060" spans="1:11">
      <c r="A2060" s="14">
        <v>2059</v>
      </c>
      <c r="B2060" s="14" t="s">
        <v>6</v>
      </c>
      <c r="C2060" s="14" t="s">
        <v>5084</v>
      </c>
      <c r="D2060" s="14" t="s">
        <v>6372</v>
      </c>
      <c r="E2060" s="14" t="s">
        <v>6373</v>
      </c>
      <c r="F2060" s="14">
        <v>104.290795</v>
      </c>
      <c r="G2060" s="14">
        <v>30.610038</v>
      </c>
      <c r="H2060" s="14" t="s">
        <v>6341</v>
      </c>
      <c r="I2060" s="114" t="s">
        <v>5830</v>
      </c>
      <c r="J2060" s="14" t="s">
        <v>112</v>
      </c>
      <c r="K2060" s="14" t="s">
        <v>81</v>
      </c>
    </row>
    <row r="2061" spans="1:11">
      <c r="A2061" s="14">
        <v>2060</v>
      </c>
      <c r="B2061" s="14" t="s">
        <v>6</v>
      </c>
      <c r="C2061" s="14" t="s">
        <v>5084</v>
      </c>
      <c r="D2061" s="14" t="s">
        <v>6374</v>
      </c>
      <c r="E2061" s="14" t="s">
        <v>6375</v>
      </c>
      <c r="F2061" s="14">
        <v>104.165795</v>
      </c>
      <c r="G2061" s="14">
        <v>30.632256</v>
      </c>
      <c r="H2061" s="14" t="s">
        <v>6341</v>
      </c>
      <c r="I2061" s="114" t="s">
        <v>5830</v>
      </c>
      <c r="J2061" s="14" t="s">
        <v>112</v>
      </c>
      <c r="K2061" s="14" t="s">
        <v>81</v>
      </c>
    </row>
    <row r="2062" spans="1:11">
      <c r="A2062" s="14">
        <v>2061</v>
      </c>
      <c r="B2062" s="14" t="s">
        <v>6</v>
      </c>
      <c r="C2062" s="14" t="s">
        <v>5084</v>
      </c>
      <c r="D2062" s="14" t="s">
        <v>6376</v>
      </c>
      <c r="E2062" s="14" t="s">
        <v>6377</v>
      </c>
      <c r="F2062" s="14">
        <v>104.26462</v>
      </c>
      <c r="G2062" s="14">
        <v>30.55885</v>
      </c>
      <c r="H2062" s="14" t="s">
        <v>6341</v>
      </c>
      <c r="I2062" s="114" t="s">
        <v>5836</v>
      </c>
      <c r="J2062" s="14" t="s">
        <v>80</v>
      </c>
      <c r="K2062" s="14" t="s">
        <v>81</v>
      </c>
    </row>
    <row r="2063" spans="1:11">
      <c r="A2063" s="14">
        <v>2062</v>
      </c>
      <c r="B2063" s="14" t="s">
        <v>6</v>
      </c>
      <c r="C2063" s="14" t="s">
        <v>5084</v>
      </c>
      <c r="D2063" s="14" t="s">
        <v>6378</v>
      </c>
      <c r="E2063" s="14" t="s">
        <v>6378</v>
      </c>
      <c r="F2063" s="14">
        <v>104.17544</v>
      </c>
      <c r="G2063" s="14">
        <v>30.59652</v>
      </c>
      <c r="H2063" s="14" t="s">
        <v>6341</v>
      </c>
      <c r="I2063" s="114" t="s">
        <v>5830</v>
      </c>
      <c r="J2063" s="14" t="s">
        <v>80</v>
      </c>
      <c r="K2063" s="14" t="s">
        <v>81</v>
      </c>
    </row>
    <row r="2064" spans="1:11">
      <c r="A2064" s="14">
        <v>2063</v>
      </c>
      <c r="B2064" s="14" t="s">
        <v>6</v>
      </c>
      <c r="C2064" s="14" t="s">
        <v>5084</v>
      </c>
      <c r="D2064" s="14" t="s">
        <v>6379</v>
      </c>
      <c r="E2064" s="14" t="s">
        <v>6380</v>
      </c>
      <c r="F2064" s="14">
        <v>104.22405</v>
      </c>
      <c r="G2064" s="14">
        <v>30.51817</v>
      </c>
      <c r="H2064" s="14" t="s">
        <v>6341</v>
      </c>
      <c r="I2064" s="114" t="s">
        <v>5830</v>
      </c>
      <c r="J2064" s="14" t="s">
        <v>112</v>
      </c>
      <c r="K2064" s="14" t="s">
        <v>81</v>
      </c>
    </row>
    <row r="2065" spans="1:11">
      <c r="A2065" s="14">
        <v>2064</v>
      </c>
      <c r="B2065" s="14" t="s">
        <v>6</v>
      </c>
      <c r="C2065" s="14" t="s">
        <v>5084</v>
      </c>
      <c r="D2065" s="14" t="s">
        <v>6381</v>
      </c>
      <c r="E2065" s="14" t="s">
        <v>6381</v>
      </c>
      <c r="F2065" s="14">
        <v>104.2669</v>
      </c>
      <c r="G2065" s="14">
        <v>30.56805</v>
      </c>
      <c r="H2065" s="14" t="s">
        <v>6341</v>
      </c>
      <c r="I2065" s="114" t="s">
        <v>5836</v>
      </c>
      <c r="J2065" s="14" t="s">
        <v>80</v>
      </c>
      <c r="K2065" s="14" t="s">
        <v>81</v>
      </c>
    </row>
    <row r="2066" spans="1:11">
      <c r="A2066" s="14">
        <v>2065</v>
      </c>
      <c r="B2066" s="14" t="s">
        <v>6</v>
      </c>
      <c r="C2066" s="14" t="s">
        <v>5084</v>
      </c>
      <c r="D2066" s="14" t="s">
        <v>6382</v>
      </c>
      <c r="E2066" s="14" t="s">
        <v>6382</v>
      </c>
      <c r="F2066" s="14">
        <v>104.17685</v>
      </c>
      <c r="G2066" s="14">
        <v>30.5755</v>
      </c>
      <c r="H2066" s="14" t="s">
        <v>6341</v>
      </c>
      <c r="I2066" s="114" t="s">
        <v>5830</v>
      </c>
      <c r="J2066" s="14" t="s">
        <v>80</v>
      </c>
      <c r="K2066" s="14" t="s">
        <v>81</v>
      </c>
    </row>
    <row r="2067" spans="1:11">
      <c r="A2067" s="14">
        <v>2066</v>
      </c>
      <c r="B2067" s="14" t="s">
        <v>6</v>
      </c>
      <c r="C2067" s="14" t="s">
        <v>5084</v>
      </c>
      <c r="D2067" s="14" t="s">
        <v>6383</v>
      </c>
      <c r="E2067" s="14" t="s">
        <v>6383</v>
      </c>
      <c r="F2067" s="14">
        <v>104.18707</v>
      </c>
      <c r="G2067" s="14">
        <v>30.66414</v>
      </c>
      <c r="H2067" s="14" t="s">
        <v>6341</v>
      </c>
      <c r="I2067" s="114" t="s">
        <v>5830</v>
      </c>
      <c r="J2067" s="14" t="s">
        <v>112</v>
      </c>
      <c r="K2067" s="14" t="s">
        <v>81</v>
      </c>
    </row>
    <row r="2068" spans="1:11">
      <c r="A2068" s="14">
        <v>2067</v>
      </c>
      <c r="B2068" s="14" t="s">
        <v>6</v>
      </c>
      <c r="C2068" s="14" t="s">
        <v>5084</v>
      </c>
      <c r="D2068" s="14" t="s">
        <v>6384</v>
      </c>
      <c r="E2068" s="14" t="s">
        <v>6385</v>
      </c>
      <c r="F2068" s="14">
        <v>104.24069</v>
      </c>
      <c r="G2068" s="14">
        <v>30.53623</v>
      </c>
      <c r="H2068" s="14" t="s">
        <v>6341</v>
      </c>
      <c r="I2068" s="114" t="s">
        <v>5830</v>
      </c>
      <c r="J2068" s="14" t="s">
        <v>112</v>
      </c>
      <c r="K2068" s="14" t="s">
        <v>81</v>
      </c>
    </row>
    <row r="2069" spans="1:11">
      <c r="A2069" s="14">
        <v>2068</v>
      </c>
      <c r="B2069" s="14" t="s">
        <v>6</v>
      </c>
      <c r="C2069" s="14" t="s">
        <v>5084</v>
      </c>
      <c r="D2069" s="14" t="s">
        <v>6386</v>
      </c>
      <c r="E2069" s="14" t="s">
        <v>6387</v>
      </c>
      <c r="F2069" s="14">
        <v>104.16837</v>
      </c>
      <c r="G2069" s="14">
        <v>30.60268</v>
      </c>
      <c r="H2069" s="14" t="s">
        <v>6341</v>
      </c>
      <c r="I2069" s="114" t="s">
        <v>5830</v>
      </c>
      <c r="J2069" s="14" t="s">
        <v>112</v>
      </c>
      <c r="K2069" s="14" t="s">
        <v>81</v>
      </c>
    </row>
    <row r="2070" spans="1:11">
      <c r="A2070" s="14">
        <v>2069</v>
      </c>
      <c r="B2070" s="14" t="s">
        <v>6</v>
      </c>
      <c r="C2070" s="14" t="s">
        <v>5084</v>
      </c>
      <c r="D2070" s="14" t="s">
        <v>6388</v>
      </c>
      <c r="E2070" s="14" t="s">
        <v>6389</v>
      </c>
      <c r="F2070" s="14">
        <v>104.179094</v>
      </c>
      <c r="G2070" s="14">
        <v>30.583928</v>
      </c>
      <c r="H2070" s="14" t="s">
        <v>6341</v>
      </c>
      <c r="I2070" s="114" t="s">
        <v>5830</v>
      </c>
      <c r="J2070" s="14" t="s">
        <v>112</v>
      </c>
      <c r="K2070" s="14" t="s">
        <v>81</v>
      </c>
    </row>
    <row r="2071" spans="1:11">
      <c r="A2071" s="14">
        <v>2070</v>
      </c>
      <c r="B2071" s="14" t="s">
        <v>6</v>
      </c>
      <c r="C2071" s="14" t="s">
        <v>100</v>
      </c>
      <c r="D2071" s="14" t="s">
        <v>6390</v>
      </c>
      <c r="E2071" s="14" t="s">
        <v>6390</v>
      </c>
      <c r="F2071" s="14">
        <v>104.06865</v>
      </c>
      <c r="G2071" s="14">
        <v>30.70865</v>
      </c>
      <c r="H2071" s="14" t="s">
        <v>6341</v>
      </c>
      <c r="I2071" s="114" t="s">
        <v>111</v>
      </c>
      <c r="J2071" s="14" t="s">
        <v>112</v>
      </c>
      <c r="K2071" s="14" t="s">
        <v>81</v>
      </c>
    </row>
    <row r="2072" spans="1:11">
      <c r="A2072" s="14">
        <v>2071</v>
      </c>
      <c r="B2072" s="14" t="s">
        <v>6</v>
      </c>
      <c r="C2072" s="14" t="s">
        <v>5084</v>
      </c>
      <c r="D2072" s="14" t="s">
        <v>6391</v>
      </c>
      <c r="E2072" s="14" t="s">
        <v>6392</v>
      </c>
      <c r="F2072" s="14">
        <v>104.24401</v>
      </c>
      <c r="G2072" s="14">
        <v>30.5798</v>
      </c>
      <c r="H2072" s="14" t="s">
        <v>6341</v>
      </c>
      <c r="I2072" s="114" t="s">
        <v>5830</v>
      </c>
      <c r="J2072" s="14" t="s">
        <v>112</v>
      </c>
      <c r="K2072" s="14" t="s">
        <v>81</v>
      </c>
    </row>
    <row r="2073" spans="1:11">
      <c r="A2073" s="14">
        <v>2072</v>
      </c>
      <c r="B2073" s="14" t="s">
        <v>6</v>
      </c>
      <c r="C2073" s="14" t="s">
        <v>5084</v>
      </c>
      <c r="D2073" s="14" t="s">
        <v>6393</v>
      </c>
      <c r="E2073" s="14" t="s">
        <v>6394</v>
      </c>
      <c r="F2073" s="14">
        <v>104.255645</v>
      </c>
      <c r="G2073" s="14">
        <v>30.656471</v>
      </c>
      <c r="H2073" s="14" t="s">
        <v>6341</v>
      </c>
      <c r="I2073" s="114" t="s">
        <v>5830</v>
      </c>
      <c r="J2073" s="14" t="s">
        <v>112</v>
      </c>
      <c r="K2073" s="14" t="s">
        <v>81</v>
      </c>
    </row>
    <row r="2074" spans="1:11">
      <c r="A2074" s="14">
        <v>2073</v>
      </c>
      <c r="B2074" s="14" t="s">
        <v>6</v>
      </c>
      <c r="C2074" s="14" t="s">
        <v>5084</v>
      </c>
      <c r="D2074" s="14" t="s">
        <v>6395</v>
      </c>
      <c r="E2074" s="14" t="s">
        <v>6395</v>
      </c>
      <c r="F2074" s="14">
        <v>104.16552</v>
      </c>
      <c r="G2074" s="14">
        <v>30.66014</v>
      </c>
      <c r="H2074" s="14" t="s">
        <v>6341</v>
      </c>
      <c r="I2074" s="114" t="s">
        <v>5830</v>
      </c>
      <c r="J2074" s="14" t="s">
        <v>112</v>
      </c>
      <c r="K2074" s="14" t="s">
        <v>81</v>
      </c>
    </row>
    <row r="2075" spans="1:11">
      <c r="A2075" s="14">
        <v>2074</v>
      </c>
      <c r="B2075" s="14" t="s">
        <v>6</v>
      </c>
      <c r="C2075" s="14" t="s">
        <v>5084</v>
      </c>
      <c r="D2075" s="14" t="s">
        <v>6396</v>
      </c>
      <c r="E2075" s="14" t="s">
        <v>6396</v>
      </c>
      <c r="F2075" s="14">
        <v>104.20309</v>
      </c>
      <c r="G2075" s="14">
        <v>30.507405</v>
      </c>
      <c r="H2075" s="14" t="s">
        <v>6341</v>
      </c>
      <c r="I2075" s="114" t="s">
        <v>5836</v>
      </c>
      <c r="J2075" s="14" t="s">
        <v>80</v>
      </c>
      <c r="K2075" s="14" t="s">
        <v>81</v>
      </c>
    </row>
    <row r="2076" spans="1:11">
      <c r="A2076" s="14">
        <v>2075</v>
      </c>
      <c r="B2076" s="14" t="s">
        <v>6</v>
      </c>
      <c r="C2076" s="14" t="s">
        <v>460</v>
      </c>
      <c r="D2076" s="14" t="s">
        <v>6397</v>
      </c>
      <c r="E2076" s="14" t="s">
        <v>6397</v>
      </c>
      <c r="F2076" s="14">
        <v>103.88356</v>
      </c>
      <c r="G2076" s="14">
        <v>30.78693</v>
      </c>
      <c r="H2076" s="14" t="s">
        <v>465</v>
      </c>
      <c r="I2076" s="14" t="s">
        <v>6398</v>
      </c>
      <c r="J2076" s="14" t="s">
        <v>80</v>
      </c>
      <c r="K2076" s="14" t="s">
        <v>81</v>
      </c>
    </row>
  </sheetData>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70"/>
  <sheetViews>
    <sheetView topLeftCell="H53" workbookViewId="0">
      <selection activeCell="M7" sqref="M7"/>
    </sheetView>
  </sheetViews>
  <sheetFormatPr defaultColWidth="12.5" defaultRowHeight="12.4"/>
  <cols>
    <col min="1" max="1" width="10.125" style="16" customWidth="1"/>
    <col min="2" max="3" width="12.5" style="16" customWidth="1"/>
    <col min="4" max="4" width="35.75" style="16" customWidth="1"/>
    <col min="5" max="5" width="40.375" style="16" customWidth="1"/>
    <col min="6" max="7" width="12.5" style="16" customWidth="1"/>
    <col min="8" max="8" width="60.125" style="16" customWidth="1"/>
    <col min="9" max="9" width="35.875" style="17" customWidth="1"/>
    <col min="10" max="10" width="15.25" style="16" customWidth="1"/>
    <col min="11" max="11" width="13.5" style="16" customWidth="1"/>
    <col min="12" max="12" width="12.5" style="8" customWidth="1"/>
    <col min="13" max="16384" width="12.5" style="8"/>
  </cols>
  <sheetData>
    <row r="1" ht="37.9" customHeight="1" spans="1:11">
      <c r="A1" s="10" t="s">
        <v>63</v>
      </c>
      <c r="B1" s="10" t="s">
        <v>64</v>
      </c>
      <c r="C1" s="10" t="s">
        <v>65</v>
      </c>
      <c r="D1" s="11" t="s">
        <v>66</v>
      </c>
      <c r="E1" s="11" t="s">
        <v>67</v>
      </c>
      <c r="F1" s="10" t="s">
        <v>68</v>
      </c>
      <c r="G1" s="10" t="s">
        <v>69</v>
      </c>
      <c r="H1" s="11" t="s">
        <v>70</v>
      </c>
      <c r="I1" s="18" t="s">
        <v>71</v>
      </c>
      <c r="J1" s="10" t="s">
        <v>72</v>
      </c>
      <c r="K1" s="10" t="s">
        <v>73</v>
      </c>
    </row>
    <row r="2" spans="1:11">
      <c r="A2" s="14">
        <v>1</v>
      </c>
      <c r="B2" s="14" t="s">
        <v>55</v>
      </c>
      <c r="C2" s="19" t="s">
        <v>20201</v>
      </c>
      <c r="D2" s="19" t="s">
        <v>20202</v>
      </c>
      <c r="E2" s="14" t="s">
        <v>20203</v>
      </c>
      <c r="F2" s="13">
        <v>102.263103</v>
      </c>
      <c r="G2" s="13">
        <v>28.560879</v>
      </c>
      <c r="H2" s="13" t="s">
        <v>20204</v>
      </c>
      <c r="I2" s="137" t="s">
        <v>20205</v>
      </c>
      <c r="J2" s="12" t="s">
        <v>80</v>
      </c>
      <c r="K2" s="12" t="s">
        <v>81</v>
      </c>
    </row>
    <row r="3" spans="1:11">
      <c r="A3" s="14">
        <v>2</v>
      </c>
      <c r="B3" s="14" t="s">
        <v>55</v>
      </c>
      <c r="C3" s="19" t="s">
        <v>20206</v>
      </c>
      <c r="D3" s="19" t="s">
        <v>20207</v>
      </c>
      <c r="E3" s="14" t="s">
        <v>20207</v>
      </c>
      <c r="F3" s="13">
        <v>102.128093</v>
      </c>
      <c r="G3" s="13">
        <v>27.956675</v>
      </c>
      <c r="H3" s="13" t="s">
        <v>20208</v>
      </c>
      <c r="I3" s="137" t="s">
        <v>20209</v>
      </c>
      <c r="J3" s="12" t="s">
        <v>80</v>
      </c>
      <c r="K3" s="12" t="s">
        <v>81</v>
      </c>
    </row>
    <row r="4" spans="1:11">
      <c r="A4" s="14">
        <v>3</v>
      </c>
      <c r="B4" s="14" t="s">
        <v>55</v>
      </c>
      <c r="C4" s="19" t="s">
        <v>20210</v>
      </c>
      <c r="D4" s="19" t="s">
        <v>20211</v>
      </c>
      <c r="E4" s="14" t="s">
        <v>20212</v>
      </c>
      <c r="F4" s="13">
        <v>102.8457</v>
      </c>
      <c r="G4" s="13">
        <v>27.53153</v>
      </c>
      <c r="H4" s="13" t="s">
        <v>20213</v>
      </c>
      <c r="I4" s="137" t="s">
        <v>20214</v>
      </c>
      <c r="J4" s="12" t="s">
        <v>80</v>
      </c>
      <c r="K4" s="12" t="s">
        <v>81</v>
      </c>
    </row>
    <row r="5" spans="1:11">
      <c r="A5" s="14">
        <v>4</v>
      </c>
      <c r="B5" s="14" t="s">
        <v>55</v>
      </c>
      <c r="C5" s="19" t="s">
        <v>20215</v>
      </c>
      <c r="D5" s="19" t="s">
        <v>20216</v>
      </c>
      <c r="E5" s="14" t="s">
        <v>20216</v>
      </c>
      <c r="F5" s="13">
        <v>102.741769</v>
      </c>
      <c r="G5" s="13">
        <v>26.61534</v>
      </c>
      <c r="H5" s="13" t="s">
        <v>20217</v>
      </c>
      <c r="I5" s="137" t="s">
        <v>20218</v>
      </c>
      <c r="J5" s="12" t="s">
        <v>80</v>
      </c>
      <c r="K5" s="12" t="s">
        <v>81</v>
      </c>
    </row>
    <row r="6" spans="1:11">
      <c r="A6" s="14">
        <v>5</v>
      </c>
      <c r="B6" s="14" t="s">
        <v>55</v>
      </c>
      <c r="C6" s="19" t="s">
        <v>20201</v>
      </c>
      <c r="D6" s="19" t="s">
        <v>20219</v>
      </c>
      <c r="E6" s="14" t="s">
        <v>20220</v>
      </c>
      <c r="F6" s="13">
        <v>102.081925</v>
      </c>
      <c r="G6" s="13">
        <v>28.428203</v>
      </c>
      <c r="H6" s="13" t="s">
        <v>20204</v>
      </c>
      <c r="I6" s="137" t="s">
        <v>20205</v>
      </c>
      <c r="J6" s="12" t="s">
        <v>80</v>
      </c>
      <c r="K6" s="12" t="s">
        <v>81</v>
      </c>
    </row>
    <row r="7" spans="1:11">
      <c r="A7" s="14">
        <v>6</v>
      </c>
      <c r="B7" s="14" t="s">
        <v>55</v>
      </c>
      <c r="C7" s="19" t="s">
        <v>20215</v>
      </c>
      <c r="D7" s="19" t="s">
        <v>20221</v>
      </c>
      <c r="E7" s="14" t="s">
        <v>20222</v>
      </c>
      <c r="F7" s="13">
        <v>102.510173</v>
      </c>
      <c r="G7" s="13">
        <v>26.409198</v>
      </c>
      <c r="H7" s="13" t="s">
        <v>20217</v>
      </c>
      <c r="I7" s="137" t="s">
        <v>20218</v>
      </c>
      <c r="J7" s="12" t="s">
        <v>80</v>
      </c>
      <c r="K7" s="12" t="s">
        <v>81</v>
      </c>
    </row>
    <row r="8" spans="1:11">
      <c r="A8" s="14">
        <v>7</v>
      </c>
      <c r="B8" s="14" t="s">
        <v>55</v>
      </c>
      <c r="C8" s="19" t="s">
        <v>20215</v>
      </c>
      <c r="D8" s="19" t="s">
        <v>20223</v>
      </c>
      <c r="E8" s="14" t="s">
        <v>20224</v>
      </c>
      <c r="F8" s="13">
        <v>102.558373</v>
      </c>
      <c r="G8" s="13">
        <v>26.515394</v>
      </c>
      <c r="H8" s="13" t="s">
        <v>20217</v>
      </c>
      <c r="I8" s="137" t="s">
        <v>20218</v>
      </c>
      <c r="J8" s="12" t="s">
        <v>80</v>
      </c>
      <c r="K8" s="12" t="s">
        <v>81</v>
      </c>
    </row>
    <row r="9" spans="1:11">
      <c r="A9" s="14">
        <v>8</v>
      </c>
      <c r="B9" s="14" t="s">
        <v>55</v>
      </c>
      <c r="C9" s="19" t="s">
        <v>20215</v>
      </c>
      <c r="D9" s="19" t="s">
        <v>20225</v>
      </c>
      <c r="E9" s="14" t="s">
        <v>20226</v>
      </c>
      <c r="F9" s="13">
        <v>102.57217</v>
      </c>
      <c r="G9" s="13">
        <v>26.516333</v>
      </c>
      <c r="H9" s="13" t="s">
        <v>20217</v>
      </c>
      <c r="I9" s="137" t="s">
        <v>20218</v>
      </c>
      <c r="J9" s="12" t="s">
        <v>80</v>
      </c>
      <c r="K9" s="12" t="s">
        <v>81</v>
      </c>
    </row>
    <row r="10" spans="1:11">
      <c r="A10" s="14">
        <v>9</v>
      </c>
      <c r="B10" s="14" t="s">
        <v>55</v>
      </c>
      <c r="C10" s="19" t="s">
        <v>20227</v>
      </c>
      <c r="D10" s="19" t="s">
        <v>20228</v>
      </c>
      <c r="E10" s="14" t="s">
        <v>20229</v>
      </c>
      <c r="F10" s="13">
        <v>102.330906</v>
      </c>
      <c r="G10" s="13">
        <v>26.701576</v>
      </c>
      <c r="H10" s="13" t="s">
        <v>20230</v>
      </c>
      <c r="I10" s="137" t="s">
        <v>20231</v>
      </c>
      <c r="J10" s="12" t="s">
        <v>80</v>
      </c>
      <c r="K10" s="12" t="s">
        <v>81</v>
      </c>
    </row>
    <row r="11" spans="1:11">
      <c r="A11" s="14">
        <v>10</v>
      </c>
      <c r="B11" s="14" t="s">
        <v>55</v>
      </c>
      <c r="C11" s="19" t="s">
        <v>20206</v>
      </c>
      <c r="D11" s="19" t="s">
        <v>20232</v>
      </c>
      <c r="E11" s="14" t="s">
        <v>20233</v>
      </c>
      <c r="F11" s="13">
        <v>102.256029</v>
      </c>
      <c r="G11" s="13">
        <v>27.733791</v>
      </c>
      <c r="H11" s="13" t="s">
        <v>20208</v>
      </c>
      <c r="I11" s="137" t="s">
        <v>20209</v>
      </c>
      <c r="J11" s="12" t="s">
        <v>80</v>
      </c>
      <c r="K11" s="12" t="s">
        <v>81</v>
      </c>
    </row>
    <row r="12" spans="1:11">
      <c r="A12" s="14">
        <v>11</v>
      </c>
      <c r="B12" s="14" t="s">
        <v>55</v>
      </c>
      <c r="C12" s="19" t="s">
        <v>20234</v>
      </c>
      <c r="D12" s="19" t="s">
        <v>20235</v>
      </c>
      <c r="E12" s="14" t="s">
        <v>20236</v>
      </c>
      <c r="F12" s="13">
        <v>102.15659</v>
      </c>
      <c r="G12" s="13">
        <v>27.305395</v>
      </c>
      <c r="H12" s="13" t="s">
        <v>20204</v>
      </c>
      <c r="I12" s="137" t="s">
        <v>20237</v>
      </c>
      <c r="J12" s="12" t="s">
        <v>80</v>
      </c>
      <c r="K12" s="12" t="s">
        <v>81</v>
      </c>
    </row>
    <row r="13" spans="1:11">
      <c r="A13" s="14">
        <v>12</v>
      </c>
      <c r="B13" s="14" t="s">
        <v>55</v>
      </c>
      <c r="C13" s="19" t="s">
        <v>20201</v>
      </c>
      <c r="D13" s="19" t="s">
        <v>20238</v>
      </c>
      <c r="E13" s="14" t="s">
        <v>20239</v>
      </c>
      <c r="F13" s="13">
        <v>102.043469</v>
      </c>
      <c r="G13" s="13">
        <v>28.186337</v>
      </c>
      <c r="H13" s="13" t="s">
        <v>20204</v>
      </c>
      <c r="I13" s="137" t="s">
        <v>20205</v>
      </c>
      <c r="J13" s="12" t="s">
        <v>80</v>
      </c>
      <c r="K13" s="12" t="s">
        <v>81</v>
      </c>
    </row>
    <row r="14" spans="1:11">
      <c r="A14" s="14">
        <v>13</v>
      </c>
      <c r="B14" s="14" t="s">
        <v>55</v>
      </c>
      <c r="C14" s="19" t="s">
        <v>20227</v>
      </c>
      <c r="D14" s="19" t="s">
        <v>20240</v>
      </c>
      <c r="E14" s="14" t="s">
        <v>20241</v>
      </c>
      <c r="F14" s="13">
        <v>102.267946</v>
      </c>
      <c r="G14" s="13">
        <v>26.687927</v>
      </c>
      <c r="H14" s="13" t="s">
        <v>20230</v>
      </c>
      <c r="I14" s="137" t="s">
        <v>20231</v>
      </c>
      <c r="J14" s="12" t="s">
        <v>80</v>
      </c>
      <c r="K14" s="12" t="s">
        <v>81</v>
      </c>
    </row>
    <row r="15" spans="1:11">
      <c r="A15" s="14">
        <v>14</v>
      </c>
      <c r="B15" s="14" t="s">
        <v>55</v>
      </c>
      <c r="C15" s="19" t="s">
        <v>20242</v>
      </c>
      <c r="D15" s="19" t="s">
        <v>20243</v>
      </c>
      <c r="E15" s="14" t="s">
        <v>20244</v>
      </c>
      <c r="F15" s="13">
        <v>102.813324</v>
      </c>
      <c r="G15" s="13">
        <v>27.07227</v>
      </c>
      <c r="H15" s="13" t="s">
        <v>20213</v>
      </c>
      <c r="I15" s="137" t="s">
        <v>20245</v>
      </c>
      <c r="J15" s="12" t="s">
        <v>80</v>
      </c>
      <c r="K15" s="12" t="s">
        <v>81</v>
      </c>
    </row>
    <row r="16" spans="1:11">
      <c r="A16" s="14">
        <v>15</v>
      </c>
      <c r="B16" s="14" t="s">
        <v>55</v>
      </c>
      <c r="C16" s="19" t="s">
        <v>20242</v>
      </c>
      <c r="D16" s="19" t="s">
        <v>20246</v>
      </c>
      <c r="E16" s="14" t="s">
        <v>20247</v>
      </c>
      <c r="F16" s="13">
        <v>102.684939</v>
      </c>
      <c r="G16" s="13">
        <v>27.233606</v>
      </c>
      <c r="H16" s="13" t="s">
        <v>20213</v>
      </c>
      <c r="I16" s="137" t="s">
        <v>20245</v>
      </c>
      <c r="J16" s="12" t="s">
        <v>80</v>
      </c>
      <c r="K16" s="12" t="s">
        <v>81</v>
      </c>
    </row>
    <row r="17" spans="1:11">
      <c r="A17" s="14">
        <v>16</v>
      </c>
      <c r="B17" s="14" t="s">
        <v>55</v>
      </c>
      <c r="C17" s="19" t="s">
        <v>20206</v>
      </c>
      <c r="D17" s="19" t="s">
        <v>20248</v>
      </c>
      <c r="E17" s="14" t="s">
        <v>20249</v>
      </c>
      <c r="F17" s="13">
        <v>102.285649</v>
      </c>
      <c r="G17" s="13">
        <v>27.679071</v>
      </c>
      <c r="H17" s="13" t="s">
        <v>20208</v>
      </c>
      <c r="I17" s="137" t="s">
        <v>20209</v>
      </c>
      <c r="J17" s="12" t="s">
        <v>80</v>
      </c>
      <c r="K17" s="12" t="s">
        <v>81</v>
      </c>
    </row>
    <row r="18" spans="1:11">
      <c r="A18" s="14">
        <v>17</v>
      </c>
      <c r="B18" s="14" t="s">
        <v>55</v>
      </c>
      <c r="C18" s="19" t="s">
        <v>20250</v>
      </c>
      <c r="D18" s="19" t="s">
        <v>20251</v>
      </c>
      <c r="E18" s="14" t="s">
        <v>20252</v>
      </c>
      <c r="F18" s="13">
        <v>101.015459</v>
      </c>
      <c r="G18" s="13">
        <v>27.968653</v>
      </c>
      <c r="H18" s="13" t="s">
        <v>20253</v>
      </c>
      <c r="I18" s="137" t="s">
        <v>20254</v>
      </c>
      <c r="J18" s="12" t="s">
        <v>80</v>
      </c>
      <c r="K18" s="12" t="s">
        <v>81</v>
      </c>
    </row>
    <row r="19" spans="1:11">
      <c r="A19" s="14">
        <v>18</v>
      </c>
      <c r="B19" s="14" t="s">
        <v>55</v>
      </c>
      <c r="C19" s="19" t="s">
        <v>20242</v>
      </c>
      <c r="D19" s="19" t="s">
        <v>20255</v>
      </c>
      <c r="E19" s="14" t="s">
        <v>20256</v>
      </c>
      <c r="F19" s="13">
        <v>102.6997265</v>
      </c>
      <c r="G19" s="13">
        <v>27.185977</v>
      </c>
      <c r="H19" s="13" t="s">
        <v>20213</v>
      </c>
      <c r="I19" s="137" t="s">
        <v>20245</v>
      </c>
      <c r="J19" s="12" t="s">
        <v>80</v>
      </c>
      <c r="K19" s="12" t="s">
        <v>81</v>
      </c>
    </row>
    <row r="20" spans="1:11">
      <c r="A20" s="14">
        <v>19</v>
      </c>
      <c r="B20" s="14" t="s">
        <v>55</v>
      </c>
      <c r="C20" s="19" t="s">
        <v>20250</v>
      </c>
      <c r="D20" s="19" t="s">
        <v>20257</v>
      </c>
      <c r="E20" s="14" t="s">
        <v>20258</v>
      </c>
      <c r="F20" s="13">
        <v>100.897343</v>
      </c>
      <c r="G20" s="13">
        <v>28.487938</v>
      </c>
      <c r="H20" s="13" t="s">
        <v>20253</v>
      </c>
      <c r="I20" s="137" t="s">
        <v>20254</v>
      </c>
      <c r="J20" s="13" t="s">
        <v>112</v>
      </c>
      <c r="K20" s="12" t="s">
        <v>81</v>
      </c>
    </row>
    <row r="21" spans="1:11">
      <c r="A21" s="14">
        <v>20</v>
      </c>
      <c r="B21" s="14" t="s">
        <v>55</v>
      </c>
      <c r="C21" s="19" t="s">
        <v>20259</v>
      </c>
      <c r="D21" s="19" t="s">
        <v>20260</v>
      </c>
      <c r="E21" s="14" t="s">
        <v>20261</v>
      </c>
      <c r="F21" s="13">
        <v>103.367922</v>
      </c>
      <c r="G21" s="13">
        <v>28.134494</v>
      </c>
      <c r="H21" s="13" t="s">
        <v>20262</v>
      </c>
      <c r="I21" s="137" t="s">
        <v>20263</v>
      </c>
      <c r="J21" s="12" t="s">
        <v>80</v>
      </c>
      <c r="K21" s="12" t="s">
        <v>81</v>
      </c>
    </row>
    <row r="22" spans="1:11">
      <c r="A22" s="14">
        <v>21</v>
      </c>
      <c r="B22" s="14" t="s">
        <v>55</v>
      </c>
      <c r="C22" s="19" t="s">
        <v>20206</v>
      </c>
      <c r="D22" s="19" t="s">
        <v>20264</v>
      </c>
      <c r="E22" s="14" t="s">
        <v>20265</v>
      </c>
      <c r="F22" s="13">
        <v>102.115033</v>
      </c>
      <c r="G22" s="13">
        <v>27.761674</v>
      </c>
      <c r="H22" s="13" t="s">
        <v>20208</v>
      </c>
      <c r="I22" s="137" t="s">
        <v>20209</v>
      </c>
      <c r="J22" s="12" t="s">
        <v>80</v>
      </c>
      <c r="K22" s="12" t="s">
        <v>81</v>
      </c>
    </row>
    <row r="23" spans="1:11">
      <c r="A23" s="14">
        <v>22</v>
      </c>
      <c r="B23" s="14" t="s">
        <v>55</v>
      </c>
      <c r="C23" s="19" t="s">
        <v>20242</v>
      </c>
      <c r="D23" s="19" t="s">
        <v>20266</v>
      </c>
      <c r="E23" s="14" t="s">
        <v>20267</v>
      </c>
      <c r="F23" s="13">
        <v>102.712989</v>
      </c>
      <c r="G23" s="13">
        <v>27.126942</v>
      </c>
      <c r="H23" s="13" t="s">
        <v>20213</v>
      </c>
      <c r="I23" s="137" t="s">
        <v>20245</v>
      </c>
      <c r="J23" s="12" t="s">
        <v>80</v>
      </c>
      <c r="K23" s="12" t="s">
        <v>81</v>
      </c>
    </row>
    <row r="24" spans="1:11">
      <c r="A24" s="14">
        <v>23</v>
      </c>
      <c r="B24" s="14" t="s">
        <v>55</v>
      </c>
      <c r="C24" s="19" t="s">
        <v>20215</v>
      </c>
      <c r="D24" s="19" t="s">
        <v>20268</v>
      </c>
      <c r="E24" s="14" t="s">
        <v>20269</v>
      </c>
      <c r="F24" s="13">
        <v>102.569423</v>
      </c>
      <c r="G24" s="13">
        <v>26.663348</v>
      </c>
      <c r="H24" s="13" t="s">
        <v>20217</v>
      </c>
      <c r="I24" s="137" t="s">
        <v>20218</v>
      </c>
      <c r="J24" s="12" t="s">
        <v>80</v>
      </c>
      <c r="K24" s="12" t="s">
        <v>81</v>
      </c>
    </row>
    <row r="25" spans="1:11">
      <c r="A25" s="14">
        <v>24</v>
      </c>
      <c r="B25" s="14" t="s">
        <v>55</v>
      </c>
      <c r="C25" s="19" t="s">
        <v>20206</v>
      </c>
      <c r="D25" s="19" t="s">
        <v>20270</v>
      </c>
      <c r="E25" s="14" t="s">
        <v>20271</v>
      </c>
      <c r="F25" s="13">
        <v>102.264496</v>
      </c>
      <c r="G25" s="13">
        <v>27.754849</v>
      </c>
      <c r="H25" s="13" t="s">
        <v>20208</v>
      </c>
      <c r="I25" s="137" t="s">
        <v>20209</v>
      </c>
      <c r="J25" s="12" t="s">
        <v>80</v>
      </c>
      <c r="K25" s="12" t="s">
        <v>81</v>
      </c>
    </row>
    <row r="26" spans="1:11">
      <c r="A26" s="14">
        <v>25</v>
      </c>
      <c r="B26" s="14" t="s">
        <v>55</v>
      </c>
      <c r="C26" s="19" t="s">
        <v>20206</v>
      </c>
      <c r="D26" s="19" t="s">
        <v>20272</v>
      </c>
      <c r="E26" s="14" t="s">
        <v>20273</v>
      </c>
      <c r="F26" s="13">
        <v>102.089026</v>
      </c>
      <c r="G26" s="13">
        <v>27.970656</v>
      </c>
      <c r="H26" s="13" t="s">
        <v>20208</v>
      </c>
      <c r="I26" s="137" t="s">
        <v>20209</v>
      </c>
      <c r="J26" s="12" t="s">
        <v>80</v>
      </c>
      <c r="K26" s="12" t="s">
        <v>81</v>
      </c>
    </row>
    <row r="27" spans="1:11">
      <c r="A27" s="14">
        <v>26</v>
      </c>
      <c r="B27" s="14" t="s">
        <v>55</v>
      </c>
      <c r="C27" s="19" t="s">
        <v>20215</v>
      </c>
      <c r="D27" s="19" t="s">
        <v>20274</v>
      </c>
      <c r="E27" s="14" t="s">
        <v>20274</v>
      </c>
      <c r="F27" s="13">
        <v>102.795185</v>
      </c>
      <c r="G27" s="13">
        <v>26.554316</v>
      </c>
      <c r="H27" s="13" t="s">
        <v>20275</v>
      </c>
      <c r="I27" s="137" t="s">
        <v>20218</v>
      </c>
      <c r="J27" s="12" t="s">
        <v>80</v>
      </c>
      <c r="K27" s="12" t="s">
        <v>81</v>
      </c>
    </row>
    <row r="28" spans="1:11">
      <c r="A28" s="14">
        <v>27</v>
      </c>
      <c r="B28" s="14" t="s">
        <v>55</v>
      </c>
      <c r="C28" s="19" t="s">
        <v>20215</v>
      </c>
      <c r="D28" s="19" t="s">
        <v>20276</v>
      </c>
      <c r="E28" s="14" t="s">
        <v>20277</v>
      </c>
      <c r="F28" s="13">
        <v>102.790707</v>
      </c>
      <c r="G28" s="13">
        <v>26.537753</v>
      </c>
      <c r="H28" s="13" t="s">
        <v>20217</v>
      </c>
      <c r="I28" s="137" t="s">
        <v>20218</v>
      </c>
      <c r="J28" s="12" t="s">
        <v>80</v>
      </c>
      <c r="K28" s="12" t="s">
        <v>81</v>
      </c>
    </row>
    <row r="29" spans="1:11">
      <c r="A29" s="14">
        <v>28</v>
      </c>
      <c r="B29" s="14" t="s">
        <v>55</v>
      </c>
      <c r="C29" s="19" t="s">
        <v>20215</v>
      </c>
      <c r="D29" s="19" t="s">
        <v>20278</v>
      </c>
      <c r="E29" s="14" t="s">
        <v>20279</v>
      </c>
      <c r="F29" s="13">
        <v>102.467862</v>
      </c>
      <c r="G29" s="13">
        <v>26.632923</v>
      </c>
      <c r="H29" s="13" t="s">
        <v>20217</v>
      </c>
      <c r="I29" s="137" t="s">
        <v>20218</v>
      </c>
      <c r="J29" s="12" t="s">
        <v>80</v>
      </c>
      <c r="K29" s="12" t="s">
        <v>81</v>
      </c>
    </row>
    <row r="30" spans="1:11">
      <c r="A30" s="14">
        <v>29</v>
      </c>
      <c r="B30" s="14" t="s">
        <v>55</v>
      </c>
      <c r="C30" s="19" t="s">
        <v>20280</v>
      </c>
      <c r="D30" s="19" t="s">
        <v>20281</v>
      </c>
      <c r="E30" s="14" t="s">
        <v>20282</v>
      </c>
      <c r="F30" s="13">
        <v>103.244054</v>
      </c>
      <c r="G30" s="13">
        <v>27.593501</v>
      </c>
      <c r="H30" s="13" t="s">
        <v>20262</v>
      </c>
      <c r="I30" s="137" t="s">
        <v>20283</v>
      </c>
      <c r="J30" s="12" t="s">
        <v>80</v>
      </c>
      <c r="K30" s="12" t="s">
        <v>81</v>
      </c>
    </row>
    <row r="31" spans="1:11">
      <c r="A31" s="14">
        <v>30</v>
      </c>
      <c r="B31" s="14" t="s">
        <v>55</v>
      </c>
      <c r="C31" s="19" t="s">
        <v>20201</v>
      </c>
      <c r="D31" s="19" t="s">
        <v>20284</v>
      </c>
      <c r="E31" s="14" t="s">
        <v>20285</v>
      </c>
      <c r="F31" s="13">
        <v>102.216551</v>
      </c>
      <c r="G31" s="13">
        <v>28.268431</v>
      </c>
      <c r="H31" s="13" t="s">
        <v>20204</v>
      </c>
      <c r="I31" s="137" t="s">
        <v>20205</v>
      </c>
      <c r="J31" s="12" t="s">
        <v>80</v>
      </c>
      <c r="K31" s="12" t="s">
        <v>81</v>
      </c>
    </row>
    <row r="32" spans="1:11">
      <c r="A32" s="14">
        <v>31</v>
      </c>
      <c r="B32" s="14" t="s">
        <v>55</v>
      </c>
      <c r="C32" s="19" t="s">
        <v>20215</v>
      </c>
      <c r="D32" s="19" t="s">
        <v>20286</v>
      </c>
      <c r="E32" s="14" t="s">
        <v>20287</v>
      </c>
      <c r="F32" s="13">
        <v>102.860878</v>
      </c>
      <c r="G32" s="13">
        <v>26.610489</v>
      </c>
      <c r="H32" s="13" t="s">
        <v>20217</v>
      </c>
      <c r="I32" s="137" t="s">
        <v>20218</v>
      </c>
      <c r="J32" s="12" t="s">
        <v>80</v>
      </c>
      <c r="K32" s="12" t="s">
        <v>81</v>
      </c>
    </row>
    <row r="33" spans="1:11">
      <c r="A33" s="14">
        <v>32</v>
      </c>
      <c r="B33" s="14" t="s">
        <v>55</v>
      </c>
      <c r="C33" s="19" t="s">
        <v>20215</v>
      </c>
      <c r="D33" s="19" t="s">
        <v>20288</v>
      </c>
      <c r="E33" s="14" t="s">
        <v>20289</v>
      </c>
      <c r="F33" s="13">
        <v>102.71</v>
      </c>
      <c r="G33" s="13">
        <v>26.883111</v>
      </c>
      <c r="H33" s="13" t="s">
        <v>20217</v>
      </c>
      <c r="I33" s="137" t="s">
        <v>20218</v>
      </c>
      <c r="J33" s="12" t="s">
        <v>80</v>
      </c>
      <c r="K33" s="12" t="s">
        <v>81</v>
      </c>
    </row>
    <row r="34" spans="1:11">
      <c r="A34" s="14">
        <v>33</v>
      </c>
      <c r="B34" s="14" t="s">
        <v>55</v>
      </c>
      <c r="C34" s="19" t="s">
        <v>20280</v>
      </c>
      <c r="D34" s="19" t="s">
        <v>20290</v>
      </c>
      <c r="E34" s="14" t="s">
        <v>20291</v>
      </c>
      <c r="F34" s="13">
        <v>103.156493</v>
      </c>
      <c r="G34" s="13">
        <v>27.4859</v>
      </c>
      <c r="H34" s="13" t="s">
        <v>20262</v>
      </c>
      <c r="I34" s="137" t="s">
        <v>20283</v>
      </c>
      <c r="J34" s="12" t="s">
        <v>80</v>
      </c>
      <c r="K34" s="12" t="s">
        <v>81</v>
      </c>
    </row>
    <row r="35" spans="1:11">
      <c r="A35" s="14">
        <v>34</v>
      </c>
      <c r="B35" s="14" t="s">
        <v>55</v>
      </c>
      <c r="C35" s="19" t="s">
        <v>20280</v>
      </c>
      <c r="D35" s="19" t="s">
        <v>20292</v>
      </c>
      <c r="E35" s="14" t="s">
        <v>20293</v>
      </c>
      <c r="F35" s="13">
        <v>103.145376</v>
      </c>
      <c r="G35" s="13">
        <v>27.494892</v>
      </c>
      <c r="H35" s="13" t="s">
        <v>20262</v>
      </c>
      <c r="I35" s="137" t="s">
        <v>20283</v>
      </c>
      <c r="J35" s="12" t="s">
        <v>80</v>
      </c>
      <c r="K35" s="12" t="s">
        <v>81</v>
      </c>
    </row>
    <row r="36" spans="1:11">
      <c r="A36" s="14">
        <v>35</v>
      </c>
      <c r="B36" s="14" t="s">
        <v>55</v>
      </c>
      <c r="C36" s="19" t="s">
        <v>20242</v>
      </c>
      <c r="D36" s="19" t="s">
        <v>20294</v>
      </c>
      <c r="E36" s="14" t="s">
        <v>20295</v>
      </c>
      <c r="F36" s="13">
        <v>102.641557</v>
      </c>
      <c r="G36" s="13">
        <v>26.886902</v>
      </c>
      <c r="H36" s="13" t="s">
        <v>20213</v>
      </c>
      <c r="I36" s="137" t="s">
        <v>20245</v>
      </c>
      <c r="J36" s="12" t="s">
        <v>80</v>
      </c>
      <c r="K36" s="12" t="s">
        <v>81</v>
      </c>
    </row>
    <row r="37" spans="1:11">
      <c r="A37" s="14">
        <v>36</v>
      </c>
      <c r="B37" s="14" t="s">
        <v>55</v>
      </c>
      <c r="C37" s="19" t="s">
        <v>20234</v>
      </c>
      <c r="D37" s="19" t="s">
        <v>20296</v>
      </c>
      <c r="E37" s="14" t="s">
        <v>20297</v>
      </c>
      <c r="F37" s="13">
        <v>102.043515</v>
      </c>
      <c r="G37" s="13">
        <v>27.450007</v>
      </c>
      <c r="H37" s="13" t="s">
        <v>20204</v>
      </c>
      <c r="I37" s="137" t="s">
        <v>20237</v>
      </c>
      <c r="J37" s="12" t="s">
        <v>80</v>
      </c>
      <c r="K37" s="12" t="s">
        <v>81</v>
      </c>
    </row>
    <row r="38" spans="1:11">
      <c r="A38" s="14">
        <v>37</v>
      </c>
      <c r="B38" s="14" t="s">
        <v>55</v>
      </c>
      <c r="C38" s="19" t="s">
        <v>20227</v>
      </c>
      <c r="D38" s="19" t="s">
        <v>20298</v>
      </c>
      <c r="E38" s="14" t="s">
        <v>20299</v>
      </c>
      <c r="F38" s="13">
        <v>102.270636</v>
      </c>
      <c r="G38" s="13">
        <v>26.652138</v>
      </c>
      <c r="H38" s="13" t="s">
        <v>20230</v>
      </c>
      <c r="I38" s="137" t="s">
        <v>20231</v>
      </c>
      <c r="J38" s="13" t="s">
        <v>112</v>
      </c>
      <c r="K38" s="12" t="s">
        <v>81</v>
      </c>
    </row>
    <row r="39" spans="1:11">
      <c r="A39" s="14">
        <v>38</v>
      </c>
      <c r="B39" s="14" t="s">
        <v>55</v>
      </c>
      <c r="C39" s="19" t="s">
        <v>20215</v>
      </c>
      <c r="D39" s="19" t="s">
        <v>20300</v>
      </c>
      <c r="E39" s="14" t="s">
        <v>20301</v>
      </c>
      <c r="F39" s="13">
        <v>102.909187</v>
      </c>
      <c r="G39" s="13">
        <v>26.742035</v>
      </c>
      <c r="H39" s="13" t="s">
        <v>20217</v>
      </c>
      <c r="I39" s="137" t="s">
        <v>20218</v>
      </c>
      <c r="J39" s="12" t="s">
        <v>80</v>
      </c>
      <c r="K39" s="12" t="s">
        <v>81</v>
      </c>
    </row>
    <row r="40" spans="1:11">
      <c r="A40" s="14">
        <v>39</v>
      </c>
      <c r="B40" s="14" t="s">
        <v>55</v>
      </c>
      <c r="C40" s="19" t="s">
        <v>20215</v>
      </c>
      <c r="D40" s="19" t="s">
        <v>20302</v>
      </c>
      <c r="E40" s="14" t="s">
        <v>20303</v>
      </c>
      <c r="F40" s="13">
        <v>102.484068</v>
      </c>
      <c r="G40" s="13">
        <v>26.616053</v>
      </c>
      <c r="H40" s="13" t="s">
        <v>20217</v>
      </c>
      <c r="I40" s="137" t="s">
        <v>20218</v>
      </c>
      <c r="J40" s="12" t="s">
        <v>80</v>
      </c>
      <c r="K40" s="12" t="s">
        <v>81</v>
      </c>
    </row>
    <row r="41" spans="1:11">
      <c r="A41" s="14">
        <v>40</v>
      </c>
      <c r="B41" s="14" t="s">
        <v>55</v>
      </c>
      <c r="C41" s="19" t="s">
        <v>20215</v>
      </c>
      <c r="D41" s="19" t="s">
        <v>20304</v>
      </c>
      <c r="E41" s="14" t="s">
        <v>20305</v>
      </c>
      <c r="F41" s="13">
        <v>102.921007</v>
      </c>
      <c r="G41" s="13">
        <v>26.804058</v>
      </c>
      <c r="H41" s="13" t="s">
        <v>20217</v>
      </c>
      <c r="I41" s="137" t="s">
        <v>20218</v>
      </c>
      <c r="J41" s="12" t="s">
        <v>80</v>
      </c>
      <c r="K41" s="12" t="s">
        <v>81</v>
      </c>
    </row>
    <row r="42" spans="1:11">
      <c r="A42" s="14">
        <v>41</v>
      </c>
      <c r="B42" s="14" t="s">
        <v>55</v>
      </c>
      <c r="C42" s="19" t="s">
        <v>20215</v>
      </c>
      <c r="D42" s="19" t="s">
        <v>20306</v>
      </c>
      <c r="E42" s="14" t="s">
        <v>20307</v>
      </c>
      <c r="F42" s="13">
        <v>102.844268</v>
      </c>
      <c r="G42" s="13">
        <v>26.513519</v>
      </c>
      <c r="H42" s="13" t="s">
        <v>20217</v>
      </c>
      <c r="I42" s="137" t="s">
        <v>20218</v>
      </c>
      <c r="J42" s="12" t="s">
        <v>80</v>
      </c>
      <c r="K42" s="12" t="s">
        <v>81</v>
      </c>
    </row>
    <row r="43" spans="1:11">
      <c r="A43" s="14">
        <v>42</v>
      </c>
      <c r="B43" s="14" t="s">
        <v>55</v>
      </c>
      <c r="C43" s="19" t="s">
        <v>20215</v>
      </c>
      <c r="D43" s="19" t="s">
        <v>20308</v>
      </c>
      <c r="E43" s="14" t="s">
        <v>20309</v>
      </c>
      <c r="F43" s="13">
        <v>102.747377</v>
      </c>
      <c r="G43" s="13">
        <v>26.527726</v>
      </c>
      <c r="H43" s="13" t="s">
        <v>20217</v>
      </c>
      <c r="I43" s="137" t="s">
        <v>20218</v>
      </c>
      <c r="J43" s="12" t="s">
        <v>80</v>
      </c>
      <c r="K43" s="12" t="s">
        <v>81</v>
      </c>
    </row>
    <row r="44" spans="1:11">
      <c r="A44" s="14">
        <v>43</v>
      </c>
      <c r="B44" s="14" t="s">
        <v>55</v>
      </c>
      <c r="C44" s="19" t="s">
        <v>20215</v>
      </c>
      <c r="D44" s="16" t="s">
        <v>20310</v>
      </c>
      <c r="E44" s="14" t="s">
        <v>20311</v>
      </c>
      <c r="F44" s="13">
        <v>102.859296</v>
      </c>
      <c r="G44" s="13">
        <v>26.451018</v>
      </c>
      <c r="H44" s="13" t="s">
        <v>20217</v>
      </c>
      <c r="I44" s="137" t="s">
        <v>20218</v>
      </c>
      <c r="J44" s="13" t="s">
        <v>112</v>
      </c>
      <c r="K44" s="12" t="s">
        <v>81</v>
      </c>
    </row>
    <row r="45" spans="1:11">
      <c r="A45" s="14">
        <v>44</v>
      </c>
      <c r="B45" s="14" t="s">
        <v>55</v>
      </c>
      <c r="C45" s="19" t="s">
        <v>20215</v>
      </c>
      <c r="D45" s="19" t="s">
        <v>20312</v>
      </c>
      <c r="E45" s="14" t="s">
        <v>20312</v>
      </c>
      <c r="F45" s="13">
        <v>102.619723</v>
      </c>
      <c r="G45" s="13">
        <v>26.566293</v>
      </c>
      <c r="H45" s="13" t="s">
        <v>20217</v>
      </c>
      <c r="I45" s="137" t="s">
        <v>20218</v>
      </c>
      <c r="J45" s="12" t="s">
        <v>80</v>
      </c>
      <c r="K45" s="12" t="s">
        <v>81</v>
      </c>
    </row>
    <row r="46" spans="1:11">
      <c r="A46" s="14">
        <v>45</v>
      </c>
      <c r="B46" s="14" t="s">
        <v>55</v>
      </c>
      <c r="C46" s="19" t="s">
        <v>20215</v>
      </c>
      <c r="D46" s="19" t="s">
        <v>20313</v>
      </c>
      <c r="E46" s="14" t="s">
        <v>20314</v>
      </c>
      <c r="F46" s="13">
        <v>102.470211</v>
      </c>
      <c r="G46" s="13">
        <v>26.421357</v>
      </c>
      <c r="H46" s="13" t="s">
        <v>20217</v>
      </c>
      <c r="I46" s="137" t="s">
        <v>20218</v>
      </c>
      <c r="J46" s="12" t="s">
        <v>80</v>
      </c>
      <c r="K46" s="12" t="s">
        <v>81</v>
      </c>
    </row>
    <row r="47" spans="1:11">
      <c r="A47" s="14">
        <v>46</v>
      </c>
      <c r="B47" s="14" t="s">
        <v>55</v>
      </c>
      <c r="C47" s="19" t="s">
        <v>20280</v>
      </c>
      <c r="D47" s="19" t="s">
        <v>20315</v>
      </c>
      <c r="E47" s="14" t="s">
        <v>20316</v>
      </c>
      <c r="F47" s="13">
        <v>103.115128</v>
      </c>
      <c r="G47" s="13">
        <v>27.842205</v>
      </c>
      <c r="H47" s="13" t="s">
        <v>20262</v>
      </c>
      <c r="I47" s="137" t="s">
        <v>20283</v>
      </c>
      <c r="J47" s="13" t="s">
        <v>112</v>
      </c>
      <c r="K47" s="12" t="s">
        <v>81</v>
      </c>
    </row>
    <row r="48" spans="1:11">
      <c r="A48" s="14">
        <v>47</v>
      </c>
      <c r="B48" s="14" t="s">
        <v>55</v>
      </c>
      <c r="C48" s="19" t="s">
        <v>20280</v>
      </c>
      <c r="D48" s="19" t="s">
        <v>20317</v>
      </c>
      <c r="E48" s="14" t="s">
        <v>20318</v>
      </c>
      <c r="F48" s="13">
        <v>103.208995</v>
      </c>
      <c r="G48" s="13">
        <v>27.630774</v>
      </c>
      <c r="H48" s="13" t="s">
        <v>20262</v>
      </c>
      <c r="I48" s="137" t="s">
        <v>20283</v>
      </c>
      <c r="J48" s="12" t="s">
        <v>80</v>
      </c>
      <c r="K48" s="12" t="s">
        <v>81</v>
      </c>
    </row>
    <row r="49" spans="1:11">
      <c r="A49" s="14">
        <v>48</v>
      </c>
      <c r="B49" s="14" t="s">
        <v>55</v>
      </c>
      <c r="C49" s="19" t="s">
        <v>20280</v>
      </c>
      <c r="D49" s="19" t="s">
        <v>20319</v>
      </c>
      <c r="E49" s="14" t="s">
        <v>20320</v>
      </c>
      <c r="F49" s="13">
        <v>103.081267</v>
      </c>
      <c r="G49" s="13">
        <v>27.531029</v>
      </c>
      <c r="H49" s="13" t="s">
        <v>20262</v>
      </c>
      <c r="I49" s="137" t="s">
        <v>20283</v>
      </c>
      <c r="J49" s="12" t="s">
        <v>80</v>
      </c>
      <c r="K49" s="12" t="s">
        <v>81</v>
      </c>
    </row>
    <row r="50" spans="1:11">
      <c r="A50" s="14">
        <v>49</v>
      </c>
      <c r="B50" s="14" t="s">
        <v>55</v>
      </c>
      <c r="C50" s="19" t="s">
        <v>20280</v>
      </c>
      <c r="D50" s="19" t="s">
        <v>20321</v>
      </c>
      <c r="E50" s="14" t="s">
        <v>20322</v>
      </c>
      <c r="F50" s="13">
        <v>102.954093</v>
      </c>
      <c r="G50" s="13">
        <v>27.438809</v>
      </c>
      <c r="H50" s="13" t="s">
        <v>20262</v>
      </c>
      <c r="I50" s="137" t="s">
        <v>20283</v>
      </c>
      <c r="J50" s="12" t="s">
        <v>80</v>
      </c>
      <c r="K50" s="12" t="s">
        <v>81</v>
      </c>
    </row>
    <row r="51" spans="1:11">
      <c r="A51" s="14">
        <v>50</v>
      </c>
      <c r="B51" s="14" t="s">
        <v>55</v>
      </c>
      <c r="C51" s="19" t="s">
        <v>20259</v>
      </c>
      <c r="D51" s="19" t="s">
        <v>20323</v>
      </c>
      <c r="E51" s="14" t="s">
        <v>20324</v>
      </c>
      <c r="F51" s="13">
        <v>103.626999</v>
      </c>
      <c r="G51" s="13">
        <v>28.324886</v>
      </c>
      <c r="H51" s="13" t="s">
        <v>20262</v>
      </c>
      <c r="I51" s="137" t="s">
        <v>20263</v>
      </c>
      <c r="J51" s="13" t="s">
        <v>112</v>
      </c>
      <c r="K51" s="12" t="s">
        <v>81</v>
      </c>
    </row>
    <row r="52" spans="1:11">
      <c r="A52" s="14">
        <v>51</v>
      </c>
      <c r="B52" s="14" t="s">
        <v>55</v>
      </c>
      <c r="C52" s="19" t="s">
        <v>20259</v>
      </c>
      <c r="D52" s="19" t="s">
        <v>20325</v>
      </c>
      <c r="E52" s="14" t="s">
        <v>20326</v>
      </c>
      <c r="F52" s="13">
        <v>103.783093</v>
      </c>
      <c r="G52" s="13">
        <v>28.448873</v>
      </c>
      <c r="H52" s="13" t="s">
        <v>20262</v>
      </c>
      <c r="I52" s="137" t="s">
        <v>20263</v>
      </c>
      <c r="J52" s="12" t="s">
        <v>80</v>
      </c>
      <c r="K52" s="12" t="s">
        <v>81</v>
      </c>
    </row>
    <row r="53" spans="1:11">
      <c r="A53" s="14">
        <v>52</v>
      </c>
      <c r="B53" s="14" t="s">
        <v>55</v>
      </c>
      <c r="C53" s="19" t="s">
        <v>20259</v>
      </c>
      <c r="D53" s="19" t="s">
        <v>20327</v>
      </c>
      <c r="E53" s="14" t="s">
        <v>20328</v>
      </c>
      <c r="F53" s="13">
        <v>103.324803</v>
      </c>
      <c r="G53" s="13">
        <v>28.402016</v>
      </c>
      <c r="H53" s="13" t="s">
        <v>20262</v>
      </c>
      <c r="I53" s="137" t="s">
        <v>20263</v>
      </c>
      <c r="J53" s="12" t="s">
        <v>80</v>
      </c>
      <c r="K53" s="12" t="s">
        <v>81</v>
      </c>
    </row>
    <row r="54" spans="1:11">
      <c r="A54" s="14">
        <v>53</v>
      </c>
      <c r="B54" s="14" t="s">
        <v>55</v>
      </c>
      <c r="C54" s="19" t="s">
        <v>20259</v>
      </c>
      <c r="D54" s="19" t="s">
        <v>20329</v>
      </c>
      <c r="E54" s="14" t="s">
        <v>20330</v>
      </c>
      <c r="F54" s="13">
        <v>103.600111</v>
      </c>
      <c r="G54" s="13">
        <v>28.289705</v>
      </c>
      <c r="H54" s="13" t="s">
        <v>20262</v>
      </c>
      <c r="I54" s="137" t="s">
        <v>20263</v>
      </c>
      <c r="J54" s="12" t="s">
        <v>80</v>
      </c>
      <c r="K54" s="12" t="s">
        <v>81</v>
      </c>
    </row>
    <row r="55" spans="1:11">
      <c r="A55" s="14">
        <v>54</v>
      </c>
      <c r="B55" s="14" t="s">
        <v>55</v>
      </c>
      <c r="C55" s="19" t="s">
        <v>20259</v>
      </c>
      <c r="D55" s="19" t="s">
        <v>20331</v>
      </c>
      <c r="E55" s="14" t="s">
        <v>20332</v>
      </c>
      <c r="F55" s="13">
        <v>103.336751</v>
      </c>
      <c r="G55" s="13">
        <v>27.955219</v>
      </c>
      <c r="H55" s="13" t="s">
        <v>20262</v>
      </c>
      <c r="I55" s="137" t="s">
        <v>20263</v>
      </c>
      <c r="J55" s="12" t="s">
        <v>80</v>
      </c>
      <c r="K55" s="12" t="s">
        <v>81</v>
      </c>
    </row>
    <row r="56" spans="1:11">
      <c r="A56" s="14">
        <v>55</v>
      </c>
      <c r="B56" s="14" t="s">
        <v>55</v>
      </c>
      <c r="C56" s="19" t="s">
        <v>20259</v>
      </c>
      <c r="D56" s="19" t="s">
        <v>20333</v>
      </c>
      <c r="E56" s="14" t="s">
        <v>20334</v>
      </c>
      <c r="F56" s="13">
        <v>103.383621</v>
      </c>
      <c r="G56" s="13">
        <v>27.96162</v>
      </c>
      <c r="H56" s="13" t="s">
        <v>20262</v>
      </c>
      <c r="I56" s="137" t="s">
        <v>20263</v>
      </c>
      <c r="J56" s="12" t="s">
        <v>80</v>
      </c>
      <c r="K56" s="12" t="s">
        <v>81</v>
      </c>
    </row>
    <row r="57" spans="1:11">
      <c r="A57" s="14">
        <v>56</v>
      </c>
      <c r="B57" s="14" t="s">
        <v>55</v>
      </c>
      <c r="C57" s="19" t="s">
        <v>20259</v>
      </c>
      <c r="D57" s="19" t="s">
        <v>20335</v>
      </c>
      <c r="E57" s="14" t="s">
        <v>20336</v>
      </c>
      <c r="F57" s="13">
        <v>103.845044</v>
      </c>
      <c r="G57" s="13">
        <v>28.365576</v>
      </c>
      <c r="H57" s="13" t="s">
        <v>20262</v>
      </c>
      <c r="I57" s="137" t="s">
        <v>20263</v>
      </c>
      <c r="J57" s="12" t="s">
        <v>80</v>
      </c>
      <c r="K57" s="12" t="s">
        <v>81</v>
      </c>
    </row>
    <row r="58" spans="1:11">
      <c r="A58" s="14">
        <v>57</v>
      </c>
      <c r="B58" s="14" t="s">
        <v>55</v>
      </c>
      <c r="C58" s="19" t="s">
        <v>20227</v>
      </c>
      <c r="D58" s="19" t="s">
        <v>20337</v>
      </c>
      <c r="E58" s="14" t="s">
        <v>20338</v>
      </c>
      <c r="F58" s="13">
        <v>102.015513</v>
      </c>
      <c r="G58" s="13">
        <v>26.312036</v>
      </c>
      <c r="H58" s="13" t="s">
        <v>20230</v>
      </c>
      <c r="I58" s="137" t="s">
        <v>20231</v>
      </c>
      <c r="J58" s="12" t="s">
        <v>80</v>
      </c>
      <c r="K58" s="12" t="s">
        <v>81</v>
      </c>
    </row>
    <row r="59" spans="1:11">
      <c r="A59" s="14">
        <v>58</v>
      </c>
      <c r="B59" s="14" t="s">
        <v>55</v>
      </c>
      <c r="C59" s="19" t="s">
        <v>20227</v>
      </c>
      <c r="D59" s="19" t="s">
        <v>20339</v>
      </c>
      <c r="E59" s="14" t="s">
        <v>20340</v>
      </c>
      <c r="F59" s="13">
        <v>102.390452</v>
      </c>
      <c r="G59" s="13">
        <v>26.410367</v>
      </c>
      <c r="H59" s="13" t="s">
        <v>20230</v>
      </c>
      <c r="I59" s="137" t="s">
        <v>20231</v>
      </c>
      <c r="J59" s="12" t="s">
        <v>80</v>
      </c>
      <c r="K59" s="12" t="s">
        <v>81</v>
      </c>
    </row>
    <row r="60" spans="1:11">
      <c r="A60" s="14">
        <v>59</v>
      </c>
      <c r="B60" s="14" t="s">
        <v>55</v>
      </c>
      <c r="C60" s="19" t="s">
        <v>20227</v>
      </c>
      <c r="D60" s="19" t="s">
        <v>20341</v>
      </c>
      <c r="E60" s="14" t="s">
        <v>20342</v>
      </c>
      <c r="F60" s="13">
        <v>102.379034</v>
      </c>
      <c r="G60" s="13">
        <v>26.944026</v>
      </c>
      <c r="H60" s="13" t="s">
        <v>20230</v>
      </c>
      <c r="I60" s="137" t="s">
        <v>20231</v>
      </c>
      <c r="J60" s="12" t="s">
        <v>80</v>
      </c>
      <c r="K60" s="12" t="s">
        <v>81</v>
      </c>
    </row>
    <row r="61" spans="1:11">
      <c r="A61" s="14">
        <v>60</v>
      </c>
      <c r="B61" s="14" t="s">
        <v>55</v>
      </c>
      <c r="C61" s="19" t="s">
        <v>20227</v>
      </c>
      <c r="D61" s="19" t="s">
        <v>20343</v>
      </c>
      <c r="E61" s="14" t="s">
        <v>20344</v>
      </c>
      <c r="F61" s="13">
        <v>102.149778</v>
      </c>
      <c r="G61" s="13">
        <v>26.330222</v>
      </c>
      <c r="H61" s="13" t="s">
        <v>20230</v>
      </c>
      <c r="I61" s="137" t="s">
        <v>20231</v>
      </c>
      <c r="J61" s="12" t="s">
        <v>80</v>
      </c>
      <c r="K61" s="12" t="s">
        <v>81</v>
      </c>
    </row>
    <row r="62" spans="1:11">
      <c r="A62" s="14">
        <v>61</v>
      </c>
      <c r="B62" s="14" t="s">
        <v>55</v>
      </c>
      <c r="C62" s="19" t="s">
        <v>20227</v>
      </c>
      <c r="D62" s="19" t="s">
        <v>20345</v>
      </c>
      <c r="E62" s="14" t="s">
        <v>20346</v>
      </c>
      <c r="F62" s="13">
        <v>102.303805</v>
      </c>
      <c r="G62" s="13">
        <v>26.396228</v>
      </c>
      <c r="H62" s="13" t="s">
        <v>20230</v>
      </c>
      <c r="I62" s="137" t="s">
        <v>20231</v>
      </c>
      <c r="J62" s="12" t="s">
        <v>80</v>
      </c>
      <c r="K62" s="12" t="s">
        <v>81</v>
      </c>
    </row>
    <row r="63" spans="1:11">
      <c r="A63" s="14">
        <v>62</v>
      </c>
      <c r="B63" s="14" t="s">
        <v>55</v>
      </c>
      <c r="C63" s="19" t="s">
        <v>20215</v>
      </c>
      <c r="D63" s="19" t="s">
        <v>20347</v>
      </c>
      <c r="E63" s="14" t="s">
        <v>20348</v>
      </c>
      <c r="F63" s="13">
        <v>102.674352</v>
      </c>
      <c r="G63" s="13">
        <v>26.334961</v>
      </c>
      <c r="H63" s="13" t="s">
        <v>20217</v>
      </c>
      <c r="I63" s="137" t="s">
        <v>20218</v>
      </c>
      <c r="J63" s="12" t="s">
        <v>80</v>
      </c>
      <c r="K63" s="12" t="s">
        <v>81</v>
      </c>
    </row>
    <row r="64" spans="1:11">
      <c r="A64" s="14">
        <v>63</v>
      </c>
      <c r="B64" s="14" t="s">
        <v>55</v>
      </c>
      <c r="C64" s="19" t="s">
        <v>20227</v>
      </c>
      <c r="D64" s="19" t="s">
        <v>20349</v>
      </c>
      <c r="E64" s="14" t="s">
        <v>20350</v>
      </c>
      <c r="F64" s="13">
        <v>102.43708</v>
      </c>
      <c r="G64" s="13">
        <v>26.799222</v>
      </c>
      <c r="H64" s="13" t="s">
        <v>20230</v>
      </c>
      <c r="I64" s="137" t="s">
        <v>20231</v>
      </c>
      <c r="J64" s="12" t="s">
        <v>80</v>
      </c>
      <c r="K64" s="12" t="s">
        <v>81</v>
      </c>
    </row>
    <row r="65" spans="1:11">
      <c r="A65" s="14">
        <v>64</v>
      </c>
      <c r="B65" s="14" t="s">
        <v>55</v>
      </c>
      <c r="C65" s="19" t="s">
        <v>20227</v>
      </c>
      <c r="D65" s="19" t="s">
        <v>20351</v>
      </c>
      <c r="E65" s="14" t="s">
        <v>20352</v>
      </c>
      <c r="F65" s="13">
        <v>102.201619</v>
      </c>
      <c r="G65" s="13">
        <v>26.725609</v>
      </c>
      <c r="H65" s="13" t="s">
        <v>20230</v>
      </c>
      <c r="I65" s="137" t="s">
        <v>20231</v>
      </c>
      <c r="J65" s="12" t="s">
        <v>80</v>
      </c>
      <c r="K65" s="12" t="s">
        <v>81</v>
      </c>
    </row>
    <row r="66" spans="1:11">
      <c r="A66" s="14">
        <v>65</v>
      </c>
      <c r="B66" s="14" t="s">
        <v>55</v>
      </c>
      <c r="C66" s="19" t="s">
        <v>20227</v>
      </c>
      <c r="D66" s="19" t="s">
        <v>20353</v>
      </c>
      <c r="E66" s="14" t="s">
        <v>20354</v>
      </c>
      <c r="F66" s="13">
        <v>102.391938</v>
      </c>
      <c r="G66" s="13">
        <v>26.506081</v>
      </c>
      <c r="H66" s="13" t="s">
        <v>20230</v>
      </c>
      <c r="I66" s="137" t="s">
        <v>20231</v>
      </c>
      <c r="J66" s="12" t="s">
        <v>80</v>
      </c>
      <c r="K66" s="12" t="s">
        <v>81</v>
      </c>
    </row>
    <row r="67" spans="1:11">
      <c r="A67" s="14">
        <v>66</v>
      </c>
      <c r="B67" s="14" t="s">
        <v>55</v>
      </c>
      <c r="C67" s="19" t="s">
        <v>20227</v>
      </c>
      <c r="D67" s="19" t="s">
        <v>20355</v>
      </c>
      <c r="E67" s="14" t="s">
        <v>20356</v>
      </c>
      <c r="F67" s="13">
        <v>102.499293</v>
      </c>
      <c r="G67" s="13">
        <v>26.697813</v>
      </c>
      <c r="H67" s="13" t="s">
        <v>20230</v>
      </c>
      <c r="I67" s="137" t="s">
        <v>20231</v>
      </c>
      <c r="J67" s="12" t="s">
        <v>80</v>
      </c>
      <c r="K67" s="12" t="s">
        <v>81</v>
      </c>
    </row>
    <row r="68" spans="1:11">
      <c r="A68" s="14">
        <v>67</v>
      </c>
      <c r="B68" s="14" t="s">
        <v>55</v>
      </c>
      <c r="C68" s="19" t="s">
        <v>20227</v>
      </c>
      <c r="D68" s="19" t="s">
        <v>20357</v>
      </c>
      <c r="E68" s="14" t="s">
        <v>20358</v>
      </c>
      <c r="F68" s="13">
        <v>102.324811</v>
      </c>
      <c r="G68" s="13">
        <v>26.927241</v>
      </c>
      <c r="H68" s="13" t="s">
        <v>20230</v>
      </c>
      <c r="I68" s="137" t="s">
        <v>20231</v>
      </c>
      <c r="J68" s="12" t="s">
        <v>80</v>
      </c>
      <c r="K68" s="12" t="s">
        <v>81</v>
      </c>
    </row>
    <row r="69" spans="1:11">
      <c r="A69" s="14">
        <v>68</v>
      </c>
      <c r="B69" s="14" t="s">
        <v>55</v>
      </c>
      <c r="C69" s="19" t="s">
        <v>20227</v>
      </c>
      <c r="D69" s="19" t="s">
        <v>20359</v>
      </c>
      <c r="E69" s="14" t="s">
        <v>20360</v>
      </c>
      <c r="F69" s="13">
        <v>102.221573</v>
      </c>
      <c r="G69" s="13">
        <v>26.377545</v>
      </c>
      <c r="H69" s="13" t="s">
        <v>20230</v>
      </c>
      <c r="I69" s="137" t="s">
        <v>20231</v>
      </c>
      <c r="J69" s="12" t="s">
        <v>80</v>
      </c>
      <c r="K69" s="12" t="s">
        <v>81</v>
      </c>
    </row>
    <row r="70" spans="1:11">
      <c r="A70" s="14">
        <v>69</v>
      </c>
      <c r="B70" s="14" t="s">
        <v>55</v>
      </c>
      <c r="C70" s="19" t="s">
        <v>20227</v>
      </c>
      <c r="D70" s="19" t="s">
        <v>20361</v>
      </c>
      <c r="E70" s="14" t="s">
        <v>20361</v>
      </c>
      <c r="F70" s="13">
        <v>102.27297</v>
      </c>
      <c r="G70" s="13">
        <v>26.919186</v>
      </c>
      <c r="H70" s="13" t="s">
        <v>20230</v>
      </c>
      <c r="I70" s="137" t="s">
        <v>20231</v>
      </c>
      <c r="J70" s="12" t="s">
        <v>80</v>
      </c>
      <c r="K70" s="12" t="s">
        <v>81</v>
      </c>
    </row>
    <row r="71" spans="1:11">
      <c r="A71" s="14">
        <v>70</v>
      </c>
      <c r="B71" s="14" t="s">
        <v>55</v>
      </c>
      <c r="C71" s="19" t="s">
        <v>20280</v>
      </c>
      <c r="D71" s="19" t="s">
        <v>20362</v>
      </c>
      <c r="E71" s="14" t="s">
        <v>20362</v>
      </c>
      <c r="F71" s="13">
        <v>103.249388</v>
      </c>
      <c r="G71" s="13">
        <v>27.695155</v>
      </c>
      <c r="H71" s="13" t="s">
        <v>20262</v>
      </c>
      <c r="I71" s="137" t="s">
        <v>20283</v>
      </c>
      <c r="J71" s="13" t="s">
        <v>112</v>
      </c>
      <c r="K71" s="12" t="s">
        <v>81</v>
      </c>
    </row>
    <row r="72" spans="1:11">
      <c r="A72" s="14">
        <v>71</v>
      </c>
      <c r="B72" s="14" t="s">
        <v>55</v>
      </c>
      <c r="C72" s="19" t="s">
        <v>20242</v>
      </c>
      <c r="D72" s="19" t="s">
        <v>20363</v>
      </c>
      <c r="E72" s="14" t="s">
        <v>20363</v>
      </c>
      <c r="F72" s="13">
        <v>102.843255</v>
      </c>
      <c r="G72" s="13">
        <v>26.880163</v>
      </c>
      <c r="H72" s="13" t="s">
        <v>20213</v>
      </c>
      <c r="I72" s="137" t="s">
        <v>20245</v>
      </c>
      <c r="J72" s="12" t="s">
        <v>80</v>
      </c>
      <c r="K72" s="12" t="s">
        <v>81</v>
      </c>
    </row>
    <row r="73" spans="1:11">
      <c r="A73" s="14">
        <v>72</v>
      </c>
      <c r="B73" s="14" t="s">
        <v>55</v>
      </c>
      <c r="C73" s="19" t="s">
        <v>20242</v>
      </c>
      <c r="D73" s="19" t="s">
        <v>20364</v>
      </c>
      <c r="E73" s="14" t="s">
        <v>20364</v>
      </c>
      <c r="F73" s="13">
        <v>102.815625</v>
      </c>
      <c r="G73" s="13">
        <v>26.903091</v>
      </c>
      <c r="H73" s="13" t="s">
        <v>20213</v>
      </c>
      <c r="I73" s="137" t="s">
        <v>20245</v>
      </c>
      <c r="J73" s="12" t="s">
        <v>80</v>
      </c>
      <c r="K73" s="12" t="s">
        <v>81</v>
      </c>
    </row>
    <row r="74" spans="1:11">
      <c r="A74" s="14">
        <v>73</v>
      </c>
      <c r="B74" s="14" t="s">
        <v>55</v>
      </c>
      <c r="C74" s="19" t="s">
        <v>20234</v>
      </c>
      <c r="D74" s="19" t="s">
        <v>20365</v>
      </c>
      <c r="E74" s="14" t="s">
        <v>20365</v>
      </c>
      <c r="F74" s="13">
        <v>102.139592</v>
      </c>
      <c r="G74" s="13">
        <v>27.283806</v>
      </c>
      <c r="H74" s="13" t="s">
        <v>20204</v>
      </c>
      <c r="I74" s="137" t="s">
        <v>20237</v>
      </c>
      <c r="J74" s="12" t="s">
        <v>80</v>
      </c>
      <c r="K74" s="12" t="s">
        <v>81</v>
      </c>
    </row>
    <row r="75" spans="1:11">
      <c r="A75" s="14">
        <v>74</v>
      </c>
      <c r="B75" s="14" t="s">
        <v>55</v>
      </c>
      <c r="C75" s="19" t="s">
        <v>20366</v>
      </c>
      <c r="D75" s="19" t="s">
        <v>20367</v>
      </c>
      <c r="E75" s="14" t="s">
        <v>20367</v>
      </c>
      <c r="F75" s="13">
        <v>101.347107</v>
      </c>
      <c r="G75" s="13">
        <v>27.623831</v>
      </c>
      <c r="H75" s="13" t="s">
        <v>20368</v>
      </c>
      <c r="I75" s="137" t="s">
        <v>20369</v>
      </c>
      <c r="J75" s="12" t="s">
        <v>80</v>
      </c>
      <c r="K75" s="12" t="s">
        <v>81</v>
      </c>
    </row>
    <row r="76" spans="1:11">
      <c r="A76" s="14">
        <v>75</v>
      </c>
      <c r="B76" s="14" t="s">
        <v>55</v>
      </c>
      <c r="C76" s="19" t="s">
        <v>20366</v>
      </c>
      <c r="D76" s="19" t="s">
        <v>20370</v>
      </c>
      <c r="E76" s="14" t="s">
        <v>20370</v>
      </c>
      <c r="F76" s="13">
        <v>101.508754</v>
      </c>
      <c r="G76" s="13">
        <v>27.460943</v>
      </c>
      <c r="H76" s="13" t="s">
        <v>20368</v>
      </c>
      <c r="I76" s="137" t="s">
        <v>20369</v>
      </c>
      <c r="J76" s="12" t="s">
        <v>80</v>
      </c>
      <c r="K76" s="12" t="s">
        <v>81</v>
      </c>
    </row>
    <row r="77" spans="1:11">
      <c r="A77" s="14">
        <v>76</v>
      </c>
      <c r="B77" s="14" t="s">
        <v>55</v>
      </c>
      <c r="C77" s="19" t="s">
        <v>20206</v>
      </c>
      <c r="D77" s="19" t="s">
        <v>20371</v>
      </c>
      <c r="E77" s="14" t="s">
        <v>20371</v>
      </c>
      <c r="F77" s="13">
        <v>102.123674</v>
      </c>
      <c r="G77" s="13">
        <v>27.607811</v>
      </c>
      <c r="H77" s="13" t="s">
        <v>20208</v>
      </c>
      <c r="I77" s="137" t="s">
        <v>20209</v>
      </c>
      <c r="J77" s="12" t="s">
        <v>80</v>
      </c>
      <c r="K77" s="12" t="s">
        <v>81</v>
      </c>
    </row>
    <row r="78" spans="1:11">
      <c r="A78" s="14">
        <v>77</v>
      </c>
      <c r="B78" s="14" t="s">
        <v>55</v>
      </c>
      <c r="C78" s="19" t="s">
        <v>20206</v>
      </c>
      <c r="D78" s="19" t="s">
        <v>20372</v>
      </c>
      <c r="E78" s="14" t="s">
        <v>20372</v>
      </c>
      <c r="F78" s="13">
        <v>102.271436</v>
      </c>
      <c r="G78" s="13">
        <v>27.939541</v>
      </c>
      <c r="H78" s="13" t="s">
        <v>20208</v>
      </c>
      <c r="I78" s="137" t="s">
        <v>20209</v>
      </c>
      <c r="J78" s="12" t="s">
        <v>80</v>
      </c>
      <c r="K78" s="12" t="s">
        <v>81</v>
      </c>
    </row>
    <row r="79" spans="1:11">
      <c r="A79" s="14">
        <v>78</v>
      </c>
      <c r="B79" s="14" t="s">
        <v>55</v>
      </c>
      <c r="C79" s="19" t="s">
        <v>20201</v>
      </c>
      <c r="D79" s="19" t="s">
        <v>20373</v>
      </c>
      <c r="E79" s="14" t="s">
        <v>20373</v>
      </c>
      <c r="F79" s="13">
        <v>102.154195</v>
      </c>
      <c r="G79" s="13">
        <v>28.522318</v>
      </c>
      <c r="H79" s="13" t="s">
        <v>20204</v>
      </c>
      <c r="I79" s="137" t="s">
        <v>20205</v>
      </c>
      <c r="J79" s="12" t="s">
        <v>80</v>
      </c>
      <c r="K79" s="12" t="s">
        <v>81</v>
      </c>
    </row>
    <row r="80" spans="1:11">
      <c r="A80" s="14">
        <v>79</v>
      </c>
      <c r="B80" s="14" t="s">
        <v>55</v>
      </c>
      <c r="C80" s="19" t="s">
        <v>20201</v>
      </c>
      <c r="D80" s="19" t="s">
        <v>20374</v>
      </c>
      <c r="E80" s="14" t="s">
        <v>20374</v>
      </c>
      <c r="F80" s="13">
        <v>102.173217</v>
      </c>
      <c r="G80" s="13">
        <v>28.451628</v>
      </c>
      <c r="H80" s="13" t="s">
        <v>20204</v>
      </c>
      <c r="I80" s="137" t="s">
        <v>20205</v>
      </c>
      <c r="J80" s="12" t="s">
        <v>80</v>
      </c>
      <c r="K80" s="12" t="s">
        <v>81</v>
      </c>
    </row>
    <row r="81" spans="1:11">
      <c r="A81" s="14">
        <v>80</v>
      </c>
      <c r="B81" s="14" t="s">
        <v>55</v>
      </c>
      <c r="C81" s="19" t="s">
        <v>20366</v>
      </c>
      <c r="D81" s="19" t="s">
        <v>20375</v>
      </c>
      <c r="E81" s="14" t="s">
        <v>20375</v>
      </c>
      <c r="F81" s="13">
        <v>101.292271</v>
      </c>
      <c r="G81" s="13">
        <v>27.579451</v>
      </c>
      <c r="H81" s="13" t="s">
        <v>20368</v>
      </c>
      <c r="I81" s="137" t="s">
        <v>20369</v>
      </c>
      <c r="J81" s="12" t="s">
        <v>80</v>
      </c>
      <c r="K81" s="12" t="s">
        <v>81</v>
      </c>
    </row>
    <row r="82" spans="1:11">
      <c r="A82" s="14">
        <v>81</v>
      </c>
      <c r="B82" s="14" t="s">
        <v>55</v>
      </c>
      <c r="C82" s="19" t="s">
        <v>20201</v>
      </c>
      <c r="D82" s="19" t="s">
        <v>20376</v>
      </c>
      <c r="E82" s="14" t="s">
        <v>20376</v>
      </c>
      <c r="F82" s="13">
        <v>102.15913</v>
      </c>
      <c r="G82" s="13">
        <v>28.440635</v>
      </c>
      <c r="H82" s="13" t="s">
        <v>20204</v>
      </c>
      <c r="I82" s="137" t="s">
        <v>20205</v>
      </c>
      <c r="J82" s="12" t="s">
        <v>80</v>
      </c>
      <c r="K82" s="12" t="s">
        <v>81</v>
      </c>
    </row>
    <row r="83" spans="1:11">
      <c r="A83" s="14">
        <v>82</v>
      </c>
      <c r="B83" s="14" t="s">
        <v>55</v>
      </c>
      <c r="C83" s="19" t="s">
        <v>20201</v>
      </c>
      <c r="D83" s="19" t="s">
        <v>20377</v>
      </c>
      <c r="E83" s="14" t="s">
        <v>20377</v>
      </c>
      <c r="F83" s="13">
        <v>102.149487</v>
      </c>
      <c r="G83" s="13">
        <v>28.361414</v>
      </c>
      <c r="H83" s="13" t="s">
        <v>20204</v>
      </c>
      <c r="I83" s="137" t="s">
        <v>20205</v>
      </c>
      <c r="J83" s="12" t="s">
        <v>80</v>
      </c>
      <c r="K83" s="12" t="s">
        <v>81</v>
      </c>
    </row>
    <row r="84" spans="1:11">
      <c r="A84" s="14">
        <v>83</v>
      </c>
      <c r="B84" s="14" t="s">
        <v>55</v>
      </c>
      <c r="C84" s="19" t="s">
        <v>20201</v>
      </c>
      <c r="D84" s="19" t="s">
        <v>20378</v>
      </c>
      <c r="E84" s="14" t="s">
        <v>20378</v>
      </c>
      <c r="F84" s="13">
        <v>102.212367</v>
      </c>
      <c r="G84" s="13">
        <v>28.493568</v>
      </c>
      <c r="H84" s="13" t="s">
        <v>20204</v>
      </c>
      <c r="I84" s="137" t="s">
        <v>20205</v>
      </c>
      <c r="J84" s="12" t="s">
        <v>80</v>
      </c>
      <c r="K84" s="12" t="s">
        <v>81</v>
      </c>
    </row>
    <row r="85" spans="1:11">
      <c r="A85" s="14">
        <v>84</v>
      </c>
      <c r="B85" s="14" t="s">
        <v>55</v>
      </c>
      <c r="C85" s="19" t="s">
        <v>20215</v>
      </c>
      <c r="D85" s="19" t="s">
        <v>20379</v>
      </c>
      <c r="E85" s="14" t="s">
        <v>20380</v>
      </c>
      <c r="F85" s="13">
        <v>102.874429</v>
      </c>
      <c r="G85" s="13">
        <v>26.766041</v>
      </c>
      <c r="H85" s="13" t="s">
        <v>20217</v>
      </c>
      <c r="I85" s="137" t="s">
        <v>20218</v>
      </c>
      <c r="J85" s="12" t="s">
        <v>80</v>
      </c>
      <c r="K85" s="12" t="s">
        <v>81</v>
      </c>
    </row>
    <row r="86" spans="1:11">
      <c r="A86" s="14">
        <v>85</v>
      </c>
      <c r="B86" s="14" t="s">
        <v>55</v>
      </c>
      <c r="C86" s="19" t="s">
        <v>20201</v>
      </c>
      <c r="D86" s="19" t="s">
        <v>20381</v>
      </c>
      <c r="E86" s="14" t="s">
        <v>20381</v>
      </c>
      <c r="F86" s="13">
        <v>102.217016</v>
      </c>
      <c r="G86" s="13">
        <v>28.40155</v>
      </c>
      <c r="H86" s="13" t="s">
        <v>20204</v>
      </c>
      <c r="I86" s="137" t="s">
        <v>20205</v>
      </c>
      <c r="J86" s="13" t="s">
        <v>112</v>
      </c>
      <c r="K86" s="12" t="s">
        <v>81</v>
      </c>
    </row>
    <row r="87" spans="1:11">
      <c r="A87" s="14">
        <v>86</v>
      </c>
      <c r="B87" s="14" t="s">
        <v>55</v>
      </c>
      <c r="C87" s="19" t="s">
        <v>20242</v>
      </c>
      <c r="D87" s="19" t="s">
        <v>20382</v>
      </c>
      <c r="E87" s="14" t="s">
        <v>20382</v>
      </c>
      <c r="F87" s="13">
        <v>102.888896</v>
      </c>
      <c r="G87" s="13">
        <v>26.897966</v>
      </c>
      <c r="H87" s="13" t="s">
        <v>20213</v>
      </c>
      <c r="I87" s="137" t="s">
        <v>20245</v>
      </c>
      <c r="J87" s="12" t="s">
        <v>80</v>
      </c>
      <c r="K87" s="12" t="s">
        <v>81</v>
      </c>
    </row>
    <row r="88" spans="1:11">
      <c r="A88" s="14">
        <v>87</v>
      </c>
      <c r="B88" s="14" t="s">
        <v>55</v>
      </c>
      <c r="C88" s="19" t="s">
        <v>20206</v>
      </c>
      <c r="D88" s="19" t="s">
        <v>20383</v>
      </c>
      <c r="E88" s="14" t="s">
        <v>20384</v>
      </c>
      <c r="F88" s="13">
        <v>102.363181</v>
      </c>
      <c r="G88" s="13">
        <v>27.892211</v>
      </c>
      <c r="H88" s="13" t="s">
        <v>20208</v>
      </c>
      <c r="I88" s="137" t="s">
        <v>20209</v>
      </c>
      <c r="J88" s="12" t="s">
        <v>80</v>
      </c>
      <c r="K88" s="12" t="s">
        <v>81</v>
      </c>
    </row>
    <row r="89" spans="1:11">
      <c r="A89" s="14">
        <v>88</v>
      </c>
      <c r="B89" s="14" t="s">
        <v>55</v>
      </c>
      <c r="C89" s="19" t="s">
        <v>20201</v>
      </c>
      <c r="D89" s="19" t="s">
        <v>20385</v>
      </c>
      <c r="E89" s="14" t="s">
        <v>20385</v>
      </c>
      <c r="F89" s="13">
        <v>102.166104</v>
      </c>
      <c r="G89" s="13">
        <v>28.474418</v>
      </c>
      <c r="H89" s="13" t="s">
        <v>20204</v>
      </c>
      <c r="I89" s="137" t="s">
        <v>20205</v>
      </c>
      <c r="J89" s="12" t="s">
        <v>80</v>
      </c>
      <c r="K89" s="12" t="s">
        <v>81</v>
      </c>
    </row>
    <row r="90" spans="1:11">
      <c r="A90" s="14">
        <v>89</v>
      </c>
      <c r="B90" s="14" t="s">
        <v>55</v>
      </c>
      <c r="C90" s="19" t="s">
        <v>20201</v>
      </c>
      <c r="D90" s="19" t="s">
        <v>20386</v>
      </c>
      <c r="E90" s="14" t="s">
        <v>20386</v>
      </c>
      <c r="F90" s="13">
        <v>102.125752</v>
      </c>
      <c r="G90" s="13">
        <v>28.757156</v>
      </c>
      <c r="H90" s="13" t="s">
        <v>20204</v>
      </c>
      <c r="I90" s="137" t="s">
        <v>20205</v>
      </c>
      <c r="J90" s="12" t="s">
        <v>80</v>
      </c>
      <c r="K90" s="12" t="s">
        <v>81</v>
      </c>
    </row>
    <row r="91" spans="1:11">
      <c r="A91" s="14">
        <v>90</v>
      </c>
      <c r="B91" s="14" t="s">
        <v>55</v>
      </c>
      <c r="C91" s="19" t="s">
        <v>20366</v>
      </c>
      <c r="D91" s="19" t="s">
        <v>20387</v>
      </c>
      <c r="E91" s="14" t="s">
        <v>20388</v>
      </c>
      <c r="F91" s="13">
        <v>101.479641</v>
      </c>
      <c r="G91" s="13">
        <v>27.849368</v>
      </c>
      <c r="H91" s="13" t="s">
        <v>20368</v>
      </c>
      <c r="I91" s="137" t="s">
        <v>20369</v>
      </c>
      <c r="J91" s="12" t="s">
        <v>80</v>
      </c>
      <c r="K91" s="12" t="s">
        <v>81</v>
      </c>
    </row>
    <row r="92" spans="1:11">
      <c r="A92" s="14">
        <v>91</v>
      </c>
      <c r="B92" s="14" t="s">
        <v>55</v>
      </c>
      <c r="C92" s="19" t="s">
        <v>20366</v>
      </c>
      <c r="D92" s="19" t="s">
        <v>20389</v>
      </c>
      <c r="E92" s="14" t="s">
        <v>20389</v>
      </c>
      <c r="F92" s="13">
        <v>101.413741</v>
      </c>
      <c r="G92" s="13">
        <v>27.585289</v>
      </c>
      <c r="H92" s="13" t="s">
        <v>20368</v>
      </c>
      <c r="I92" s="137" t="s">
        <v>20369</v>
      </c>
      <c r="J92" s="12" t="s">
        <v>80</v>
      </c>
      <c r="K92" s="12" t="s">
        <v>81</v>
      </c>
    </row>
    <row r="93" spans="1:11">
      <c r="A93" s="14">
        <v>92</v>
      </c>
      <c r="B93" s="14" t="s">
        <v>55</v>
      </c>
      <c r="C93" s="19" t="s">
        <v>20366</v>
      </c>
      <c r="D93" s="19" t="s">
        <v>20390</v>
      </c>
      <c r="E93" s="14" t="s">
        <v>20390</v>
      </c>
      <c r="F93" s="13">
        <v>101.486504</v>
      </c>
      <c r="G93" s="13">
        <v>27.476345</v>
      </c>
      <c r="H93" s="13" t="s">
        <v>20368</v>
      </c>
      <c r="I93" s="137" t="s">
        <v>20369</v>
      </c>
      <c r="J93" s="12" t="s">
        <v>80</v>
      </c>
      <c r="K93" s="12" t="s">
        <v>81</v>
      </c>
    </row>
    <row r="94" spans="1:11">
      <c r="A94" s="14">
        <v>93</v>
      </c>
      <c r="B94" s="14" t="s">
        <v>55</v>
      </c>
      <c r="C94" s="19" t="s">
        <v>20201</v>
      </c>
      <c r="D94" s="19" t="s">
        <v>20391</v>
      </c>
      <c r="E94" s="14" t="s">
        <v>20391</v>
      </c>
      <c r="F94" s="13">
        <v>102.126965</v>
      </c>
      <c r="G94" s="13">
        <v>28.295318</v>
      </c>
      <c r="H94" s="13" t="s">
        <v>20204</v>
      </c>
      <c r="I94" s="137" t="s">
        <v>20205</v>
      </c>
      <c r="J94" s="12" t="s">
        <v>80</v>
      </c>
      <c r="K94" s="12" t="s">
        <v>81</v>
      </c>
    </row>
    <row r="95" spans="1:11">
      <c r="A95" s="14">
        <v>94</v>
      </c>
      <c r="B95" s="14" t="s">
        <v>55</v>
      </c>
      <c r="C95" s="19" t="s">
        <v>20201</v>
      </c>
      <c r="D95" s="19" t="s">
        <v>20392</v>
      </c>
      <c r="E95" s="14" t="s">
        <v>20392</v>
      </c>
      <c r="F95" s="13">
        <v>102.132501</v>
      </c>
      <c r="G95" s="13">
        <v>28.488586</v>
      </c>
      <c r="H95" s="13" t="s">
        <v>20204</v>
      </c>
      <c r="I95" s="137" t="s">
        <v>20205</v>
      </c>
      <c r="J95" s="12" t="s">
        <v>80</v>
      </c>
      <c r="K95" s="12" t="s">
        <v>81</v>
      </c>
    </row>
    <row r="96" spans="1:11">
      <c r="A96" s="14">
        <v>95</v>
      </c>
      <c r="B96" s="14" t="s">
        <v>55</v>
      </c>
      <c r="C96" s="19" t="s">
        <v>20366</v>
      </c>
      <c r="D96" s="19" t="s">
        <v>20393</v>
      </c>
      <c r="E96" s="14" t="s">
        <v>20393</v>
      </c>
      <c r="F96" s="13">
        <v>102.030816</v>
      </c>
      <c r="G96" s="13">
        <v>27.716078</v>
      </c>
      <c r="H96" s="13" t="s">
        <v>20368</v>
      </c>
      <c r="I96" s="137" t="s">
        <v>20369</v>
      </c>
      <c r="J96" s="12" t="s">
        <v>80</v>
      </c>
      <c r="K96" s="12" t="s">
        <v>81</v>
      </c>
    </row>
    <row r="97" spans="1:11">
      <c r="A97" s="14">
        <v>96</v>
      </c>
      <c r="B97" s="14" t="s">
        <v>55</v>
      </c>
      <c r="C97" s="19" t="s">
        <v>20366</v>
      </c>
      <c r="D97" s="19" t="s">
        <v>20394</v>
      </c>
      <c r="E97" s="14" t="s">
        <v>20395</v>
      </c>
      <c r="F97" s="13">
        <v>101.526491</v>
      </c>
      <c r="G97" s="13">
        <v>27.614701</v>
      </c>
      <c r="H97" s="13" t="s">
        <v>20368</v>
      </c>
      <c r="I97" s="137" t="s">
        <v>20369</v>
      </c>
      <c r="J97" s="12" t="s">
        <v>80</v>
      </c>
      <c r="K97" s="12" t="s">
        <v>81</v>
      </c>
    </row>
    <row r="98" spans="1:11">
      <c r="A98" s="14">
        <v>97</v>
      </c>
      <c r="B98" s="14" t="s">
        <v>55</v>
      </c>
      <c r="C98" s="19" t="s">
        <v>20201</v>
      </c>
      <c r="D98" s="19" t="s">
        <v>20396</v>
      </c>
      <c r="E98" s="14" t="s">
        <v>20396</v>
      </c>
      <c r="F98" s="13">
        <v>102.282467</v>
      </c>
      <c r="G98" s="13">
        <v>28.703734</v>
      </c>
      <c r="H98" s="13" t="s">
        <v>20204</v>
      </c>
      <c r="I98" s="137" t="s">
        <v>20205</v>
      </c>
      <c r="J98" s="12" t="s">
        <v>80</v>
      </c>
      <c r="K98" s="12" t="s">
        <v>81</v>
      </c>
    </row>
    <row r="99" spans="1:11">
      <c r="A99" s="14">
        <v>98</v>
      </c>
      <c r="B99" s="14" t="s">
        <v>55</v>
      </c>
      <c r="C99" s="19" t="s">
        <v>20201</v>
      </c>
      <c r="D99" s="19" t="s">
        <v>20397</v>
      </c>
      <c r="E99" s="14" t="s">
        <v>20397</v>
      </c>
      <c r="F99" s="13">
        <v>102.126024</v>
      </c>
      <c r="G99" s="13">
        <v>28.318297</v>
      </c>
      <c r="H99" s="13" t="s">
        <v>20204</v>
      </c>
      <c r="I99" s="137" t="s">
        <v>20205</v>
      </c>
      <c r="J99" s="12" t="s">
        <v>80</v>
      </c>
      <c r="K99" s="12" t="s">
        <v>81</v>
      </c>
    </row>
    <row r="100" spans="1:11">
      <c r="A100" s="14">
        <v>99</v>
      </c>
      <c r="B100" s="14" t="s">
        <v>55</v>
      </c>
      <c r="C100" s="19" t="s">
        <v>20201</v>
      </c>
      <c r="D100" s="19" t="s">
        <v>20398</v>
      </c>
      <c r="E100" s="14" t="s">
        <v>20399</v>
      </c>
      <c r="F100" s="13">
        <v>102.24139</v>
      </c>
      <c r="G100" s="13">
        <v>28.606</v>
      </c>
      <c r="H100" s="13" t="s">
        <v>20204</v>
      </c>
      <c r="I100" s="137" t="s">
        <v>20205</v>
      </c>
      <c r="J100" s="12" t="s">
        <v>80</v>
      </c>
      <c r="K100" s="12" t="s">
        <v>81</v>
      </c>
    </row>
    <row r="101" spans="1:11">
      <c r="A101" s="14">
        <v>100</v>
      </c>
      <c r="B101" s="14" t="s">
        <v>55</v>
      </c>
      <c r="C101" s="19" t="s">
        <v>20366</v>
      </c>
      <c r="D101" s="19" t="s">
        <v>20400</v>
      </c>
      <c r="E101" s="14" t="s">
        <v>20400</v>
      </c>
      <c r="F101" s="13">
        <v>101.394751</v>
      </c>
      <c r="G101" s="13">
        <v>27.465551</v>
      </c>
      <c r="H101" s="13" t="s">
        <v>20368</v>
      </c>
      <c r="I101" s="137" t="s">
        <v>20369</v>
      </c>
      <c r="J101" s="12" t="s">
        <v>80</v>
      </c>
      <c r="K101" s="12" t="s">
        <v>81</v>
      </c>
    </row>
    <row r="102" spans="1:11">
      <c r="A102" s="14">
        <v>101</v>
      </c>
      <c r="B102" s="14" t="s">
        <v>55</v>
      </c>
      <c r="C102" s="19" t="s">
        <v>20206</v>
      </c>
      <c r="D102" s="19" t="s">
        <v>20401</v>
      </c>
      <c r="E102" s="14" t="s">
        <v>20401</v>
      </c>
      <c r="F102" s="13">
        <v>102.249602</v>
      </c>
      <c r="G102" s="13">
        <v>27.917741</v>
      </c>
      <c r="H102" s="13" t="s">
        <v>20208</v>
      </c>
      <c r="I102" s="137" t="s">
        <v>20209</v>
      </c>
      <c r="J102" s="13" t="s">
        <v>112</v>
      </c>
      <c r="K102" s="12" t="s">
        <v>81</v>
      </c>
    </row>
    <row r="103" spans="1:11">
      <c r="A103" s="14">
        <v>102</v>
      </c>
      <c r="B103" s="14" t="s">
        <v>55</v>
      </c>
      <c r="C103" s="19" t="s">
        <v>20210</v>
      </c>
      <c r="D103" s="19" t="s">
        <v>20402</v>
      </c>
      <c r="E103" s="14" t="s">
        <v>20402</v>
      </c>
      <c r="F103" s="13">
        <v>102.863157</v>
      </c>
      <c r="G103" s="13">
        <v>27.75881</v>
      </c>
      <c r="H103" s="13" t="s">
        <v>20213</v>
      </c>
      <c r="I103" s="137" t="s">
        <v>20214</v>
      </c>
      <c r="J103" s="12" t="s">
        <v>80</v>
      </c>
      <c r="K103" s="12" t="s">
        <v>81</v>
      </c>
    </row>
    <row r="104" spans="1:11">
      <c r="A104" s="14">
        <v>103</v>
      </c>
      <c r="B104" s="14" t="s">
        <v>55</v>
      </c>
      <c r="C104" s="19" t="s">
        <v>20210</v>
      </c>
      <c r="D104" s="19" t="s">
        <v>20403</v>
      </c>
      <c r="E104" s="14" t="s">
        <v>20403</v>
      </c>
      <c r="F104" s="13">
        <v>102.858049</v>
      </c>
      <c r="G104" s="13">
        <v>27.60204</v>
      </c>
      <c r="H104" s="13" t="s">
        <v>20213</v>
      </c>
      <c r="I104" s="137" t="s">
        <v>20214</v>
      </c>
      <c r="J104" s="12" t="s">
        <v>80</v>
      </c>
      <c r="K104" s="12" t="s">
        <v>81</v>
      </c>
    </row>
    <row r="105" spans="1:11">
      <c r="A105" s="14">
        <v>104</v>
      </c>
      <c r="B105" s="14" t="s">
        <v>55</v>
      </c>
      <c r="C105" s="19" t="s">
        <v>20210</v>
      </c>
      <c r="D105" s="19" t="s">
        <v>20404</v>
      </c>
      <c r="E105" s="14" t="s">
        <v>20404</v>
      </c>
      <c r="F105" s="13">
        <v>102.8896</v>
      </c>
      <c r="G105" s="13">
        <v>27.57247</v>
      </c>
      <c r="H105" s="13" t="s">
        <v>20213</v>
      </c>
      <c r="I105" s="137" t="s">
        <v>20214</v>
      </c>
      <c r="J105" s="12" t="s">
        <v>80</v>
      </c>
      <c r="K105" s="12" t="s">
        <v>81</v>
      </c>
    </row>
    <row r="106" spans="1:11">
      <c r="A106" s="14">
        <v>105</v>
      </c>
      <c r="B106" s="14" t="s">
        <v>55</v>
      </c>
      <c r="C106" s="19" t="s">
        <v>20366</v>
      </c>
      <c r="D106" s="19" t="s">
        <v>20405</v>
      </c>
      <c r="E106" s="14" t="s">
        <v>20405</v>
      </c>
      <c r="F106" s="13">
        <v>101.279723</v>
      </c>
      <c r="G106" s="13">
        <v>27.353641</v>
      </c>
      <c r="H106" s="13" t="s">
        <v>20368</v>
      </c>
      <c r="I106" s="137" t="s">
        <v>20369</v>
      </c>
      <c r="J106" s="12" t="s">
        <v>80</v>
      </c>
      <c r="K106" s="12" t="s">
        <v>81</v>
      </c>
    </row>
    <row r="107" spans="1:11">
      <c r="A107" s="14">
        <v>106</v>
      </c>
      <c r="B107" s="14" t="s">
        <v>55</v>
      </c>
      <c r="C107" s="19" t="s">
        <v>20366</v>
      </c>
      <c r="D107" s="19" t="s">
        <v>20406</v>
      </c>
      <c r="E107" s="14" t="s">
        <v>20406</v>
      </c>
      <c r="F107" s="13">
        <v>101.552045</v>
      </c>
      <c r="G107" s="13">
        <v>27.504827</v>
      </c>
      <c r="H107" s="13" t="s">
        <v>20368</v>
      </c>
      <c r="I107" s="137" t="s">
        <v>20369</v>
      </c>
      <c r="J107" s="12" t="s">
        <v>80</v>
      </c>
      <c r="K107" s="12" t="s">
        <v>81</v>
      </c>
    </row>
    <row r="108" spans="1:11">
      <c r="A108" s="14">
        <v>107</v>
      </c>
      <c r="B108" s="14" t="s">
        <v>55</v>
      </c>
      <c r="C108" s="19" t="s">
        <v>20201</v>
      </c>
      <c r="D108" s="19" t="s">
        <v>20407</v>
      </c>
      <c r="E108" s="14" t="s">
        <v>20407</v>
      </c>
      <c r="F108" s="13">
        <v>102.19243</v>
      </c>
      <c r="G108" s="13">
        <v>28.35802</v>
      </c>
      <c r="H108" s="13" t="s">
        <v>20204</v>
      </c>
      <c r="I108" s="137" t="s">
        <v>20205</v>
      </c>
      <c r="J108" s="12" t="s">
        <v>80</v>
      </c>
      <c r="K108" s="12" t="s">
        <v>81</v>
      </c>
    </row>
    <row r="109" spans="1:11">
      <c r="A109" s="14">
        <v>108</v>
      </c>
      <c r="B109" s="14" t="s">
        <v>55</v>
      </c>
      <c r="C109" s="19" t="s">
        <v>20366</v>
      </c>
      <c r="D109" s="19" t="s">
        <v>20408</v>
      </c>
      <c r="E109" s="14" t="s">
        <v>20408</v>
      </c>
      <c r="F109" s="13">
        <v>101.655239</v>
      </c>
      <c r="G109" s="13">
        <v>27.411071</v>
      </c>
      <c r="H109" s="13" t="s">
        <v>20368</v>
      </c>
      <c r="I109" s="137" t="s">
        <v>20369</v>
      </c>
      <c r="J109" s="12" t="s">
        <v>80</v>
      </c>
      <c r="K109" s="12" t="s">
        <v>81</v>
      </c>
    </row>
    <row r="110" spans="1:11">
      <c r="A110" s="14">
        <v>109</v>
      </c>
      <c r="B110" s="14" t="s">
        <v>55</v>
      </c>
      <c r="C110" s="19" t="s">
        <v>20366</v>
      </c>
      <c r="D110" s="19" t="s">
        <v>20409</v>
      </c>
      <c r="E110" s="14" t="s">
        <v>20409</v>
      </c>
      <c r="F110" s="13">
        <v>101.645312</v>
      </c>
      <c r="G110" s="13">
        <v>27.475401</v>
      </c>
      <c r="H110" s="13" t="s">
        <v>20368</v>
      </c>
      <c r="I110" s="137" t="s">
        <v>20369</v>
      </c>
      <c r="J110" s="12" t="s">
        <v>80</v>
      </c>
      <c r="K110" s="12" t="s">
        <v>81</v>
      </c>
    </row>
    <row r="111" spans="1:11">
      <c r="A111" s="14">
        <v>110</v>
      </c>
      <c r="B111" s="14" t="s">
        <v>55</v>
      </c>
      <c r="C111" s="19" t="s">
        <v>20259</v>
      </c>
      <c r="D111" s="19" t="s">
        <v>20410</v>
      </c>
      <c r="E111" s="14" t="s">
        <v>20411</v>
      </c>
      <c r="F111" s="13">
        <v>103.541252</v>
      </c>
      <c r="G111" s="13">
        <v>28.466158</v>
      </c>
      <c r="H111" s="13" t="s">
        <v>20262</v>
      </c>
      <c r="I111" s="137" t="s">
        <v>20263</v>
      </c>
      <c r="J111" s="12" t="s">
        <v>80</v>
      </c>
      <c r="K111" s="12" t="s">
        <v>81</v>
      </c>
    </row>
    <row r="112" spans="1:11">
      <c r="A112" s="14">
        <v>111</v>
      </c>
      <c r="B112" s="14" t="s">
        <v>55</v>
      </c>
      <c r="C112" s="19" t="s">
        <v>20366</v>
      </c>
      <c r="D112" s="19" t="s">
        <v>20412</v>
      </c>
      <c r="E112" s="14" t="s">
        <v>20413</v>
      </c>
      <c r="F112" s="13">
        <v>101.474392</v>
      </c>
      <c r="G112" s="13">
        <v>27.509042</v>
      </c>
      <c r="H112" s="13" t="s">
        <v>20368</v>
      </c>
      <c r="I112" s="137" t="s">
        <v>20369</v>
      </c>
      <c r="J112" s="12" t="s">
        <v>80</v>
      </c>
      <c r="K112" s="12" t="s">
        <v>81</v>
      </c>
    </row>
    <row r="113" spans="1:11">
      <c r="A113" s="14">
        <v>112</v>
      </c>
      <c r="B113" s="14" t="s">
        <v>55</v>
      </c>
      <c r="C113" s="19" t="s">
        <v>20206</v>
      </c>
      <c r="D113" s="19" t="s">
        <v>20414</v>
      </c>
      <c r="E113" s="14" t="s">
        <v>20414</v>
      </c>
      <c r="F113" s="13">
        <v>102.315053</v>
      </c>
      <c r="G113" s="13">
        <v>27.848805</v>
      </c>
      <c r="H113" s="13" t="s">
        <v>20208</v>
      </c>
      <c r="I113" s="137" t="s">
        <v>20209</v>
      </c>
      <c r="J113" s="13" t="s">
        <v>112</v>
      </c>
      <c r="K113" s="12" t="s">
        <v>81</v>
      </c>
    </row>
    <row r="114" spans="1:11">
      <c r="A114" s="14">
        <v>113</v>
      </c>
      <c r="B114" s="14" t="s">
        <v>55</v>
      </c>
      <c r="C114" s="19" t="s">
        <v>20210</v>
      </c>
      <c r="D114" s="19" t="s">
        <v>20415</v>
      </c>
      <c r="E114" s="14" t="s">
        <v>20415</v>
      </c>
      <c r="F114" s="13">
        <v>102.819048</v>
      </c>
      <c r="G114" s="13">
        <v>27.47298</v>
      </c>
      <c r="H114" s="13" t="s">
        <v>20213</v>
      </c>
      <c r="I114" s="137" t="s">
        <v>20214</v>
      </c>
      <c r="J114" s="12" t="s">
        <v>80</v>
      </c>
      <c r="K114" s="12" t="s">
        <v>81</v>
      </c>
    </row>
    <row r="115" spans="1:11">
      <c r="A115" s="14">
        <v>114</v>
      </c>
      <c r="B115" s="14" t="s">
        <v>55</v>
      </c>
      <c r="C115" s="19" t="s">
        <v>20366</v>
      </c>
      <c r="D115" s="19" t="s">
        <v>20416</v>
      </c>
      <c r="E115" s="14" t="s">
        <v>20417</v>
      </c>
      <c r="F115" s="13">
        <v>100.992065</v>
      </c>
      <c r="G115" s="13">
        <v>27.634732</v>
      </c>
      <c r="H115" s="13" t="s">
        <v>20368</v>
      </c>
      <c r="I115" s="137" t="s">
        <v>20369</v>
      </c>
      <c r="J115" s="12" t="s">
        <v>80</v>
      </c>
      <c r="K115" s="12" t="s">
        <v>81</v>
      </c>
    </row>
    <row r="116" spans="1:11">
      <c r="A116" s="14">
        <v>115</v>
      </c>
      <c r="B116" s="14" t="s">
        <v>55</v>
      </c>
      <c r="C116" s="19" t="s">
        <v>20366</v>
      </c>
      <c r="D116" s="19" t="s">
        <v>20418</v>
      </c>
      <c r="E116" s="14" t="s">
        <v>20418</v>
      </c>
      <c r="F116" s="13">
        <v>101.558286</v>
      </c>
      <c r="G116" s="13">
        <v>27.440655</v>
      </c>
      <c r="H116" s="13" t="s">
        <v>20368</v>
      </c>
      <c r="I116" s="137" t="s">
        <v>20369</v>
      </c>
      <c r="J116" s="13" t="s">
        <v>112</v>
      </c>
      <c r="K116" s="12" t="s">
        <v>81</v>
      </c>
    </row>
    <row r="117" spans="1:11">
      <c r="A117" s="14">
        <v>116</v>
      </c>
      <c r="B117" s="14" t="s">
        <v>55</v>
      </c>
      <c r="C117" s="19" t="s">
        <v>20201</v>
      </c>
      <c r="D117" s="19" t="s">
        <v>20419</v>
      </c>
      <c r="E117" s="14" t="s">
        <v>20419</v>
      </c>
      <c r="F117" s="13">
        <v>101.856712</v>
      </c>
      <c r="G117" s="13">
        <v>28.458248</v>
      </c>
      <c r="H117" s="13" t="s">
        <v>20204</v>
      </c>
      <c r="I117" s="137" t="s">
        <v>20205</v>
      </c>
      <c r="J117" s="12" t="s">
        <v>80</v>
      </c>
      <c r="K117" s="12" t="s">
        <v>81</v>
      </c>
    </row>
    <row r="118" spans="1:11">
      <c r="A118" s="14">
        <v>117</v>
      </c>
      <c r="B118" s="14" t="s">
        <v>55</v>
      </c>
      <c r="C118" s="19" t="s">
        <v>20366</v>
      </c>
      <c r="D118" s="19" t="s">
        <v>20420</v>
      </c>
      <c r="E118" s="14" t="s">
        <v>20420</v>
      </c>
      <c r="F118" s="13">
        <v>101.953917</v>
      </c>
      <c r="G118" s="13">
        <v>27.739174</v>
      </c>
      <c r="H118" s="13" t="s">
        <v>20368</v>
      </c>
      <c r="I118" s="137" t="s">
        <v>20369</v>
      </c>
      <c r="J118" s="12" t="s">
        <v>80</v>
      </c>
      <c r="K118" s="12" t="s">
        <v>81</v>
      </c>
    </row>
    <row r="119" spans="1:11">
      <c r="A119" s="14">
        <v>118</v>
      </c>
      <c r="B119" s="14" t="s">
        <v>55</v>
      </c>
      <c r="C119" s="19" t="s">
        <v>20366</v>
      </c>
      <c r="D119" s="19" t="s">
        <v>20421</v>
      </c>
      <c r="E119" s="14" t="s">
        <v>20421</v>
      </c>
      <c r="F119" s="13">
        <v>101.379466</v>
      </c>
      <c r="G119" s="13">
        <v>27.464516</v>
      </c>
      <c r="H119" s="13" t="s">
        <v>20368</v>
      </c>
      <c r="I119" s="137" t="s">
        <v>20369</v>
      </c>
      <c r="J119" s="12" t="s">
        <v>80</v>
      </c>
      <c r="K119" s="12" t="s">
        <v>81</v>
      </c>
    </row>
    <row r="120" spans="1:11">
      <c r="A120" s="14">
        <v>119</v>
      </c>
      <c r="B120" s="14" t="s">
        <v>55</v>
      </c>
      <c r="C120" s="19" t="s">
        <v>20366</v>
      </c>
      <c r="D120" s="19" t="s">
        <v>20422</v>
      </c>
      <c r="E120" s="14" t="s">
        <v>20422</v>
      </c>
      <c r="F120" s="13">
        <v>101.403413</v>
      </c>
      <c r="G120" s="13">
        <v>27.428065</v>
      </c>
      <c r="H120" s="13" t="s">
        <v>20368</v>
      </c>
      <c r="I120" s="137" t="s">
        <v>20369</v>
      </c>
      <c r="J120" s="12" t="s">
        <v>80</v>
      </c>
      <c r="K120" s="12" t="s">
        <v>81</v>
      </c>
    </row>
    <row r="121" spans="1:11">
      <c r="A121" s="14">
        <v>120</v>
      </c>
      <c r="B121" s="14" t="s">
        <v>55</v>
      </c>
      <c r="C121" s="19" t="s">
        <v>20366</v>
      </c>
      <c r="D121" s="19" t="s">
        <v>20423</v>
      </c>
      <c r="E121" s="14" t="s">
        <v>20423</v>
      </c>
      <c r="F121" s="13">
        <v>101.468517</v>
      </c>
      <c r="G121" s="13">
        <v>27.431532</v>
      </c>
      <c r="H121" s="13" t="s">
        <v>20368</v>
      </c>
      <c r="I121" s="137" t="s">
        <v>20369</v>
      </c>
      <c r="J121" s="12" t="s">
        <v>80</v>
      </c>
      <c r="K121" s="12" t="s">
        <v>81</v>
      </c>
    </row>
    <row r="122" spans="1:11">
      <c r="A122" s="14">
        <v>121</v>
      </c>
      <c r="B122" s="14" t="s">
        <v>55</v>
      </c>
      <c r="C122" s="19" t="s">
        <v>20366</v>
      </c>
      <c r="D122" s="19" t="s">
        <v>20424</v>
      </c>
      <c r="E122" s="14" t="s">
        <v>20424</v>
      </c>
      <c r="F122" s="13">
        <v>101.442594</v>
      </c>
      <c r="G122" s="13">
        <v>27.461173</v>
      </c>
      <c r="H122" s="13" t="s">
        <v>20368</v>
      </c>
      <c r="I122" s="137" t="s">
        <v>20369</v>
      </c>
      <c r="J122" s="12" t="s">
        <v>80</v>
      </c>
      <c r="K122" s="12" t="s">
        <v>81</v>
      </c>
    </row>
    <row r="123" spans="1:11">
      <c r="A123" s="14">
        <v>122</v>
      </c>
      <c r="B123" s="14" t="s">
        <v>55</v>
      </c>
      <c r="C123" s="19" t="s">
        <v>20215</v>
      </c>
      <c r="D123" s="19" t="s">
        <v>20425</v>
      </c>
      <c r="E123" s="14" t="s">
        <v>20425</v>
      </c>
      <c r="F123" s="13">
        <v>102.606678</v>
      </c>
      <c r="G123" s="13">
        <v>26.790423</v>
      </c>
      <c r="H123" s="13" t="s">
        <v>20275</v>
      </c>
      <c r="I123" s="137" t="s">
        <v>20218</v>
      </c>
      <c r="J123" s="12" t="s">
        <v>80</v>
      </c>
      <c r="K123" s="12" t="s">
        <v>81</v>
      </c>
    </row>
    <row r="124" spans="1:11">
      <c r="A124" s="14">
        <v>123</v>
      </c>
      <c r="B124" s="14" t="s">
        <v>55</v>
      </c>
      <c r="C124" s="19" t="s">
        <v>20250</v>
      </c>
      <c r="D124" s="19" t="s">
        <v>20426</v>
      </c>
      <c r="E124" s="14" t="s">
        <v>20426</v>
      </c>
      <c r="F124" s="13">
        <v>101.156195</v>
      </c>
      <c r="G124" s="13">
        <v>27.798337</v>
      </c>
      <c r="H124" s="13" t="s">
        <v>20253</v>
      </c>
      <c r="I124" s="137" t="s">
        <v>20254</v>
      </c>
      <c r="J124" s="12" t="s">
        <v>80</v>
      </c>
      <c r="K124" s="12" t="s">
        <v>81</v>
      </c>
    </row>
    <row r="125" spans="1:11">
      <c r="A125" s="14">
        <v>124</v>
      </c>
      <c r="B125" s="14" t="s">
        <v>55</v>
      </c>
      <c r="C125" s="19" t="s">
        <v>20242</v>
      </c>
      <c r="D125" s="19" t="s">
        <v>20427</v>
      </c>
      <c r="E125" s="14" t="s">
        <v>20427</v>
      </c>
      <c r="F125" s="13">
        <v>102.652198</v>
      </c>
      <c r="G125" s="13">
        <v>26.910306</v>
      </c>
      <c r="H125" s="13" t="s">
        <v>20213</v>
      </c>
      <c r="I125" s="137" t="s">
        <v>20245</v>
      </c>
      <c r="J125" s="12" t="s">
        <v>80</v>
      </c>
      <c r="K125" s="12" t="s">
        <v>81</v>
      </c>
    </row>
    <row r="126" spans="1:11">
      <c r="A126" s="14">
        <v>125</v>
      </c>
      <c r="B126" s="14" t="s">
        <v>55</v>
      </c>
      <c r="C126" s="19" t="s">
        <v>20366</v>
      </c>
      <c r="D126" s="19" t="s">
        <v>20428</v>
      </c>
      <c r="E126" s="14" t="s">
        <v>20428</v>
      </c>
      <c r="F126" s="13">
        <v>101.509329</v>
      </c>
      <c r="G126" s="13">
        <v>27.440356</v>
      </c>
      <c r="H126" s="13" t="s">
        <v>20368</v>
      </c>
      <c r="I126" s="137" t="s">
        <v>20369</v>
      </c>
      <c r="J126" s="12" t="s">
        <v>112</v>
      </c>
      <c r="K126" s="12" t="s">
        <v>81</v>
      </c>
    </row>
    <row r="127" spans="1:11">
      <c r="A127" s="14">
        <v>126</v>
      </c>
      <c r="B127" s="14" t="s">
        <v>55</v>
      </c>
      <c r="C127" s="19" t="s">
        <v>20201</v>
      </c>
      <c r="D127" s="19" t="s">
        <v>20429</v>
      </c>
      <c r="E127" s="14" t="s">
        <v>20429</v>
      </c>
      <c r="F127" s="13">
        <v>102.096653</v>
      </c>
      <c r="G127" s="13">
        <v>28.468799</v>
      </c>
      <c r="H127" s="13" t="s">
        <v>20204</v>
      </c>
      <c r="I127" s="137" t="s">
        <v>20205</v>
      </c>
      <c r="J127" s="12" t="s">
        <v>80</v>
      </c>
      <c r="K127" s="12" t="s">
        <v>81</v>
      </c>
    </row>
    <row r="128" spans="1:11">
      <c r="A128" s="14">
        <v>127</v>
      </c>
      <c r="B128" s="14" t="s">
        <v>55</v>
      </c>
      <c r="C128" s="19" t="s">
        <v>20227</v>
      </c>
      <c r="D128" s="19" t="s">
        <v>20430</v>
      </c>
      <c r="E128" s="14" t="s">
        <v>20430</v>
      </c>
      <c r="F128" s="13">
        <v>102.104025</v>
      </c>
      <c r="G128" s="13">
        <v>26.36016</v>
      </c>
      <c r="H128" s="13" t="s">
        <v>20431</v>
      </c>
      <c r="I128" s="137" t="s">
        <v>20231</v>
      </c>
      <c r="J128" s="12" t="s">
        <v>80</v>
      </c>
      <c r="K128" s="12" t="s">
        <v>81</v>
      </c>
    </row>
    <row r="129" spans="1:11">
      <c r="A129" s="14">
        <v>128</v>
      </c>
      <c r="B129" s="14" t="s">
        <v>55</v>
      </c>
      <c r="C129" s="19" t="s">
        <v>20201</v>
      </c>
      <c r="D129" s="19" t="s">
        <v>20432</v>
      </c>
      <c r="E129" s="14" t="s">
        <v>20432</v>
      </c>
      <c r="F129" s="13">
        <v>102.136272</v>
      </c>
      <c r="G129" s="13">
        <v>28.539959</v>
      </c>
      <c r="H129" s="13" t="s">
        <v>20204</v>
      </c>
      <c r="I129" s="137" t="s">
        <v>20205</v>
      </c>
      <c r="J129" s="12" t="s">
        <v>80</v>
      </c>
      <c r="K129" s="12" t="s">
        <v>81</v>
      </c>
    </row>
    <row r="130" spans="1:11">
      <c r="A130" s="14">
        <v>129</v>
      </c>
      <c r="B130" s="14" t="s">
        <v>55</v>
      </c>
      <c r="C130" s="19" t="s">
        <v>20227</v>
      </c>
      <c r="D130" s="19" t="s">
        <v>20433</v>
      </c>
      <c r="E130" s="14" t="s">
        <v>20433</v>
      </c>
      <c r="F130" s="13">
        <v>102.415469</v>
      </c>
      <c r="G130" s="13">
        <v>26.463503</v>
      </c>
      <c r="H130" s="13" t="s">
        <v>20431</v>
      </c>
      <c r="I130" s="137" t="s">
        <v>20231</v>
      </c>
      <c r="J130" s="12" t="s">
        <v>80</v>
      </c>
      <c r="K130" s="12" t="s">
        <v>81</v>
      </c>
    </row>
    <row r="131" spans="1:11">
      <c r="A131" s="14">
        <v>130</v>
      </c>
      <c r="B131" s="14" t="s">
        <v>55</v>
      </c>
      <c r="C131" s="19" t="s">
        <v>20201</v>
      </c>
      <c r="D131" s="19" t="s">
        <v>20434</v>
      </c>
      <c r="E131" s="14" t="s">
        <v>20434</v>
      </c>
      <c r="F131" s="13">
        <v>102.022353</v>
      </c>
      <c r="G131" s="13">
        <v>28.42079</v>
      </c>
      <c r="H131" s="13" t="s">
        <v>20204</v>
      </c>
      <c r="I131" s="137" t="s">
        <v>20205</v>
      </c>
      <c r="J131" s="12" t="s">
        <v>80</v>
      </c>
      <c r="K131" s="12" t="s">
        <v>81</v>
      </c>
    </row>
    <row r="132" spans="1:11">
      <c r="A132" s="14">
        <v>131</v>
      </c>
      <c r="B132" s="14" t="s">
        <v>55</v>
      </c>
      <c r="C132" s="19" t="s">
        <v>20201</v>
      </c>
      <c r="D132" s="19" t="s">
        <v>20435</v>
      </c>
      <c r="E132" s="14" t="s">
        <v>20435</v>
      </c>
      <c r="F132" s="13">
        <v>102.030095</v>
      </c>
      <c r="G132" s="13">
        <v>28.433777</v>
      </c>
      <c r="H132" s="13" t="s">
        <v>20204</v>
      </c>
      <c r="I132" s="137" t="s">
        <v>20205</v>
      </c>
      <c r="J132" s="12" t="s">
        <v>80</v>
      </c>
      <c r="K132" s="12" t="s">
        <v>81</v>
      </c>
    </row>
    <row r="133" spans="1:11">
      <c r="A133" s="14">
        <v>132</v>
      </c>
      <c r="B133" s="14" t="s">
        <v>55</v>
      </c>
      <c r="C133" s="19" t="s">
        <v>20280</v>
      </c>
      <c r="D133" s="19" t="s">
        <v>20436</v>
      </c>
      <c r="E133" s="14" t="s">
        <v>20436</v>
      </c>
      <c r="F133" s="13">
        <v>103.274715</v>
      </c>
      <c r="G133" s="13">
        <v>27.670284</v>
      </c>
      <c r="H133" s="13" t="s">
        <v>20262</v>
      </c>
      <c r="I133" s="137" t="s">
        <v>20283</v>
      </c>
      <c r="J133" s="12" t="s">
        <v>80</v>
      </c>
      <c r="K133" s="12" t="s">
        <v>81</v>
      </c>
    </row>
    <row r="134" spans="1:11">
      <c r="A134" s="14">
        <v>133</v>
      </c>
      <c r="B134" s="14" t="s">
        <v>55</v>
      </c>
      <c r="C134" s="19" t="s">
        <v>20227</v>
      </c>
      <c r="D134" s="19" t="s">
        <v>20437</v>
      </c>
      <c r="E134" s="14" t="s">
        <v>20437</v>
      </c>
      <c r="F134" s="13">
        <v>102.314128</v>
      </c>
      <c r="G134" s="13">
        <v>26.47323</v>
      </c>
      <c r="H134" s="13" t="s">
        <v>20431</v>
      </c>
      <c r="I134" s="137" t="s">
        <v>20231</v>
      </c>
      <c r="J134" s="12" t="s">
        <v>80</v>
      </c>
      <c r="K134" s="12" t="s">
        <v>81</v>
      </c>
    </row>
    <row r="135" spans="1:11">
      <c r="A135" s="14">
        <v>134</v>
      </c>
      <c r="B135" s="14" t="s">
        <v>55</v>
      </c>
      <c r="C135" s="19" t="s">
        <v>20259</v>
      </c>
      <c r="D135" s="19" t="s">
        <v>20438</v>
      </c>
      <c r="E135" s="14" t="s">
        <v>20438</v>
      </c>
      <c r="F135" s="13">
        <v>103.760096</v>
      </c>
      <c r="G135" s="13">
        <v>28.345765</v>
      </c>
      <c r="H135" s="13" t="s">
        <v>20262</v>
      </c>
      <c r="I135" s="137" t="s">
        <v>20263</v>
      </c>
      <c r="J135" s="12" t="s">
        <v>80</v>
      </c>
      <c r="K135" s="12" t="s">
        <v>81</v>
      </c>
    </row>
    <row r="136" spans="1:11">
      <c r="A136" s="14">
        <v>135</v>
      </c>
      <c r="B136" s="14" t="s">
        <v>55</v>
      </c>
      <c r="C136" s="19" t="s">
        <v>20227</v>
      </c>
      <c r="D136" s="19" t="s">
        <v>20439</v>
      </c>
      <c r="E136" s="14" t="s">
        <v>20439</v>
      </c>
      <c r="F136" s="13">
        <v>102.241919</v>
      </c>
      <c r="G136" s="13">
        <v>26.72155</v>
      </c>
      <c r="H136" s="13" t="s">
        <v>20431</v>
      </c>
      <c r="I136" s="137" t="s">
        <v>20231</v>
      </c>
      <c r="J136" s="12" t="s">
        <v>80</v>
      </c>
      <c r="K136" s="12" t="s">
        <v>81</v>
      </c>
    </row>
    <row r="137" spans="1:11">
      <c r="A137" s="14">
        <v>136</v>
      </c>
      <c r="B137" s="14" t="s">
        <v>55</v>
      </c>
      <c r="C137" s="19" t="s">
        <v>20201</v>
      </c>
      <c r="D137" s="19" t="s">
        <v>20440</v>
      </c>
      <c r="E137" s="14" t="s">
        <v>20440</v>
      </c>
      <c r="F137" s="13">
        <v>102.118318</v>
      </c>
      <c r="G137" s="13">
        <v>28.30477</v>
      </c>
      <c r="H137" s="13" t="s">
        <v>20204</v>
      </c>
      <c r="I137" s="137" t="s">
        <v>20205</v>
      </c>
      <c r="J137" s="12" t="s">
        <v>80</v>
      </c>
      <c r="K137" s="12" t="s">
        <v>81</v>
      </c>
    </row>
    <row r="138" spans="1:11">
      <c r="A138" s="14">
        <v>137</v>
      </c>
      <c r="B138" s="14" t="s">
        <v>55</v>
      </c>
      <c r="C138" s="19" t="s">
        <v>20215</v>
      </c>
      <c r="D138" s="19" t="s">
        <v>20441</v>
      </c>
      <c r="E138" s="14" t="s">
        <v>20441</v>
      </c>
      <c r="F138" s="13">
        <v>102.844776</v>
      </c>
      <c r="G138" s="13">
        <v>26.840106</v>
      </c>
      <c r="H138" s="13" t="s">
        <v>20275</v>
      </c>
      <c r="I138" s="137" t="s">
        <v>20218</v>
      </c>
      <c r="J138" s="12" t="s">
        <v>80</v>
      </c>
      <c r="K138" s="12" t="s">
        <v>81</v>
      </c>
    </row>
    <row r="139" spans="1:11">
      <c r="A139" s="14">
        <v>138</v>
      </c>
      <c r="B139" s="14" t="s">
        <v>55</v>
      </c>
      <c r="C139" s="19" t="s">
        <v>20280</v>
      </c>
      <c r="D139" s="19" t="s">
        <v>20442</v>
      </c>
      <c r="E139" s="14" t="s">
        <v>20442</v>
      </c>
      <c r="F139" s="13">
        <v>102.975765</v>
      </c>
      <c r="G139" s="13">
        <v>27.416989</v>
      </c>
      <c r="H139" s="13" t="s">
        <v>20262</v>
      </c>
      <c r="I139" s="137" t="s">
        <v>20283</v>
      </c>
      <c r="J139" s="13" t="s">
        <v>112</v>
      </c>
      <c r="K139" s="12" t="s">
        <v>81</v>
      </c>
    </row>
    <row r="140" spans="1:11">
      <c r="A140" s="14">
        <v>139</v>
      </c>
      <c r="B140" s="14" t="s">
        <v>55</v>
      </c>
      <c r="C140" s="19" t="s">
        <v>20280</v>
      </c>
      <c r="D140" s="19" t="s">
        <v>20443</v>
      </c>
      <c r="E140" s="14" t="s">
        <v>20443</v>
      </c>
      <c r="F140" s="13">
        <v>103.100941</v>
      </c>
      <c r="G140" s="13">
        <v>27.500234</v>
      </c>
      <c r="H140" s="13" t="s">
        <v>20262</v>
      </c>
      <c r="I140" s="137" t="s">
        <v>20283</v>
      </c>
      <c r="J140" s="12" t="s">
        <v>80</v>
      </c>
      <c r="K140" s="12" t="s">
        <v>81</v>
      </c>
    </row>
    <row r="141" spans="1:11">
      <c r="A141" s="14">
        <v>140</v>
      </c>
      <c r="B141" s="14" t="s">
        <v>55</v>
      </c>
      <c r="C141" s="19" t="s">
        <v>20242</v>
      </c>
      <c r="D141" s="19" t="s">
        <v>20444</v>
      </c>
      <c r="E141" s="14" t="s">
        <v>20444</v>
      </c>
      <c r="F141" s="13">
        <v>102.791181</v>
      </c>
      <c r="G141" s="13">
        <v>27.23102</v>
      </c>
      <c r="H141" s="13" t="s">
        <v>20213</v>
      </c>
      <c r="I141" s="137" t="s">
        <v>20245</v>
      </c>
      <c r="J141" s="12" t="s">
        <v>80</v>
      </c>
      <c r="K141" s="12" t="s">
        <v>81</v>
      </c>
    </row>
    <row r="142" spans="1:11">
      <c r="A142" s="14">
        <v>141</v>
      </c>
      <c r="B142" s="14" t="s">
        <v>55</v>
      </c>
      <c r="C142" s="19" t="s">
        <v>20242</v>
      </c>
      <c r="D142" s="19" t="s">
        <v>20445</v>
      </c>
      <c r="E142" s="14" t="s">
        <v>20445</v>
      </c>
      <c r="F142" s="13">
        <v>102.694955</v>
      </c>
      <c r="G142" s="13">
        <v>27.09591</v>
      </c>
      <c r="H142" s="13" t="s">
        <v>20213</v>
      </c>
      <c r="I142" s="137" t="s">
        <v>20245</v>
      </c>
      <c r="J142" s="12" t="s">
        <v>80</v>
      </c>
      <c r="K142" s="12" t="s">
        <v>81</v>
      </c>
    </row>
    <row r="143" spans="1:11">
      <c r="A143" s="14">
        <v>142</v>
      </c>
      <c r="B143" s="14" t="s">
        <v>55</v>
      </c>
      <c r="C143" s="19" t="s">
        <v>20242</v>
      </c>
      <c r="D143" s="19" t="s">
        <v>20446</v>
      </c>
      <c r="E143" s="14" t="s">
        <v>20446</v>
      </c>
      <c r="F143" s="13">
        <v>102.857604</v>
      </c>
      <c r="G143" s="13">
        <v>27.249048</v>
      </c>
      <c r="H143" s="13" t="s">
        <v>20213</v>
      </c>
      <c r="I143" s="137" t="s">
        <v>20245</v>
      </c>
      <c r="J143" s="12" t="s">
        <v>80</v>
      </c>
      <c r="K143" s="12" t="s">
        <v>81</v>
      </c>
    </row>
    <row r="144" spans="1:11">
      <c r="A144" s="14">
        <v>143</v>
      </c>
      <c r="B144" s="14" t="s">
        <v>55</v>
      </c>
      <c r="C144" s="19" t="s">
        <v>20242</v>
      </c>
      <c r="D144" s="19" t="s">
        <v>20447</v>
      </c>
      <c r="E144" s="14" t="s">
        <v>20447</v>
      </c>
      <c r="F144" s="13">
        <v>102.802982</v>
      </c>
      <c r="G144" s="13">
        <v>27.074442</v>
      </c>
      <c r="H144" s="13" t="s">
        <v>20213</v>
      </c>
      <c r="I144" s="137" t="s">
        <v>20245</v>
      </c>
      <c r="J144" s="12" t="s">
        <v>80</v>
      </c>
      <c r="K144" s="12" t="s">
        <v>81</v>
      </c>
    </row>
    <row r="145" spans="1:11">
      <c r="A145" s="14">
        <v>144</v>
      </c>
      <c r="B145" s="14" t="s">
        <v>55</v>
      </c>
      <c r="C145" s="19" t="s">
        <v>20242</v>
      </c>
      <c r="D145" s="19" t="s">
        <v>20448</v>
      </c>
      <c r="E145" s="14" t="s">
        <v>20448</v>
      </c>
      <c r="F145" s="13">
        <v>102.803584</v>
      </c>
      <c r="G145" s="13">
        <v>27.090466</v>
      </c>
      <c r="H145" s="13" t="s">
        <v>20213</v>
      </c>
      <c r="I145" s="137" t="s">
        <v>20245</v>
      </c>
      <c r="J145" s="12" t="s">
        <v>80</v>
      </c>
      <c r="K145" s="12" t="s">
        <v>81</v>
      </c>
    </row>
    <row r="146" spans="1:11">
      <c r="A146" s="14">
        <v>145</v>
      </c>
      <c r="B146" s="14" t="s">
        <v>55</v>
      </c>
      <c r="C146" s="19" t="s">
        <v>20242</v>
      </c>
      <c r="D146" s="19" t="s">
        <v>20449</v>
      </c>
      <c r="E146" s="14" t="s">
        <v>20449</v>
      </c>
      <c r="F146" s="13">
        <v>102.787134</v>
      </c>
      <c r="G146" s="13">
        <v>26.877506</v>
      </c>
      <c r="H146" s="13" t="s">
        <v>20213</v>
      </c>
      <c r="I146" s="137" t="s">
        <v>20245</v>
      </c>
      <c r="J146" s="12" t="s">
        <v>80</v>
      </c>
      <c r="K146" s="12" t="s">
        <v>81</v>
      </c>
    </row>
    <row r="147" spans="1:11">
      <c r="A147" s="14">
        <v>146</v>
      </c>
      <c r="B147" s="14" t="s">
        <v>55</v>
      </c>
      <c r="C147" s="19" t="s">
        <v>20242</v>
      </c>
      <c r="D147" s="19" t="s">
        <v>20450</v>
      </c>
      <c r="E147" s="14" t="s">
        <v>20450</v>
      </c>
      <c r="F147" s="13">
        <v>102.843075</v>
      </c>
      <c r="G147" s="13">
        <v>26.99809</v>
      </c>
      <c r="H147" s="13" t="s">
        <v>20213</v>
      </c>
      <c r="I147" s="137" t="s">
        <v>20245</v>
      </c>
      <c r="J147" s="12" t="s">
        <v>80</v>
      </c>
      <c r="K147" s="12" t="s">
        <v>81</v>
      </c>
    </row>
    <row r="148" spans="1:11">
      <c r="A148" s="14">
        <v>147</v>
      </c>
      <c r="B148" s="14" t="s">
        <v>55</v>
      </c>
      <c r="C148" s="19" t="s">
        <v>20242</v>
      </c>
      <c r="D148" s="19" t="s">
        <v>20451</v>
      </c>
      <c r="E148" s="14" t="s">
        <v>20451</v>
      </c>
      <c r="F148" s="13">
        <v>102.720258</v>
      </c>
      <c r="G148" s="13">
        <v>27.099101</v>
      </c>
      <c r="H148" s="13" t="s">
        <v>20213</v>
      </c>
      <c r="I148" s="137" t="s">
        <v>20245</v>
      </c>
      <c r="J148" s="12" t="s">
        <v>80</v>
      </c>
      <c r="K148" s="12" t="s">
        <v>81</v>
      </c>
    </row>
    <row r="149" spans="1:11">
      <c r="A149" s="14">
        <v>148</v>
      </c>
      <c r="B149" s="14" t="s">
        <v>55</v>
      </c>
      <c r="C149" s="19" t="s">
        <v>20242</v>
      </c>
      <c r="D149" s="19" t="s">
        <v>20452</v>
      </c>
      <c r="E149" s="14" t="s">
        <v>20452</v>
      </c>
      <c r="F149" s="13">
        <v>102.57969</v>
      </c>
      <c r="G149" s="13">
        <v>27.174889</v>
      </c>
      <c r="H149" s="13" t="s">
        <v>20213</v>
      </c>
      <c r="I149" s="137" t="s">
        <v>20245</v>
      </c>
      <c r="J149" s="12" t="s">
        <v>80</v>
      </c>
      <c r="K149" s="12" t="s">
        <v>81</v>
      </c>
    </row>
    <row r="150" spans="1:11">
      <c r="A150" s="14">
        <v>149</v>
      </c>
      <c r="B150" s="14" t="s">
        <v>55</v>
      </c>
      <c r="C150" s="19" t="s">
        <v>20242</v>
      </c>
      <c r="D150" s="19" t="s">
        <v>20453</v>
      </c>
      <c r="E150" s="14" t="s">
        <v>20453</v>
      </c>
      <c r="F150" s="13">
        <v>102.680013</v>
      </c>
      <c r="G150" s="13">
        <v>27.036226</v>
      </c>
      <c r="H150" s="13" t="s">
        <v>20213</v>
      </c>
      <c r="I150" s="137" t="s">
        <v>20245</v>
      </c>
      <c r="J150" s="12" t="s">
        <v>80</v>
      </c>
      <c r="K150" s="12" t="s">
        <v>81</v>
      </c>
    </row>
    <row r="151" spans="1:11">
      <c r="A151" s="14">
        <v>150</v>
      </c>
      <c r="B151" s="14" t="s">
        <v>55</v>
      </c>
      <c r="C151" s="19" t="s">
        <v>20242</v>
      </c>
      <c r="D151" s="19" t="s">
        <v>20454</v>
      </c>
      <c r="E151" s="14" t="s">
        <v>20454</v>
      </c>
      <c r="F151" s="13">
        <v>102.695107</v>
      </c>
      <c r="G151" s="13">
        <v>26.983988</v>
      </c>
      <c r="H151" s="13" t="s">
        <v>20213</v>
      </c>
      <c r="I151" s="137" t="s">
        <v>20245</v>
      </c>
      <c r="J151" s="12" t="s">
        <v>80</v>
      </c>
      <c r="K151" s="12" t="s">
        <v>81</v>
      </c>
    </row>
    <row r="152" spans="1:11">
      <c r="A152" s="14">
        <v>151</v>
      </c>
      <c r="B152" s="14" t="s">
        <v>55</v>
      </c>
      <c r="C152" s="19" t="s">
        <v>20242</v>
      </c>
      <c r="D152" s="19" t="s">
        <v>20455</v>
      </c>
      <c r="E152" s="14" t="s">
        <v>20455</v>
      </c>
      <c r="F152" s="13">
        <v>102.751856</v>
      </c>
      <c r="G152" s="13">
        <v>26.986097</v>
      </c>
      <c r="H152" s="13" t="s">
        <v>20213</v>
      </c>
      <c r="I152" s="137" t="s">
        <v>20245</v>
      </c>
      <c r="J152" s="12" t="s">
        <v>80</v>
      </c>
      <c r="K152" s="12" t="s">
        <v>81</v>
      </c>
    </row>
    <row r="153" spans="1:11">
      <c r="A153" s="14">
        <v>152</v>
      </c>
      <c r="B153" s="14" t="s">
        <v>55</v>
      </c>
      <c r="C153" s="19" t="s">
        <v>20215</v>
      </c>
      <c r="D153" s="19" t="s">
        <v>20456</v>
      </c>
      <c r="E153" s="14" t="s">
        <v>20456</v>
      </c>
      <c r="F153" s="13">
        <v>102.562398</v>
      </c>
      <c r="G153" s="13">
        <v>26.715295</v>
      </c>
      <c r="H153" s="13" t="s">
        <v>20275</v>
      </c>
      <c r="I153" s="137" t="s">
        <v>20218</v>
      </c>
      <c r="J153" s="12" t="s">
        <v>80</v>
      </c>
      <c r="K153" s="12" t="s">
        <v>81</v>
      </c>
    </row>
    <row r="154" spans="1:11">
      <c r="A154" s="14">
        <v>153</v>
      </c>
      <c r="B154" s="14" t="s">
        <v>55</v>
      </c>
      <c r="C154" s="19" t="s">
        <v>20215</v>
      </c>
      <c r="D154" s="19" t="s">
        <v>20457</v>
      </c>
      <c r="E154" s="14" t="s">
        <v>20457</v>
      </c>
      <c r="F154" s="13">
        <v>102.771075</v>
      </c>
      <c r="G154" s="13">
        <v>26.597907</v>
      </c>
      <c r="H154" s="13" t="s">
        <v>20275</v>
      </c>
      <c r="I154" s="137" t="s">
        <v>20218</v>
      </c>
      <c r="J154" s="12" t="s">
        <v>80</v>
      </c>
      <c r="K154" s="12" t="s">
        <v>81</v>
      </c>
    </row>
    <row r="155" spans="1:11">
      <c r="A155" s="14">
        <v>154</v>
      </c>
      <c r="B155" s="14" t="s">
        <v>55</v>
      </c>
      <c r="C155" s="19" t="s">
        <v>20215</v>
      </c>
      <c r="D155" s="19" t="s">
        <v>20458</v>
      </c>
      <c r="E155" s="14" t="s">
        <v>20458</v>
      </c>
      <c r="F155" s="13">
        <v>102.767643</v>
      </c>
      <c r="G155" s="13">
        <v>26.659332</v>
      </c>
      <c r="H155" s="13" t="s">
        <v>20275</v>
      </c>
      <c r="I155" s="137" t="s">
        <v>20218</v>
      </c>
      <c r="J155" s="12" t="s">
        <v>80</v>
      </c>
      <c r="K155" s="12" t="s">
        <v>81</v>
      </c>
    </row>
    <row r="156" spans="1:11">
      <c r="A156" s="14">
        <v>155</v>
      </c>
      <c r="B156" s="14" t="s">
        <v>55</v>
      </c>
      <c r="C156" s="19" t="s">
        <v>20215</v>
      </c>
      <c r="D156" s="19" t="s">
        <v>20459</v>
      </c>
      <c r="E156" s="14" t="s">
        <v>20459</v>
      </c>
      <c r="F156" s="13">
        <v>102.807337</v>
      </c>
      <c r="G156" s="13">
        <v>26.817677</v>
      </c>
      <c r="H156" s="13" t="s">
        <v>20275</v>
      </c>
      <c r="I156" s="137" t="s">
        <v>20218</v>
      </c>
      <c r="J156" s="12" t="s">
        <v>80</v>
      </c>
      <c r="K156" s="12" t="s">
        <v>81</v>
      </c>
    </row>
    <row r="157" spans="1:11">
      <c r="A157" s="14">
        <v>156</v>
      </c>
      <c r="B157" s="14" t="s">
        <v>55</v>
      </c>
      <c r="C157" s="19" t="s">
        <v>20215</v>
      </c>
      <c r="D157" s="19" t="s">
        <v>20460</v>
      </c>
      <c r="E157" s="14" t="s">
        <v>20460</v>
      </c>
      <c r="F157" s="13">
        <v>102.787713</v>
      </c>
      <c r="G157" s="13">
        <v>26.738554</v>
      </c>
      <c r="H157" s="13" t="s">
        <v>20275</v>
      </c>
      <c r="I157" s="137" t="s">
        <v>20218</v>
      </c>
      <c r="J157" s="12" t="s">
        <v>80</v>
      </c>
      <c r="K157" s="12" t="s">
        <v>81</v>
      </c>
    </row>
    <row r="158" spans="1:11">
      <c r="A158" s="14">
        <v>157</v>
      </c>
      <c r="B158" s="14" t="s">
        <v>55</v>
      </c>
      <c r="C158" s="19" t="s">
        <v>20215</v>
      </c>
      <c r="D158" s="19" t="s">
        <v>20461</v>
      </c>
      <c r="E158" s="14" t="s">
        <v>20461</v>
      </c>
      <c r="F158" s="13">
        <v>102.750175</v>
      </c>
      <c r="G158" s="13">
        <v>26.796586</v>
      </c>
      <c r="H158" s="13" t="s">
        <v>20275</v>
      </c>
      <c r="I158" s="137" t="s">
        <v>20218</v>
      </c>
      <c r="J158" s="12" t="s">
        <v>80</v>
      </c>
      <c r="K158" s="12" t="s">
        <v>81</v>
      </c>
    </row>
    <row r="159" spans="1:11">
      <c r="A159" s="14">
        <v>158</v>
      </c>
      <c r="B159" s="14" t="s">
        <v>55</v>
      </c>
      <c r="C159" s="19" t="s">
        <v>20215</v>
      </c>
      <c r="D159" s="19" t="s">
        <v>20462</v>
      </c>
      <c r="E159" s="14" t="s">
        <v>20463</v>
      </c>
      <c r="F159" s="13">
        <v>102.634244</v>
      </c>
      <c r="G159" s="13">
        <v>26.406681</v>
      </c>
      <c r="H159" s="13" t="s">
        <v>20275</v>
      </c>
      <c r="I159" s="137" t="s">
        <v>20218</v>
      </c>
      <c r="J159" s="12" t="s">
        <v>80</v>
      </c>
      <c r="K159" s="12" t="s">
        <v>81</v>
      </c>
    </row>
    <row r="160" spans="1:11">
      <c r="A160" s="14">
        <v>159</v>
      </c>
      <c r="B160" s="14" t="s">
        <v>55</v>
      </c>
      <c r="C160" s="19" t="s">
        <v>20215</v>
      </c>
      <c r="D160" s="19" t="s">
        <v>20464</v>
      </c>
      <c r="E160" s="14" t="s">
        <v>20464</v>
      </c>
      <c r="F160" s="13">
        <v>102.543265</v>
      </c>
      <c r="G160" s="13">
        <v>26.447776</v>
      </c>
      <c r="H160" s="13" t="s">
        <v>20275</v>
      </c>
      <c r="I160" s="137" t="s">
        <v>20218</v>
      </c>
      <c r="J160" s="12" t="s">
        <v>80</v>
      </c>
      <c r="K160" s="12" t="s">
        <v>81</v>
      </c>
    </row>
    <row r="161" spans="1:11">
      <c r="A161" s="14">
        <v>160</v>
      </c>
      <c r="B161" s="14" t="s">
        <v>55</v>
      </c>
      <c r="C161" s="19" t="s">
        <v>20215</v>
      </c>
      <c r="D161" s="19" t="s">
        <v>20465</v>
      </c>
      <c r="E161" s="14" t="s">
        <v>20465</v>
      </c>
      <c r="F161" s="13">
        <v>102.932614</v>
      </c>
      <c r="G161" s="13">
        <v>26.73795</v>
      </c>
      <c r="H161" s="13" t="s">
        <v>20275</v>
      </c>
      <c r="I161" s="137" t="s">
        <v>20218</v>
      </c>
      <c r="J161" s="12" t="s">
        <v>80</v>
      </c>
      <c r="K161" s="12" t="s">
        <v>81</v>
      </c>
    </row>
    <row r="162" spans="1:11">
      <c r="A162" s="14">
        <v>161</v>
      </c>
      <c r="B162" s="14" t="s">
        <v>55</v>
      </c>
      <c r="C162" s="19" t="s">
        <v>20215</v>
      </c>
      <c r="D162" s="19" t="s">
        <v>20466</v>
      </c>
      <c r="E162" s="14" t="s">
        <v>20466</v>
      </c>
      <c r="F162" s="13">
        <v>102.920517</v>
      </c>
      <c r="G162" s="13">
        <v>26.770986</v>
      </c>
      <c r="H162" s="13" t="s">
        <v>20275</v>
      </c>
      <c r="I162" s="137" t="s">
        <v>20218</v>
      </c>
      <c r="J162" s="12" t="s">
        <v>80</v>
      </c>
      <c r="K162" s="12" t="s">
        <v>81</v>
      </c>
    </row>
    <row r="163" spans="1:11">
      <c r="A163" s="14">
        <v>162</v>
      </c>
      <c r="B163" s="14" t="s">
        <v>55</v>
      </c>
      <c r="C163" s="19" t="s">
        <v>20215</v>
      </c>
      <c r="D163" s="19" t="s">
        <v>20467</v>
      </c>
      <c r="E163" s="14" t="s">
        <v>20467</v>
      </c>
      <c r="F163" s="13">
        <v>102.976805</v>
      </c>
      <c r="G163" s="13">
        <v>26.659564</v>
      </c>
      <c r="H163" s="13" t="s">
        <v>20275</v>
      </c>
      <c r="I163" s="137" t="s">
        <v>20218</v>
      </c>
      <c r="J163" s="12" t="s">
        <v>80</v>
      </c>
      <c r="K163" s="12" t="s">
        <v>81</v>
      </c>
    </row>
    <row r="164" spans="1:11">
      <c r="A164" s="14">
        <v>163</v>
      </c>
      <c r="B164" s="14" t="s">
        <v>55</v>
      </c>
      <c r="C164" s="19" t="s">
        <v>20227</v>
      </c>
      <c r="D164" s="19" t="s">
        <v>20468</v>
      </c>
      <c r="E164" s="14" t="s">
        <v>20468</v>
      </c>
      <c r="F164" s="13">
        <v>102.384725</v>
      </c>
      <c r="G164" s="13">
        <v>27.086545</v>
      </c>
      <c r="H164" s="13" t="s">
        <v>20431</v>
      </c>
      <c r="I164" s="137" t="s">
        <v>20231</v>
      </c>
      <c r="J164" s="12" t="s">
        <v>80</v>
      </c>
      <c r="K164" s="12" t="s">
        <v>81</v>
      </c>
    </row>
    <row r="165" spans="1:11">
      <c r="A165" s="14">
        <v>164</v>
      </c>
      <c r="B165" s="14" t="s">
        <v>55</v>
      </c>
      <c r="C165" s="19" t="s">
        <v>20227</v>
      </c>
      <c r="D165" s="19" t="s">
        <v>20469</v>
      </c>
      <c r="E165" s="14" t="s">
        <v>20469</v>
      </c>
      <c r="F165" s="13">
        <v>102.271439</v>
      </c>
      <c r="G165" s="13">
        <v>26.277164</v>
      </c>
      <c r="H165" s="13" t="s">
        <v>20431</v>
      </c>
      <c r="I165" s="137" t="s">
        <v>20231</v>
      </c>
      <c r="J165" s="12" t="s">
        <v>80</v>
      </c>
      <c r="K165" s="12" t="s">
        <v>81</v>
      </c>
    </row>
    <row r="166" spans="1:11">
      <c r="A166" s="14">
        <v>165</v>
      </c>
      <c r="B166" s="14" t="s">
        <v>55</v>
      </c>
      <c r="C166" s="19" t="s">
        <v>20227</v>
      </c>
      <c r="D166" s="19" t="s">
        <v>20470</v>
      </c>
      <c r="E166" s="14" t="s">
        <v>20470</v>
      </c>
      <c r="F166" s="13">
        <v>102.177598</v>
      </c>
      <c r="G166" s="13">
        <v>26.417264</v>
      </c>
      <c r="H166" s="13" t="s">
        <v>20431</v>
      </c>
      <c r="I166" s="137" t="s">
        <v>20231</v>
      </c>
      <c r="J166" s="12" t="s">
        <v>80</v>
      </c>
      <c r="K166" s="12" t="s">
        <v>81</v>
      </c>
    </row>
    <row r="167" spans="1:11">
      <c r="A167" s="14">
        <v>166</v>
      </c>
      <c r="B167" s="14" t="s">
        <v>55</v>
      </c>
      <c r="C167" s="19" t="s">
        <v>20259</v>
      </c>
      <c r="D167" s="19" t="s">
        <v>20471</v>
      </c>
      <c r="E167" s="14" t="s">
        <v>20471</v>
      </c>
      <c r="F167" s="13">
        <v>103.464004</v>
      </c>
      <c r="G167" s="13">
        <v>28.18879</v>
      </c>
      <c r="H167" s="13" t="s">
        <v>20262</v>
      </c>
      <c r="I167" s="137" t="s">
        <v>20263</v>
      </c>
      <c r="J167" s="12" t="s">
        <v>80</v>
      </c>
      <c r="K167" s="12" t="s">
        <v>81</v>
      </c>
    </row>
    <row r="168" spans="1:11">
      <c r="A168" s="14">
        <v>167</v>
      </c>
      <c r="B168" s="14" t="s">
        <v>55</v>
      </c>
      <c r="C168" s="19" t="s">
        <v>20259</v>
      </c>
      <c r="D168" s="19" t="s">
        <v>20472</v>
      </c>
      <c r="E168" s="14" t="s">
        <v>20472</v>
      </c>
      <c r="F168" s="13">
        <v>103.617578</v>
      </c>
      <c r="G168" s="13">
        <v>28.268028</v>
      </c>
      <c r="H168" s="13" t="s">
        <v>20262</v>
      </c>
      <c r="I168" s="137" t="s">
        <v>20263</v>
      </c>
      <c r="J168" s="12" t="s">
        <v>80</v>
      </c>
      <c r="K168" s="12" t="s">
        <v>81</v>
      </c>
    </row>
    <row r="169" spans="1:11">
      <c r="A169" s="14">
        <v>168</v>
      </c>
      <c r="B169" s="14" t="s">
        <v>55</v>
      </c>
      <c r="C169" s="19" t="s">
        <v>20259</v>
      </c>
      <c r="D169" s="19" t="s">
        <v>20473</v>
      </c>
      <c r="E169" s="14" t="s">
        <v>20473</v>
      </c>
      <c r="F169" s="13">
        <v>103.732438</v>
      </c>
      <c r="G169" s="13">
        <v>28.487866</v>
      </c>
      <c r="H169" s="13" t="s">
        <v>20262</v>
      </c>
      <c r="I169" s="137" t="s">
        <v>20263</v>
      </c>
      <c r="J169" s="12" t="s">
        <v>80</v>
      </c>
      <c r="K169" s="12" t="s">
        <v>81</v>
      </c>
    </row>
    <row r="170" spans="1:11">
      <c r="A170" s="14">
        <v>169</v>
      </c>
      <c r="B170" s="14" t="s">
        <v>55</v>
      </c>
      <c r="C170" s="19" t="s">
        <v>20259</v>
      </c>
      <c r="D170" s="19" t="s">
        <v>20474</v>
      </c>
      <c r="E170" s="14" t="s">
        <v>20474</v>
      </c>
      <c r="F170" s="13">
        <v>103.443172</v>
      </c>
      <c r="G170" s="13">
        <v>27.880812</v>
      </c>
      <c r="H170" s="13" t="s">
        <v>20262</v>
      </c>
      <c r="I170" s="137" t="s">
        <v>20263</v>
      </c>
      <c r="J170" s="12" t="s">
        <v>80</v>
      </c>
      <c r="K170" s="12" t="s">
        <v>81</v>
      </c>
    </row>
    <row r="171" spans="1:11">
      <c r="A171" s="14">
        <v>170</v>
      </c>
      <c r="B171" s="14" t="s">
        <v>55</v>
      </c>
      <c r="C171" s="19" t="s">
        <v>20259</v>
      </c>
      <c r="D171" s="19" t="s">
        <v>20475</v>
      </c>
      <c r="E171" s="14" t="s">
        <v>20475</v>
      </c>
      <c r="F171" s="13">
        <v>103.349873</v>
      </c>
      <c r="G171" s="13">
        <v>27.988165</v>
      </c>
      <c r="H171" s="13" t="s">
        <v>20262</v>
      </c>
      <c r="I171" s="137" t="s">
        <v>20263</v>
      </c>
      <c r="J171" s="12" t="s">
        <v>80</v>
      </c>
      <c r="K171" s="12" t="s">
        <v>81</v>
      </c>
    </row>
    <row r="172" spans="1:11">
      <c r="A172" s="14">
        <v>171</v>
      </c>
      <c r="B172" s="14" t="s">
        <v>55</v>
      </c>
      <c r="C172" s="19" t="s">
        <v>20259</v>
      </c>
      <c r="D172" s="19" t="s">
        <v>20476</v>
      </c>
      <c r="E172" s="14" t="s">
        <v>20476</v>
      </c>
      <c r="F172" s="13">
        <v>103.624421</v>
      </c>
      <c r="G172" s="13">
        <v>28.3037</v>
      </c>
      <c r="H172" s="13" t="s">
        <v>20262</v>
      </c>
      <c r="I172" s="137" t="s">
        <v>20263</v>
      </c>
      <c r="J172" s="13" t="s">
        <v>112</v>
      </c>
      <c r="K172" s="12" t="s">
        <v>81</v>
      </c>
    </row>
    <row r="173" spans="1:11">
      <c r="A173" s="14">
        <v>172</v>
      </c>
      <c r="B173" s="14" t="s">
        <v>55</v>
      </c>
      <c r="C173" s="19" t="s">
        <v>20259</v>
      </c>
      <c r="D173" s="19" t="s">
        <v>20477</v>
      </c>
      <c r="E173" s="14" t="s">
        <v>20477</v>
      </c>
      <c r="F173" s="13">
        <v>103.64129</v>
      </c>
      <c r="G173" s="13">
        <v>28.334081</v>
      </c>
      <c r="H173" s="13" t="s">
        <v>20262</v>
      </c>
      <c r="I173" s="137" t="s">
        <v>20263</v>
      </c>
      <c r="J173" s="12" t="s">
        <v>80</v>
      </c>
      <c r="K173" s="12" t="s">
        <v>81</v>
      </c>
    </row>
    <row r="174" spans="1:11">
      <c r="A174" s="14">
        <v>173</v>
      </c>
      <c r="B174" s="14" t="s">
        <v>55</v>
      </c>
      <c r="C174" s="19" t="s">
        <v>20206</v>
      </c>
      <c r="D174" s="19" t="s">
        <v>20478</v>
      </c>
      <c r="E174" s="14" t="s">
        <v>20478</v>
      </c>
      <c r="F174" s="13">
        <v>102.299662</v>
      </c>
      <c r="G174" s="13">
        <v>27.898637</v>
      </c>
      <c r="H174" s="13" t="s">
        <v>20208</v>
      </c>
      <c r="I174" s="137" t="s">
        <v>20209</v>
      </c>
      <c r="J174" s="12" t="s">
        <v>80</v>
      </c>
      <c r="K174" s="12" t="s">
        <v>81</v>
      </c>
    </row>
    <row r="175" spans="1:11">
      <c r="A175" s="14">
        <v>174</v>
      </c>
      <c r="B175" s="14" t="s">
        <v>55</v>
      </c>
      <c r="C175" s="19" t="s">
        <v>20206</v>
      </c>
      <c r="D175" s="19" t="s">
        <v>20479</v>
      </c>
      <c r="E175" s="14" t="s">
        <v>20479</v>
      </c>
      <c r="F175" s="13">
        <v>102.320529</v>
      </c>
      <c r="G175" s="13">
        <v>27.77496</v>
      </c>
      <c r="H175" s="13" t="s">
        <v>20208</v>
      </c>
      <c r="I175" s="137" t="s">
        <v>20209</v>
      </c>
      <c r="J175" s="12" t="s">
        <v>80</v>
      </c>
      <c r="K175" s="12" t="s">
        <v>81</v>
      </c>
    </row>
    <row r="176" spans="1:11">
      <c r="A176" s="14">
        <v>175</v>
      </c>
      <c r="B176" s="14" t="s">
        <v>55</v>
      </c>
      <c r="C176" s="19" t="s">
        <v>20210</v>
      </c>
      <c r="D176" s="19" t="s">
        <v>20480</v>
      </c>
      <c r="E176" s="14" t="s">
        <v>20480</v>
      </c>
      <c r="F176" s="13">
        <v>103.009671</v>
      </c>
      <c r="G176" s="13">
        <v>27.76946</v>
      </c>
      <c r="H176" s="13" t="s">
        <v>20213</v>
      </c>
      <c r="I176" s="137" t="s">
        <v>20214</v>
      </c>
      <c r="J176" s="12" t="s">
        <v>80</v>
      </c>
      <c r="K176" s="12" t="s">
        <v>81</v>
      </c>
    </row>
    <row r="177" spans="1:11">
      <c r="A177" s="14">
        <v>176</v>
      </c>
      <c r="B177" s="14" t="s">
        <v>55</v>
      </c>
      <c r="C177" s="19" t="s">
        <v>20210</v>
      </c>
      <c r="D177" s="19" t="s">
        <v>20481</v>
      </c>
      <c r="E177" s="14" t="s">
        <v>20481</v>
      </c>
      <c r="F177" s="13">
        <v>103.056806</v>
      </c>
      <c r="G177" s="13">
        <v>27.72538</v>
      </c>
      <c r="H177" s="13" t="s">
        <v>20213</v>
      </c>
      <c r="I177" s="137" t="s">
        <v>20214</v>
      </c>
      <c r="J177" s="12" t="s">
        <v>80</v>
      </c>
      <c r="K177" s="12" t="s">
        <v>81</v>
      </c>
    </row>
    <row r="178" spans="1:11">
      <c r="A178" s="14">
        <v>177</v>
      </c>
      <c r="B178" s="14" t="s">
        <v>55</v>
      </c>
      <c r="C178" s="19" t="s">
        <v>20210</v>
      </c>
      <c r="D178" s="19" t="s">
        <v>20482</v>
      </c>
      <c r="E178" s="14" t="s">
        <v>20482</v>
      </c>
      <c r="F178" s="13">
        <v>103.057093</v>
      </c>
      <c r="G178" s="13">
        <v>27.76071</v>
      </c>
      <c r="H178" s="13" t="s">
        <v>20213</v>
      </c>
      <c r="I178" s="137" t="s">
        <v>20214</v>
      </c>
      <c r="J178" s="12" t="s">
        <v>80</v>
      </c>
      <c r="K178" s="12" t="s">
        <v>81</v>
      </c>
    </row>
    <row r="179" spans="1:11">
      <c r="A179" s="14">
        <v>178</v>
      </c>
      <c r="B179" s="14" t="s">
        <v>55</v>
      </c>
      <c r="C179" s="19" t="s">
        <v>20210</v>
      </c>
      <c r="D179" s="19" t="s">
        <v>20483</v>
      </c>
      <c r="E179" s="14" t="s">
        <v>20483</v>
      </c>
      <c r="F179" s="13">
        <v>102.8895</v>
      </c>
      <c r="G179" s="13">
        <v>27.37273</v>
      </c>
      <c r="H179" s="13" t="s">
        <v>20213</v>
      </c>
      <c r="I179" s="137" t="s">
        <v>20214</v>
      </c>
      <c r="J179" s="12" t="s">
        <v>80</v>
      </c>
      <c r="K179" s="12" t="s">
        <v>81</v>
      </c>
    </row>
    <row r="180" spans="1:11">
      <c r="A180" s="14">
        <v>179</v>
      </c>
      <c r="B180" s="14" t="s">
        <v>55</v>
      </c>
      <c r="C180" s="19" t="s">
        <v>20227</v>
      </c>
      <c r="D180" s="19" t="s">
        <v>20484</v>
      </c>
      <c r="E180" s="14" t="s">
        <v>20484</v>
      </c>
      <c r="F180" s="13">
        <v>102.027889</v>
      </c>
      <c r="G180" s="13">
        <v>26.349798</v>
      </c>
      <c r="H180" s="13" t="s">
        <v>20431</v>
      </c>
      <c r="I180" s="137" t="s">
        <v>20231</v>
      </c>
      <c r="J180" s="12" t="s">
        <v>80</v>
      </c>
      <c r="K180" s="12" t="s">
        <v>81</v>
      </c>
    </row>
    <row r="181" spans="1:11">
      <c r="A181" s="14">
        <v>180</v>
      </c>
      <c r="B181" s="14" t="s">
        <v>55</v>
      </c>
      <c r="C181" s="19" t="s">
        <v>20234</v>
      </c>
      <c r="D181" s="19" t="s">
        <v>20485</v>
      </c>
      <c r="E181" s="14" t="s">
        <v>20485</v>
      </c>
      <c r="F181" s="13">
        <v>102.26569</v>
      </c>
      <c r="G181" s="13">
        <v>27.391578</v>
      </c>
      <c r="H181" s="13" t="s">
        <v>20204</v>
      </c>
      <c r="I181" s="137" t="s">
        <v>20237</v>
      </c>
      <c r="J181" s="12" t="s">
        <v>80</v>
      </c>
      <c r="K181" s="12" t="s">
        <v>81</v>
      </c>
    </row>
    <row r="182" spans="1:11">
      <c r="A182" s="14">
        <v>181</v>
      </c>
      <c r="B182" s="14" t="s">
        <v>55</v>
      </c>
      <c r="C182" s="19" t="s">
        <v>20215</v>
      </c>
      <c r="D182" s="19" t="s">
        <v>20486</v>
      </c>
      <c r="E182" s="14" t="s">
        <v>20486</v>
      </c>
      <c r="F182" s="13">
        <v>102.784101</v>
      </c>
      <c r="G182" s="13">
        <v>26.706734</v>
      </c>
      <c r="H182" s="13" t="s">
        <v>20275</v>
      </c>
      <c r="I182" s="137" t="s">
        <v>20218</v>
      </c>
      <c r="J182" s="12" t="s">
        <v>80</v>
      </c>
      <c r="K182" s="12" t="s">
        <v>81</v>
      </c>
    </row>
    <row r="183" spans="1:11">
      <c r="A183" s="14">
        <v>182</v>
      </c>
      <c r="B183" s="14" t="s">
        <v>55</v>
      </c>
      <c r="C183" s="19" t="s">
        <v>20215</v>
      </c>
      <c r="D183" s="19" t="s">
        <v>20487</v>
      </c>
      <c r="E183" s="14" t="s">
        <v>20487</v>
      </c>
      <c r="F183" s="13">
        <v>102.950019</v>
      </c>
      <c r="G183" s="13">
        <v>26.686534</v>
      </c>
      <c r="H183" s="13" t="s">
        <v>20275</v>
      </c>
      <c r="I183" s="137" t="s">
        <v>20218</v>
      </c>
      <c r="J183" s="12" t="s">
        <v>80</v>
      </c>
      <c r="K183" s="12" t="s">
        <v>81</v>
      </c>
    </row>
    <row r="184" spans="1:11">
      <c r="A184" s="14">
        <v>183</v>
      </c>
      <c r="B184" s="14" t="s">
        <v>55</v>
      </c>
      <c r="C184" s="19" t="s">
        <v>20201</v>
      </c>
      <c r="D184" s="19" t="s">
        <v>20488</v>
      </c>
      <c r="E184" s="14" t="s">
        <v>20488</v>
      </c>
      <c r="F184" s="13">
        <v>102.171883</v>
      </c>
      <c r="G184" s="13">
        <v>28.931373</v>
      </c>
      <c r="H184" s="13" t="s">
        <v>20204</v>
      </c>
      <c r="I184" s="137" t="s">
        <v>20205</v>
      </c>
      <c r="J184" s="12" t="s">
        <v>80</v>
      </c>
      <c r="K184" s="12" t="s">
        <v>81</v>
      </c>
    </row>
    <row r="185" spans="1:11">
      <c r="A185" s="14">
        <v>184</v>
      </c>
      <c r="B185" s="14" t="s">
        <v>55</v>
      </c>
      <c r="C185" s="19" t="s">
        <v>20215</v>
      </c>
      <c r="D185" s="19" t="s">
        <v>20489</v>
      </c>
      <c r="E185" s="14" t="s">
        <v>20489</v>
      </c>
      <c r="F185" s="13">
        <v>102.830407</v>
      </c>
      <c r="G185" s="13">
        <v>26.666052</v>
      </c>
      <c r="H185" s="13" t="s">
        <v>20275</v>
      </c>
      <c r="I185" s="137" t="s">
        <v>20218</v>
      </c>
      <c r="J185" s="12" t="s">
        <v>80</v>
      </c>
      <c r="K185" s="12" t="s">
        <v>81</v>
      </c>
    </row>
    <row r="186" spans="1:11">
      <c r="A186" s="14">
        <v>185</v>
      </c>
      <c r="B186" s="14" t="s">
        <v>55</v>
      </c>
      <c r="C186" s="19" t="s">
        <v>20215</v>
      </c>
      <c r="D186" s="19" t="s">
        <v>20490</v>
      </c>
      <c r="E186" s="14" t="s">
        <v>20490</v>
      </c>
      <c r="F186" s="13">
        <v>103.013</v>
      </c>
      <c r="G186" s="13">
        <v>26.53565</v>
      </c>
      <c r="H186" s="13" t="s">
        <v>20275</v>
      </c>
      <c r="I186" s="137" t="s">
        <v>20218</v>
      </c>
      <c r="J186" s="12" t="s">
        <v>80</v>
      </c>
      <c r="K186" s="12" t="s">
        <v>81</v>
      </c>
    </row>
    <row r="187" spans="1:11">
      <c r="A187" s="14">
        <v>186</v>
      </c>
      <c r="B187" s="14" t="s">
        <v>55</v>
      </c>
      <c r="C187" s="19" t="s">
        <v>20215</v>
      </c>
      <c r="D187" s="19" t="s">
        <v>20491</v>
      </c>
      <c r="E187" s="14" t="s">
        <v>20491</v>
      </c>
      <c r="F187" s="13">
        <v>102.569979</v>
      </c>
      <c r="G187" s="13">
        <v>26.401905</v>
      </c>
      <c r="H187" s="13" t="s">
        <v>20275</v>
      </c>
      <c r="I187" s="137" t="s">
        <v>20218</v>
      </c>
      <c r="J187" s="12" t="s">
        <v>80</v>
      </c>
      <c r="K187" s="12" t="s">
        <v>81</v>
      </c>
    </row>
    <row r="188" spans="1:11">
      <c r="A188" s="14">
        <v>187</v>
      </c>
      <c r="B188" s="14" t="s">
        <v>55</v>
      </c>
      <c r="C188" s="19" t="s">
        <v>20227</v>
      </c>
      <c r="D188" s="19" t="s">
        <v>20492</v>
      </c>
      <c r="E188" s="14" t="s">
        <v>20492</v>
      </c>
      <c r="F188" s="13">
        <v>102.23162</v>
      </c>
      <c r="G188" s="13">
        <v>26.874362</v>
      </c>
      <c r="H188" s="13" t="s">
        <v>20431</v>
      </c>
      <c r="I188" s="137" t="s">
        <v>20231</v>
      </c>
      <c r="J188" s="12" t="s">
        <v>80</v>
      </c>
      <c r="K188" s="12" t="s">
        <v>81</v>
      </c>
    </row>
    <row r="189" spans="1:11">
      <c r="A189" s="14">
        <v>188</v>
      </c>
      <c r="B189" s="14" t="s">
        <v>55</v>
      </c>
      <c r="C189" s="19" t="s">
        <v>20227</v>
      </c>
      <c r="D189" s="19" t="s">
        <v>20493</v>
      </c>
      <c r="E189" s="14" t="s">
        <v>20493</v>
      </c>
      <c r="F189" s="13">
        <v>102.370426</v>
      </c>
      <c r="G189" s="13">
        <v>26.412608</v>
      </c>
      <c r="H189" s="13" t="s">
        <v>20431</v>
      </c>
      <c r="I189" s="137" t="s">
        <v>20231</v>
      </c>
      <c r="J189" s="12" t="s">
        <v>80</v>
      </c>
      <c r="K189" s="12" t="s">
        <v>81</v>
      </c>
    </row>
    <row r="190" spans="1:11">
      <c r="A190" s="14">
        <v>189</v>
      </c>
      <c r="B190" s="14" t="s">
        <v>55</v>
      </c>
      <c r="C190" s="19" t="s">
        <v>20227</v>
      </c>
      <c r="D190" s="19" t="s">
        <v>20494</v>
      </c>
      <c r="E190" s="14" t="s">
        <v>20494</v>
      </c>
      <c r="F190" s="13">
        <v>102.324606</v>
      </c>
      <c r="G190" s="13">
        <v>26.256969</v>
      </c>
      <c r="H190" s="13" t="s">
        <v>20431</v>
      </c>
      <c r="I190" s="137" t="s">
        <v>20231</v>
      </c>
      <c r="J190" s="12" t="s">
        <v>80</v>
      </c>
      <c r="K190" s="12" t="s">
        <v>81</v>
      </c>
    </row>
    <row r="191" spans="1:11">
      <c r="A191" s="14">
        <v>190</v>
      </c>
      <c r="B191" s="14" t="s">
        <v>55</v>
      </c>
      <c r="C191" s="19" t="s">
        <v>20227</v>
      </c>
      <c r="D191" s="19" t="s">
        <v>20495</v>
      </c>
      <c r="E191" s="14" t="s">
        <v>20495</v>
      </c>
      <c r="F191" s="13">
        <v>102.212088</v>
      </c>
      <c r="G191" s="13">
        <v>26.350865</v>
      </c>
      <c r="H191" s="13" t="s">
        <v>20431</v>
      </c>
      <c r="I191" s="137" t="s">
        <v>20231</v>
      </c>
      <c r="J191" s="12" t="s">
        <v>80</v>
      </c>
      <c r="K191" s="12" t="s">
        <v>81</v>
      </c>
    </row>
    <row r="192" spans="1:11">
      <c r="A192" s="14">
        <v>191</v>
      </c>
      <c r="B192" s="14" t="s">
        <v>55</v>
      </c>
      <c r="C192" s="19" t="s">
        <v>20259</v>
      </c>
      <c r="D192" s="19" t="s">
        <v>20496</v>
      </c>
      <c r="E192" s="14" t="s">
        <v>20496</v>
      </c>
      <c r="F192" s="13">
        <v>103.480429</v>
      </c>
      <c r="G192" s="13">
        <v>27.893698</v>
      </c>
      <c r="H192" s="13" t="s">
        <v>20262</v>
      </c>
      <c r="I192" s="137" t="s">
        <v>20263</v>
      </c>
      <c r="J192" s="12" t="s">
        <v>80</v>
      </c>
      <c r="K192" s="12" t="s">
        <v>81</v>
      </c>
    </row>
    <row r="193" spans="1:11">
      <c r="A193" s="14">
        <v>192</v>
      </c>
      <c r="B193" s="14" t="s">
        <v>55</v>
      </c>
      <c r="C193" s="19" t="s">
        <v>20259</v>
      </c>
      <c r="D193" s="19" t="s">
        <v>20497</v>
      </c>
      <c r="E193" s="14" t="s">
        <v>20497</v>
      </c>
      <c r="F193" s="13">
        <v>103.529487</v>
      </c>
      <c r="G193" s="13">
        <v>28.44271</v>
      </c>
      <c r="H193" s="13" t="s">
        <v>20262</v>
      </c>
      <c r="I193" s="137" t="s">
        <v>20263</v>
      </c>
      <c r="J193" s="12" t="s">
        <v>80</v>
      </c>
      <c r="K193" s="12" t="s">
        <v>81</v>
      </c>
    </row>
    <row r="194" spans="1:11">
      <c r="A194" s="14">
        <v>193</v>
      </c>
      <c r="B194" s="14" t="s">
        <v>55</v>
      </c>
      <c r="C194" s="19" t="s">
        <v>20215</v>
      </c>
      <c r="D194" s="19" t="s">
        <v>20498</v>
      </c>
      <c r="E194" s="14" t="s">
        <v>20498</v>
      </c>
      <c r="F194" s="13">
        <v>102.369757</v>
      </c>
      <c r="G194" s="13">
        <v>26.579131</v>
      </c>
      <c r="H194" s="13" t="s">
        <v>20275</v>
      </c>
      <c r="I194" s="137" t="s">
        <v>20218</v>
      </c>
      <c r="J194" s="12" t="s">
        <v>80</v>
      </c>
      <c r="K194" s="12" t="s">
        <v>81</v>
      </c>
    </row>
    <row r="195" spans="1:11">
      <c r="A195" s="14">
        <v>194</v>
      </c>
      <c r="B195" s="14" t="s">
        <v>55</v>
      </c>
      <c r="C195" s="19" t="s">
        <v>20215</v>
      </c>
      <c r="D195" s="19" t="s">
        <v>20499</v>
      </c>
      <c r="E195" s="14" t="s">
        <v>20499</v>
      </c>
      <c r="F195" s="13">
        <v>102.954182</v>
      </c>
      <c r="G195" s="13">
        <v>26.803131</v>
      </c>
      <c r="H195" s="13" t="s">
        <v>20275</v>
      </c>
      <c r="I195" s="137" t="s">
        <v>20218</v>
      </c>
      <c r="J195" s="12" t="s">
        <v>80</v>
      </c>
      <c r="K195" s="12" t="s">
        <v>81</v>
      </c>
    </row>
    <row r="196" spans="1:11">
      <c r="A196" s="14">
        <v>195</v>
      </c>
      <c r="B196" s="14" t="s">
        <v>55</v>
      </c>
      <c r="C196" s="19" t="s">
        <v>20227</v>
      </c>
      <c r="D196" s="19" t="s">
        <v>20500</v>
      </c>
      <c r="E196" s="14" t="s">
        <v>20500</v>
      </c>
      <c r="F196" s="13">
        <v>102.25331</v>
      </c>
      <c r="G196" s="13">
        <v>26.69436</v>
      </c>
      <c r="H196" s="13" t="s">
        <v>20431</v>
      </c>
      <c r="I196" s="137" t="s">
        <v>20231</v>
      </c>
      <c r="J196" s="13" t="s">
        <v>112</v>
      </c>
      <c r="K196" s="12" t="s">
        <v>81</v>
      </c>
    </row>
    <row r="197" spans="1:11">
      <c r="A197" s="14">
        <v>196</v>
      </c>
      <c r="B197" s="14" t="s">
        <v>55</v>
      </c>
      <c r="C197" s="19" t="s">
        <v>20280</v>
      </c>
      <c r="D197" s="19" t="s">
        <v>20501</v>
      </c>
      <c r="E197" s="14" t="s">
        <v>20501</v>
      </c>
      <c r="F197" s="13">
        <v>103.47794</v>
      </c>
      <c r="G197" s="13">
        <v>27.812676</v>
      </c>
      <c r="H197" s="13" t="s">
        <v>20262</v>
      </c>
      <c r="I197" s="137" t="s">
        <v>20283</v>
      </c>
      <c r="J197" s="12" t="s">
        <v>80</v>
      </c>
      <c r="K197" s="12" t="s">
        <v>81</v>
      </c>
    </row>
    <row r="198" spans="1:11">
      <c r="A198" s="14">
        <v>197</v>
      </c>
      <c r="B198" s="14" t="s">
        <v>55</v>
      </c>
      <c r="C198" s="19" t="s">
        <v>20206</v>
      </c>
      <c r="D198" s="19" t="s">
        <v>20502</v>
      </c>
      <c r="E198" s="14" t="s">
        <v>20502</v>
      </c>
      <c r="F198" s="13">
        <v>102.401301</v>
      </c>
      <c r="G198" s="13">
        <v>27.916652</v>
      </c>
      <c r="H198" s="13" t="s">
        <v>20208</v>
      </c>
      <c r="I198" s="137" t="s">
        <v>20209</v>
      </c>
      <c r="J198" s="12" t="s">
        <v>80</v>
      </c>
      <c r="K198" s="12" t="s">
        <v>81</v>
      </c>
    </row>
    <row r="199" spans="1:11">
      <c r="A199" s="14">
        <v>198</v>
      </c>
      <c r="B199" s="14" t="s">
        <v>55</v>
      </c>
      <c r="C199" s="19" t="s">
        <v>20210</v>
      </c>
      <c r="D199" s="19" t="s">
        <v>20503</v>
      </c>
      <c r="E199" s="14" t="s">
        <v>20503</v>
      </c>
      <c r="F199" s="13">
        <v>102.966514</v>
      </c>
      <c r="G199" s="13">
        <v>27.89193</v>
      </c>
      <c r="H199" s="13" t="s">
        <v>20213</v>
      </c>
      <c r="I199" s="137" t="s">
        <v>20214</v>
      </c>
      <c r="J199" s="12" t="s">
        <v>80</v>
      </c>
      <c r="K199" s="12" t="s">
        <v>81</v>
      </c>
    </row>
    <row r="200" spans="1:11">
      <c r="A200" s="14">
        <v>199</v>
      </c>
      <c r="B200" s="14" t="s">
        <v>55</v>
      </c>
      <c r="C200" s="19" t="s">
        <v>20210</v>
      </c>
      <c r="D200" s="19" t="s">
        <v>20504</v>
      </c>
      <c r="E200" s="14" t="s">
        <v>20504</v>
      </c>
      <c r="F200" s="13">
        <v>103.031277</v>
      </c>
      <c r="G200" s="13">
        <v>27.67745</v>
      </c>
      <c r="H200" s="13" t="s">
        <v>20213</v>
      </c>
      <c r="I200" s="137" t="s">
        <v>20214</v>
      </c>
      <c r="J200" s="12" t="s">
        <v>80</v>
      </c>
      <c r="K200" s="12" t="s">
        <v>81</v>
      </c>
    </row>
    <row r="201" spans="1:11">
      <c r="A201" s="14">
        <v>200</v>
      </c>
      <c r="B201" s="14" t="s">
        <v>55</v>
      </c>
      <c r="C201" s="19" t="s">
        <v>20250</v>
      </c>
      <c r="D201" s="19" t="s">
        <v>20505</v>
      </c>
      <c r="E201" s="14" t="s">
        <v>20506</v>
      </c>
      <c r="F201" s="13">
        <v>101.334762</v>
      </c>
      <c r="G201" s="13">
        <v>27.809534</v>
      </c>
      <c r="H201" s="13" t="s">
        <v>20253</v>
      </c>
      <c r="I201" s="137" t="s">
        <v>20254</v>
      </c>
      <c r="J201" s="12" t="s">
        <v>80</v>
      </c>
      <c r="K201" s="12" t="s">
        <v>81</v>
      </c>
    </row>
    <row r="202" spans="1:11">
      <c r="A202" s="14">
        <v>201</v>
      </c>
      <c r="B202" s="14" t="s">
        <v>55</v>
      </c>
      <c r="C202" s="19" t="s">
        <v>20206</v>
      </c>
      <c r="D202" s="19" t="s">
        <v>20507</v>
      </c>
      <c r="E202" s="14" t="s">
        <v>20507</v>
      </c>
      <c r="F202" s="13">
        <v>102.229098</v>
      </c>
      <c r="G202" s="13">
        <v>27.669905</v>
      </c>
      <c r="H202" s="13" t="s">
        <v>20208</v>
      </c>
      <c r="I202" s="137" t="s">
        <v>20209</v>
      </c>
      <c r="J202" s="12" t="s">
        <v>80</v>
      </c>
      <c r="K202" s="12" t="s">
        <v>81</v>
      </c>
    </row>
    <row r="203" spans="1:11">
      <c r="A203" s="14">
        <v>202</v>
      </c>
      <c r="B203" s="14" t="s">
        <v>55</v>
      </c>
      <c r="C203" s="19" t="s">
        <v>20227</v>
      </c>
      <c r="D203" s="19" t="s">
        <v>20508</v>
      </c>
      <c r="E203" s="14" t="s">
        <v>20508</v>
      </c>
      <c r="F203" s="13">
        <v>102.25183</v>
      </c>
      <c r="G203" s="13">
        <v>26.62726</v>
      </c>
      <c r="H203" s="13" t="s">
        <v>20431</v>
      </c>
      <c r="I203" s="137" t="s">
        <v>20231</v>
      </c>
      <c r="J203" s="13" t="s">
        <v>112</v>
      </c>
      <c r="K203" s="12" t="s">
        <v>81</v>
      </c>
    </row>
    <row r="204" spans="1:11">
      <c r="A204" s="14">
        <v>203</v>
      </c>
      <c r="B204" s="14" t="s">
        <v>55</v>
      </c>
      <c r="C204" s="19" t="s">
        <v>20201</v>
      </c>
      <c r="D204" s="19" t="s">
        <v>20509</v>
      </c>
      <c r="E204" s="14" t="s">
        <v>20509</v>
      </c>
      <c r="F204" s="13">
        <v>102.249105</v>
      </c>
      <c r="G204" s="13">
        <v>28.570936</v>
      </c>
      <c r="H204" s="13" t="s">
        <v>20204</v>
      </c>
      <c r="I204" s="137" t="s">
        <v>20205</v>
      </c>
      <c r="J204" s="12" t="s">
        <v>80</v>
      </c>
      <c r="K204" s="12" t="s">
        <v>81</v>
      </c>
    </row>
    <row r="205" spans="1:11">
      <c r="A205" s="14">
        <v>204</v>
      </c>
      <c r="B205" s="14" t="s">
        <v>55</v>
      </c>
      <c r="C205" s="19" t="s">
        <v>20227</v>
      </c>
      <c r="D205" s="19" t="s">
        <v>20510</v>
      </c>
      <c r="E205" s="14" t="s">
        <v>20510</v>
      </c>
      <c r="F205" s="13">
        <v>102.346183</v>
      </c>
      <c r="G205" s="13">
        <v>26.699573</v>
      </c>
      <c r="H205" s="13" t="s">
        <v>20431</v>
      </c>
      <c r="I205" s="137" t="s">
        <v>20231</v>
      </c>
      <c r="J205" s="12" t="s">
        <v>80</v>
      </c>
      <c r="K205" s="12" t="s">
        <v>81</v>
      </c>
    </row>
    <row r="206" spans="1:11">
      <c r="A206" s="14">
        <v>205</v>
      </c>
      <c r="B206" s="14" t="s">
        <v>55</v>
      </c>
      <c r="C206" s="19" t="s">
        <v>20227</v>
      </c>
      <c r="D206" s="19" t="s">
        <v>20511</v>
      </c>
      <c r="E206" s="14" t="s">
        <v>20511</v>
      </c>
      <c r="F206" s="13">
        <v>102.339028</v>
      </c>
      <c r="G206" s="13">
        <v>26.630176</v>
      </c>
      <c r="H206" s="13" t="s">
        <v>20431</v>
      </c>
      <c r="I206" s="137" t="s">
        <v>20231</v>
      </c>
      <c r="J206" s="12" t="s">
        <v>80</v>
      </c>
      <c r="K206" s="12" t="s">
        <v>81</v>
      </c>
    </row>
    <row r="207" spans="1:11">
      <c r="A207" s="14">
        <v>206</v>
      </c>
      <c r="B207" s="14" t="s">
        <v>55</v>
      </c>
      <c r="C207" s="19" t="s">
        <v>20206</v>
      </c>
      <c r="D207" s="19" t="s">
        <v>20512</v>
      </c>
      <c r="E207" s="14" t="s">
        <v>20512</v>
      </c>
      <c r="F207" s="13">
        <v>102.266064</v>
      </c>
      <c r="G207" s="13">
        <v>27.687062</v>
      </c>
      <c r="H207" s="13" t="s">
        <v>20208</v>
      </c>
      <c r="I207" s="137" t="s">
        <v>20209</v>
      </c>
      <c r="J207" s="12" t="s">
        <v>80</v>
      </c>
      <c r="K207" s="12" t="s">
        <v>81</v>
      </c>
    </row>
    <row r="208" spans="1:11">
      <c r="A208" s="14">
        <v>207</v>
      </c>
      <c r="B208" s="14" t="s">
        <v>55</v>
      </c>
      <c r="C208" s="19" t="s">
        <v>20201</v>
      </c>
      <c r="D208" s="19" t="s">
        <v>20513</v>
      </c>
      <c r="E208" s="14" t="s">
        <v>20513</v>
      </c>
      <c r="F208" s="13">
        <v>102.063245</v>
      </c>
      <c r="G208" s="13">
        <v>28.496655</v>
      </c>
      <c r="H208" s="13" t="s">
        <v>20204</v>
      </c>
      <c r="I208" s="137" t="s">
        <v>20205</v>
      </c>
      <c r="J208" s="12" t="s">
        <v>80</v>
      </c>
      <c r="K208" s="12" t="s">
        <v>81</v>
      </c>
    </row>
    <row r="209" spans="1:11">
      <c r="A209" s="14">
        <v>208</v>
      </c>
      <c r="B209" s="14" t="s">
        <v>55</v>
      </c>
      <c r="C209" s="19" t="s">
        <v>20227</v>
      </c>
      <c r="D209" s="19" t="s">
        <v>20514</v>
      </c>
      <c r="E209" s="14" t="s">
        <v>20514</v>
      </c>
      <c r="F209" s="13">
        <v>102.28601</v>
      </c>
      <c r="G209" s="13">
        <v>26.373705</v>
      </c>
      <c r="H209" s="13" t="s">
        <v>20431</v>
      </c>
      <c r="I209" s="137" t="s">
        <v>20231</v>
      </c>
      <c r="J209" s="12" t="s">
        <v>80</v>
      </c>
      <c r="K209" s="12" t="s">
        <v>81</v>
      </c>
    </row>
    <row r="210" spans="1:11">
      <c r="A210" s="14">
        <v>209</v>
      </c>
      <c r="B210" s="14" t="s">
        <v>55</v>
      </c>
      <c r="C210" s="19" t="s">
        <v>20215</v>
      </c>
      <c r="D210" s="19" t="s">
        <v>20515</v>
      </c>
      <c r="E210" s="14" t="s">
        <v>20515</v>
      </c>
      <c r="F210" s="13">
        <v>102.474956</v>
      </c>
      <c r="G210" s="13">
        <v>26.554488</v>
      </c>
      <c r="H210" s="13" t="s">
        <v>20275</v>
      </c>
      <c r="I210" s="137" t="s">
        <v>20218</v>
      </c>
      <c r="J210" s="12" t="s">
        <v>80</v>
      </c>
      <c r="K210" s="12" t="s">
        <v>81</v>
      </c>
    </row>
    <row r="211" spans="1:11">
      <c r="A211" s="14">
        <v>210</v>
      </c>
      <c r="B211" s="14" t="s">
        <v>55</v>
      </c>
      <c r="C211" s="19" t="s">
        <v>20234</v>
      </c>
      <c r="D211" s="19" t="s">
        <v>20516</v>
      </c>
      <c r="E211" s="14" t="s">
        <v>20516</v>
      </c>
      <c r="F211" s="13">
        <v>102.123186</v>
      </c>
      <c r="G211" s="13">
        <v>27.372788</v>
      </c>
      <c r="H211" s="13" t="s">
        <v>20204</v>
      </c>
      <c r="I211" s="137" t="s">
        <v>20237</v>
      </c>
      <c r="J211" s="12" t="s">
        <v>80</v>
      </c>
      <c r="K211" s="12" t="s">
        <v>81</v>
      </c>
    </row>
    <row r="212" spans="1:11">
      <c r="A212" s="14">
        <v>211</v>
      </c>
      <c r="B212" s="14" t="s">
        <v>55</v>
      </c>
      <c r="C212" s="19" t="s">
        <v>20210</v>
      </c>
      <c r="D212" s="19" t="s">
        <v>20517</v>
      </c>
      <c r="E212" s="14" t="s">
        <v>20517</v>
      </c>
      <c r="F212" s="13">
        <v>102.892655</v>
      </c>
      <c r="G212" s="13">
        <v>27.72602</v>
      </c>
      <c r="H212" s="13" t="s">
        <v>20213</v>
      </c>
      <c r="I212" s="137" t="s">
        <v>20214</v>
      </c>
      <c r="J212" s="12" t="s">
        <v>80</v>
      </c>
      <c r="K212" s="12" t="s">
        <v>81</v>
      </c>
    </row>
    <row r="213" spans="1:11">
      <c r="A213" s="14">
        <v>212</v>
      </c>
      <c r="B213" s="14" t="s">
        <v>55</v>
      </c>
      <c r="C213" s="19" t="s">
        <v>20210</v>
      </c>
      <c r="D213" s="19" t="s">
        <v>20518</v>
      </c>
      <c r="E213" s="14" t="s">
        <v>20518</v>
      </c>
      <c r="F213" s="13">
        <v>102.854419</v>
      </c>
      <c r="G213" s="13">
        <v>27.62928</v>
      </c>
      <c r="H213" s="13" t="s">
        <v>20213</v>
      </c>
      <c r="I213" s="137" t="s">
        <v>20214</v>
      </c>
      <c r="J213" s="12" t="s">
        <v>80</v>
      </c>
      <c r="K213" s="12" t="s">
        <v>81</v>
      </c>
    </row>
    <row r="214" spans="1:11">
      <c r="A214" s="14">
        <v>213</v>
      </c>
      <c r="B214" s="14" t="s">
        <v>55</v>
      </c>
      <c r="C214" s="19" t="s">
        <v>20210</v>
      </c>
      <c r="D214" s="19" t="s">
        <v>20519</v>
      </c>
      <c r="E214" s="14" t="s">
        <v>20519</v>
      </c>
      <c r="F214" s="13">
        <v>102.856694</v>
      </c>
      <c r="G214" s="13">
        <v>27.57923</v>
      </c>
      <c r="H214" s="13" t="s">
        <v>20213</v>
      </c>
      <c r="I214" s="137" t="s">
        <v>20214</v>
      </c>
      <c r="J214" s="12" t="s">
        <v>80</v>
      </c>
      <c r="K214" s="12" t="s">
        <v>81</v>
      </c>
    </row>
    <row r="215" spans="1:11">
      <c r="A215" s="14">
        <v>214</v>
      </c>
      <c r="B215" s="14" t="s">
        <v>55</v>
      </c>
      <c r="C215" s="19" t="s">
        <v>20210</v>
      </c>
      <c r="D215" s="19" t="s">
        <v>20520</v>
      </c>
      <c r="E215" s="14" t="s">
        <v>20520</v>
      </c>
      <c r="F215" s="13">
        <v>102.858551</v>
      </c>
      <c r="G215" s="13">
        <v>27.62203</v>
      </c>
      <c r="H215" s="13" t="s">
        <v>20213</v>
      </c>
      <c r="I215" s="137" t="s">
        <v>20214</v>
      </c>
      <c r="J215" s="12" t="s">
        <v>80</v>
      </c>
      <c r="K215" s="12" t="s">
        <v>81</v>
      </c>
    </row>
    <row r="216" spans="1:11">
      <c r="A216" s="14">
        <v>215</v>
      </c>
      <c r="B216" s="14" t="s">
        <v>55</v>
      </c>
      <c r="C216" s="19" t="s">
        <v>20259</v>
      </c>
      <c r="D216" s="19" t="s">
        <v>20521</v>
      </c>
      <c r="E216" s="14" t="s">
        <v>20521</v>
      </c>
      <c r="F216" s="13">
        <v>103.772783</v>
      </c>
      <c r="G216" s="13">
        <v>28.447561</v>
      </c>
      <c r="H216" s="13" t="s">
        <v>20262</v>
      </c>
      <c r="I216" s="137" t="s">
        <v>20263</v>
      </c>
      <c r="J216" s="12" t="s">
        <v>80</v>
      </c>
      <c r="K216" s="12" t="s">
        <v>81</v>
      </c>
    </row>
    <row r="217" spans="1:11">
      <c r="A217" s="14">
        <v>216</v>
      </c>
      <c r="B217" s="14" t="s">
        <v>55</v>
      </c>
      <c r="C217" s="19" t="s">
        <v>20227</v>
      </c>
      <c r="D217" s="19" t="s">
        <v>20522</v>
      </c>
      <c r="E217" s="14" t="s">
        <v>20522</v>
      </c>
      <c r="F217" s="13">
        <v>102.403378</v>
      </c>
      <c r="G217" s="13">
        <v>26.433295</v>
      </c>
      <c r="H217" s="13" t="s">
        <v>20431</v>
      </c>
      <c r="I217" s="137" t="s">
        <v>20231</v>
      </c>
      <c r="J217" s="12" t="s">
        <v>80</v>
      </c>
      <c r="K217" s="12" t="s">
        <v>81</v>
      </c>
    </row>
    <row r="218" spans="1:11">
      <c r="A218" s="14">
        <v>217</v>
      </c>
      <c r="B218" s="14" t="s">
        <v>55</v>
      </c>
      <c r="C218" s="19" t="s">
        <v>20280</v>
      </c>
      <c r="D218" s="19" t="s">
        <v>20523</v>
      </c>
      <c r="E218" s="14" t="s">
        <v>20523</v>
      </c>
      <c r="F218" s="13">
        <v>103.078616</v>
      </c>
      <c r="G218" s="13">
        <v>27.586193</v>
      </c>
      <c r="H218" s="13" t="s">
        <v>20262</v>
      </c>
      <c r="I218" s="137" t="s">
        <v>20283</v>
      </c>
      <c r="J218" s="13" t="s">
        <v>112</v>
      </c>
      <c r="K218" s="12" t="s">
        <v>81</v>
      </c>
    </row>
    <row r="219" spans="1:11">
      <c r="A219" s="14">
        <v>218</v>
      </c>
      <c r="B219" s="14" t="s">
        <v>55</v>
      </c>
      <c r="C219" s="19" t="s">
        <v>20280</v>
      </c>
      <c r="D219" s="19" t="s">
        <v>20524</v>
      </c>
      <c r="E219" s="14" t="s">
        <v>20524</v>
      </c>
      <c r="F219" s="13">
        <v>103.136962</v>
      </c>
      <c r="G219" s="13">
        <v>27.57604</v>
      </c>
      <c r="H219" s="13" t="s">
        <v>20262</v>
      </c>
      <c r="I219" s="137" t="s">
        <v>20283</v>
      </c>
      <c r="J219" s="13" t="s">
        <v>112</v>
      </c>
      <c r="K219" s="12" t="s">
        <v>81</v>
      </c>
    </row>
    <row r="220" spans="1:11">
      <c r="A220" s="14">
        <v>219</v>
      </c>
      <c r="B220" s="14" t="s">
        <v>55</v>
      </c>
      <c r="C220" s="19" t="s">
        <v>20242</v>
      </c>
      <c r="D220" s="19" t="s">
        <v>20525</v>
      </c>
      <c r="E220" s="14" t="s">
        <v>20526</v>
      </c>
      <c r="F220" s="13">
        <v>102.670107</v>
      </c>
      <c r="G220" s="13">
        <v>26.947373</v>
      </c>
      <c r="H220" s="13" t="s">
        <v>20213</v>
      </c>
      <c r="I220" s="137" t="s">
        <v>20245</v>
      </c>
      <c r="J220" s="12" t="s">
        <v>80</v>
      </c>
      <c r="K220" s="12" t="s">
        <v>81</v>
      </c>
    </row>
    <row r="221" spans="1:11">
      <c r="A221" s="14">
        <v>220</v>
      </c>
      <c r="B221" s="14" t="s">
        <v>55</v>
      </c>
      <c r="C221" s="19" t="s">
        <v>20227</v>
      </c>
      <c r="D221" s="19" t="s">
        <v>20527</v>
      </c>
      <c r="E221" s="14" t="s">
        <v>20527</v>
      </c>
      <c r="F221" s="13">
        <v>102.319137</v>
      </c>
      <c r="G221" s="13">
        <v>26.447141</v>
      </c>
      <c r="H221" s="13" t="s">
        <v>20431</v>
      </c>
      <c r="I221" s="137" t="s">
        <v>20231</v>
      </c>
      <c r="J221" s="12" t="s">
        <v>80</v>
      </c>
      <c r="K221" s="12" t="s">
        <v>81</v>
      </c>
    </row>
    <row r="222" spans="1:11">
      <c r="A222" s="14">
        <v>221</v>
      </c>
      <c r="B222" s="14" t="s">
        <v>55</v>
      </c>
      <c r="C222" s="19" t="s">
        <v>20234</v>
      </c>
      <c r="D222" s="19" t="s">
        <v>20528</v>
      </c>
      <c r="E222" s="14" t="s">
        <v>20528</v>
      </c>
      <c r="F222" s="13">
        <v>102.350556</v>
      </c>
      <c r="G222" s="13">
        <v>27.288652</v>
      </c>
      <c r="H222" s="13" t="s">
        <v>20204</v>
      </c>
      <c r="I222" s="137" t="s">
        <v>20237</v>
      </c>
      <c r="J222" s="12" t="s">
        <v>80</v>
      </c>
      <c r="K222" s="12" t="s">
        <v>81</v>
      </c>
    </row>
    <row r="223" spans="1:11">
      <c r="A223" s="14">
        <v>222</v>
      </c>
      <c r="B223" s="14" t="s">
        <v>55</v>
      </c>
      <c r="C223" s="19" t="s">
        <v>20227</v>
      </c>
      <c r="D223" s="19" t="s">
        <v>20529</v>
      </c>
      <c r="E223" s="14" t="s">
        <v>20529</v>
      </c>
      <c r="F223" s="13">
        <v>102.367714</v>
      </c>
      <c r="G223" s="13">
        <v>26.476736</v>
      </c>
      <c r="H223" s="13" t="s">
        <v>20431</v>
      </c>
      <c r="I223" s="137" t="s">
        <v>20231</v>
      </c>
      <c r="J223" s="12" t="s">
        <v>80</v>
      </c>
      <c r="K223" s="12" t="s">
        <v>81</v>
      </c>
    </row>
    <row r="224" spans="1:11">
      <c r="A224" s="14">
        <v>223</v>
      </c>
      <c r="B224" s="14" t="s">
        <v>55</v>
      </c>
      <c r="C224" s="19" t="s">
        <v>20215</v>
      </c>
      <c r="D224" s="19" t="s">
        <v>20530</v>
      </c>
      <c r="E224" s="14" t="s">
        <v>20530</v>
      </c>
      <c r="F224" s="13">
        <v>102.972409</v>
      </c>
      <c r="G224" s="13">
        <v>26.668879</v>
      </c>
      <c r="H224" s="13" t="s">
        <v>20275</v>
      </c>
      <c r="I224" s="137" t="s">
        <v>20218</v>
      </c>
      <c r="J224" s="12" t="s">
        <v>80</v>
      </c>
      <c r="K224" s="12" t="s">
        <v>81</v>
      </c>
    </row>
    <row r="225" spans="1:11">
      <c r="A225" s="14">
        <v>224</v>
      </c>
      <c r="B225" s="14" t="s">
        <v>55</v>
      </c>
      <c r="C225" s="19" t="s">
        <v>20206</v>
      </c>
      <c r="D225" s="19" t="s">
        <v>20531</v>
      </c>
      <c r="E225" s="14" t="s">
        <v>20531</v>
      </c>
      <c r="F225" s="13">
        <v>102.258739</v>
      </c>
      <c r="G225" s="13">
        <v>27.706124</v>
      </c>
      <c r="H225" s="13" t="s">
        <v>20208</v>
      </c>
      <c r="I225" s="137" t="s">
        <v>20209</v>
      </c>
      <c r="J225" s="12" t="s">
        <v>80</v>
      </c>
      <c r="K225" s="12" t="s">
        <v>81</v>
      </c>
    </row>
    <row r="226" spans="1:11">
      <c r="A226" s="14">
        <v>225</v>
      </c>
      <c r="B226" s="14" t="s">
        <v>55</v>
      </c>
      <c r="C226" s="19" t="s">
        <v>20227</v>
      </c>
      <c r="D226" s="19" t="s">
        <v>20532</v>
      </c>
      <c r="E226" s="14" t="s">
        <v>20532</v>
      </c>
      <c r="F226" s="13">
        <v>102.231272</v>
      </c>
      <c r="G226" s="13">
        <v>26.432382</v>
      </c>
      <c r="H226" s="13" t="s">
        <v>20431</v>
      </c>
      <c r="I226" s="137" t="s">
        <v>20231</v>
      </c>
      <c r="J226" s="12" t="s">
        <v>80</v>
      </c>
      <c r="K226" s="12" t="s">
        <v>81</v>
      </c>
    </row>
    <row r="227" spans="1:11">
      <c r="A227" s="14">
        <v>226</v>
      </c>
      <c r="B227" s="14" t="s">
        <v>55</v>
      </c>
      <c r="C227" s="19" t="s">
        <v>20206</v>
      </c>
      <c r="D227" s="19" t="s">
        <v>20533</v>
      </c>
      <c r="E227" s="14" t="s">
        <v>20533</v>
      </c>
      <c r="F227" s="13">
        <v>102.086591</v>
      </c>
      <c r="G227" s="13">
        <v>27.985815</v>
      </c>
      <c r="H227" s="13" t="s">
        <v>20208</v>
      </c>
      <c r="I227" s="137" t="s">
        <v>20209</v>
      </c>
      <c r="J227" s="12" t="s">
        <v>80</v>
      </c>
      <c r="K227" s="12" t="s">
        <v>81</v>
      </c>
    </row>
    <row r="228" spans="1:11">
      <c r="A228" s="14">
        <v>227</v>
      </c>
      <c r="B228" s="14" t="s">
        <v>55</v>
      </c>
      <c r="C228" s="19" t="s">
        <v>20206</v>
      </c>
      <c r="D228" s="19" t="s">
        <v>20534</v>
      </c>
      <c r="E228" s="14" t="s">
        <v>20534</v>
      </c>
      <c r="F228" s="13">
        <v>102.044521</v>
      </c>
      <c r="G228" s="13">
        <v>27.864219</v>
      </c>
      <c r="H228" s="13" t="s">
        <v>20208</v>
      </c>
      <c r="I228" s="137" t="s">
        <v>20209</v>
      </c>
      <c r="J228" s="12" t="s">
        <v>80</v>
      </c>
      <c r="K228" s="12" t="s">
        <v>81</v>
      </c>
    </row>
    <row r="229" spans="1:11">
      <c r="A229" s="14">
        <v>228</v>
      </c>
      <c r="B229" s="14" t="s">
        <v>55</v>
      </c>
      <c r="C229" s="19" t="s">
        <v>20242</v>
      </c>
      <c r="D229" s="19" t="s">
        <v>20535</v>
      </c>
      <c r="E229" s="14" t="s">
        <v>20535</v>
      </c>
      <c r="F229" s="13">
        <v>102.868218</v>
      </c>
      <c r="G229" s="13">
        <v>27.085985</v>
      </c>
      <c r="H229" s="13" t="s">
        <v>20213</v>
      </c>
      <c r="I229" s="137" t="s">
        <v>20245</v>
      </c>
      <c r="J229" s="12" t="s">
        <v>80</v>
      </c>
      <c r="K229" s="12" t="s">
        <v>81</v>
      </c>
    </row>
    <row r="230" spans="1:11">
      <c r="A230" s="14">
        <v>229</v>
      </c>
      <c r="B230" s="14" t="s">
        <v>55</v>
      </c>
      <c r="C230" s="19" t="s">
        <v>20201</v>
      </c>
      <c r="D230" s="19" t="s">
        <v>20536</v>
      </c>
      <c r="E230" s="14" t="s">
        <v>20536</v>
      </c>
      <c r="F230" s="13">
        <v>102.17216</v>
      </c>
      <c r="G230" s="13">
        <v>28.40904</v>
      </c>
      <c r="H230" s="13" t="s">
        <v>20204</v>
      </c>
      <c r="I230" s="137" t="s">
        <v>20205</v>
      </c>
      <c r="J230" s="12" t="s">
        <v>80</v>
      </c>
      <c r="K230" s="12" t="s">
        <v>81</v>
      </c>
    </row>
    <row r="231" spans="1:11">
      <c r="A231" s="14">
        <v>230</v>
      </c>
      <c r="B231" s="14" t="s">
        <v>55</v>
      </c>
      <c r="C231" s="19" t="s">
        <v>20250</v>
      </c>
      <c r="D231" s="19" t="s">
        <v>20537</v>
      </c>
      <c r="E231" s="14" t="s">
        <v>20537</v>
      </c>
      <c r="F231" s="13">
        <v>100.998901</v>
      </c>
      <c r="G231" s="13">
        <v>28.041735</v>
      </c>
      <c r="H231" s="13" t="s">
        <v>20253</v>
      </c>
      <c r="I231" s="137" t="s">
        <v>20254</v>
      </c>
      <c r="J231" s="12" t="s">
        <v>80</v>
      </c>
      <c r="K231" s="12" t="s">
        <v>81</v>
      </c>
    </row>
    <row r="232" spans="1:11">
      <c r="A232" s="14">
        <v>231</v>
      </c>
      <c r="B232" s="14" t="s">
        <v>55</v>
      </c>
      <c r="C232" s="19" t="s">
        <v>20250</v>
      </c>
      <c r="D232" s="19" t="s">
        <v>20538</v>
      </c>
      <c r="E232" s="14" t="s">
        <v>20538</v>
      </c>
      <c r="F232" s="13">
        <v>100.917738</v>
      </c>
      <c r="G232" s="13">
        <v>28.473485</v>
      </c>
      <c r="H232" s="13" t="s">
        <v>20253</v>
      </c>
      <c r="I232" s="137" t="s">
        <v>20254</v>
      </c>
      <c r="J232" s="12" t="s">
        <v>80</v>
      </c>
      <c r="K232" s="12" t="s">
        <v>81</v>
      </c>
    </row>
    <row r="233" spans="1:11">
      <c r="A233" s="14">
        <v>232</v>
      </c>
      <c r="B233" s="14" t="s">
        <v>55</v>
      </c>
      <c r="C233" s="19" t="s">
        <v>20250</v>
      </c>
      <c r="D233" s="19" t="s">
        <v>20539</v>
      </c>
      <c r="E233" s="14" t="s">
        <v>20539</v>
      </c>
      <c r="F233" s="13">
        <v>101.120333</v>
      </c>
      <c r="G233" s="13">
        <v>27.946249</v>
      </c>
      <c r="H233" s="13" t="s">
        <v>20253</v>
      </c>
      <c r="I233" s="137" t="s">
        <v>20254</v>
      </c>
      <c r="J233" s="12" t="s">
        <v>80</v>
      </c>
      <c r="K233" s="12" t="s">
        <v>81</v>
      </c>
    </row>
    <row r="234" spans="1:11">
      <c r="A234" s="14">
        <v>233</v>
      </c>
      <c r="B234" s="14" t="s">
        <v>55</v>
      </c>
      <c r="C234" s="19" t="s">
        <v>20250</v>
      </c>
      <c r="D234" s="19" t="s">
        <v>20540</v>
      </c>
      <c r="E234" s="14" t="s">
        <v>20540</v>
      </c>
      <c r="F234" s="13">
        <v>100.342291</v>
      </c>
      <c r="G234" s="13">
        <v>27.914579</v>
      </c>
      <c r="H234" s="13" t="s">
        <v>20253</v>
      </c>
      <c r="I234" s="137" t="s">
        <v>20254</v>
      </c>
      <c r="J234" s="12" t="s">
        <v>80</v>
      </c>
      <c r="K234" s="12" t="s">
        <v>81</v>
      </c>
    </row>
    <row r="235" spans="1:11">
      <c r="A235" s="14">
        <v>234</v>
      </c>
      <c r="B235" s="14" t="s">
        <v>55</v>
      </c>
      <c r="C235" s="19" t="s">
        <v>20215</v>
      </c>
      <c r="D235" s="19" t="s">
        <v>20541</v>
      </c>
      <c r="E235" s="14" t="s">
        <v>20541</v>
      </c>
      <c r="F235" s="13">
        <v>102.551974</v>
      </c>
      <c r="G235" s="13">
        <v>26.683512</v>
      </c>
      <c r="H235" s="13" t="s">
        <v>20275</v>
      </c>
      <c r="I235" s="137" t="s">
        <v>20218</v>
      </c>
      <c r="J235" s="12" t="s">
        <v>80</v>
      </c>
      <c r="K235" s="12" t="s">
        <v>81</v>
      </c>
    </row>
    <row r="236" spans="1:11">
      <c r="A236" s="14">
        <v>235</v>
      </c>
      <c r="B236" s="14" t="s">
        <v>55</v>
      </c>
      <c r="C236" s="19" t="s">
        <v>20206</v>
      </c>
      <c r="D236" s="19" t="s">
        <v>20542</v>
      </c>
      <c r="E236" s="14" t="s">
        <v>20542</v>
      </c>
      <c r="F236" s="13">
        <v>102.139844</v>
      </c>
      <c r="G236" s="13">
        <v>27.663748</v>
      </c>
      <c r="H236" s="13" t="s">
        <v>20208</v>
      </c>
      <c r="I236" s="137" t="s">
        <v>20209</v>
      </c>
      <c r="J236" s="12" t="s">
        <v>80</v>
      </c>
      <c r="K236" s="12" t="s">
        <v>81</v>
      </c>
    </row>
    <row r="237" spans="1:11">
      <c r="A237" s="14">
        <v>236</v>
      </c>
      <c r="B237" s="14" t="s">
        <v>55</v>
      </c>
      <c r="C237" s="19" t="s">
        <v>20206</v>
      </c>
      <c r="D237" s="19" t="s">
        <v>20543</v>
      </c>
      <c r="E237" s="14" t="s">
        <v>20543</v>
      </c>
      <c r="F237" s="13">
        <v>102.078339</v>
      </c>
      <c r="G237" s="13">
        <v>28.101778</v>
      </c>
      <c r="H237" s="13" t="s">
        <v>20208</v>
      </c>
      <c r="I237" s="137" t="s">
        <v>20209</v>
      </c>
      <c r="J237" s="12" t="s">
        <v>80</v>
      </c>
      <c r="K237" s="12" t="s">
        <v>81</v>
      </c>
    </row>
    <row r="238" spans="1:11">
      <c r="A238" s="14">
        <v>237</v>
      </c>
      <c r="B238" s="14" t="s">
        <v>55</v>
      </c>
      <c r="C238" s="19" t="s">
        <v>20206</v>
      </c>
      <c r="D238" s="19" t="s">
        <v>20544</v>
      </c>
      <c r="E238" s="14" t="s">
        <v>20544</v>
      </c>
      <c r="F238" s="13">
        <v>102.091205</v>
      </c>
      <c r="G238" s="13">
        <v>27.960377</v>
      </c>
      <c r="H238" s="13" t="s">
        <v>20208</v>
      </c>
      <c r="I238" s="137" t="s">
        <v>20209</v>
      </c>
      <c r="J238" s="12" t="s">
        <v>80</v>
      </c>
      <c r="K238" s="12" t="s">
        <v>81</v>
      </c>
    </row>
    <row r="239" spans="1:11">
      <c r="A239" s="14">
        <v>238</v>
      </c>
      <c r="B239" s="14" t="s">
        <v>55</v>
      </c>
      <c r="C239" s="19" t="s">
        <v>20206</v>
      </c>
      <c r="D239" s="19" t="s">
        <v>20545</v>
      </c>
      <c r="E239" s="14" t="s">
        <v>20545</v>
      </c>
      <c r="F239" s="13">
        <v>102.381401</v>
      </c>
      <c r="G239" s="13">
        <v>27.846128</v>
      </c>
      <c r="H239" s="13" t="s">
        <v>20208</v>
      </c>
      <c r="I239" s="137" t="s">
        <v>20209</v>
      </c>
      <c r="J239" s="12" t="s">
        <v>80</v>
      </c>
      <c r="K239" s="12" t="s">
        <v>81</v>
      </c>
    </row>
    <row r="240" spans="1:11">
      <c r="A240" s="14">
        <v>239</v>
      </c>
      <c r="B240" s="14" t="s">
        <v>55</v>
      </c>
      <c r="C240" s="19" t="s">
        <v>20206</v>
      </c>
      <c r="D240" s="19" t="s">
        <v>20546</v>
      </c>
      <c r="E240" s="14" t="s">
        <v>20546</v>
      </c>
      <c r="F240" s="13">
        <v>102.369346</v>
      </c>
      <c r="G240" s="13">
        <v>27.900487</v>
      </c>
      <c r="H240" s="13" t="s">
        <v>20208</v>
      </c>
      <c r="I240" s="137" t="s">
        <v>20209</v>
      </c>
      <c r="J240" s="12" t="s">
        <v>80</v>
      </c>
      <c r="K240" s="12" t="s">
        <v>81</v>
      </c>
    </row>
    <row r="241" spans="1:11">
      <c r="A241" s="14">
        <v>240</v>
      </c>
      <c r="B241" s="14" t="s">
        <v>55</v>
      </c>
      <c r="C241" s="19" t="s">
        <v>20227</v>
      </c>
      <c r="D241" s="19" t="s">
        <v>20547</v>
      </c>
      <c r="E241" s="14" t="s">
        <v>20547</v>
      </c>
      <c r="F241" s="13">
        <v>101.957165</v>
      </c>
      <c r="G241" s="13">
        <v>26.10423</v>
      </c>
      <c r="H241" s="13" t="s">
        <v>20431</v>
      </c>
      <c r="I241" s="137" t="s">
        <v>20231</v>
      </c>
      <c r="J241" s="12" t="s">
        <v>80</v>
      </c>
      <c r="K241" s="12" t="s">
        <v>81</v>
      </c>
    </row>
    <row r="242" spans="1:11">
      <c r="A242" s="14">
        <v>241</v>
      </c>
      <c r="B242" s="14" t="s">
        <v>55</v>
      </c>
      <c r="C242" s="19" t="s">
        <v>20234</v>
      </c>
      <c r="D242" s="19" t="s">
        <v>20548</v>
      </c>
      <c r="E242" s="14" t="s">
        <v>20548</v>
      </c>
      <c r="F242" s="13">
        <v>102.091897</v>
      </c>
      <c r="G242" s="13">
        <v>27.222509</v>
      </c>
      <c r="H242" s="13" t="s">
        <v>20204</v>
      </c>
      <c r="I242" s="137" t="s">
        <v>20237</v>
      </c>
      <c r="J242" s="12" t="s">
        <v>80</v>
      </c>
      <c r="K242" s="12" t="s">
        <v>81</v>
      </c>
    </row>
    <row r="243" spans="1:11">
      <c r="A243" s="14">
        <v>242</v>
      </c>
      <c r="B243" s="14" t="s">
        <v>55</v>
      </c>
      <c r="C243" s="19" t="s">
        <v>20201</v>
      </c>
      <c r="D243" s="19" t="s">
        <v>20549</v>
      </c>
      <c r="E243" s="14" t="s">
        <v>20549</v>
      </c>
      <c r="F243" s="13">
        <v>102.131774</v>
      </c>
      <c r="G243" s="13">
        <v>28.422011</v>
      </c>
      <c r="H243" s="13" t="s">
        <v>20204</v>
      </c>
      <c r="I243" s="137" t="s">
        <v>20205</v>
      </c>
      <c r="J243" s="12" t="s">
        <v>80</v>
      </c>
      <c r="K243" s="12" t="s">
        <v>81</v>
      </c>
    </row>
    <row r="244" spans="1:11">
      <c r="A244" s="14">
        <v>243</v>
      </c>
      <c r="B244" s="14" t="s">
        <v>55</v>
      </c>
      <c r="C244" s="19" t="s">
        <v>20215</v>
      </c>
      <c r="D244" s="19" t="s">
        <v>20550</v>
      </c>
      <c r="E244" s="14" t="s">
        <v>20550</v>
      </c>
      <c r="F244" s="13">
        <v>102.968033</v>
      </c>
      <c r="G244" s="13">
        <v>26.39663</v>
      </c>
      <c r="H244" s="13" t="s">
        <v>20275</v>
      </c>
      <c r="I244" s="137" t="s">
        <v>20218</v>
      </c>
      <c r="J244" s="12" t="s">
        <v>80</v>
      </c>
      <c r="K244" s="12" t="s">
        <v>81</v>
      </c>
    </row>
    <row r="245" spans="1:11">
      <c r="A245" s="14">
        <v>244</v>
      </c>
      <c r="B245" s="14" t="s">
        <v>55</v>
      </c>
      <c r="C245" s="19" t="s">
        <v>20215</v>
      </c>
      <c r="D245" s="19" t="s">
        <v>20551</v>
      </c>
      <c r="E245" s="14" t="s">
        <v>20551</v>
      </c>
      <c r="F245" s="13">
        <v>102.415246</v>
      </c>
      <c r="G245" s="13">
        <v>26.550982</v>
      </c>
      <c r="H245" s="13" t="s">
        <v>20275</v>
      </c>
      <c r="I245" s="137" t="s">
        <v>20218</v>
      </c>
      <c r="J245" s="12" t="s">
        <v>80</v>
      </c>
      <c r="K245" s="12" t="s">
        <v>81</v>
      </c>
    </row>
    <row r="246" spans="1:11">
      <c r="A246" s="14">
        <v>245</v>
      </c>
      <c r="B246" s="14" t="s">
        <v>55</v>
      </c>
      <c r="C246" s="19" t="s">
        <v>20215</v>
      </c>
      <c r="D246" s="19" t="s">
        <v>20552</v>
      </c>
      <c r="E246" s="14" t="s">
        <v>20552</v>
      </c>
      <c r="F246" s="13">
        <v>102.84489</v>
      </c>
      <c r="G246" s="13">
        <v>26.824681</v>
      </c>
      <c r="H246" s="13" t="s">
        <v>20275</v>
      </c>
      <c r="I246" s="137" t="s">
        <v>20218</v>
      </c>
      <c r="J246" s="12" t="s">
        <v>80</v>
      </c>
      <c r="K246" s="12" t="s">
        <v>81</v>
      </c>
    </row>
    <row r="247" spans="1:11">
      <c r="A247" s="14">
        <v>246</v>
      </c>
      <c r="B247" s="14" t="s">
        <v>55</v>
      </c>
      <c r="C247" s="19" t="s">
        <v>20215</v>
      </c>
      <c r="D247" s="19" t="s">
        <v>20553</v>
      </c>
      <c r="E247" s="14" t="s">
        <v>20553</v>
      </c>
      <c r="F247" s="13">
        <v>102.636644</v>
      </c>
      <c r="G247" s="13">
        <v>26.265972</v>
      </c>
      <c r="H247" s="13" t="s">
        <v>20275</v>
      </c>
      <c r="I247" s="137" t="s">
        <v>20218</v>
      </c>
      <c r="J247" s="12" t="s">
        <v>80</v>
      </c>
      <c r="K247" s="12" t="s">
        <v>81</v>
      </c>
    </row>
    <row r="248" spans="1:11">
      <c r="A248" s="14">
        <v>247</v>
      </c>
      <c r="B248" s="14" t="s">
        <v>55</v>
      </c>
      <c r="C248" s="19" t="s">
        <v>20206</v>
      </c>
      <c r="D248" s="19" t="s">
        <v>20554</v>
      </c>
      <c r="E248" s="14" t="s">
        <v>20554</v>
      </c>
      <c r="F248" s="13">
        <v>102.247337</v>
      </c>
      <c r="G248" s="13">
        <v>27.971243</v>
      </c>
      <c r="H248" s="13" t="s">
        <v>20208</v>
      </c>
      <c r="I248" s="137" t="s">
        <v>20209</v>
      </c>
      <c r="J248" s="12" t="s">
        <v>80</v>
      </c>
      <c r="K248" s="12" t="s">
        <v>81</v>
      </c>
    </row>
    <row r="249" spans="1:11">
      <c r="A249" s="14">
        <v>248</v>
      </c>
      <c r="B249" s="14" t="s">
        <v>55</v>
      </c>
      <c r="C249" s="19" t="s">
        <v>20206</v>
      </c>
      <c r="D249" s="19" t="s">
        <v>20555</v>
      </c>
      <c r="E249" s="14" t="s">
        <v>20555</v>
      </c>
      <c r="F249" s="13">
        <v>102.290822</v>
      </c>
      <c r="G249" s="13">
        <v>27.764282</v>
      </c>
      <c r="H249" s="13" t="s">
        <v>20208</v>
      </c>
      <c r="I249" s="137" t="s">
        <v>20209</v>
      </c>
      <c r="J249" s="12" t="s">
        <v>80</v>
      </c>
      <c r="K249" s="12" t="s">
        <v>81</v>
      </c>
    </row>
    <row r="250" spans="1:11">
      <c r="A250" s="14">
        <v>249</v>
      </c>
      <c r="B250" s="14" t="s">
        <v>55</v>
      </c>
      <c r="C250" s="19" t="s">
        <v>20206</v>
      </c>
      <c r="D250" s="19" t="s">
        <v>20556</v>
      </c>
      <c r="E250" s="14" t="s">
        <v>20556</v>
      </c>
      <c r="F250" s="13">
        <v>102.028418</v>
      </c>
      <c r="G250" s="13">
        <v>27.596883</v>
      </c>
      <c r="H250" s="13" t="s">
        <v>20208</v>
      </c>
      <c r="I250" s="137" t="s">
        <v>20209</v>
      </c>
      <c r="J250" s="12" t="s">
        <v>80</v>
      </c>
      <c r="K250" s="12" t="s">
        <v>81</v>
      </c>
    </row>
    <row r="251" spans="1:11">
      <c r="A251" s="14">
        <v>250</v>
      </c>
      <c r="B251" s="14" t="s">
        <v>55</v>
      </c>
      <c r="C251" s="19" t="s">
        <v>20227</v>
      </c>
      <c r="D251" s="19" t="s">
        <v>20557</v>
      </c>
      <c r="E251" s="14" t="s">
        <v>20557</v>
      </c>
      <c r="F251" s="13">
        <v>101.943873</v>
      </c>
      <c r="G251" s="13">
        <v>26.1703</v>
      </c>
      <c r="H251" s="13" t="s">
        <v>20431</v>
      </c>
      <c r="I251" s="137" t="s">
        <v>20231</v>
      </c>
      <c r="J251" s="12" t="s">
        <v>80</v>
      </c>
      <c r="K251" s="12" t="s">
        <v>81</v>
      </c>
    </row>
    <row r="252" spans="1:11">
      <c r="A252" s="14">
        <v>251</v>
      </c>
      <c r="B252" s="14" t="s">
        <v>55</v>
      </c>
      <c r="C252" s="19" t="s">
        <v>20250</v>
      </c>
      <c r="D252" s="19" t="s">
        <v>20558</v>
      </c>
      <c r="E252" s="14" t="s">
        <v>20559</v>
      </c>
      <c r="F252" s="13">
        <v>101.260901</v>
      </c>
      <c r="G252" s="13">
        <v>27.878099</v>
      </c>
      <c r="H252" s="13" t="s">
        <v>20253</v>
      </c>
      <c r="I252" s="137" t="s">
        <v>20254</v>
      </c>
      <c r="J252" s="12" t="s">
        <v>80</v>
      </c>
      <c r="K252" s="12" t="s">
        <v>81</v>
      </c>
    </row>
    <row r="253" spans="1:11">
      <c r="A253" s="14">
        <v>252</v>
      </c>
      <c r="B253" s="14" t="s">
        <v>55</v>
      </c>
      <c r="C253" s="19" t="s">
        <v>20206</v>
      </c>
      <c r="D253" s="19" t="s">
        <v>20560</v>
      </c>
      <c r="E253" s="14" t="s">
        <v>20560</v>
      </c>
      <c r="F253" s="13">
        <v>102.403429</v>
      </c>
      <c r="G253" s="13">
        <v>27.837623</v>
      </c>
      <c r="H253" s="13" t="s">
        <v>20208</v>
      </c>
      <c r="I253" s="137" t="s">
        <v>20209</v>
      </c>
      <c r="J253" s="12" t="s">
        <v>80</v>
      </c>
      <c r="K253" s="12" t="s">
        <v>81</v>
      </c>
    </row>
    <row r="254" spans="1:11">
      <c r="A254" s="14">
        <v>253</v>
      </c>
      <c r="B254" s="14" t="s">
        <v>55</v>
      </c>
      <c r="C254" s="19" t="s">
        <v>20206</v>
      </c>
      <c r="D254" s="19" t="s">
        <v>20561</v>
      </c>
      <c r="E254" s="14" t="s">
        <v>20561</v>
      </c>
      <c r="F254" s="13">
        <v>102.384403</v>
      </c>
      <c r="G254" s="13">
        <v>27.856102</v>
      </c>
      <c r="H254" s="13" t="s">
        <v>20208</v>
      </c>
      <c r="I254" s="137" t="s">
        <v>20209</v>
      </c>
      <c r="J254" s="12" t="s">
        <v>80</v>
      </c>
      <c r="K254" s="12" t="s">
        <v>81</v>
      </c>
    </row>
    <row r="255" spans="1:11">
      <c r="A255" s="14">
        <v>254</v>
      </c>
      <c r="B255" s="14" t="s">
        <v>55</v>
      </c>
      <c r="C255" s="19" t="s">
        <v>20206</v>
      </c>
      <c r="D255" s="19" t="s">
        <v>20562</v>
      </c>
      <c r="E255" s="14" t="s">
        <v>20562</v>
      </c>
      <c r="F255" s="13">
        <v>102.104977</v>
      </c>
      <c r="G255" s="13">
        <v>27.897594</v>
      </c>
      <c r="H255" s="13" t="s">
        <v>20208</v>
      </c>
      <c r="I255" s="137" t="s">
        <v>20209</v>
      </c>
      <c r="J255" s="12" t="s">
        <v>80</v>
      </c>
      <c r="K255" s="12" t="s">
        <v>81</v>
      </c>
    </row>
    <row r="256" spans="1:11">
      <c r="A256" s="14">
        <v>255</v>
      </c>
      <c r="B256" s="14" t="s">
        <v>55</v>
      </c>
      <c r="C256" s="19" t="s">
        <v>20366</v>
      </c>
      <c r="D256" s="19" t="s">
        <v>20563</v>
      </c>
      <c r="E256" s="14" t="s">
        <v>20563</v>
      </c>
      <c r="F256" s="13">
        <v>101.362596</v>
      </c>
      <c r="G256" s="13">
        <v>27.436542</v>
      </c>
      <c r="H256" s="13" t="s">
        <v>20368</v>
      </c>
      <c r="I256" s="137" t="s">
        <v>20369</v>
      </c>
      <c r="J256" s="12" t="s">
        <v>80</v>
      </c>
      <c r="K256" s="12" t="s">
        <v>81</v>
      </c>
    </row>
    <row r="257" spans="1:11">
      <c r="A257" s="14">
        <v>256</v>
      </c>
      <c r="B257" s="14" t="s">
        <v>55</v>
      </c>
      <c r="C257" s="13" t="s">
        <v>20206</v>
      </c>
      <c r="D257" s="13" t="s">
        <v>20564</v>
      </c>
      <c r="E257" s="13" t="s">
        <v>20564</v>
      </c>
      <c r="F257" s="13">
        <v>102.263568</v>
      </c>
      <c r="G257" s="13">
        <v>27.851787</v>
      </c>
      <c r="H257" s="13" t="s">
        <v>20565</v>
      </c>
      <c r="I257" s="137" t="s">
        <v>20566</v>
      </c>
      <c r="J257" s="12" t="s">
        <v>80</v>
      </c>
      <c r="K257" s="12" t="s">
        <v>81</v>
      </c>
    </row>
    <row r="258" spans="1:11">
      <c r="A258" s="14">
        <v>257</v>
      </c>
      <c r="B258" s="14" t="s">
        <v>55</v>
      </c>
      <c r="C258" s="13" t="s">
        <v>20206</v>
      </c>
      <c r="D258" s="13" t="s">
        <v>20567</v>
      </c>
      <c r="E258" s="13" t="s">
        <v>20567</v>
      </c>
      <c r="F258" s="13">
        <v>102.136156</v>
      </c>
      <c r="G258" s="13">
        <v>27.796379</v>
      </c>
      <c r="H258" s="13" t="s">
        <v>20565</v>
      </c>
      <c r="I258" s="137" t="s">
        <v>20566</v>
      </c>
      <c r="J258" s="12" t="s">
        <v>80</v>
      </c>
      <c r="K258" s="12" t="s">
        <v>81</v>
      </c>
    </row>
    <row r="259" spans="1:11">
      <c r="A259" s="14">
        <v>258</v>
      </c>
      <c r="B259" s="14" t="s">
        <v>55</v>
      </c>
      <c r="C259" s="13" t="s">
        <v>20206</v>
      </c>
      <c r="D259" s="13" t="s">
        <v>20568</v>
      </c>
      <c r="E259" s="13" t="s">
        <v>20568</v>
      </c>
      <c r="F259" s="13">
        <v>102.214024</v>
      </c>
      <c r="G259" s="13">
        <v>27.854347</v>
      </c>
      <c r="H259" s="13" t="s">
        <v>20565</v>
      </c>
      <c r="I259" s="137" t="s">
        <v>20566</v>
      </c>
      <c r="J259" s="13" t="s">
        <v>112</v>
      </c>
      <c r="K259" s="12" t="s">
        <v>81</v>
      </c>
    </row>
    <row r="260" spans="1:11">
      <c r="A260" s="14">
        <v>259</v>
      </c>
      <c r="B260" s="14" t="s">
        <v>55</v>
      </c>
      <c r="C260" s="13" t="s">
        <v>20206</v>
      </c>
      <c r="D260" s="13" t="s">
        <v>20569</v>
      </c>
      <c r="E260" s="13" t="s">
        <v>20569</v>
      </c>
      <c r="F260" s="13">
        <v>102.12115</v>
      </c>
      <c r="G260" s="13">
        <v>28.006177</v>
      </c>
      <c r="H260" s="13" t="s">
        <v>20565</v>
      </c>
      <c r="I260" s="137" t="s">
        <v>20566</v>
      </c>
      <c r="J260" s="12" t="s">
        <v>80</v>
      </c>
      <c r="K260" s="12" t="s">
        <v>81</v>
      </c>
    </row>
    <row r="261" spans="1:11">
      <c r="A261" s="14">
        <v>260</v>
      </c>
      <c r="B261" s="14" t="s">
        <v>55</v>
      </c>
      <c r="C261" s="13" t="s">
        <v>20206</v>
      </c>
      <c r="D261" s="13" t="s">
        <v>20570</v>
      </c>
      <c r="E261" s="13" t="s">
        <v>20570</v>
      </c>
      <c r="F261" s="13">
        <v>102.19446</v>
      </c>
      <c r="G261" s="13">
        <v>28.140501</v>
      </c>
      <c r="H261" s="13" t="s">
        <v>20565</v>
      </c>
      <c r="I261" s="137" t="s">
        <v>20566</v>
      </c>
      <c r="J261" s="12" t="s">
        <v>80</v>
      </c>
      <c r="K261" s="12" t="s">
        <v>81</v>
      </c>
    </row>
    <row r="262" spans="1:11">
      <c r="A262" s="14">
        <v>261</v>
      </c>
      <c r="B262" s="14" t="s">
        <v>55</v>
      </c>
      <c r="C262" s="13" t="s">
        <v>20206</v>
      </c>
      <c r="D262" s="13" t="s">
        <v>20571</v>
      </c>
      <c r="E262" s="13" t="s">
        <v>20571</v>
      </c>
      <c r="F262" s="13">
        <v>102.224466</v>
      </c>
      <c r="G262" s="13">
        <v>27.944231</v>
      </c>
      <c r="H262" s="13" t="s">
        <v>20565</v>
      </c>
      <c r="I262" s="137" t="s">
        <v>20566</v>
      </c>
      <c r="J262" s="12" t="s">
        <v>80</v>
      </c>
      <c r="K262" s="12" t="s">
        <v>81</v>
      </c>
    </row>
    <row r="263" spans="1:11">
      <c r="A263" s="14">
        <v>262</v>
      </c>
      <c r="B263" s="14" t="s">
        <v>55</v>
      </c>
      <c r="C263" s="13" t="s">
        <v>20572</v>
      </c>
      <c r="D263" s="13" t="s">
        <v>20573</v>
      </c>
      <c r="E263" s="13" t="s">
        <v>20573</v>
      </c>
      <c r="F263" s="13">
        <v>102.518158</v>
      </c>
      <c r="G263" s="13">
        <v>28.655264</v>
      </c>
      <c r="H263" s="13" t="s">
        <v>20574</v>
      </c>
      <c r="I263" s="137" t="s">
        <v>20575</v>
      </c>
      <c r="J263" s="13" t="s">
        <v>112</v>
      </c>
      <c r="K263" s="12" t="s">
        <v>81</v>
      </c>
    </row>
    <row r="264" spans="1:11">
      <c r="A264" s="14">
        <v>263</v>
      </c>
      <c r="B264" s="14" t="s">
        <v>55</v>
      </c>
      <c r="C264" s="13" t="s">
        <v>20242</v>
      </c>
      <c r="D264" s="13" t="s">
        <v>20576</v>
      </c>
      <c r="E264" s="13" t="s">
        <v>20576</v>
      </c>
      <c r="F264" s="13">
        <v>102.763213</v>
      </c>
      <c r="G264" s="13">
        <v>27.074827</v>
      </c>
      <c r="H264" s="13" t="s">
        <v>20565</v>
      </c>
      <c r="I264" s="137" t="s">
        <v>20577</v>
      </c>
      <c r="J264" s="12" t="s">
        <v>80</v>
      </c>
      <c r="K264" s="12" t="s">
        <v>81</v>
      </c>
    </row>
    <row r="265" spans="1:11">
      <c r="A265" s="14">
        <v>264</v>
      </c>
      <c r="B265" s="14" t="s">
        <v>55</v>
      </c>
      <c r="C265" s="13" t="s">
        <v>20242</v>
      </c>
      <c r="D265" s="13" t="s">
        <v>20578</v>
      </c>
      <c r="E265" s="13" t="s">
        <v>20578</v>
      </c>
      <c r="F265" s="13">
        <v>102.748359</v>
      </c>
      <c r="G265" s="13">
        <v>27.062295</v>
      </c>
      <c r="H265" s="13" t="s">
        <v>20565</v>
      </c>
      <c r="I265" s="137" t="s">
        <v>20577</v>
      </c>
      <c r="J265" s="12" t="s">
        <v>80</v>
      </c>
      <c r="K265" s="12" t="s">
        <v>81</v>
      </c>
    </row>
    <row r="266" spans="1:11">
      <c r="A266" s="14">
        <v>265</v>
      </c>
      <c r="B266" s="14" t="s">
        <v>55</v>
      </c>
      <c r="C266" s="13" t="s">
        <v>20242</v>
      </c>
      <c r="D266" s="13" t="s">
        <v>20579</v>
      </c>
      <c r="E266" s="13" t="s">
        <v>20579</v>
      </c>
      <c r="F266" s="13">
        <v>102.737489</v>
      </c>
      <c r="G266" s="13">
        <v>27.06264</v>
      </c>
      <c r="H266" s="13" t="s">
        <v>20565</v>
      </c>
      <c r="I266" s="137" t="s">
        <v>20577</v>
      </c>
      <c r="J266" s="12" t="s">
        <v>80</v>
      </c>
      <c r="K266" s="12" t="s">
        <v>81</v>
      </c>
    </row>
    <row r="267" spans="1:11">
      <c r="A267" s="14">
        <v>266</v>
      </c>
      <c r="B267" s="14" t="s">
        <v>55</v>
      </c>
      <c r="C267" s="13" t="s">
        <v>20201</v>
      </c>
      <c r="D267" s="13" t="s">
        <v>20580</v>
      </c>
      <c r="E267" s="13" t="s">
        <v>20580</v>
      </c>
      <c r="F267" s="13">
        <v>102.19481</v>
      </c>
      <c r="G267" s="13">
        <v>28.36813</v>
      </c>
      <c r="H267" s="13" t="s">
        <v>20565</v>
      </c>
      <c r="I267" s="137" t="s">
        <v>20581</v>
      </c>
      <c r="J267" s="12" t="s">
        <v>80</v>
      </c>
      <c r="K267" s="12" t="s">
        <v>81</v>
      </c>
    </row>
    <row r="268" spans="1:11">
      <c r="A268" s="14">
        <v>267</v>
      </c>
      <c r="B268" s="14" t="s">
        <v>55</v>
      </c>
      <c r="C268" s="13" t="s">
        <v>20201</v>
      </c>
      <c r="D268" s="13" t="s">
        <v>20582</v>
      </c>
      <c r="E268" s="13" t="s">
        <v>20582</v>
      </c>
      <c r="F268" s="13">
        <v>102.223656</v>
      </c>
      <c r="G268" s="13">
        <v>28.574577</v>
      </c>
      <c r="H268" s="13" t="s">
        <v>20565</v>
      </c>
      <c r="I268" s="137" t="s">
        <v>20581</v>
      </c>
      <c r="J268" s="12" t="s">
        <v>80</v>
      </c>
      <c r="K268" s="12" t="s">
        <v>81</v>
      </c>
    </row>
    <row r="269" spans="1:11">
      <c r="A269" s="14">
        <v>268</v>
      </c>
      <c r="B269" s="14" t="s">
        <v>55</v>
      </c>
      <c r="C269" s="13" t="s">
        <v>20201</v>
      </c>
      <c r="D269" s="13" t="s">
        <v>20583</v>
      </c>
      <c r="E269" s="13" t="s">
        <v>20583</v>
      </c>
      <c r="F269" s="13">
        <v>102.167924</v>
      </c>
      <c r="G269" s="13">
        <v>28.292434</v>
      </c>
      <c r="H269" s="13" t="s">
        <v>20565</v>
      </c>
      <c r="I269" s="137" t="s">
        <v>20581</v>
      </c>
      <c r="J269" s="12" t="s">
        <v>80</v>
      </c>
      <c r="K269" s="12" t="s">
        <v>81</v>
      </c>
    </row>
    <row r="270" spans="1:11">
      <c r="A270" s="14">
        <v>269</v>
      </c>
      <c r="B270" s="14" t="s">
        <v>55</v>
      </c>
      <c r="C270" s="13" t="s">
        <v>20584</v>
      </c>
      <c r="D270" s="13" t="s">
        <v>20585</v>
      </c>
      <c r="E270" s="13" t="s">
        <v>20585</v>
      </c>
      <c r="F270" s="13">
        <v>103.134332</v>
      </c>
      <c r="G270" s="13">
        <v>28.327694</v>
      </c>
      <c r="H270" s="13" t="s">
        <v>20574</v>
      </c>
      <c r="I270" s="137" t="s">
        <v>20586</v>
      </c>
      <c r="J270" s="13" t="s">
        <v>112</v>
      </c>
      <c r="K270" s="12" t="s">
        <v>81</v>
      </c>
    </row>
    <row r="271" spans="1:11">
      <c r="A271" s="14">
        <v>270</v>
      </c>
      <c r="B271" s="14" t="s">
        <v>55</v>
      </c>
      <c r="C271" s="13" t="s">
        <v>20259</v>
      </c>
      <c r="D271" s="13" t="s">
        <v>20587</v>
      </c>
      <c r="E271" s="13" t="s">
        <v>20587</v>
      </c>
      <c r="F271" s="13">
        <v>103.77384</v>
      </c>
      <c r="G271" s="13">
        <v>28.24807</v>
      </c>
      <c r="H271" s="13" t="s">
        <v>20565</v>
      </c>
      <c r="I271" s="137" t="s">
        <v>20588</v>
      </c>
      <c r="J271" s="12" t="s">
        <v>80</v>
      </c>
      <c r="K271" s="12" t="s">
        <v>81</v>
      </c>
    </row>
    <row r="272" ht="12.45" spans="1:11">
      <c r="A272" s="14">
        <v>271</v>
      </c>
      <c r="B272" s="14" t="s">
        <v>55</v>
      </c>
      <c r="C272" s="13" t="s">
        <v>20215</v>
      </c>
      <c r="D272" s="21" t="s">
        <v>20589</v>
      </c>
      <c r="E272" s="21" t="s">
        <v>20589</v>
      </c>
      <c r="F272" s="13">
        <v>102.90186</v>
      </c>
      <c r="G272" s="13">
        <v>26.873519</v>
      </c>
      <c r="H272" s="13" t="s">
        <v>20565</v>
      </c>
      <c r="I272" s="137" t="s">
        <v>20590</v>
      </c>
      <c r="J272" s="13" t="s">
        <v>112</v>
      </c>
      <c r="K272" s="12" t="s">
        <v>81</v>
      </c>
    </row>
    <row r="273" spans="1:11">
      <c r="A273" s="14">
        <v>272</v>
      </c>
      <c r="B273" s="14" t="s">
        <v>55</v>
      </c>
      <c r="C273" s="13" t="s">
        <v>20234</v>
      </c>
      <c r="D273" s="13" t="s">
        <v>20591</v>
      </c>
      <c r="E273" s="13" t="s">
        <v>20591</v>
      </c>
      <c r="F273" s="13">
        <v>102.192888</v>
      </c>
      <c r="G273" s="13">
        <v>27.405181</v>
      </c>
      <c r="H273" s="13" t="s">
        <v>20565</v>
      </c>
      <c r="I273" s="137" t="s">
        <v>20592</v>
      </c>
      <c r="J273" s="12" t="s">
        <v>80</v>
      </c>
      <c r="K273" s="12" t="s">
        <v>81</v>
      </c>
    </row>
    <row r="274" spans="1:11">
      <c r="A274" s="14">
        <v>273</v>
      </c>
      <c r="B274" s="14" t="s">
        <v>55</v>
      </c>
      <c r="C274" s="13" t="s">
        <v>20206</v>
      </c>
      <c r="D274" s="13" t="s">
        <v>20593</v>
      </c>
      <c r="E274" s="13" t="s">
        <v>20594</v>
      </c>
      <c r="F274" s="13">
        <v>102.176882</v>
      </c>
      <c r="G274" s="13">
        <v>28.053747</v>
      </c>
      <c r="H274" s="13" t="s">
        <v>20595</v>
      </c>
      <c r="I274" s="137" t="s">
        <v>20596</v>
      </c>
      <c r="J274" s="13" t="s">
        <v>112</v>
      </c>
      <c r="K274" s="12" t="s">
        <v>81</v>
      </c>
    </row>
    <row r="275" spans="1:11">
      <c r="A275" s="14">
        <v>274</v>
      </c>
      <c r="B275" s="14" t="s">
        <v>55</v>
      </c>
      <c r="C275" s="13" t="s">
        <v>20572</v>
      </c>
      <c r="D275" s="13" t="s">
        <v>20597</v>
      </c>
      <c r="E275" s="13" t="s">
        <v>20598</v>
      </c>
      <c r="F275" s="13">
        <v>102.516159</v>
      </c>
      <c r="G275" s="13">
        <v>28.635666</v>
      </c>
      <c r="H275" s="13" t="s">
        <v>20595</v>
      </c>
      <c r="I275" s="137" t="s">
        <v>20599</v>
      </c>
      <c r="J275" s="13" t="s">
        <v>112</v>
      </c>
      <c r="K275" s="12" t="s">
        <v>81</v>
      </c>
    </row>
    <row r="276" spans="1:11">
      <c r="A276" s="14">
        <v>275</v>
      </c>
      <c r="B276" s="14" t="s">
        <v>55</v>
      </c>
      <c r="C276" s="13" t="s">
        <v>20572</v>
      </c>
      <c r="D276" s="13" t="s">
        <v>20600</v>
      </c>
      <c r="E276" s="13" t="s">
        <v>20601</v>
      </c>
      <c r="F276" s="13">
        <v>102.515714</v>
      </c>
      <c r="G276" s="13">
        <v>28.635859</v>
      </c>
      <c r="H276" s="13" t="s">
        <v>20595</v>
      </c>
      <c r="I276" s="137" t="s">
        <v>20599</v>
      </c>
      <c r="J276" s="13" t="s">
        <v>112</v>
      </c>
      <c r="K276" s="12" t="s">
        <v>81</v>
      </c>
    </row>
    <row r="277" spans="1:11">
      <c r="A277" s="14">
        <v>276</v>
      </c>
      <c r="B277" s="14" t="s">
        <v>55</v>
      </c>
      <c r="C277" s="13" t="s">
        <v>20210</v>
      </c>
      <c r="D277" s="13" t="s">
        <v>20602</v>
      </c>
      <c r="E277" s="13" t="s">
        <v>20602</v>
      </c>
      <c r="F277" s="13">
        <v>102.682079</v>
      </c>
      <c r="G277" s="13">
        <v>26.786216</v>
      </c>
      <c r="H277" s="13" t="s">
        <v>20595</v>
      </c>
      <c r="I277" s="137" t="s">
        <v>20603</v>
      </c>
      <c r="J277" s="12" t="s">
        <v>80</v>
      </c>
      <c r="K277" s="12" t="s">
        <v>81</v>
      </c>
    </row>
    <row r="278" spans="1:11">
      <c r="A278" s="14">
        <v>277</v>
      </c>
      <c r="B278" s="14" t="s">
        <v>55</v>
      </c>
      <c r="C278" s="13" t="s">
        <v>20210</v>
      </c>
      <c r="D278" s="13" t="s">
        <v>20604</v>
      </c>
      <c r="E278" s="13" t="s">
        <v>20605</v>
      </c>
      <c r="F278" s="13">
        <v>102.390388</v>
      </c>
      <c r="G278" s="13">
        <v>26.312367</v>
      </c>
      <c r="H278" s="13" t="s">
        <v>20595</v>
      </c>
      <c r="I278" s="137" t="s">
        <v>20603</v>
      </c>
      <c r="J278" s="12" t="s">
        <v>80</v>
      </c>
      <c r="K278" s="12" t="s">
        <v>81</v>
      </c>
    </row>
    <row r="279" spans="1:11">
      <c r="A279" s="14">
        <v>278</v>
      </c>
      <c r="B279" s="14" t="s">
        <v>55</v>
      </c>
      <c r="C279" s="13" t="s">
        <v>20210</v>
      </c>
      <c r="D279" s="13" t="s">
        <v>20606</v>
      </c>
      <c r="E279" s="13" t="s">
        <v>20606</v>
      </c>
      <c r="F279" s="13">
        <v>101.968725</v>
      </c>
      <c r="G279" s="13">
        <v>26.179904</v>
      </c>
      <c r="H279" s="13" t="s">
        <v>20595</v>
      </c>
      <c r="I279" s="137" t="s">
        <v>20603</v>
      </c>
      <c r="J279" s="12" t="s">
        <v>80</v>
      </c>
      <c r="K279" s="12" t="s">
        <v>81</v>
      </c>
    </row>
    <row r="280" spans="1:11">
      <c r="A280" s="14">
        <v>279</v>
      </c>
      <c r="B280" s="14" t="s">
        <v>55</v>
      </c>
      <c r="C280" s="13" t="s">
        <v>20206</v>
      </c>
      <c r="D280" s="13" t="s">
        <v>20607</v>
      </c>
      <c r="E280" s="13" t="s">
        <v>20608</v>
      </c>
      <c r="F280" s="13">
        <v>102.919227</v>
      </c>
      <c r="G280" s="13">
        <v>27.883313</v>
      </c>
      <c r="H280" s="13" t="s">
        <v>20595</v>
      </c>
      <c r="I280" s="137" t="s">
        <v>20596</v>
      </c>
      <c r="J280" s="13" t="s">
        <v>112</v>
      </c>
      <c r="K280" s="12" t="s">
        <v>81</v>
      </c>
    </row>
    <row r="281" spans="1:11">
      <c r="A281" s="14">
        <v>280</v>
      </c>
      <c r="B281" s="14" t="s">
        <v>55</v>
      </c>
      <c r="C281" s="13" t="s">
        <v>20206</v>
      </c>
      <c r="D281" s="13" t="s">
        <v>20609</v>
      </c>
      <c r="E281" s="13" t="s">
        <v>20610</v>
      </c>
      <c r="F281" s="13">
        <v>102.911051</v>
      </c>
      <c r="G281" s="13">
        <v>27.677603</v>
      </c>
      <c r="H281" s="13" t="s">
        <v>20595</v>
      </c>
      <c r="I281" s="137" t="s">
        <v>20596</v>
      </c>
      <c r="J281" s="13" t="s">
        <v>112</v>
      </c>
      <c r="K281" s="12" t="s">
        <v>81</v>
      </c>
    </row>
    <row r="282" spans="1:11">
      <c r="A282" s="14">
        <v>281</v>
      </c>
      <c r="B282" s="14" t="s">
        <v>55</v>
      </c>
      <c r="C282" s="13" t="s">
        <v>20611</v>
      </c>
      <c r="D282" s="13" t="s">
        <v>20612</v>
      </c>
      <c r="E282" s="13" t="s">
        <v>20613</v>
      </c>
      <c r="F282" s="13">
        <v>102.805243</v>
      </c>
      <c r="G282" s="13">
        <v>27.690735</v>
      </c>
      <c r="H282" s="13" t="s">
        <v>20595</v>
      </c>
      <c r="I282" s="137" t="s">
        <v>20614</v>
      </c>
      <c r="J282" s="12" t="s">
        <v>112</v>
      </c>
      <c r="K282" s="12" t="s">
        <v>81</v>
      </c>
    </row>
    <row r="283" spans="1:11">
      <c r="A283" s="14">
        <v>282</v>
      </c>
      <c r="B283" s="14" t="s">
        <v>55</v>
      </c>
      <c r="C283" s="13" t="s">
        <v>20611</v>
      </c>
      <c r="D283" s="13" t="s">
        <v>20615</v>
      </c>
      <c r="E283" s="13" t="s">
        <v>20616</v>
      </c>
      <c r="F283" s="13">
        <v>102.213943</v>
      </c>
      <c r="G283" s="13">
        <v>27.881376</v>
      </c>
      <c r="H283" s="13" t="s">
        <v>20595</v>
      </c>
      <c r="I283" s="137" t="s">
        <v>20614</v>
      </c>
      <c r="J283" s="13" t="s">
        <v>112</v>
      </c>
      <c r="K283" s="12" t="s">
        <v>81</v>
      </c>
    </row>
    <row r="284" spans="1:11">
      <c r="A284" s="14">
        <v>283</v>
      </c>
      <c r="B284" s="14" t="s">
        <v>55</v>
      </c>
      <c r="C284" s="13" t="s">
        <v>20206</v>
      </c>
      <c r="D284" s="13" t="s">
        <v>20617</v>
      </c>
      <c r="E284" s="13" t="s">
        <v>20618</v>
      </c>
      <c r="F284" s="13">
        <v>102.213126</v>
      </c>
      <c r="G284" s="13">
        <v>27.882126</v>
      </c>
      <c r="H284" s="13" t="s">
        <v>20595</v>
      </c>
      <c r="I284" s="137" t="s">
        <v>20596</v>
      </c>
      <c r="J284" s="12" t="s">
        <v>112</v>
      </c>
      <c r="K284" s="12" t="s">
        <v>81</v>
      </c>
    </row>
    <row r="285" spans="1:11">
      <c r="A285" s="14">
        <v>284</v>
      </c>
      <c r="B285" s="14" t="s">
        <v>55</v>
      </c>
      <c r="C285" s="13" t="s">
        <v>20206</v>
      </c>
      <c r="D285" s="13" t="s">
        <v>20619</v>
      </c>
      <c r="E285" s="13" t="s">
        <v>20620</v>
      </c>
      <c r="F285" s="13">
        <v>102.214172</v>
      </c>
      <c r="G285" s="13">
        <v>27.882679</v>
      </c>
      <c r="H285" s="13" t="s">
        <v>20595</v>
      </c>
      <c r="I285" s="137" t="s">
        <v>20596</v>
      </c>
      <c r="J285" s="12" t="s">
        <v>112</v>
      </c>
      <c r="K285" s="12" t="s">
        <v>81</v>
      </c>
    </row>
    <row r="286" spans="1:11">
      <c r="A286" s="14">
        <v>285</v>
      </c>
      <c r="B286" s="14" t="s">
        <v>55</v>
      </c>
      <c r="C286" s="13" t="s">
        <v>20206</v>
      </c>
      <c r="D286" s="13" t="s">
        <v>20621</v>
      </c>
      <c r="E286" s="13" t="s">
        <v>20622</v>
      </c>
      <c r="F286" s="13">
        <v>102.77232</v>
      </c>
      <c r="G286" s="13">
        <v>28.970846</v>
      </c>
      <c r="H286" s="13" t="s">
        <v>20595</v>
      </c>
      <c r="I286" s="137" t="s">
        <v>20596</v>
      </c>
      <c r="J286" s="12" t="s">
        <v>112</v>
      </c>
      <c r="K286" s="12" t="s">
        <v>81</v>
      </c>
    </row>
    <row r="287" spans="1:11">
      <c r="A287" s="14">
        <v>286</v>
      </c>
      <c r="B287" s="14" t="s">
        <v>55</v>
      </c>
      <c r="C287" s="13" t="s">
        <v>20206</v>
      </c>
      <c r="D287" s="13" t="s">
        <v>20623</v>
      </c>
      <c r="E287" s="13" t="s">
        <v>20624</v>
      </c>
      <c r="F287" s="13">
        <v>102.772723</v>
      </c>
      <c r="G287" s="13">
        <v>28.970502</v>
      </c>
      <c r="H287" s="13" t="s">
        <v>20595</v>
      </c>
      <c r="I287" s="137" t="s">
        <v>20596</v>
      </c>
      <c r="J287" s="12" t="s">
        <v>112</v>
      </c>
      <c r="K287" s="12" t="s">
        <v>81</v>
      </c>
    </row>
    <row r="288" spans="1:11">
      <c r="A288" s="14">
        <v>287</v>
      </c>
      <c r="B288" s="14" t="s">
        <v>55</v>
      </c>
      <c r="C288" s="13" t="s">
        <v>20206</v>
      </c>
      <c r="D288" s="13" t="s">
        <v>20625</v>
      </c>
      <c r="E288" s="13" t="s">
        <v>20626</v>
      </c>
      <c r="F288" s="13">
        <v>102.203132</v>
      </c>
      <c r="G288" s="13">
        <v>27.910818</v>
      </c>
      <c r="H288" s="13" t="s">
        <v>20595</v>
      </c>
      <c r="I288" s="137" t="s">
        <v>20596</v>
      </c>
      <c r="J288" s="12" t="s">
        <v>80</v>
      </c>
      <c r="K288" s="12" t="s">
        <v>81</v>
      </c>
    </row>
    <row r="289" spans="1:11">
      <c r="A289" s="14">
        <v>288</v>
      </c>
      <c r="B289" s="14" t="s">
        <v>55</v>
      </c>
      <c r="C289" s="13" t="s">
        <v>20206</v>
      </c>
      <c r="D289" s="13" t="s">
        <v>20627</v>
      </c>
      <c r="E289" s="13" t="s">
        <v>20628</v>
      </c>
      <c r="F289" s="13">
        <v>102.202269</v>
      </c>
      <c r="G289" s="13">
        <v>27.910378</v>
      </c>
      <c r="H289" s="13" t="s">
        <v>20595</v>
      </c>
      <c r="I289" s="137" t="s">
        <v>20596</v>
      </c>
      <c r="J289" s="12" t="s">
        <v>80</v>
      </c>
      <c r="K289" s="12" t="s">
        <v>81</v>
      </c>
    </row>
    <row r="290" spans="1:11">
      <c r="A290" s="14">
        <v>289</v>
      </c>
      <c r="B290" s="14" t="s">
        <v>55</v>
      </c>
      <c r="C290" s="13" t="s">
        <v>20206</v>
      </c>
      <c r="D290" s="13" t="s">
        <v>20629</v>
      </c>
      <c r="E290" s="13" t="s">
        <v>20630</v>
      </c>
      <c r="F290" s="13">
        <v>102.202891</v>
      </c>
      <c r="G290" s="13">
        <v>27.910201</v>
      </c>
      <c r="H290" s="13" t="s">
        <v>20595</v>
      </c>
      <c r="I290" s="137" t="s">
        <v>20596</v>
      </c>
      <c r="J290" s="12" t="s">
        <v>112</v>
      </c>
      <c r="K290" s="12" t="s">
        <v>81</v>
      </c>
    </row>
    <row r="291" spans="1:11">
      <c r="A291" s="14">
        <v>290</v>
      </c>
      <c r="B291" s="14" t="s">
        <v>55</v>
      </c>
      <c r="C291" s="13" t="s">
        <v>20206</v>
      </c>
      <c r="D291" s="13" t="s">
        <v>20631</v>
      </c>
      <c r="E291" s="13" t="s">
        <v>20632</v>
      </c>
      <c r="F291" s="13">
        <v>102.201448</v>
      </c>
      <c r="G291" s="13">
        <v>27.910647</v>
      </c>
      <c r="H291" s="13" t="s">
        <v>20595</v>
      </c>
      <c r="I291" s="137" t="s">
        <v>20596</v>
      </c>
      <c r="J291" s="12" t="s">
        <v>80</v>
      </c>
      <c r="K291" s="12" t="s">
        <v>81</v>
      </c>
    </row>
    <row r="292" spans="1:11">
      <c r="A292" s="14">
        <v>291</v>
      </c>
      <c r="B292" s="14" t="s">
        <v>55</v>
      </c>
      <c r="C292" s="13" t="s">
        <v>20206</v>
      </c>
      <c r="D292" s="13" t="s">
        <v>20633</v>
      </c>
      <c r="E292" s="13" t="s">
        <v>20634</v>
      </c>
      <c r="F292" s="13">
        <v>102.288606</v>
      </c>
      <c r="G292" s="13">
        <v>27.878634</v>
      </c>
      <c r="H292" s="13" t="s">
        <v>20595</v>
      </c>
      <c r="I292" s="137" t="s">
        <v>20596</v>
      </c>
      <c r="J292" s="12" t="s">
        <v>80</v>
      </c>
      <c r="K292" s="12" t="s">
        <v>81</v>
      </c>
    </row>
    <row r="293" spans="1:11">
      <c r="A293" s="14">
        <v>292</v>
      </c>
      <c r="B293" s="14" t="s">
        <v>55</v>
      </c>
      <c r="C293" s="13" t="s">
        <v>20206</v>
      </c>
      <c r="D293" s="13" t="s">
        <v>20635</v>
      </c>
      <c r="E293" s="13" t="s">
        <v>20636</v>
      </c>
      <c r="F293" s="13">
        <v>102.28823</v>
      </c>
      <c r="G293" s="13">
        <v>27.877642</v>
      </c>
      <c r="H293" s="13" t="s">
        <v>20595</v>
      </c>
      <c r="I293" s="137" t="s">
        <v>20596</v>
      </c>
      <c r="J293" s="12" t="s">
        <v>80</v>
      </c>
      <c r="K293" s="12" t="s">
        <v>81</v>
      </c>
    </row>
    <row r="294" spans="1:11">
      <c r="A294" s="14">
        <v>293</v>
      </c>
      <c r="B294" s="14" t="s">
        <v>55</v>
      </c>
      <c r="C294" s="13" t="s">
        <v>20206</v>
      </c>
      <c r="D294" s="13" t="s">
        <v>20637</v>
      </c>
      <c r="E294" s="13" t="s">
        <v>20638</v>
      </c>
      <c r="F294" s="13">
        <v>102.287806</v>
      </c>
      <c r="G294" s="13">
        <v>27.876671</v>
      </c>
      <c r="H294" s="13" t="s">
        <v>20595</v>
      </c>
      <c r="I294" s="137" t="s">
        <v>20596</v>
      </c>
      <c r="J294" s="12" t="s">
        <v>112</v>
      </c>
      <c r="K294" s="12" t="s">
        <v>81</v>
      </c>
    </row>
    <row r="295" spans="1:11">
      <c r="A295" s="14">
        <v>294</v>
      </c>
      <c r="B295" s="14" t="s">
        <v>55</v>
      </c>
      <c r="C295" s="13" t="s">
        <v>20206</v>
      </c>
      <c r="D295" s="13" t="s">
        <v>20639</v>
      </c>
      <c r="E295" s="13" t="s">
        <v>20640</v>
      </c>
      <c r="F295" s="13">
        <v>102.288508</v>
      </c>
      <c r="G295" s="13">
        <v>27.882263</v>
      </c>
      <c r="H295" s="13" t="s">
        <v>20595</v>
      </c>
      <c r="I295" s="137" t="s">
        <v>20596</v>
      </c>
      <c r="J295" s="13" t="s">
        <v>112</v>
      </c>
      <c r="K295" s="12" t="s">
        <v>81</v>
      </c>
    </row>
    <row r="296" spans="1:11">
      <c r="A296" s="14">
        <v>295</v>
      </c>
      <c r="B296" s="14" t="s">
        <v>55</v>
      </c>
      <c r="C296" s="13" t="s">
        <v>20206</v>
      </c>
      <c r="D296" s="13" t="s">
        <v>20641</v>
      </c>
      <c r="E296" s="13" t="s">
        <v>20642</v>
      </c>
      <c r="F296" s="13">
        <v>102.28895</v>
      </c>
      <c r="G296" s="13">
        <v>27.881377</v>
      </c>
      <c r="H296" s="13" t="s">
        <v>20595</v>
      </c>
      <c r="I296" s="137" t="s">
        <v>20596</v>
      </c>
      <c r="J296" s="13" t="s">
        <v>112</v>
      </c>
      <c r="K296" s="12" t="s">
        <v>81</v>
      </c>
    </row>
    <row r="297" spans="1:11">
      <c r="A297" s="14">
        <v>296</v>
      </c>
      <c r="B297" s="14" t="s">
        <v>55</v>
      </c>
      <c r="C297" s="13" t="s">
        <v>20206</v>
      </c>
      <c r="D297" s="13" t="s">
        <v>20643</v>
      </c>
      <c r="E297" s="13" t="s">
        <v>20644</v>
      </c>
      <c r="F297" s="13">
        <v>102.28924</v>
      </c>
      <c r="G297" s="13">
        <v>27.881939</v>
      </c>
      <c r="H297" s="13" t="s">
        <v>20595</v>
      </c>
      <c r="I297" s="137" t="s">
        <v>20596</v>
      </c>
      <c r="J297" s="13" t="s">
        <v>112</v>
      </c>
      <c r="K297" s="12" t="s">
        <v>81</v>
      </c>
    </row>
    <row r="298" spans="1:11">
      <c r="A298" s="14">
        <v>297</v>
      </c>
      <c r="B298" s="14" t="s">
        <v>55</v>
      </c>
      <c r="C298" s="13" t="s">
        <v>20206</v>
      </c>
      <c r="D298" s="13" t="s">
        <v>20645</v>
      </c>
      <c r="E298" s="13" t="s">
        <v>20646</v>
      </c>
      <c r="F298" s="13">
        <v>102.159717</v>
      </c>
      <c r="G298" s="13">
        <v>27.996628</v>
      </c>
      <c r="H298" s="13" t="s">
        <v>20647</v>
      </c>
      <c r="I298" s="137" t="s">
        <v>20648</v>
      </c>
      <c r="J298" s="13" t="s">
        <v>112</v>
      </c>
      <c r="K298" s="12" t="s">
        <v>81</v>
      </c>
    </row>
    <row r="299" spans="1:11">
      <c r="A299" s="14">
        <v>298</v>
      </c>
      <c r="B299" s="14" t="s">
        <v>55</v>
      </c>
      <c r="C299" s="13" t="s">
        <v>20206</v>
      </c>
      <c r="D299" s="13" t="s">
        <v>20649</v>
      </c>
      <c r="E299" s="13" t="s">
        <v>20650</v>
      </c>
      <c r="F299" s="13">
        <v>102.172673</v>
      </c>
      <c r="G299" s="13">
        <v>27.996015</v>
      </c>
      <c r="H299" s="13" t="s">
        <v>20647</v>
      </c>
      <c r="I299" s="137" t="s">
        <v>20648</v>
      </c>
      <c r="J299" s="13" t="s">
        <v>112</v>
      </c>
      <c r="K299" s="12" t="s">
        <v>81</v>
      </c>
    </row>
    <row r="300" spans="1:11">
      <c r="A300" s="14">
        <v>299</v>
      </c>
      <c r="B300" s="14" t="s">
        <v>55</v>
      </c>
      <c r="C300" s="13" t="s">
        <v>20206</v>
      </c>
      <c r="D300" s="13" t="s">
        <v>20651</v>
      </c>
      <c r="E300" s="13" t="s">
        <v>20652</v>
      </c>
      <c r="F300" s="13">
        <v>102.170297</v>
      </c>
      <c r="G300" s="13">
        <v>27.959058</v>
      </c>
      <c r="H300" s="13" t="s">
        <v>20647</v>
      </c>
      <c r="I300" s="137" t="s">
        <v>20648</v>
      </c>
      <c r="J300" s="13" t="s">
        <v>112</v>
      </c>
      <c r="K300" s="12" t="s">
        <v>81</v>
      </c>
    </row>
    <row r="301" spans="1:11">
      <c r="A301" s="14">
        <v>300</v>
      </c>
      <c r="B301" s="14" t="s">
        <v>55</v>
      </c>
      <c r="C301" s="13" t="s">
        <v>20206</v>
      </c>
      <c r="D301" s="13" t="s">
        <v>20653</v>
      </c>
      <c r="E301" s="13" t="s">
        <v>20654</v>
      </c>
      <c r="F301" s="13">
        <v>102.267372</v>
      </c>
      <c r="G301" s="13">
        <v>27.875588</v>
      </c>
      <c r="H301" s="13" t="s">
        <v>20647</v>
      </c>
      <c r="I301" s="137" t="s">
        <v>20648</v>
      </c>
      <c r="J301" s="12" t="s">
        <v>112</v>
      </c>
      <c r="K301" s="12" t="s">
        <v>81</v>
      </c>
    </row>
    <row r="302" spans="1:11">
      <c r="A302" s="14">
        <v>301</v>
      </c>
      <c r="B302" s="14" t="s">
        <v>55</v>
      </c>
      <c r="C302" s="13" t="s">
        <v>20206</v>
      </c>
      <c r="D302" s="13" t="s">
        <v>20655</v>
      </c>
      <c r="E302" s="13" t="s">
        <v>20656</v>
      </c>
      <c r="F302" s="13">
        <v>102.188586</v>
      </c>
      <c r="G302" s="13">
        <v>27.965301</v>
      </c>
      <c r="H302" s="13" t="s">
        <v>20647</v>
      </c>
      <c r="I302" s="137" t="s">
        <v>20648</v>
      </c>
      <c r="J302" s="13" t="s">
        <v>112</v>
      </c>
      <c r="K302" s="12" t="s">
        <v>81</v>
      </c>
    </row>
    <row r="303" spans="1:11">
      <c r="A303" s="14">
        <v>302</v>
      </c>
      <c r="B303" s="14" t="s">
        <v>55</v>
      </c>
      <c r="C303" s="13" t="s">
        <v>20215</v>
      </c>
      <c r="D303" s="13" t="s">
        <v>20657</v>
      </c>
      <c r="E303" s="13" t="s">
        <v>20657</v>
      </c>
      <c r="F303" s="13">
        <v>102.9018</v>
      </c>
      <c r="G303" s="13">
        <v>26.8735</v>
      </c>
      <c r="H303" s="13" t="s">
        <v>20647</v>
      </c>
      <c r="I303" s="137" t="s">
        <v>20658</v>
      </c>
      <c r="J303" s="13" t="s">
        <v>112</v>
      </c>
      <c r="K303" s="12" t="s">
        <v>81</v>
      </c>
    </row>
    <row r="304" spans="1:11">
      <c r="A304" s="14">
        <v>303</v>
      </c>
      <c r="B304" s="14" t="s">
        <v>55</v>
      </c>
      <c r="C304" s="13" t="s">
        <v>20206</v>
      </c>
      <c r="D304" s="13" t="s">
        <v>20659</v>
      </c>
      <c r="E304" s="13" t="s">
        <v>20660</v>
      </c>
      <c r="F304" s="13">
        <v>102.252541</v>
      </c>
      <c r="G304" s="13">
        <v>27.87892</v>
      </c>
      <c r="H304" s="13" t="s">
        <v>20647</v>
      </c>
      <c r="I304" s="137" t="s">
        <v>20661</v>
      </c>
      <c r="J304" s="12" t="s">
        <v>80</v>
      </c>
      <c r="K304" s="12" t="s">
        <v>81</v>
      </c>
    </row>
    <row r="305" spans="1:11">
      <c r="A305" s="14">
        <v>304</v>
      </c>
      <c r="B305" s="14" t="s">
        <v>55</v>
      </c>
      <c r="C305" s="13" t="s">
        <v>20206</v>
      </c>
      <c r="D305" s="13" t="s">
        <v>20662</v>
      </c>
      <c r="E305" s="13" t="s">
        <v>20663</v>
      </c>
      <c r="F305" s="13">
        <v>102.253918</v>
      </c>
      <c r="G305" s="13">
        <v>27.877689</v>
      </c>
      <c r="H305" s="13" t="s">
        <v>20647</v>
      </c>
      <c r="I305" s="137" t="s">
        <v>20661</v>
      </c>
      <c r="J305" s="12" t="s">
        <v>80</v>
      </c>
      <c r="K305" s="12" t="s">
        <v>81</v>
      </c>
    </row>
    <row r="306" spans="1:11">
      <c r="A306" s="14">
        <v>305</v>
      </c>
      <c r="B306" s="14" t="s">
        <v>55</v>
      </c>
      <c r="C306" s="13" t="s">
        <v>20201</v>
      </c>
      <c r="D306" s="13" t="s">
        <v>20664</v>
      </c>
      <c r="E306" s="13" t="s">
        <v>20665</v>
      </c>
      <c r="F306" s="13">
        <v>102.098548</v>
      </c>
      <c r="G306" s="13">
        <v>28.199711</v>
      </c>
      <c r="H306" s="13" t="s">
        <v>20647</v>
      </c>
      <c r="I306" s="137" t="s">
        <v>20205</v>
      </c>
      <c r="J306" s="12" t="s">
        <v>80</v>
      </c>
      <c r="K306" s="12" t="s">
        <v>81</v>
      </c>
    </row>
    <row r="307" spans="1:11">
      <c r="A307" s="14">
        <v>306</v>
      </c>
      <c r="B307" s="14" t="s">
        <v>55</v>
      </c>
      <c r="C307" s="13" t="s">
        <v>20234</v>
      </c>
      <c r="D307" s="13" t="s">
        <v>20666</v>
      </c>
      <c r="E307" s="13" t="s">
        <v>20667</v>
      </c>
      <c r="F307" s="13">
        <v>102.169807</v>
      </c>
      <c r="G307" s="13">
        <v>27.401445</v>
      </c>
      <c r="H307" s="13" t="s">
        <v>20647</v>
      </c>
      <c r="I307" s="137" t="s">
        <v>20668</v>
      </c>
      <c r="J307" s="12" t="s">
        <v>112</v>
      </c>
      <c r="K307" s="12" t="s">
        <v>81</v>
      </c>
    </row>
    <row r="308" spans="1:11">
      <c r="A308" s="14">
        <v>307</v>
      </c>
      <c r="B308" s="14" t="s">
        <v>55</v>
      </c>
      <c r="C308" s="13" t="s">
        <v>20234</v>
      </c>
      <c r="D308" s="13" t="s">
        <v>20669</v>
      </c>
      <c r="E308" s="13" t="s">
        <v>20670</v>
      </c>
      <c r="F308" s="13">
        <v>102.192365</v>
      </c>
      <c r="G308" s="13">
        <v>27.397362</v>
      </c>
      <c r="H308" s="13" t="s">
        <v>20647</v>
      </c>
      <c r="I308" s="137" t="s">
        <v>20668</v>
      </c>
      <c r="J308" s="12" t="s">
        <v>112</v>
      </c>
      <c r="K308" s="12" t="s">
        <v>81</v>
      </c>
    </row>
    <row r="309" spans="1:11">
      <c r="A309" s="14">
        <v>308</v>
      </c>
      <c r="B309" s="14" t="s">
        <v>55</v>
      </c>
      <c r="C309" s="13" t="s">
        <v>20234</v>
      </c>
      <c r="D309" s="13" t="s">
        <v>20671</v>
      </c>
      <c r="E309" s="13" t="s">
        <v>20672</v>
      </c>
      <c r="F309" s="13">
        <v>102.193017</v>
      </c>
      <c r="G309" s="13">
        <v>27.398487</v>
      </c>
      <c r="H309" s="13" t="s">
        <v>20647</v>
      </c>
      <c r="I309" s="137" t="s">
        <v>20668</v>
      </c>
      <c r="J309" s="12" t="s">
        <v>112</v>
      </c>
      <c r="K309" s="12" t="s">
        <v>81</v>
      </c>
    </row>
    <row r="310" spans="1:11">
      <c r="A310" s="14">
        <v>309</v>
      </c>
      <c r="B310" s="14" t="s">
        <v>55</v>
      </c>
      <c r="C310" s="13" t="s">
        <v>20234</v>
      </c>
      <c r="D310" s="13" t="s">
        <v>20673</v>
      </c>
      <c r="E310" s="13" t="s">
        <v>20674</v>
      </c>
      <c r="F310" s="13">
        <v>102.19232</v>
      </c>
      <c r="G310" s="13">
        <v>27.398748</v>
      </c>
      <c r="H310" s="13" t="s">
        <v>20647</v>
      </c>
      <c r="I310" s="137" t="s">
        <v>20668</v>
      </c>
      <c r="J310" s="12" t="s">
        <v>112</v>
      </c>
      <c r="K310" s="12" t="s">
        <v>81</v>
      </c>
    </row>
    <row r="311" spans="1:11">
      <c r="A311" s="14">
        <v>310</v>
      </c>
      <c r="B311" s="14" t="s">
        <v>55</v>
      </c>
      <c r="C311" s="13" t="s">
        <v>20234</v>
      </c>
      <c r="D311" s="13" t="s">
        <v>20675</v>
      </c>
      <c r="E311" s="13" t="s">
        <v>20676</v>
      </c>
      <c r="F311" s="13">
        <v>102.191331</v>
      </c>
      <c r="G311" s="13">
        <v>27.397747</v>
      </c>
      <c r="H311" s="13" t="s">
        <v>20647</v>
      </c>
      <c r="I311" s="137" t="s">
        <v>20668</v>
      </c>
      <c r="J311" s="12" t="s">
        <v>112</v>
      </c>
      <c r="K311" s="12" t="s">
        <v>81</v>
      </c>
    </row>
    <row r="312" spans="1:11">
      <c r="A312" s="14">
        <v>311</v>
      </c>
      <c r="B312" s="14" t="s">
        <v>55</v>
      </c>
      <c r="C312" s="13" t="s">
        <v>20234</v>
      </c>
      <c r="D312" s="13" t="s">
        <v>20677</v>
      </c>
      <c r="E312" s="13" t="s">
        <v>20678</v>
      </c>
      <c r="F312" s="13">
        <v>102.190241</v>
      </c>
      <c r="G312" s="13">
        <v>27.397882</v>
      </c>
      <c r="H312" s="13" t="s">
        <v>20647</v>
      </c>
      <c r="I312" s="137" t="s">
        <v>20668</v>
      </c>
      <c r="J312" s="12" t="s">
        <v>112</v>
      </c>
      <c r="K312" s="12" t="s">
        <v>81</v>
      </c>
    </row>
    <row r="313" spans="1:11">
      <c r="A313" s="14">
        <v>312</v>
      </c>
      <c r="B313" s="14" t="s">
        <v>55</v>
      </c>
      <c r="C313" s="13" t="s">
        <v>20234</v>
      </c>
      <c r="D313" s="13" t="s">
        <v>20679</v>
      </c>
      <c r="E313" s="13" t="s">
        <v>20680</v>
      </c>
      <c r="F313" s="13">
        <v>102.190367</v>
      </c>
      <c r="G313" s="13">
        <v>27.397556</v>
      </c>
      <c r="H313" s="13" t="s">
        <v>20647</v>
      </c>
      <c r="I313" s="137" t="s">
        <v>20668</v>
      </c>
      <c r="J313" s="12" t="s">
        <v>112</v>
      </c>
      <c r="K313" s="12" t="s">
        <v>81</v>
      </c>
    </row>
    <row r="314" spans="1:11">
      <c r="A314" s="14">
        <v>313</v>
      </c>
      <c r="B314" s="14" t="s">
        <v>55</v>
      </c>
      <c r="C314" s="13" t="s">
        <v>20227</v>
      </c>
      <c r="D314" s="13" t="s">
        <v>20681</v>
      </c>
      <c r="E314" s="13" t="s">
        <v>20682</v>
      </c>
      <c r="F314" s="13">
        <v>101.902537</v>
      </c>
      <c r="G314" s="13">
        <v>26.190728</v>
      </c>
      <c r="H314" s="13" t="s">
        <v>20683</v>
      </c>
      <c r="I314" s="137" t="s">
        <v>20684</v>
      </c>
      <c r="J314" s="12" t="s">
        <v>80</v>
      </c>
      <c r="K314" s="12" t="s">
        <v>81</v>
      </c>
    </row>
    <row r="315" spans="1:11">
      <c r="A315" s="14">
        <v>314</v>
      </c>
      <c r="B315" s="14" t="s">
        <v>55</v>
      </c>
      <c r="C315" s="13" t="s">
        <v>20227</v>
      </c>
      <c r="D315" s="13" t="s">
        <v>20685</v>
      </c>
      <c r="E315" s="13" t="s">
        <v>20686</v>
      </c>
      <c r="F315" s="13">
        <v>102.240378</v>
      </c>
      <c r="G315" s="13">
        <v>26.456005</v>
      </c>
      <c r="H315" s="13" t="s">
        <v>20683</v>
      </c>
      <c r="I315" s="137" t="s">
        <v>20684</v>
      </c>
      <c r="J315" s="12" t="s">
        <v>80</v>
      </c>
      <c r="K315" s="12" t="s">
        <v>81</v>
      </c>
    </row>
    <row r="316" spans="1:11">
      <c r="A316" s="14">
        <v>315</v>
      </c>
      <c r="B316" s="14" t="s">
        <v>55</v>
      </c>
      <c r="C316" s="13" t="s">
        <v>20227</v>
      </c>
      <c r="D316" s="13" t="s">
        <v>20687</v>
      </c>
      <c r="E316" s="13" t="s">
        <v>20688</v>
      </c>
      <c r="F316" s="13">
        <v>102.393692</v>
      </c>
      <c r="G316" s="13">
        <v>26.691612</v>
      </c>
      <c r="H316" s="13" t="s">
        <v>20683</v>
      </c>
      <c r="I316" s="137" t="s">
        <v>20684</v>
      </c>
      <c r="J316" s="12" t="s">
        <v>80</v>
      </c>
      <c r="K316" s="12" t="s">
        <v>81</v>
      </c>
    </row>
    <row r="317" spans="1:11">
      <c r="A317" s="14">
        <v>316</v>
      </c>
      <c r="B317" s="14" t="s">
        <v>55</v>
      </c>
      <c r="C317" s="13" t="s">
        <v>20227</v>
      </c>
      <c r="D317" s="13" t="s">
        <v>20689</v>
      </c>
      <c r="E317" s="13" t="s">
        <v>20690</v>
      </c>
      <c r="F317" s="13">
        <v>102.39356</v>
      </c>
      <c r="G317" s="13">
        <v>26.915059</v>
      </c>
      <c r="H317" s="13" t="s">
        <v>20683</v>
      </c>
      <c r="I317" s="137" t="s">
        <v>20684</v>
      </c>
      <c r="J317" s="13" t="s">
        <v>112</v>
      </c>
      <c r="K317" s="12" t="s">
        <v>81</v>
      </c>
    </row>
    <row r="318" spans="1:11">
      <c r="A318" s="14">
        <v>317</v>
      </c>
      <c r="B318" s="14" t="s">
        <v>55</v>
      </c>
      <c r="C318" s="13" t="s">
        <v>20227</v>
      </c>
      <c r="D318" s="13" t="s">
        <v>20691</v>
      </c>
      <c r="E318" s="13" t="s">
        <v>20692</v>
      </c>
      <c r="F318" s="13">
        <v>102.04295</v>
      </c>
      <c r="G318" s="13">
        <v>26.649051</v>
      </c>
      <c r="H318" s="13" t="s">
        <v>20683</v>
      </c>
      <c r="I318" s="137" t="s">
        <v>20684</v>
      </c>
      <c r="J318" s="13" t="s">
        <v>112</v>
      </c>
      <c r="K318" s="12" t="s">
        <v>81</v>
      </c>
    </row>
    <row r="319" spans="1:11">
      <c r="A319" s="14"/>
      <c r="B319" s="14"/>
      <c r="C319" s="13"/>
      <c r="D319" s="13"/>
      <c r="E319" s="13"/>
      <c r="F319" s="13"/>
      <c r="G319" s="13"/>
      <c r="H319" s="13"/>
      <c r="I319" s="20"/>
      <c r="J319" s="13"/>
      <c r="K319" s="14"/>
    </row>
    <row r="320" spans="1:11">
      <c r="A320" s="14"/>
      <c r="B320" s="14"/>
      <c r="C320" s="13"/>
      <c r="D320" s="13"/>
      <c r="E320" s="13"/>
      <c r="F320" s="13"/>
      <c r="G320" s="13"/>
      <c r="H320" s="13"/>
      <c r="I320" s="20"/>
      <c r="J320" s="13"/>
      <c r="K320" s="14"/>
    </row>
    <row r="321" spans="1:11">
      <c r="A321" s="14"/>
      <c r="B321" s="14"/>
      <c r="C321" s="13"/>
      <c r="D321" s="13"/>
      <c r="E321" s="13"/>
      <c r="F321" s="13"/>
      <c r="G321" s="13"/>
      <c r="H321" s="13"/>
      <c r="I321" s="20"/>
      <c r="J321" s="13"/>
      <c r="K321" s="14"/>
    </row>
    <row r="322" spans="1:11">
      <c r="A322" s="14"/>
      <c r="B322" s="14"/>
      <c r="C322" s="13"/>
      <c r="D322" s="13"/>
      <c r="E322" s="13"/>
      <c r="F322" s="13"/>
      <c r="G322" s="13"/>
      <c r="H322" s="13"/>
      <c r="I322" s="20"/>
      <c r="J322" s="13"/>
      <c r="K322" s="14"/>
    </row>
    <row r="323" spans="1:11">
      <c r="A323" s="14"/>
      <c r="B323" s="14"/>
      <c r="C323" s="13"/>
      <c r="D323" s="13"/>
      <c r="E323" s="13"/>
      <c r="F323" s="13"/>
      <c r="G323" s="13"/>
      <c r="H323" s="13"/>
      <c r="I323" s="20"/>
      <c r="J323" s="13"/>
      <c r="K323" s="14"/>
    </row>
    <row r="324" spans="1:11">
      <c r="A324" s="14"/>
      <c r="B324" s="14"/>
      <c r="C324" s="13"/>
      <c r="D324" s="13"/>
      <c r="E324" s="13"/>
      <c r="F324" s="13"/>
      <c r="G324" s="13"/>
      <c r="H324" s="13"/>
      <c r="I324" s="20"/>
      <c r="J324" s="13"/>
      <c r="K324" s="14"/>
    </row>
    <row r="325" spans="1:11">
      <c r="A325" s="14"/>
      <c r="B325" s="14"/>
      <c r="C325" s="13"/>
      <c r="D325" s="13"/>
      <c r="E325" s="13"/>
      <c r="F325" s="13"/>
      <c r="G325" s="13"/>
      <c r="H325" s="13"/>
      <c r="I325" s="20"/>
      <c r="J325" s="13"/>
      <c r="K325" s="14"/>
    </row>
    <row r="326" spans="1:11">
      <c r="A326" s="14"/>
      <c r="B326" s="14"/>
      <c r="C326" s="13"/>
      <c r="D326" s="13"/>
      <c r="E326" s="13"/>
      <c r="F326" s="13"/>
      <c r="G326" s="13"/>
      <c r="H326" s="13"/>
      <c r="I326" s="20"/>
      <c r="J326" s="13"/>
      <c r="K326" s="14"/>
    </row>
    <row r="327" spans="1:11">
      <c r="A327" s="14"/>
      <c r="B327" s="14"/>
      <c r="C327" s="13"/>
      <c r="D327" s="13"/>
      <c r="E327" s="13"/>
      <c r="F327" s="13"/>
      <c r="G327" s="13"/>
      <c r="H327" s="13"/>
      <c r="I327" s="20"/>
      <c r="J327" s="13"/>
      <c r="K327" s="14"/>
    </row>
    <row r="328" spans="1:11">
      <c r="A328" s="14"/>
      <c r="B328" s="14"/>
      <c r="C328" s="13"/>
      <c r="D328" s="13"/>
      <c r="E328" s="13"/>
      <c r="F328" s="13"/>
      <c r="G328" s="13"/>
      <c r="H328" s="13"/>
      <c r="I328" s="20"/>
      <c r="J328" s="13"/>
      <c r="K328" s="14"/>
    </row>
    <row r="329" spans="1:11">
      <c r="A329" s="14"/>
      <c r="B329" s="14"/>
      <c r="C329" s="13"/>
      <c r="D329" s="13"/>
      <c r="E329" s="13"/>
      <c r="F329" s="13"/>
      <c r="G329" s="13"/>
      <c r="H329" s="13"/>
      <c r="I329" s="20"/>
      <c r="J329" s="13"/>
      <c r="K329" s="14"/>
    </row>
    <row r="330" spans="1:11">
      <c r="A330" s="14"/>
      <c r="B330" s="14"/>
      <c r="C330" s="13"/>
      <c r="D330" s="13"/>
      <c r="E330" s="13"/>
      <c r="F330" s="13"/>
      <c r="G330" s="13"/>
      <c r="H330" s="13"/>
      <c r="I330" s="20"/>
      <c r="J330" s="13"/>
      <c r="K330" s="14"/>
    </row>
    <row r="331" spans="1:11">
      <c r="A331" s="14"/>
      <c r="B331" s="14"/>
      <c r="C331" s="13"/>
      <c r="D331" s="13"/>
      <c r="E331" s="13"/>
      <c r="F331" s="13"/>
      <c r="G331" s="13"/>
      <c r="H331" s="13"/>
      <c r="I331" s="20"/>
      <c r="J331" s="13"/>
      <c r="K331" s="14"/>
    </row>
    <row r="332" spans="1:11">
      <c r="A332" s="14"/>
      <c r="B332" s="14"/>
      <c r="C332" s="13"/>
      <c r="D332" s="13"/>
      <c r="E332" s="13"/>
      <c r="F332" s="13"/>
      <c r="G332" s="13"/>
      <c r="H332" s="13"/>
      <c r="I332" s="20"/>
      <c r="J332" s="13"/>
      <c r="K332" s="14"/>
    </row>
    <row r="333" spans="1:11">
      <c r="A333" s="14"/>
      <c r="B333" s="14"/>
      <c r="C333" s="13"/>
      <c r="D333" s="13"/>
      <c r="E333" s="13"/>
      <c r="F333" s="13"/>
      <c r="G333" s="13"/>
      <c r="H333" s="13"/>
      <c r="I333" s="20"/>
      <c r="J333" s="13"/>
      <c r="K333" s="14"/>
    </row>
    <row r="334" spans="1:11">
      <c r="A334" s="14"/>
      <c r="B334" s="14"/>
      <c r="C334" s="13"/>
      <c r="D334" s="13"/>
      <c r="E334" s="13"/>
      <c r="F334" s="13"/>
      <c r="G334" s="13"/>
      <c r="H334" s="13"/>
      <c r="I334" s="20"/>
      <c r="J334" s="13"/>
      <c r="K334" s="14"/>
    </row>
    <row r="335" spans="1:11">
      <c r="A335" s="14"/>
      <c r="B335" s="14"/>
      <c r="C335" s="13"/>
      <c r="D335" s="13"/>
      <c r="E335" s="13"/>
      <c r="F335" s="13"/>
      <c r="G335" s="13"/>
      <c r="H335" s="13"/>
      <c r="I335" s="20"/>
      <c r="J335" s="13"/>
      <c r="K335" s="14"/>
    </row>
    <row r="336" spans="1:11">
      <c r="A336" s="14"/>
      <c r="B336" s="14"/>
      <c r="C336" s="13"/>
      <c r="D336" s="13"/>
      <c r="E336" s="13"/>
      <c r="F336" s="13"/>
      <c r="G336" s="13"/>
      <c r="H336" s="13"/>
      <c r="I336" s="20"/>
      <c r="J336" s="13"/>
      <c r="K336" s="14"/>
    </row>
    <row r="337" spans="1:11">
      <c r="A337" s="14"/>
      <c r="B337" s="14"/>
      <c r="C337" s="13"/>
      <c r="D337" s="13"/>
      <c r="E337" s="13"/>
      <c r="F337" s="13"/>
      <c r="G337" s="13"/>
      <c r="H337" s="13"/>
      <c r="I337" s="20"/>
      <c r="J337" s="13"/>
      <c r="K337" s="14"/>
    </row>
    <row r="338" spans="1:11">
      <c r="A338" s="14"/>
      <c r="B338" s="14"/>
      <c r="C338" s="13"/>
      <c r="D338" s="13"/>
      <c r="E338" s="13"/>
      <c r="F338" s="13"/>
      <c r="G338" s="13"/>
      <c r="H338" s="13"/>
      <c r="I338" s="20"/>
      <c r="J338" s="13"/>
      <c r="K338" s="14"/>
    </row>
    <row r="339" spans="1:11">
      <c r="A339" s="14"/>
      <c r="B339" s="14"/>
      <c r="C339" s="13"/>
      <c r="D339" s="13"/>
      <c r="E339" s="13"/>
      <c r="F339" s="13"/>
      <c r="G339" s="13"/>
      <c r="H339" s="13"/>
      <c r="I339" s="20"/>
      <c r="J339" s="13"/>
      <c r="K339" s="13"/>
    </row>
    <row r="340" spans="1:11">
      <c r="A340" s="14"/>
      <c r="B340" s="14"/>
      <c r="C340" s="13"/>
      <c r="D340" s="13"/>
      <c r="E340" s="13"/>
      <c r="F340" s="13"/>
      <c r="G340" s="13"/>
      <c r="H340" s="13"/>
      <c r="I340" s="20"/>
      <c r="J340" s="13"/>
      <c r="K340" s="13"/>
    </row>
    <row r="341" spans="1:11">
      <c r="A341" s="14"/>
      <c r="B341" s="14"/>
      <c r="C341" s="13"/>
      <c r="D341" s="13"/>
      <c r="E341" s="13"/>
      <c r="F341" s="13"/>
      <c r="G341" s="13"/>
      <c r="H341" s="13"/>
      <c r="I341" s="20"/>
      <c r="J341" s="13"/>
      <c r="K341" s="13"/>
    </row>
    <row r="342" spans="1:11">
      <c r="A342" s="14"/>
      <c r="B342" s="14"/>
      <c r="C342" s="13"/>
      <c r="D342" s="13"/>
      <c r="E342" s="13"/>
      <c r="F342" s="13"/>
      <c r="G342" s="13"/>
      <c r="H342" s="13"/>
      <c r="I342" s="20"/>
      <c r="J342" s="13"/>
      <c r="K342" s="13"/>
    </row>
    <row r="343" spans="1:11">
      <c r="A343" s="14"/>
      <c r="B343" s="14"/>
      <c r="C343" s="13"/>
      <c r="D343" s="13"/>
      <c r="E343" s="13"/>
      <c r="F343" s="13"/>
      <c r="G343" s="13"/>
      <c r="H343" s="13"/>
      <c r="I343" s="20"/>
      <c r="J343" s="13"/>
      <c r="K343" s="13"/>
    </row>
    <row r="344" spans="1:11">
      <c r="A344" s="14"/>
      <c r="B344" s="14"/>
      <c r="C344" s="13"/>
      <c r="D344" s="13"/>
      <c r="E344" s="13"/>
      <c r="F344" s="13"/>
      <c r="G344" s="13"/>
      <c r="H344" s="13"/>
      <c r="I344" s="20"/>
      <c r="J344" s="13"/>
      <c r="K344" s="13"/>
    </row>
    <row r="345" spans="1:11">
      <c r="A345" s="14"/>
      <c r="B345" s="14"/>
      <c r="C345" s="13"/>
      <c r="D345" s="13"/>
      <c r="E345" s="13"/>
      <c r="F345" s="13"/>
      <c r="G345" s="13"/>
      <c r="H345" s="13"/>
      <c r="I345" s="20"/>
      <c r="J345" s="13"/>
      <c r="K345" s="13"/>
    </row>
    <row r="346" spans="1:11">
      <c r="A346" s="14"/>
      <c r="B346" s="14"/>
      <c r="C346" s="13"/>
      <c r="D346" s="13"/>
      <c r="E346" s="13"/>
      <c r="F346" s="13"/>
      <c r="G346" s="13"/>
      <c r="H346" s="13"/>
      <c r="I346" s="20"/>
      <c r="J346" s="13"/>
      <c r="K346" s="13"/>
    </row>
    <row r="347" spans="1:11">
      <c r="A347" s="14"/>
      <c r="B347" s="14"/>
      <c r="C347" s="13"/>
      <c r="D347" s="13"/>
      <c r="E347" s="13"/>
      <c r="F347" s="13"/>
      <c r="G347" s="13"/>
      <c r="H347" s="13"/>
      <c r="I347" s="20"/>
      <c r="J347" s="13"/>
      <c r="K347" s="13"/>
    </row>
    <row r="348" spans="1:11">
      <c r="A348" s="14"/>
      <c r="B348" s="14"/>
      <c r="C348" s="13"/>
      <c r="D348" s="13"/>
      <c r="E348" s="13"/>
      <c r="F348" s="13"/>
      <c r="G348" s="13"/>
      <c r="H348" s="13"/>
      <c r="I348" s="20"/>
      <c r="J348" s="13"/>
      <c r="K348" s="13"/>
    </row>
    <row r="349" spans="1:11">
      <c r="A349" s="14"/>
      <c r="B349" s="14"/>
      <c r="C349" s="13"/>
      <c r="D349" s="13"/>
      <c r="E349" s="13"/>
      <c r="F349" s="13"/>
      <c r="G349" s="13"/>
      <c r="H349" s="13"/>
      <c r="I349" s="20"/>
      <c r="J349" s="13"/>
      <c r="K349" s="13"/>
    </row>
    <row r="350" spans="1:11">
      <c r="A350" s="14"/>
      <c r="B350" s="14"/>
      <c r="C350" s="13"/>
      <c r="D350" s="13"/>
      <c r="E350" s="13"/>
      <c r="F350" s="13"/>
      <c r="G350" s="13"/>
      <c r="H350" s="13"/>
      <c r="I350" s="20"/>
      <c r="J350" s="13"/>
      <c r="K350" s="13"/>
    </row>
    <row r="351" spans="1:11">
      <c r="A351" s="14"/>
      <c r="B351" s="14"/>
      <c r="C351" s="13"/>
      <c r="D351" s="13"/>
      <c r="E351" s="13"/>
      <c r="F351" s="13"/>
      <c r="G351" s="13"/>
      <c r="H351" s="13"/>
      <c r="I351" s="20"/>
      <c r="J351" s="13"/>
      <c r="K351" s="13"/>
    </row>
    <row r="352" spans="1:11">
      <c r="A352" s="14"/>
      <c r="B352" s="14"/>
      <c r="C352" s="13"/>
      <c r="D352" s="13"/>
      <c r="E352" s="13"/>
      <c r="F352" s="13"/>
      <c r="G352" s="13"/>
      <c r="H352" s="13"/>
      <c r="I352" s="20"/>
      <c r="J352" s="13"/>
      <c r="K352" s="13"/>
    </row>
    <row r="353" spans="1:11">
      <c r="A353" s="14"/>
      <c r="B353" s="14"/>
      <c r="C353" s="13"/>
      <c r="D353" s="13"/>
      <c r="E353" s="13"/>
      <c r="F353" s="13"/>
      <c r="G353" s="13"/>
      <c r="H353" s="13"/>
      <c r="I353" s="20"/>
      <c r="J353" s="13"/>
      <c r="K353" s="13"/>
    </row>
    <row r="354" spans="1:11">
      <c r="A354" s="14"/>
      <c r="B354" s="14"/>
      <c r="C354" s="13"/>
      <c r="D354" s="13"/>
      <c r="E354" s="13"/>
      <c r="F354" s="13"/>
      <c r="G354" s="13"/>
      <c r="H354" s="13"/>
      <c r="I354" s="20"/>
      <c r="J354" s="13"/>
      <c r="K354" s="13"/>
    </row>
    <row r="355" spans="1:11">
      <c r="A355" s="14"/>
      <c r="B355" s="14"/>
      <c r="C355" s="13"/>
      <c r="D355" s="13"/>
      <c r="E355" s="13"/>
      <c r="F355" s="13"/>
      <c r="G355" s="13"/>
      <c r="H355" s="13"/>
      <c r="I355" s="20"/>
      <c r="J355" s="13"/>
      <c r="K355" s="13"/>
    </row>
    <row r="356" spans="1:11">
      <c r="A356" s="14"/>
      <c r="B356" s="14"/>
      <c r="C356" s="13"/>
      <c r="D356" s="13"/>
      <c r="E356" s="13"/>
      <c r="F356" s="13"/>
      <c r="G356" s="13"/>
      <c r="H356" s="13"/>
      <c r="I356" s="20"/>
      <c r="J356" s="13"/>
      <c r="K356" s="13"/>
    </row>
    <row r="357" spans="1:11">
      <c r="A357" s="14"/>
      <c r="B357" s="14"/>
      <c r="C357" s="13"/>
      <c r="D357" s="13"/>
      <c r="E357" s="13"/>
      <c r="F357" s="13"/>
      <c r="G357" s="13"/>
      <c r="H357" s="13"/>
      <c r="I357" s="20"/>
      <c r="J357" s="13"/>
      <c r="K357" s="13"/>
    </row>
    <row r="358" spans="1:11">
      <c r="A358" s="14"/>
      <c r="B358" s="14"/>
      <c r="C358" s="13"/>
      <c r="D358" s="13"/>
      <c r="E358" s="13"/>
      <c r="F358" s="13"/>
      <c r="G358" s="13"/>
      <c r="H358" s="13"/>
      <c r="I358" s="20"/>
      <c r="J358" s="13"/>
      <c r="K358" s="13"/>
    </row>
    <row r="359" spans="1:11">
      <c r="A359" s="14"/>
      <c r="B359" s="14"/>
      <c r="C359" s="13"/>
      <c r="D359" s="13"/>
      <c r="E359" s="13"/>
      <c r="F359" s="13"/>
      <c r="G359" s="13"/>
      <c r="H359" s="13"/>
      <c r="I359" s="20"/>
      <c r="J359" s="13"/>
      <c r="K359" s="13"/>
    </row>
    <row r="360" spans="1:11">
      <c r="A360" s="14"/>
      <c r="B360" s="14"/>
      <c r="C360" s="13"/>
      <c r="D360" s="13"/>
      <c r="E360" s="13"/>
      <c r="F360" s="13"/>
      <c r="G360" s="13"/>
      <c r="H360" s="13"/>
      <c r="I360" s="20"/>
      <c r="J360" s="13"/>
      <c r="K360" s="13"/>
    </row>
    <row r="361" spans="1:11">
      <c r="A361" s="14"/>
      <c r="B361" s="14"/>
      <c r="C361" s="13"/>
      <c r="D361" s="13"/>
      <c r="E361" s="13"/>
      <c r="F361" s="13"/>
      <c r="G361" s="13"/>
      <c r="H361" s="13"/>
      <c r="I361" s="20"/>
      <c r="J361" s="13"/>
      <c r="K361" s="13"/>
    </row>
    <row r="362" spans="1:11">
      <c r="A362" s="14"/>
      <c r="B362" s="14"/>
      <c r="C362" s="13"/>
      <c r="D362" s="13"/>
      <c r="E362" s="13"/>
      <c r="F362" s="13"/>
      <c r="G362" s="13"/>
      <c r="H362" s="13"/>
      <c r="I362" s="20"/>
      <c r="J362" s="13"/>
      <c r="K362" s="13"/>
    </row>
    <row r="363" spans="1:11">
      <c r="A363" s="14"/>
      <c r="B363" s="14"/>
      <c r="C363" s="13"/>
      <c r="D363" s="13"/>
      <c r="E363" s="13"/>
      <c r="F363" s="13"/>
      <c r="G363" s="13"/>
      <c r="H363" s="13"/>
      <c r="I363" s="20"/>
      <c r="J363" s="13"/>
      <c r="K363" s="13"/>
    </row>
    <row r="364" spans="1:11">
      <c r="A364" s="14"/>
      <c r="B364" s="14"/>
      <c r="C364" s="13"/>
      <c r="D364" s="13"/>
      <c r="E364" s="13"/>
      <c r="F364" s="13"/>
      <c r="G364" s="13"/>
      <c r="H364" s="13"/>
      <c r="I364" s="20"/>
      <c r="J364" s="13"/>
      <c r="K364" s="13"/>
    </row>
    <row r="365" spans="1:11">
      <c r="A365" s="14"/>
      <c r="B365" s="14"/>
      <c r="C365" s="13"/>
      <c r="D365" s="13"/>
      <c r="E365" s="13"/>
      <c r="F365" s="13"/>
      <c r="G365" s="13"/>
      <c r="H365" s="13"/>
      <c r="I365" s="20"/>
      <c r="J365" s="13"/>
      <c r="K365" s="13"/>
    </row>
    <row r="366" spans="1:11">
      <c r="A366" s="14"/>
      <c r="B366" s="14"/>
      <c r="C366" s="13"/>
      <c r="D366" s="13"/>
      <c r="E366" s="13"/>
      <c r="F366" s="13"/>
      <c r="G366" s="13"/>
      <c r="H366" s="13"/>
      <c r="I366" s="20"/>
      <c r="J366" s="13"/>
      <c r="K366" s="13"/>
    </row>
    <row r="367" spans="1:11">
      <c r="A367" s="14"/>
      <c r="B367" s="14"/>
      <c r="C367" s="13"/>
      <c r="D367" s="13"/>
      <c r="E367" s="13"/>
      <c r="F367" s="13"/>
      <c r="G367" s="13"/>
      <c r="H367" s="13"/>
      <c r="I367" s="20"/>
      <c r="J367" s="13"/>
      <c r="K367" s="13"/>
    </row>
    <row r="368" spans="1:11">
      <c r="A368" s="14"/>
      <c r="B368" s="14"/>
      <c r="C368" s="13"/>
      <c r="D368" s="13"/>
      <c r="E368" s="13"/>
      <c r="F368" s="13"/>
      <c r="G368" s="13"/>
      <c r="H368" s="13"/>
      <c r="I368" s="20"/>
      <c r="J368" s="13"/>
      <c r="K368" s="13"/>
    </row>
    <row r="369" spans="1:11">
      <c r="A369" s="14"/>
      <c r="B369" s="14"/>
      <c r="C369" s="13"/>
      <c r="D369" s="13"/>
      <c r="E369" s="13"/>
      <c r="F369" s="13"/>
      <c r="G369" s="13"/>
      <c r="H369" s="13"/>
      <c r="I369" s="20"/>
      <c r="J369" s="13"/>
      <c r="K369" s="13"/>
    </row>
    <row r="370" spans="1:11">
      <c r="A370" s="14"/>
      <c r="B370" s="14"/>
      <c r="C370" s="13"/>
      <c r="D370" s="13"/>
      <c r="E370" s="13"/>
      <c r="F370" s="13"/>
      <c r="G370" s="13"/>
      <c r="H370" s="13"/>
      <c r="I370" s="20"/>
      <c r="J370" s="13"/>
      <c r="K370" s="13"/>
    </row>
    <row r="371" spans="1:11">
      <c r="A371" s="14"/>
      <c r="B371" s="14"/>
      <c r="C371" s="13"/>
      <c r="D371" s="13"/>
      <c r="E371" s="13"/>
      <c r="F371" s="13"/>
      <c r="G371" s="13"/>
      <c r="H371" s="13"/>
      <c r="I371" s="20"/>
      <c r="J371" s="13"/>
      <c r="K371" s="13"/>
    </row>
    <row r="372" spans="1:11">
      <c r="A372" s="14"/>
      <c r="B372" s="14"/>
      <c r="C372" s="13"/>
      <c r="D372" s="13"/>
      <c r="E372" s="13"/>
      <c r="F372" s="13"/>
      <c r="G372" s="13"/>
      <c r="H372" s="13"/>
      <c r="I372" s="20"/>
      <c r="J372" s="13"/>
      <c r="K372" s="13"/>
    </row>
    <row r="373" spans="1:11">
      <c r="A373" s="14"/>
      <c r="B373" s="14"/>
      <c r="C373" s="13"/>
      <c r="D373" s="13"/>
      <c r="E373" s="13"/>
      <c r="F373" s="13"/>
      <c r="G373" s="13"/>
      <c r="H373" s="13"/>
      <c r="I373" s="20"/>
      <c r="J373" s="13"/>
      <c r="K373" s="13"/>
    </row>
    <row r="374" spans="1:11">
      <c r="A374" s="14"/>
      <c r="B374" s="14"/>
      <c r="C374" s="13"/>
      <c r="D374" s="13"/>
      <c r="E374" s="13"/>
      <c r="F374" s="13"/>
      <c r="G374" s="13"/>
      <c r="H374" s="13"/>
      <c r="I374" s="20"/>
      <c r="J374" s="13"/>
      <c r="K374" s="13"/>
    </row>
    <row r="375" spans="1:11">
      <c r="A375" s="14"/>
      <c r="B375" s="14"/>
      <c r="C375" s="13"/>
      <c r="D375" s="13"/>
      <c r="E375" s="13"/>
      <c r="F375" s="13"/>
      <c r="G375" s="13"/>
      <c r="H375" s="13"/>
      <c r="I375" s="20"/>
      <c r="J375" s="13"/>
      <c r="K375" s="13"/>
    </row>
    <row r="376" spans="1:11">
      <c r="A376" s="14"/>
      <c r="B376" s="14"/>
      <c r="C376" s="13"/>
      <c r="D376" s="13"/>
      <c r="E376" s="13"/>
      <c r="F376" s="13"/>
      <c r="G376" s="13"/>
      <c r="H376" s="13"/>
      <c r="I376" s="20"/>
      <c r="J376" s="13"/>
      <c r="K376" s="13"/>
    </row>
    <row r="377" spans="1:11">
      <c r="A377" s="14"/>
      <c r="B377" s="14"/>
      <c r="C377" s="13"/>
      <c r="D377" s="13"/>
      <c r="E377" s="13"/>
      <c r="F377" s="13"/>
      <c r="G377" s="13"/>
      <c r="H377" s="13"/>
      <c r="I377" s="20"/>
      <c r="J377" s="13"/>
      <c r="K377" s="13"/>
    </row>
    <row r="378" spans="1:11">
      <c r="A378" s="14"/>
      <c r="B378" s="14"/>
      <c r="C378" s="13"/>
      <c r="D378" s="13"/>
      <c r="E378" s="13"/>
      <c r="F378" s="13"/>
      <c r="G378" s="13"/>
      <c r="H378" s="13"/>
      <c r="I378" s="20"/>
      <c r="J378" s="13"/>
      <c r="K378" s="13"/>
    </row>
    <row r="379" spans="1:11">
      <c r="A379" s="14"/>
      <c r="B379" s="14"/>
      <c r="C379" s="13"/>
      <c r="D379" s="13"/>
      <c r="E379" s="13"/>
      <c r="F379" s="13"/>
      <c r="G379" s="13"/>
      <c r="H379" s="13"/>
      <c r="I379" s="20"/>
      <c r="J379" s="13"/>
      <c r="K379" s="13"/>
    </row>
    <row r="380" spans="1:11">
      <c r="A380" s="14"/>
      <c r="B380" s="14"/>
      <c r="C380" s="13"/>
      <c r="D380" s="13"/>
      <c r="E380" s="13"/>
      <c r="F380" s="13"/>
      <c r="G380" s="13"/>
      <c r="H380" s="13"/>
      <c r="I380" s="20"/>
      <c r="J380" s="13"/>
      <c r="K380" s="13"/>
    </row>
    <row r="381" spans="1:11">
      <c r="A381" s="14"/>
      <c r="B381" s="14"/>
      <c r="C381" s="13"/>
      <c r="D381" s="13"/>
      <c r="E381" s="13"/>
      <c r="F381" s="13"/>
      <c r="G381" s="13"/>
      <c r="H381" s="13"/>
      <c r="I381" s="20"/>
      <c r="J381" s="13"/>
      <c r="K381" s="13"/>
    </row>
    <row r="382" spans="1:11">
      <c r="A382" s="14"/>
      <c r="B382" s="14"/>
      <c r="C382" s="13"/>
      <c r="D382" s="13"/>
      <c r="E382" s="13"/>
      <c r="F382" s="13"/>
      <c r="G382" s="13"/>
      <c r="H382" s="13"/>
      <c r="I382" s="20"/>
      <c r="J382" s="13"/>
      <c r="K382" s="13"/>
    </row>
    <row r="383" spans="1:11">
      <c r="A383" s="14"/>
      <c r="B383" s="14"/>
      <c r="C383" s="13"/>
      <c r="D383" s="13"/>
      <c r="E383" s="13"/>
      <c r="F383" s="13"/>
      <c r="G383" s="13"/>
      <c r="H383" s="13"/>
      <c r="I383" s="20"/>
      <c r="J383" s="13"/>
      <c r="K383" s="13"/>
    </row>
    <row r="384" spans="1:11">
      <c r="A384" s="14"/>
      <c r="B384" s="14"/>
      <c r="C384" s="13"/>
      <c r="D384" s="13"/>
      <c r="E384" s="13"/>
      <c r="F384" s="13"/>
      <c r="G384" s="13"/>
      <c r="H384" s="13"/>
      <c r="I384" s="20"/>
      <c r="J384" s="13"/>
      <c r="K384" s="13"/>
    </row>
    <row r="385" spans="1:11">
      <c r="A385" s="14"/>
      <c r="B385" s="14"/>
      <c r="C385" s="13"/>
      <c r="D385" s="13"/>
      <c r="E385" s="13"/>
      <c r="F385" s="13"/>
      <c r="G385" s="13"/>
      <c r="H385" s="13"/>
      <c r="I385" s="20"/>
      <c r="J385" s="13"/>
      <c r="K385" s="13"/>
    </row>
    <row r="386" spans="1:11">
      <c r="A386" s="14"/>
      <c r="B386" s="14"/>
      <c r="C386" s="13"/>
      <c r="D386" s="13"/>
      <c r="E386" s="13"/>
      <c r="F386" s="13"/>
      <c r="G386" s="13"/>
      <c r="H386" s="13"/>
      <c r="I386" s="20"/>
      <c r="J386" s="13"/>
      <c r="K386" s="13"/>
    </row>
    <row r="387" spans="1:11">
      <c r="A387" s="14"/>
      <c r="B387" s="14"/>
      <c r="C387" s="13"/>
      <c r="D387" s="13"/>
      <c r="E387" s="13"/>
      <c r="F387" s="13"/>
      <c r="G387" s="13"/>
      <c r="H387" s="13"/>
      <c r="I387" s="20"/>
      <c r="J387" s="13"/>
      <c r="K387" s="13"/>
    </row>
    <row r="388" spans="1:11">
      <c r="A388" s="14"/>
      <c r="B388" s="14"/>
      <c r="C388" s="13"/>
      <c r="D388" s="13"/>
      <c r="E388" s="13"/>
      <c r="F388" s="13"/>
      <c r="G388" s="13"/>
      <c r="H388" s="13"/>
      <c r="I388" s="20"/>
      <c r="J388" s="13"/>
      <c r="K388" s="13"/>
    </row>
    <row r="389" spans="1:11">
      <c r="A389" s="14"/>
      <c r="B389" s="14"/>
      <c r="C389" s="13"/>
      <c r="D389" s="13"/>
      <c r="E389" s="13"/>
      <c r="F389" s="13"/>
      <c r="G389" s="13"/>
      <c r="H389" s="13"/>
      <c r="I389" s="20"/>
      <c r="J389" s="13"/>
      <c r="K389" s="13"/>
    </row>
    <row r="390" spans="1:11">
      <c r="A390" s="14"/>
      <c r="B390" s="14"/>
      <c r="C390" s="13"/>
      <c r="D390" s="13"/>
      <c r="E390" s="13"/>
      <c r="F390" s="13"/>
      <c r="G390" s="13"/>
      <c r="H390" s="13"/>
      <c r="I390" s="20"/>
      <c r="J390" s="13"/>
      <c r="K390" s="13"/>
    </row>
    <row r="391" spans="1:11">
      <c r="A391" s="14"/>
      <c r="B391" s="14"/>
      <c r="C391" s="13"/>
      <c r="D391" s="13"/>
      <c r="E391" s="13"/>
      <c r="F391" s="13"/>
      <c r="G391" s="13"/>
      <c r="H391" s="13"/>
      <c r="I391" s="20"/>
      <c r="J391" s="13"/>
      <c r="K391" s="13"/>
    </row>
    <row r="392" spans="1:11">
      <c r="A392" s="14"/>
      <c r="B392" s="14"/>
      <c r="C392" s="13"/>
      <c r="D392" s="13"/>
      <c r="E392" s="13"/>
      <c r="F392" s="13"/>
      <c r="G392" s="13"/>
      <c r="H392" s="13"/>
      <c r="I392" s="20"/>
      <c r="J392" s="13"/>
      <c r="K392" s="13"/>
    </row>
    <row r="393" spans="1:11">
      <c r="A393" s="14"/>
      <c r="B393" s="14"/>
      <c r="C393" s="13"/>
      <c r="D393" s="13"/>
      <c r="E393" s="13"/>
      <c r="F393" s="13"/>
      <c r="G393" s="13"/>
      <c r="H393" s="13"/>
      <c r="I393" s="20"/>
      <c r="J393" s="13"/>
      <c r="K393" s="13"/>
    </row>
    <row r="394" spans="1:11">
      <c r="A394" s="14"/>
      <c r="B394" s="14"/>
      <c r="C394" s="13"/>
      <c r="D394" s="13"/>
      <c r="E394" s="13"/>
      <c r="F394" s="13"/>
      <c r="G394" s="13"/>
      <c r="H394" s="13"/>
      <c r="I394" s="20"/>
      <c r="J394" s="13"/>
      <c r="K394" s="13"/>
    </row>
    <row r="395" spans="1:11">
      <c r="A395" s="14"/>
      <c r="B395" s="14"/>
      <c r="C395" s="13"/>
      <c r="D395" s="13"/>
      <c r="E395" s="13"/>
      <c r="F395" s="13"/>
      <c r="G395" s="13"/>
      <c r="H395" s="13"/>
      <c r="I395" s="20"/>
      <c r="J395" s="13"/>
      <c r="K395" s="13"/>
    </row>
    <row r="396" spans="1:11">
      <c r="A396" s="14"/>
      <c r="B396" s="14"/>
      <c r="C396" s="13"/>
      <c r="D396" s="13"/>
      <c r="E396" s="13"/>
      <c r="F396" s="13"/>
      <c r="G396" s="13"/>
      <c r="H396" s="13"/>
      <c r="I396" s="20"/>
      <c r="J396" s="13"/>
      <c r="K396" s="13"/>
    </row>
    <row r="397" spans="1:11">
      <c r="A397" s="14"/>
      <c r="B397" s="14"/>
      <c r="C397" s="13"/>
      <c r="D397" s="13"/>
      <c r="E397" s="13"/>
      <c r="F397" s="13"/>
      <c r="G397" s="13"/>
      <c r="H397" s="13"/>
      <c r="I397" s="20"/>
      <c r="J397" s="13"/>
      <c r="K397" s="13"/>
    </row>
    <row r="398" spans="1:11">
      <c r="A398" s="14"/>
      <c r="B398" s="14"/>
      <c r="C398" s="13"/>
      <c r="D398" s="13"/>
      <c r="E398" s="13"/>
      <c r="F398" s="13"/>
      <c r="G398" s="13"/>
      <c r="H398" s="13"/>
      <c r="I398" s="20"/>
      <c r="J398" s="13"/>
      <c r="K398" s="13"/>
    </row>
    <row r="399" spans="1:11">
      <c r="A399" s="14"/>
      <c r="B399" s="14"/>
      <c r="C399" s="13"/>
      <c r="D399" s="13"/>
      <c r="E399" s="13"/>
      <c r="F399" s="13"/>
      <c r="G399" s="13"/>
      <c r="H399" s="13"/>
      <c r="I399" s="20"/>
      <c r="J399" s="13"/>
      <c r="K399" s="13"/>
    </row>
    <row r="400" spans="1:11">
      <c r="A400" s="14"/>
      <c r="B400" s="14"/>
      <c r="C400" s="13"/>
      <c r="D400" s="13"/>
      <c r="E400" s="13"/>
      <c r="F400" s="13"/>
      <c r="G400" s="13"/>
      <c r="H400" s="13"/>
      <c r="I400" s="20"/>
      <c r="J400" s="13"/>
      <c r="K400" s="13"/>
    </row>
    <row r="401" spans="1:11">
      <c r="A401" s="14"/>
      <c r="B401" s="14"/>
      <c r="C401" s="13"/>
      <c r="D401" s="13"/>
      <c r="E401" s="13"/>
      <c r="F401" s="13"/>
      <c r="G401" s="13"/>
      <c r="H401" s="13"/>
      <c r="I401" s="20"/>
      <c r="J401" s="13"/>
      <c r="K401" s="13"/>
    </row>
    <row r="402" spans="1:11">
      <c r="A402" s="14"/>
      <c r="B402" s="14"/>
      <c r="C402" s="13"/>
      <c r="D402" s="13"/>
      <c r="E402" s="13"/>
      <c r="F402" s="13"/>
      <c r="G402" s="13"/>
      <c r="H402" s="13"/>
      <c r="I402" s="20"/>
      <c r="J402" s="13"/>
      <c r="K402" s="13"/>
    </row>
    <row r="403" spans="1:11">
      <c r="A403" s="14"/>
      <c r="B403" s="14"/>
      <c r="C403" s="13"/>
      <c r="D403" s="13"/>
      <c r="E403" s="13"/>
      <c r="F403" s="13"/>
      <c r="G403" s="13"/>
      <c r="H403" s="13"/>
      <c r="I403" s="20"/>
      <c r="J403" s="13"/>
      <c r="K403" s="13"/>
    </row>
    <row r="404" spans="1:11">
      <c r="A404" s="14"/>
      <c r="B404" s="14"/>
      <c r="C404" s="13"/>
      <c r="D404" s="13"/>
      <c r="E404" s="13"/>
      <c r="F404" s="13"/>
      <c r="G404" s="13"/>
      <c r="H404" s="13"/>
      <c r="I404" s="20"/>
      <c r="J404" s="13"/>
      <c r="K404" s="13"/>
    </row>
    <row r="405" spans="1:11">
      <c r="A405" s="14"/>
      <c r="B405" s="14"/>
      <c r="C405" s="13"/>
      <c r="D405" s="13"/>
      <c r="E405" s="13"/>
      <c r="F405" s="13"/>
      <c r="G405" s="13"/>
      <c r="H405" s="13"/>
      <c r="I405" s="20"/>
      <c r="J405" s="13"/>
      <c r="K405" s="13"/>
    </row>
    <row r="406" spans="1:11">
      <c r="A406" s="14"/>
      <c r="B406" s="14"/>
      <c r="C406" s="13"/>
      <c r="D406" s="13"/>
      <c r="E406" s="13"/>
      <c r="F406" s="13"/>
      <c r="G406" s="13"/>
      <c r="H406" s="13"/>
      <c r="I406" s="20"/>
      <c r="J406" s="13"/>
      <c r="K406" s="13"/>
    </row>
    <row r="407" spans="1:11">
      <c r="A407" s="14"/>
      <c r="B407" s="14"/>
      <c r="C407" s="13"/>
      <c r="D407" s="13"/>
      <c r="E407" s="13"/>
      <c r="F407" s="13"/>
      <c r="G407" s="13"/>
      <c r="H407" s="13"/>
      <c r="I407" s="20"/>
      <c r="J407" s="13"/>
      <c r="K407" s="13"/>
    </row>
    <row r="408" spans="1:11">
      <c r="A408" s="14"/>
      <c r="B408" s="14"/>
      <c r="C408" s="13"/>
      <c r="D408" s="13"/>
      <c r="E408" s="13"/>
      <c r="F408" s="13"/>
      <c r="G408" s="13"/>
      <c r="H408" s="13"/>
      <c r="I408" s="20"/>
      <c r="J408" s="13"/>
      <c r="K408" s="13"/>
    </row>
    <row r="409" spans="1:11">
      <c r="A409" s="14"/>
      <c r="B409" s="14"/>
      <c r="C409" s="13"/>
      <c r="D409" s="13"/>
      <c r="E409" s="13"/>
      <c r="F409" s="13"/>
      <c r="G409" s="13"/>
      <c r="H409" s="13"/>
      <c r="I409" s="20"/>
      <c r="J409" s="13"/>
      <c r="K409" s="13"/>
    </row>
    <row r="410" spans="1:11">
      <c r="A410" s="14"/>
      <c r="B410" s="14"/>
      <c r="C410" s="13"/>
      <c r="D410" s="13"/>
      <c r="E410" s="13"/>
      <c r="F410" s="13"/>
      <c r="G410" s="13"/>
      <c r="H410" s="13"/>
      <c r="I410" s="20"/>
      <c r="J410" s="13"/>
      <c r="K410" s="13"/>
    </row>
    <row r="411" spans="1:11">
      <c r="A411" s="14"/>
      <c r="B411" s="14"/>
      <c r="C411" s="13"/>
      <c r="D411" s="13"/>
      <c r="E411" s="13"/>
      <c r="F411" s="13"/>
      <c r="G411" s="13"/>
      <c r="H411" s="13"/>
      <c r="I411" s="20"/>
      <c r="J411" s="13"/>
      <c r="K411" s="13"/>
    </row>
    <row r="412" spans="1:11">
      <c r="A412" s="14"/>
      <c r="B412" s="14"/>
      <c r="C412" s="13"/>
      <c r="D412" s="13"/>
      <c r="E412" s="13"/>
      <c r="F412" s="13"/>
      <c r="G412" s="13"/>
      <c r="H412" s="13"/>
      <c r="I412" s="20"/>
      <c r="J412" s="13"/>
      <c r="K412" s="13"/>
    </row>
    <row r="413" spans="1:11">
      <c r="A413" s="14"/>
      <c r="B413" s="14"/>
      <c r="C413" s="13"/>
      <c r="D413" s="13"/>
      <c r="E413" s="13"/>
      <c r="F413" s="13"/>
      <c r="G413" s="13"/>
      <c r="H413" s="13"/>
      <c r="I413" s="20"/>
      <c r="J413" s="13"/>
      <c r="K413" s="13"/>
    </row>
    <row r="414" spans="1:11">
      <c r="A414" s="14"/>
      <c r="B414" s="14"/>
      <c r="C414" s="13"/>
      <c r="D414" s="13"/>
      <c r="E414" s="13"/>
      <c r="F414" s="13"/>
      <c r="G414" s="13"/>
      <c r="H414" s="13"/>
      <c r="I414" s="20"/>
      <c r="J414" s="13"/>
      <c r="K414" s="13"/>
    </row>
    <row r="415" spans="1:11">
      <c r="A415" s="14"/>
      <c r="B415" s="14"/>
      <c r="C415" s="13"/>
      <c r="D415" s="13"/>
      <c r="E415" s="13"/>
      <c r="F415" s="13"/>
      <c r="G415" s="13"/>
      <c r="H415" s="13"/>
      <c r="I415" s="20"/>
      <c r="J415" s="13"/>
      <c r="K415" s="13"/>
    </row>
    <row r="416" spans="1:11">
      <c r="A416" s="14"/>
      <c r="B416" s="14"/>
      <c r="C416" s="13"/>
      <c r="D416" s="13"/>
      <c r="E416" s="13"/>
      <c r="F416" s="13"/>
      <c r="G416" s="13"/>
      <c r="H416" s="13"/>
      <c r="I416" s="20"/>
      <c r="J416" s="13"/>
      <c r="K416" s="13"/>
    </row>
    <row r="417" spans="1:11">
      <c r="A417" s="14"/>
      <c r="B417" s="14"/>
      <c r="C417" s="13"/>
      <c r="D417" s="13"/>
      <c r="E417" s="13"/>
      <c r="F417" s="13"/>
      <c r="G417" s="13"/>
      <c r="H417" s="13"/>
      <c r="I417" s="20"/>
      <c r="J417" s="13"/>
      <c r="K417" s="13"/>
    </row>
    <row r="418" spans="1:11">
      <c r="A418" s="14"/>
      <c r="B418" s="14"/>
      <c r="C418" s="13"/>
      <c r="D418" s="13"/>
      <c r="E418" s="13"/>
      <c r="F418" s="13"/>
      <c r="G418" s="13"/>
      <c r="H418" s="13"/>
      <c r="I418" s="20"/>
      <c r="J418" s="13"/>
      <c r="K418" s="13"/>
    </row>
    <row r="419" spans="1:11">
      <c r="A419" s="14"/>
      <c r="B419" s="14"/>
      <c r="C419" s="13"/>
      <c r="D419" s="13"/>
      <c r="E419" s="13"/>
      <c r="F419" s="13"/>
      <c r="G419" s="13"/>
      <c r="H419" s="13"/>
      <c r="I419" s="20"/>
      <c r="J419" s="13"/>
      <c r="K419" s="13"/>
    </row>
    <row r="420" spans="1:11">
      <c r="A420" s="14"/>
      <c r="B420" s="14"/>
      <c r="C420" s="13"/>
      <c r="D420" s="13"/>
      <c r="E420" s="13"/>
      <c r="F420" s="13"/>
      <c r="G420" s="13"/>
      <c r="H420" s="13"/>
      <c r="I420" s="20"/>
      <c r="J420" s="13"/>
      <c r="K420" s="13"/>
    </row>
    <row r="421" spans="1:11">
      <c r="A421" s="14"/>
      <c r="B421" s="14"/>
      <c r="C421" s="13"/>
      <c r="D421" s="13"/>
      <c r="E421" s="13"/>
      <c r="F421" s="13"/>
      <c r="G421" s="13"/>
      <c r="H421" s="13"/>
      <c r="I421" s="20"/>
      <c r="J421" s="13"/>
      <c r="K421" s="13"/>
    </row>
    <row r="422" spans="1:11">
      <c r="A422" s="14"/>
      <c r="B422" s="14"/>
      <c r="C422" s="13"/>
      <c r="D422" s="13"/>
      <c r="E422" s="13"/>
      <c r="F422" s="13"/>
      <c r="G422" s="13"/>
      <c r="H422" s="13"/>
      <c r="I422" s="20"/>
      <c r="J422" s="13"/>
      <c r="K422" s="13"/>
    </row>
    <row r="423" spans="1:11">
      <c r="A423" s="14"/>
      <c r="B423" s="14"/>
      <c r="C423" s="13"/>
      <c r="D423" s="13"/>
      <c r="E423" s="13"/>
      <c r="F423" s="13"/>
      <c r="G423" s="13"/>
      <c r="H423" s="13"/>
      <c r="I423" s="20"/>
      <c r="J423" s="13"/>
      <c r="K423" s="13"/>
    </row>
    <row r="424" spans="1:11">
      <c r="A424" s="14"/>
      <c r="B424" s="14"/>
      <c r="C424" s="13"/>
      <c r="D424" s="13"/>
      <c r="E424" s="13"/>
      <c r="F424" s="13"/>
      <c r="G424" s="13"/>
      <c r="H424" s="13"/>
      <c r="I424" s="20"/>
      <c r="J424" s="13"/>
      <c r="K424" s="13"/>
    </row>
    <row r="425" spans="1:11">
      <c r="A425" s="14"/>
      <c r="B425" s="14"/>
      <c r="C425" s="13"/>
      <c r="D425" s="13"/>
      <c r="E425" s="13"/>
      <c r="F425" s="13"/>
      <c r="G425" s="13"/>
      <c r="H425" s="13"/>
      <c r="I425" s="20"/>
      <c r="J425" s="13"/>
      <c r="K425" s="13"/>
    </row>
    <row r="426" spans="1:11">
      <c r="A426" s="14"/>
      <c r="B426" s="14"/>
      <c r="C426" s="13"/>
      <c r="D426" s="13"/>
      <c r="E426" s="13"/>
      <c r="F426" s="13"/>
      <c r="G426" s="13"/>
      <c r="H426" s="13"/>
      <c r="I426" s="20"/>
      <c r="J426" s="13"/>
      <c r="K426" s="13"/>
    </row>
    <row r="427" spans="1:11">
      <c r="A427" s="14"/>
      <c r="B427" s="14"/>
      <c r="C427" s="13"/>
      <c r="D427" s="13"/>
      <c r="E427" s="13"/>
      <c r="F427" s="13"/>
      <c r="G427" s="13"/>
      <c r="H427" s="13"/>
      <c r="I427" s="20"/>
      <c r="J427" s="13"/>
      <c r="K427" s="13"/>
    </row>
    <row r="428" spans="1:11">
      <c r="A428" s="14"/>
      <c r="B428" s="14"/>
      <c r="C428" s="13"/>
      <c r="D428" s="13"/>
      <c r="E428" s="13"/>
      <c r="F428" s="13"/>
      <c r="G428" s="13"/>
      <c r="H428" s="13"/>
      <c r="I428" s="20"/>
      <c r="J428" s="13"/>
      <c r="K428" s="13"/>
    </row>
    <row r="429" spans="1:11">
      <c r="A429" s="14"/>
      <c r="B429" s="14"/>
      <c r="C429" s="13"/>
      <c r="D429" s="13"/>
      <c r="E429" s="13"/>
      <c r="F429" s="13"/>
      <c r="G429" s="13"/>
      <c r="H429" s="13"/>
      <c r="I429" s="20"/>
      <c r="J429" s="13"/>
      <c r="K429" s="13"/>
    </row>
    <row r="430" spans="1:11">
      <c r="A430" s="14"/>
      <c r="B430" s="14"/>
      <c r="C430" s="13"/>
      <c r="D430" s="13"/>
      <c r="E430" s="13"/>
      <c r="F430" s="13"/>
      <c r="G430" s="13"/>
      <c r="H430" s="13"/>
      <c r="I430" s="20"/>
      <c r="J430" s="13"/>
      <c r="K430" s="13"/>
    </row>
    <row r="431" spans="1:11">
      <c r="A431" s="14"/>
      <c r="B431" s="14"/>
      <c r="C431" s="13"/>
      <c r="D431" s="13"/>
      <c r="E431" s="13"/>
      <c r="F431" s="13"/>
      <c r="G431" s="13"/>
      <c r="H431" s="13"/>
      <c r="I431" s="20"/>
      <c r="J431" s="13"/>
      <c r="K431" s="13"/>
    </row>
    <row r="432" spans="1:11">
      <c r="A432" s="14"/>
      <c r="B432" s="14"/>
      <c r="C432" s="13"/>
      <c r="D432" s="13"/>
      <c r="E432" s="13"/>
      <c r="F432" s="13"/>
      <c r="G432" s="13"/>
      <c r="H432" s="13"/>
      <c r="I432" s="20"/>
      <c r="J432" s="13"/>
      <c r="K432" s="13"/>
    </row>
    <row r="433" spans="1:11">
      <c r="A433" s="14"/>
      <c r="B433" s="14"/>
      <c r="C433" s="13"/>
      <c r="D433" s="13"/>
      <c r="E433" s="13"/>
      <c r="F433" s="13"/>
      <c r="G433" s="13"/>
      <c r="H433" s="13"/>
      <c r="I433" s="20"/>
      <c r="J433" s="13"/>
      <c r="K433" s="13"/>
    </row>
    <row r="434" spans="1:11">
      <c r="A434" s="14"/>
      <c r="B434" s="14"/>
      <c r="C434" s="13"/>
      <c r="D434" s="13"/>
      <c r="E434" s="13"/>
      <c r="F434" s="13"/>
      <c r="G434" s="13"/>
      <c r="H434" s="13"/>
      <c r="I434" s="20"/>
      <c r="J434" s="13"/>
      <c r="K434" s="13"/>
    </row>
    <row r="435" spans="1:11">
      <c r="A435" s="14"/>
      <c r="B435" s="14"/>
      <c r="C435" s="13"/>
      <c r="D435" s="13"/>
      <c r="E435" s="13"/>
      <c r="F435" s="13"/>
      <c r="G435" s="13"/>
      <c r="H435" s="13"/>
      <c r="I435" s="20"/>
      <c r="J435" s="13"/>
      <c r="K435" s="13"/>
    </row>
    <row r="436" spans="1:11">
      <c r="A436" s="14"/>
      <c r="B436" s="14"/>
      <c r="C436" s="13"/>
      <c r="D436" s="13"/>
      <c r="E436" s="13"/>
      <c r="F436" s="13"/>
      <c r="G436" s="13"/>
      <c r="H436" s="13"/>
      <c r="I436" s="20"/>
      <c r="J436" s="13"/>
      <c r="K436" s="13"/>
    </row>
    <row r="437" spans="1:11">
      <c r="A437" s="14"/>
      <c r="B437" s="14"/>
      <c r="C437" s="13"/>
      <c r="D437" s="13"/>
      <c r="E437" s="13"/>
      <c r="F437" s="13"/>
      <c r="G437" s="13"/>
      <c r="H437" s="13"/>
      <c r="I437" s="20"/>
      <c r="J437" s="13"/>
      <c r="K437" s="13"/>
    </row>
    <row r="438" spans="1:11">
      <c r="A438" s="14"/>
      <c r="B438" s="14"/>
      <c r="C438" s="13"/>
      <c r="D438" s="13"/>
      <c r="E438" s="13"/>
      <c r="F438" s="13"/>
      <c r="G438" s="13"/>
      <c r="H438" s="13"/>
      <c r="I438" s="20"/>
      <c r="J438" s="13"/>
      <c r="K438" s="13"/>
    </row>
    <row r="439" spans="1:11">
      <c r="A439" s="14"/>
      <c r="B439" s="14"/>
      <c r="C439" s="13"/>
      <c r="D439" s="13"/>
      <c r="E439" s="13"/>
      <c r="F439" s="13"/>
      <c r="G439" s="13"/>
      <c r="H439" s="13"/>
      <c r="I439" s="20"/>
      <c r="J439" s="13"/>
      <c r="K439" s="13"/>
    </row>
    <row r="440" spans="1:11">
      <c r="A440" s="14"/>
      <c r="B440" s="14"/>
      <c r="C440" s="13"/>
      <c r="D440" s="13"/>
      <c r="E440" s="13"/>
      <c r="F440" s="13"/>
      <c r="G440" s="13"/>
      <c r="H440" s="13"/>
      <c r="I440" s="20"/>
      <c r="J440" s="13"/>
      <c r="K440" s="13"/>
    </row>
    <row r="441" spans="1:11">
      <c r="A441" s="14"/>
      <c r="B441" s="14"/>
      <c r="C441" s="13"/>
      <c r="D441" s="13"/>
      <c r="E441" s="13"/>
      <c r="F441" s="13"/>
      <c r="G441" s="13"/>
      <c r="H441" s="13"/>
      <c r="I441" s="20"/>
      <c r="J441" s="13"/>
      <c r="K441" s="13"/>
    </row>
    <row r="442" spans="1:11">
      <c r="A442" s="14"/>
      <c r="B442" s="14"/>
      <c r="C442" s="13"/>
      <c r="D442" s="13"/>
      <c r="E442" s="13"/>
      <c r="F442" s="13"/>
      <c r="G442" s="13"/>
      <c r="H442" s="13"/>
      <c r="I442" s="20"/>
      <c r="J442" s="13"/>
      <c r="K442" s="13"/>
    </row>
    <row r="443" spans="1:11">
      <c r="A443" s="14"/>
      <c r="B443" s="14"/>
      <c r="C443" s="13"/>
      <c r="D443" s="13"/>
      <c r="E443" s="13"/>
      <c r="F443" s="13"/>
      <c r="G443" s="13"/>
      <c r="H443" s="13"/>
      <c r="I443" s="20"/>
      <c r="J443" s="13"/>
      <c r="K443" s="13"/>
    </row>
    <row r="444" spans="1:11">
      <c r="A444" s="14"/>
      <c r="B444" s="14"/>
      <c r="C444" s="13"/>
      <c r="D444" s="13"/>
      <c r="E444" s="13"/>
      <c r="F444" s="13"/>
      <c r="G444" s="13"/>
      <c r="H444" s="13"/>
      <c r="I444" s="20"/>
      <c r="J444" s="13"/>
      <c r="K444" s="13"/>
    </row>
    <row r="445" spans="1:11">
      <c r="A445" s="14"/>
      <c r="B445" s="14"/>
      <c r="C445" s="13"/>
      <c r="D445" s="13"/>
      <c r="E445" s="13"/>
      <c r="F445" s="13"/>
      <c r="G445" s="13"/>
      <c r="H445" s="13"/>
      <c r="I445" s="20"/>
      <c r="J445" s="13"/>
      <c r="K445" s="13"/>
    </row>
    <row r="446" spans="1:11">
      <c r="A446" s="14"/>
      <c r="B446" s="14"/>
      <c r="C446" s="13"/>
      <c r="D446" s="13"/>
      <c r="E446" s="13"/>
      <c r="F446" s="13"/>
      <c r="G446" s="13"/>
      <c r="H446" s="13"/>
      <c r="I446" s="20"/>
      <c r="J446" s="13"/>
      <c r="K446" s="13"/>
    </row>
    <row r="447" spans="1:11">
      <c r="A447" s="14"/>
      <c r="B447" s="14"/>
      <c r="C447" s="13"/>
      <c r="D447" s="13"/>
      <c r="E447" s="13"/>
      <c r="F447" s="13"/>
      <c r="G447" s="13"/>
      <c r="H447" s="13"/>
      <c r="I447" s="20"/>
      <c r="J447" s="13"/>
      <c r="K447" s="13"/>
    </row>
    <row r="448" spans="1:11">
      <c r="A448" s="14"/>
      <c r="B448" s="14"/>
      <c r="C448" s="13"/>
      <c r="D448" s="13"/>
      <c r="E448" s="13"/>
      <c r="F448" s="13"/>
      <c r="G448" s="13"/>
      <c r="H448" s="13"/>
      <c r="I448" s="20"/>
      <c r="J448" s="13"/>
      <c r="K448" s="13"/>
    </row>
    <row r="449" spans="1:11">
      <c r="A449" s="14"/>
      <c r="B449" s="14"/>
      <c r="C449" s="13"/>
      <c r="D449" s="13"/>
      <c r="E449" s="13"/>
      <c r="F449" s="13"/>
      <c r="G449" s="13"/>
      <c r="H449" s="13"/>
      <c r="I449" s="20"/>
      <c r="J449" s="13"/>
      <c r="K449" s="13"/>
    </row>
    <row r="450" spans="1:11">
      <c r="A450" s="14"/>
      <c r="B450" s="14"/>
      <c r="C450" s="13"/>
      <c r="D450" s="13"/>
      <c r="E450" s="13"/>
      <c r="F450" s="13"/>
      <c r="G450" s="13"/>
      <c r="H450" s="13"/>
      <c r="I450" s="20"/>
      <c r="J450" s="13"/>
      <c r="K450" s="13"/>
    </row>
    <row r="451" spans="1:11">
      <c r="A451" s="14"/>
      <c r="B451" s="14"/>
      <c r="C451" s="13"/>
      <c r="D451" s="13"/>
      <c r="E451" s="13"/>
      <c r="F451" s="13"/>
      <c r="G451" s="13"/>
      <c r="H451" s="13"/>
      <c r="I451" s="20"/>
      <c r="J451" s="13"/>
      <c r="K451" s="13"/>
    </row>
    <row r="452" spans="1:11">
      <c r="A452" s="14"/>
      <c r="B452" s="14"/>
      <c r="C452" s="13"/>
      <c r="D452" s="13"/>
      <c r="E452" s="13"/>
      <c r="F452" s="13"/>
      <c r="G452" s="13"/>
      <c r="H452" s="13"/>
      <c r="I452" s="20"/>
      <c r="J452" s="13"/>
      <c r="K452" s="13"/>
    </row>
    <row r="453" spans="1:11">
      <c r="A453" s="14"/>
      <c r="B453" s="14"/>
      <c r="C453" s="13"/>
      <c r="D453" s="13"/>
      <c r="E453" s="13"/>
      <c r="F453" s="13"/>
      <c r="G453" s="13"/>
      <c r="H453" s="13"/>
      <c r="I453" s="20"/>
      <c r="J453" s="13"/>
      <c r="K453" s="13"/>
    </row>
    <row r="454" spans="1:11">
      <c r="A454" s="14"/>
      <c r="B454" s="14"/>
      <c r="C454" s="13"/>
      <c r="D454" s="13"/>
      <c r="E454" s="13"/>
      <c r="F454" s="13"/>
      <c r="G454" s="13"/>
      <c r="H454" s="13"/>
      <c r="I454" s="20"/>
      <c r="J454" s="13"/>
      <c r="K454" s="13"/>
    </row>
    <row r="455" spans="1:11">
      <c r="A455" s="14"/>
      <c r="B455" s="14"/>
      <c r="C455" s="13"/>
      <c r="D455" s="13"/>
      <c r="E455" s="13"/>
      <c r="F455" s="13"/>
      <c r="G455" s="13"/>
      <c r="H455" s="13"/>
      <c r="I455" s="20"/>
      <c r="J455" s="13"/>
      <c r="K455" s="13"/>
    </row>
    <row r="456" spans="1:11">
      <c r="A456" s="14"/>
      <c r="B456" s="14"/>
      <c r="C456" s="13"/>
      <c r="D456" s="13"/>
      <c r="E456" s="13"/>
      <c r="F456" s="13"/>
      <c r="G456" s="13"/>
      <c r="H456" s="13"/>
      <c r="I456" s="20"/>
      <c r="J456" s="13"/>
      <c r="K456" s="13"/>
    </row>
    <row r="457" spans="1:11">
      <c r="A457" s="14"/>
      <c r="B457" s="14"/>
      <c r="C457" s="13"/>
      <c r="D457" s="13"/>
      <c r="E457" s="13"/>
      <c r="F457" s="13"/>
      <c r="G457" s="13"/>
      <c r="H457" s="13"/>
      <c r="I457" s="20"/>
      <c r="J457" s="13"/>
      <c r="K457" s="13"/>
    </row>
    <row r="458" spans="1:11">
      <c r="A458" s="14"/>
      <c r="B458" s="14"/>
      <c r="C458" s="13"/>
      <c r="D458" s="13"/>
      <c r="E458" s="13"/>
      <c r="F458" s="13"/>
      <c r="G458" s="13"/>
      <c r="H458" s="13"/>
      <c r="I458" s="20"/>
      <c r="J458" s="13"/>
      <c r="K458" s="13"/>
    </row>
    <row r="459" spans="1:11">
      <c r="A459" s="14"/>
      <c r="B459" s="14"/>
      <c r="C459" s="13"/>
      <c r="D459" s="13"/>
      <c r="E459" s="13"/>
      <c r="F459" s="13"/>
      <c r="G459" s="13"/>
      <c r="H459" s="13"/>
      <c r="I459" s="20"/>
      <c r="J459" s="13"/>
      <c r="K459" s="13"/>
    </row>
    <row r="460" spans="1:11">
      <c r="A460" s="14"/>
      <c r="B460" s="14"/>
      <c r="C460" s="13"/>
      <c r="D460" s="13"/>
      <c r="E460" s="13"/>
      <c r="F460" s="13"/>
      <c r="G460" s="13"/>
      <c r="H460" s="13"/>
      <c r="I460" s="20"/>
      <c r="J460" s="13"/>
      <c r="K460" s="13"/>
    </row>
    <row r="461" spans="1:11">
      <c r="A461" s="14"/>
      <c r="B461" s="14"/>
      <c r="C461" s="13"/>
      <c r="D461" s="13"/>
      <c r="E461" s="13"/>
      <c r="F461" s="13"/>
      <c r="G461" s="13"/>
      <c r="H461" s="13"/>
      <c r="I461" s="20"/>
      <c r="J461" s="13"/>
      <c r="K461" s="13"/>
    </row>
    <row r="462" spans="1:11">
      <c r="A462" s="14"/>
      <c r="B462" s="14"/>
      <c r="C462" s="13"/>
      <c r="D462" s="13"/>
      <c r="E462" s="13"/>
      <c r="F462" s="13"/>
      <c r="G462" s="13"/>
      <c r="H462" s="13"/>
      <c r="I462" s="20"/>
      <c r="J462" s="13"/>
      <c r="K462" s="13"/>
    </row>
    <row r="463" spans="1:11">
      <c r="A463" s="14"/>
      <c r="B463" s="14"/>
      <c r="C463" s="13"/>
      <c r="D463" s="13"/>
      <c r="E463" s="13"/>
      <c r="F463" s="13"/>
      <c r="G463" s="13"/>
      <c r="H463" s="13"/>
      <c r="I463" s="20"/>
      <c r="J463" s="13"/>
      <c r="K463" s="13"/>
    </row>
    <row r="464" spans="1:11">
      <c r="A464" s="14"/>
      <c r="B464" s="14"/>
      <c r="C464" s="13"/>
      <c r="D464" s="13"/>
      <c r="E464" s="13"/>
      <c r="F464" s="13"/>
      <c r="G464" s="13"/>
      <c r="H464" s="13"/>
      <c r="I464" s="20"/>
      <c r="J464" s="13"/>
      <c r="K464" s="13"/>
    </row>
    <row r="465" spans="1:11">
      <c r="A465" s="14"/>
      <c r="B465" s="14"/>
      <c r="C465" s="13"/>
      <c r="D465" s="13"/>
      <c r="E465" s="13"/>
      <c r="F465" s="13"/>
      <c r="G465" s="13"/>
      <c r="H465" s="13"/>
      <c r="I465" s="20"/>
      <c r="J465" s="13"/>
      <c r="K465" s="13"/>
    </row>
    <row r="466" spans="1:11">
      <c r="A466" s="14"/>
      <c r="B466" s="14"/>
      <c r="C466" s="13"/>
      <c r="D466" s="13"/>
      <c r="E466" s="13"/>
      <c r="F466" s="13"/>
      <c r="G466" s="13"/>
      <c r="H466" s="13"/>
      <c r="I466" s="20"/>
      <c r="J466" s="13"/>
      <c r="K466" s="13"/>
    </row>
    <row r="467" spans="1:11">
      <c r="A467" s="14"/>
      <c r="B467" s="14"/>
      <c r="C467" s="13"/>
      <c r="D467" s="13"/>
      <c r="E467" s="13"/>
      <c r="F467" s="13"/>
      <c r="G467" s="13"/>
      <c r="H467" s="13"/>
      <c r="I467" s="20"/>
      <c r="J467" s="13"/>
      <c r="K467" s="13"/>
    </row>
    <row r="468" spans="1:11">
      <c r="A468" s="14"/>
      <c r="B468" s="14"/>
      <c r="C468" s="13"/>
      <c r="D468" s="13"/>
      <c r="E468" s="13"/>
      <c r="F468" s="13"/>
      <c r="G468" s="13"/>
      <c r="H468" s="13"/>
      <c r="I468" s="20"/>
      <c r="J468" s="13"/>
      <c r="K468" s="13"/>
    </row>
    <row r="469" spans="1:11">
      <c r="A469" s="14"/>
      <c r="B469" s="14"/>
      <c r="C469" s="13"/>
      <c r="D469" s="13"/>
      <c r="E469" s="13"/>
      <c r="F469" s="13"/>
      <c r="G469" s="13"/>
      <c r="H469" s="13"/>
      <c r="I469" s="20"/>
      <c r="J469" s="13"/>
      <c r="K469" s="13"/>
    </row>
    <row r="470" spans="1:11">
      <c r="A470" s="14"/>
      <c r="B470" s="14"/>
      <c r="C470" s="13"/>
      <c r="D470" s="13"/>
      <c r="E470" s="13"/>
      <c r="F470" s="13"/>
      <c r="G470" s="13"/>
      <c r="H470" s="13"/>
      <c r="I470" s="20"/>
      <c r="J470" s="13"/>
      <c r="K470" s="13"/>
    </row>
    <row r="471" spans="1:11">
      <c r="A471" s="14"/>
      <c r="B471" s="14"/>
      <c r="C471" s="13"/>
      <c r="D471" s="13"/>
      <c r="E471" s="13"/>
      <c r="F471" s="13"/>
      <c r="G471" s="13"/>
      <c r="H471" s="13"/>
      <c r="I471" s="20"/>
      <c r="J471" s="13"/>
      <c r="K471" s="13"/>
    </row>
    <row r="472" spans="1:11">
      <c r="A472" s="14"/>
      <c r="B472" s="14"/>
      <c r="C472" s="13"/>
      <c r="D472" s="13"/>
      <c r="E472" s="13"/>
      <c r="F472" s="13"/>
      <c r="G472" s="13"/>
      <c r="H472" s="13"/>
      <c r="I472" s="20"/>
      <c r="J472" s="13"/>
      <c r="K472" s="13"/>
    </row>
    <row r="473" spans="1:11">
      <c r="A473" s="14"/>
      <c r="B473" s="14"/>
      <c r="C473" s="13"/>
      <c r="D473" s="13"/>
      <c r="E473" s="13"/>
      <c r="F473" s="13"/>
      <c r="G473" s="13"/>
      <c r="H473" s="13"/>
      <c r="I473" s="20"/>
      <c r="J473" s="13"/>
      <c r="K473" s="13"/>
    </row>
    <row r="474" spans="1:11">
      <c r="A474" s="14"/>
      <c r="B474" s="14"/>
      <c r="C474" s="13"/>
      <c r="D474" s="13"/>
      <c r="E474" s="13"/>
      <c r="F474" s="13"/>
      <c r="G474" s="13"/>
      <c r="H474" s="13"/>
      <c r="I474" s="20"/>
      <c r="J474" s="13"/>
      <c r="K474" s="13"/>
    </row>
    <row r="475" spans="1:11">
      <c r="A475" s="14"/>
      <c r="B475" s="14"/>
      <c r="C475" s="13"/>
      <c r="D475" s="13"/>
      <c r="E475" s="13"/>
      <c r="F475" s="13"/>
      <c r="G475" s="13"/>
      <c r="H475" s="13"/>
      <c r="I475" s="20"/>
      <c r="J475" s="13"/>
      <c r="K475" s="13"/>
    </row>
    <row r="476" spans="1:11">
      <c r="A476" s="14"/>
      <c r="B476" s="14"/>
      <c r="C476" s="13"/>
      <c r="D476" s="13"/>
      <c r="E476" s="13"/>
      <c r="F476" s="13"/>
      <c r="G476" s="13"/>
      <c r="H476" s="13"/>
      <c r="I476" s="20"/>
      <c r="J476" s="13"/>
      <c r="K476" s="13"/>
    </row>
    <row r="477" spans="1:11">
      <c r="A477" s="14"/>
      <c r="B477" s="14"/>
      <c r="C477" s="13"/>
      <c r="D477" s="13"/>
      <c r="E477" s="13"/>
      <c r="F477" s="13"/>
      <c r="G477" s="13"/>
      <c r="H477" s="13"/>
      <c r="I477" s="20"/>
      <c r="J477" s="13"/>
      <c r="K477" s="13"/>
    </row>
    <row r="478" spans="1:11">
      <c r="A478" s="14"/>
      <c r="B478" s="14"/>
      <c r="C478" s="13"/>
      <c r="D478" s="13"/>
      <c r="E478" s="13"/>
      <c r="F478" s="13"/>
      <c r="G478" s="13"/>
      <c r="H478" s="13"/>
      <c r="I478" s="20"/>
      <c r="J478" s="13"/>
      <c r="K478" s="13"/>
    </row>
    <row r="479" spans="1:11">
      <c r="A479" s="14"/>
      <c r="B479" s="14"/>
      <c r="C479" s="13"/>
      <c r="D479" s="13"/>
      <c r="E479" s="13"/>
      <c r="F479" s="13"/>
      <c r="G479" s="13"/>
      <c r="H479" s="13"/>
      <c r="I479" s="20"/>
      <c r="J479" s="13"/>
      <c r="K479" s="13"/>
    </row>
    <row r="480" spans="1:11">
      <c r="A480" s="14"/>
      <c r="B480" s="14"/>
      <c r="C480" s="13"/>
      <c r="D480" s="13"/>
      <c r="E480" s="13"/>
      <c r="F480" s="13"/>
      <c r="G480" s="13"/>
      <c r="H480" s="13"/>
      <c r="I480" s="20"/>
      <c r="J480" s="13"/>
      <c r="K480" s="13"/>
    </row>
    <row r="481" spans="1:11">
      <c r="A481" s="14"/>
      <c r="B481" s="14"/>
      <c r="C481" s="13"/>
      <c r="D481" s="13"/>
      <c r="E481" s="13"/>
      <c r="F481" s="13"/>
      <c r="G481" s="13"/>
      <c r="H481" s="13"/>
      <c r="I481" s="20"/>
      <c r="J481" s="13"/>
      <c r="K481" s="13"/>
    </row>
    <row r="482" spans="1:11">
      <c r="A482" s="14"/>
      <c r="B482" s="14"/>
      <c r="C482" s="13"/>
      <c r="D482" s="13"/>
      <c r="E482" s="13"/>
      <c r="F482" s="13"/>
      <c r="G482" s="13"/>
      <c r="H482" s="13"/>
      <c r="I482" s="20"/>
      <c r="J482" s="13"/>
      <c r="K482" s="13"/>
    </row>
    <row r="483" spans="1:11">
      <c r="A483" s="14"/>
      <c r="B483" s="14"/>
      <c r="C483" s="13"/>
      <c r="D483" s="13"/>
      <c r="E483" s="13"/>
      <c r="F483" s="13"/>
      <c r="G483" s="13"/>
      <c r="H483" s="13"/>
      <c r="I483" s="20"/>
      <c r="J483" s="13"/>
      <c r="K483" s="13"/>
    </row>
    <row r="484" spans="1:11">
      <c r="A484" s="14"/>
      <c r="B484" s="14"/>
      <c r="C484" s="13"/>
      <c r="D484" s="13"/>
      <c r="E484" s="13"/>
      <c r="F484" s="13"/>
      <c r="G484" s="13"/>
      <c r="H484" s="13"/>
      <c r="I484" s="20"/>
      <c r="J484" s="13"/>
      <c r="K484" s="13"/>
    </row>
    <row r="485" spans="1:11">
      <c r="A485" s="14"/>
      <c r="B485" s="14"/>
      <c r="C485" s="13"/>
      <c r="D485" s="13"/>
      <c r="E485" s="13"/>
      <c r="F485" s="13"/>
      <c r="G485" s="13"/>
      <c r="H485" s="13"/>
      <c r="I485" s="20"/>
      <c r="J485" s="13"/>
      <c r="K485" s="13"/>
    </row>
    <row r="486" spans="1:11">
      <c r="A486" s="14"/>
      <c r="B486" s="14"/>
      <c r="C486" s="13"/>
      <c r="D486" s="13"/>
      <c r="E486" s="13"/>
      <c r="F486" s="13"/>
      <c r="G486" s="13"/>
      <c r="H486" s="13"/>
      <c r="I486" s="20"/>
      <c r="J486" s="13"/>
      <c r="K486" s="13"/>
    </row>
    <row r="487" spans="1:11">
      <c r="A487" s="14"/>
      <c r="B487" s="14"/>
      <c r="C487" s="13"/>
      <c r="D487" s="13"/>
      <c r="E487" s="13"/>
      <c r="F487" s="13"/>
      <c r="G487" s="13"/>
      <c r="H487" s="13"/>
      <c r="I487" s="20"/>
      <c r="J487" s="13"/>
      <c r="K487" s="13"/>
    </row>
    <row r="488" spans="1:11">
      <c r="A488" s="14"/>
      <c r="B488" s="14"/>
      <c r="C488" s="13"/>
      <c r="D488" s="13"/>
      <c r="E488" s="13"/>
      <c r="F488" s="13"/>
      <c r="G488" s="13"/>
      <c r="H488" s="13"/>
      <c r="I488" s="20"/>
      <c r="J488" s="13"/>
      <c r="K488" s="13"/>
    </row>
    <row r="489" spans="1:11">
      <c r="A489" s="14"/>
      <c r="B489" s="14"/>
      <c r="C489" s="13"/>
      <c r="D489" s="13"/>
      <c r="E489" s="13"/>
      <c r="F489" s="13"/>
      <c r="G489" s="13"/>
      <c r="H489" s="13"/>
      <c r="I489" s="20"/>
      <c r="J489" s="13"/>
      <c r="K489" s="13"/>
    </row>
    <row r="490" spans="1:11">
      <c r="A490" s="14"/>
      <c r="B490" s="14"/>
      <c r="C490" s="13"/>
      <c r="D490" s="13"/>
      <c r="E490" s="13"/>
      <c r="F490" s="13"/>
      <c r="G490" s="13"/>
      <c r="H490" s="13"/>
      <c r="I490" s="20"/>
      <c r="J490" s="13"/>
      <c r="K490" s="13"/>
    </row>
    <row r="491" spans="1:11">
      <c r="A491" s="14"/>
      <c r="B491" s="14"/>
      <c r="C491" s="13"/>
      <c r="D491" s="13"/>
      <c r="E491" s="13"/>
      <c r="F491" s="13"/>
      <c r="G491" s="13"/>
      <c r="H491" s="13"/>
      <c r="I491" s="20"/>
      <c r="J491" s="13"/>
      <c r="K491" s="13"/>
    </row>
    <row r="492" spans="1:11">
      <c r="A492" s="14"/>
      <c r="B492" s="14"/>
      <c r="C492" s="13"/>
      <c r="D492" s="13"/>
      <c r="E492" s="13"/>
      <c r="F492" s="13"/>
      <c r="G492" s="13"/>
      <c r="H492" s="13"/>
      <c r="I492" s="20"/>
      <c r="J492" s="13"/>
      <c r="K492" s="13"/>
    </row>
    <row r="493" spans="1:11">
      <c r="A493" s="14"/>
      <c r="B493" s="14"/>
      <c r="C493" s="13"/>
      <c r="D493" s="13"/>
      <c r="E493" s="13"/>
      <c r="F493" s="13"/>
      <c r="G493" s="13"/>
      <c r="H493" s="13"/>
      <c r="I493" s="20"/>
      <c r="J493" s="13"/>
      <c r="K493" s="13"/>
    </row>
    <row r="494" spans="1:11">
      <c r="A494" s="14"/>
      <c r="B494" s="14"/>
      <c r="C494" s="13"/>
      <c r="D494" s="13"/>
      <c r="E494" s="13"/>
      <c r="F494" s="13"/>
      <c r="G494" s="13"/>
      <c r="H494" s="13"/>
      <c r="I494" s="20"/>
      <c r="J494" s="13"/>
      <c r="K494" s="13"/>
    </row>
    <row r="495" spans="1:11">
      <c r="A495" s="14"/>
      <c r="B495" s="14"/>
      <c r="C495" s="13"/>
      <c r="D495" s="13"/>
      <c r="E495" s="13"/>
      <c r="F495" s="13"/>
      <c r="G495" s="13"/>
      <c r="H495" s="13"/>
      <c r="I495" s="20"/>
      <c r="J495" s="13"/>
      <c r="K495" s="13"/>
    </row>
    <row r="496" spans="1:11">
      <c r="A496" s="14"/>
      <c r="B496" s="14"/>
      <c r="C496" s="13"/>
      <c r="D496" s="13"/>
      <c r="E496" s="13"/>
      <c r="F496" s="13"/>
      <c r="G496" s="13"/>
      <c r="H496" s="13"/>
      <c r="I496" s="20"/>
      <c r="J496" s="13"/>
      <c r="K496" s="13"/>
    </row>
    <row r="497" spans="1:11">
      <c r="A497" s="14"/>
      <c r="B497" s="14"/>
      <c r="C497" s="13"/>
      <c r="D497" s="13"/>
      <c r="E497" s="13"/>
      <c r="F497" s="13"/>
      <c r="G497" s="13"/>
      <c r="H497" s="13"/>
      <c r="I497" s="20"/>
      <c r="J497" s="13"/>
      <c r="K497" s="13"/>
    </row>
    <row r="498" spans="1:11">
      <c r="A498" s="14"/>
      <c r="B498" s="14"/>
      <c r="C498" s="13"/>
      <c r="D498" s="13"/>
      <c r="E498" s="13"/>
      <c r="F498" s="13"/>
      <c r="G498" s="13"/>
      <c r="H498" s="13"/>
      <c r="I498" s="20"/>
      <c r="J498" s="13"/>
      <c r="K498" s="13"/>
    </row>
    <row r="499" spans="1:11">
      <c r="A499" s="14"/>
      <c r="B499" s="14"/>
      <c r="C499" s="13"/>
      <c r="D499" s="13"/>
      <c r="E499" s="13"/>
      <c r="F499" s="13"/>
      <c r="G499" s="13"/>
      <c r="H499" s="13"/>
      <c r="I499" s="20"/>
      <c r="J499" s="13"/>
      <c r="K499" s="13"/>
    </row>
    <row r="500" spans="1:11">
      <c r="A500" s="14"/>
      <c r="B500" s="14"/>
      <c r="C500" s="13"/>
      <c r="D500" s="13"/>
      <c r="E500" s="13"/>
      <c r="F500" s="13"/>
      <c r="G500" s="13"/>
      <c r="H500" s="13"/>
      <c r="I500" s="20"/>
      <c r="J500" s="13"/>
      <c r="K500" s="13"/>
    </row>
    <row r="501" spans="1:11">
      <c r="A501" s="14"/>
      <c r="B501" s="14"/>
      <c r="C501" s="13"/>
      <c r="D501" s="13"/>
      <c r="E501" s="13"/>
      <c r="F501" s="13"/>
      <c r="G501" s="13"/>
      <c r="H501" s="13"/>
      <c r="I501" s="20"/>
      <c r="J501" s="13"/>
      <c r="K501" s="13"/>
    </row>
    <row r="502" spans="1:11">
      <c r="A502" s="14"/>
      <c r="B502" s="14"/>
      <c r="C502" s="13"/>
      <c r="D502" s="13"/>
      <c r="E502" s="13"/>
      <c r="F502" s="13"/>
      <c r="G502" s="13"/>
      <c r="H502" s="13"/>
      <c r="I502" s="20"/>
      <c r="J502" s="13"/>
      <c r="K502" s="13"/>
    </row>
    <row r="503" spans="1:11">
      <c r="A503" s="14"/>
      <c r="B503" s="14"/>
      <c r="C503" s="13"/>
      <c r="D503" s="13"/>
      <c r="E503" s="13"/>
      <c r="F503" s="13"/>
      <c r="G503" s="13"/>
      <c r="H503" s="13"/>
      <c r="I503" s="20"/>
      <c r="J503" s="13"/>
      <c r="K503" s="13"/>
    </row>
    <row r="504" spans="1:11">
      <c r="A504" s="14"/>
      <c r="B504" s="14"/>
      <c r="C504" s="13"/>
      <c r="D504" s="13"/>
      <c r="E504" s="13"/>
      <c r="F504" s="13"/>
      <c r="G504" s="13"/>
      <c r="H504" s="13"/>
      <c r="I504" s="20"/>
      <c r="J504" s="13"/>
      <c r="K504" s="13"/>
    </row>
    <row r="505" spans="1:11">
      <c r="A505" s="14"/>
      <c r="B505" s="14"/>
      <c r="C505" s="13"/>
      <c r="D505" s="13"/>
      <c r="E505" s="13"/>
      <c r="F505" s="13"/>
      <c r="G505" s="13"/>
      <c r="H505" s="13"/>
      <c r="I505" s="20"/>
      <c r="J505" s="13"/>
      <c r="K505" s="13"/>
    </row>
    <row r="506" spans="1:11">
      <c r="A506" s="14"/>
      <c r="B506" s="14"/>
      <c r="C506" s="13"/>
      <c r="D506" s="13"/>
      <c r="E506" s="13"/>
      <c r="F506" s="13"/>
      <c r="G506" s="13"/>
      <c r="H506" s="13"/>
      <c r="I506" s="20"/>
      <c r="J506" s="13"/>
      <c r="K506" s="13"/>
    </row>
    <row r="507" spans="1:11">
      <c r="A507" s="14"/>
      <c r="B507" s="14"/>
      <c r="C507" s="13"/>
      <c r="D507" s="13"/>
      <c r="E507" s="13"/>
      <c r="F507" s="13"/>
      <c r="G507" s="13"/>
      <c r="H507" s="13"/>
      <c r="I507" s="20"/>
      <c r="J507" s="13"/>
      <c r="K507" s="13"/>
    </row>
    <row r="508" spans="1:11">
      <c r="A508" s="14"/>
      <c r="B508" s="14"/>
      <c r="C508" s="13"/>
      <c r="D508" s="13"/>
      <c r="E508" s="13"/>
      <c r="F508" s="13"/>
      <c r="G508" s="13"/>
      <c r="H508" s="13"/>
      <c r="I508" s="20"/>
      <c r="J508" s="13"/>
      <c r="K508" s="13"/>
    </row>
    <row r="509" spans="1:11">
      <c r="A509" s="14"/>
      <c r="B509" s="14"/>
      <c r="C509" s="13"/>
      <c r="D509" s="13"/>
      <c r="E509" s="13"/>
      <c r="F509" s="13"/>
      <c r="G509" s="13"/>
      <c r="H509" s="13"/>
      <c r="I509" s="20"/>
      <c r="J509" s="13"/>
      <c r="K509" s="13"/>
    </row>
    <row r="510" spans="1:11">
      <c r="A510" s="14"/>
      <c r="B510" s="14"/>
      <c r="C510" s="13"/>
      <c r="D510" s="13"/>
      <c r="E510" s="13"/>
      <c r="F510" s="13"/>
      <c r="G510" s="13"/>
      <c r="H510" s="13"/>
      <c r="I510" s="20"/>
      <c r="J510" s="13"/>
      <c r="K510" s="13"/>
    </row>
    <row r="511" spans="1:11">
      <c r="A511" s="14"/>
      <c r="B511" s="14"/>
      <c r="C511" s="13"/>
      <c r="D511" s="13"/>
      <c r="E511" s="13"/>
      <c r="F511" s="13"/>
      <c r="G511" s="13"/>
      <c r="H511" s="13"/>
      <c r="I511" s="20"/>
      <c r="J511" s="13"/>
      <c r="K511" s="13"/>
    </row>
    <row r="512" spans="1:11">
      <c r="A512" s="14"/>
      <c r="B512" s="14"/>
      <c r="C512" s="13"/>
      <c r="D512" s="13"/>
      <c r="E512" s="13"/>
      <c r="F512" s="13"/>
      <c r="G512" s="13"/>
      <c r="H512" s="13"/>
      <c r="I512" s="20"/>
      <c r="J512" s="13"/>
      <c r="K512" s="13"/>
    </row>
    <row r="513" spans="1:11">
      <c r="A513" s="14"/>
      <c r="B513" s="14"/>
      <c r="C513" s="13"/>
      <c r="D513" s="13"/>
      <c r="E513" s="13"/>
      <c r="F513" s="13"/>
      <c r="G513" s="13"/>
      <c r="H513" s="13"/>
      <c r="I513" s="20"/>
      <c r="J513" s="13"/>
      <c r="K513" s="13"/>
    </row>
    <row r="514" spans="1:11">
      <c r="A514" s="14"/>
      <c r="B514" s="14"/>
      <c r="C514" s="13"/>
      <c r="D514" s="13"/>
      <c r="E514" s="13"/>
      <c r="F514" s="13"/>
      <c r="G514" s="13"/>
      <c r="H514" s="13"/>
      <c r="I514" s="20"/>
      <c r="J514" s="13"/>
      <c r="K514" s="13"/>
    </row>
    <row r="515" spans="1:11">
      <c r="A515" s="14"/>
      <c r="B515" s="14"/>
      <c r="C515" s="13"/>
      <c r="D515" s="13"/>
      <c r="E515" s="13"/>
      <c r="F515" s="13"/>
      <c r="G515" s="13"/>
      <c r="H515" s="13"/>
      <c r="I515" s="20"/>
      <c r="J515" s="13"/>
      <c r="K515" s="13"/>
    </row>
    <row r="516" spans="1:11">
      <c r="A516" s="14"/>
      <c r="B516" s="14"/>
      <c r="C516" s="13"/>
      <c r="D516" s="13"/>
      <c r="E516" s="13"/>
      <c r="F516" s="13"/>
      <c r="G516" s="13"/>
      <c r="H516" s="13"/>
      <c r="I516" s="20"/>
      <c r="J516" s="13"/>
      <c r="K516" s="13"/>
    </row>
    <row r="517" spans="1:11">
      <c r="A517" s="14"/>
      <c r="B517" s="14"/>
      <c r="C517" s="13"/>
      <c r="D517" s="13"/>
      <c r="E517" s="13"/>
      <c r="F517" s="13"/>
      <c r="G517" s="13"/>
      <c r="H517" s="13"/>
      <c r="I517" s="20"/>
      <c r="J517" s="13"/>
      <c r="K517" s="13"/>
    </row>
    <row r="518" spans="1:11">
      <c r="A518" s="14"/>
      <c r="B518" s="14"/>
      <c r="C518" s="13"/>
      <c r="D518" s="13"/>
      <c r="E518" s="13"/>
      <c r="F518" s="13"/>
      <c r="G518" s="13"/>
      <c r="H518" s="13"/>
      <c r="I518" s="20"/>
      <c r="J518" s="13"/>
      <c r="K518" s="13"/>
    </row>
    <row r="519" spans="1:11">
      <c r="A519" s="14"/>
      <c r="B519" s="14"/>
      <c r="C519" s="13"/>
      <c r="D519" s="13"/>
      <c r="E519" s="13"/>
      <c r="F519" s="13"/>
      <c r="G519" s="13"/>
      <c r="H519" s="13"/>
      <c r="I519" s="20"/>
      <c r="J519" s="13"/>
      <c r="K519" s="13"/>
    </row>
    <row r="520" spans="1:11">
      <c r="A520" s="14"/>
      <c r="B520" s="14"/>
      <c r="C520" s="13"/>
      <c r="D520" s="13"/>
      <c r="E520" s="13"/>
      <c r="F520" s="13"/>
      <c r="G520" s="13"/>
      <c r="H520" s="13"/>
      <c r="I520" s="20"/>
      <c r="J520" s="13"/>
      <c r="K520" s="13"/>
    </row>
    <row r="521" spans="1:11">
      <c r="A521" s="14"/>
      <c r="B521" s="14"/>
      <c r="C521" s="13"/>
      <c r="D521" s="13"/>
      <c r="E521" s="13"/>
      <c r="F521" s="13"/>
      <c r="G521" s="13"/>
      <c r="H521" s="13"/>
      <c r="I521" s="20"/>
      <c r="J521" s="13"/>
      <c r="K521" s="13"/>
    </row>
    <row r="522" spans="1:11">
      <c r="A522" s="14"/>
      <c r="B522" s="14"/>
      <c r="C522" s="13"/>
      <c r="D522" s="13"/>
      <c r="E522" s="13"/>
      <c r="F522" s="13"/>
      <c r="G522" s="13"/>
      <c r="H522" s="13"/>
      <c r="I522" s="20"/>
      <c r="J522" s="13"/>
      <c r="K522" s="13"/>
    </row>
    <row r="523" spans="1:11">
      <c r="A523" s="14"/>
      <c r="B523" s="14"/>
      <c r="C523" s="13"/>
      <c r="D523" s="13"/>
      <c r="E523" s="13"/>
      <c r="F523" s="13"/>
      <c r="G523" s="13"/>
      <c r="H523" s="13"/>
      <c r="I523" s="20"/>
      <c r="J523" s="13"/>
      <c r="K523" s="13"/>
    </row>
    <row r="524" spans="1:11">
      <c r="A524" s="14"/>
      <c r="B524" s="14"/>
      <c r="C524" s="13"/>
      <c r="D524" s="13"/>
      <c r="E524" s="13"/>
      <c r="F524" s="13"/>
      <c r="G524" s="13"/>
      <c r="H524" s="13"/>
      <c r="I524" s="20"/>
      <c r="J524" s="13"/>
      <c r="K524" s="13"/>
    </row>
    <row r="525" spans="1:11">
      <c r="A525" s="14"/>
      <c r="B525" s="14"/>
      <c r="C525" s="13"/>
      <c r="D525" s="13"/>
      <c r="E525" s="13"/>
      <c r="F525" s="13"/>
      <c r="G525" s="13"/>
      <c r="H525" s="13"/>
      <c r="I525" s="20"/>
      <c r="J525" s="13"/>
      <c r="K525" s="13"/>
    </row>
    <row r="526" spans="1:11">
      <c r="A526" s="14"/>
      <c r="B526" s="14"/>
      <c r="C526" s="13"/>
      <c r="D526" s="13"/>
      <c r="E526" s="13"/>
      <c r="F526" s="13"/>
      <c r="G526" s="13"/>
      <c r="H526" s="13"/>
      <c r="I526" s="20"/>
      <c r="J526" s="13"/>
      <c r="K526" s="13"/>
    </row>
    <row r="527" spans="1:11">
      <c r="A527" s="14"/>
      <c r="B527" s="14"/>
      <c r="C527" s="13"/>
      <c r="D527" s="13"/>
      <c r="E527" s="13"/>
      <c r="F527" s="13"/>
      <c r="G527" s="13"/>
      <c r="H527" s="13"/>
      <c r="I527" s="20"/>
      <c r="J527" s="13"/>
      <c r="K527" s="13"/>
    </row>
    <row r="528" spans="1:11">
      <c r="A528" s="14"/>
      <c r="B528" s="14"/>
      <c r="C528" s="13"/>
      <c r="D528" s="13"/>
      <c r="E528" s="13"/>
      <c r="F528" s="13"/>
      <c r="G528" s="13"/>
      <c r="H528" s="13"/>
      <c r="I528" s="20"/>
      <c r="J528" s="13"/>
      <c r="K528" s="13"/>
    </row>
    <row r="529" spans="1:11">
      <c r="A529" s="14"/>
      <c r="B529" s="14"/>
      <c r="C529" s="13"/>
      <c r="D529" s="13"/>
      <c r="E529" s="13"/>
      <c r="F529" s="13"/>
      <c r="G529" s="13"/>
      <c r="H529" s="13"/>
      <c r="I529" s="20"/>
      <c r="J529" s="13"/>
      <c r="K529" s="13"/>
    </row>
    <row r="530" spans="1:11">
      <c r="A530" s="14"/>
      <c r="B530" s="14"/>
      <c r="C530" s="13"/>
      <c r="D530" s="13"/>
      <c r="E530" s="13"/>
      <c r="F530" s="13"/>
      <c r="G530" s="13"/>
      <c r="H530" s="13"/>
      <c r="I530" s="20"/>
      <c r="J530" s="13"/>
      <c r="K530" s="13"/>
    </row>
    <row r="531" spans="1:11">
      <c r="A531" s="14"/>
      <c r="B531" s="14"/>
      <c r="C531" s="13"/>
      <c r="D531" s="13"/>
      <c r="E531" s="13"/>
      <c r="F531" s="13"/>
      <c r="G531" s="13"/>
      <c r="H531" s="13"/>
      <c r="I531" s="20"/>
      <c r="J531" s="13"/>
      <c r="K531" s="13"/>
    </row>
    <row r="532" spans="1:11">
      <c r="A532" s="14"/>
      <c r="B532" s="14"/>
      <c r="C532" s="13"/>
      <c r="D532" s="13"/>
      <c r="E532" s="13"/>
      <c r="F532" s="13"/>
      <c r="G532" s="13"/>
      <c r="H532" s="13"/>
      <c r="I532" s="20"/>
      <c r="J532" s="13"/>
      <c r="K532" s="13"/>
    </row>
    <row r="533" spans="1:11">
      <c r="A533" s="14"/>
      <c r="B533" s="14"/>
      <c r="C533" s="13"/>
      <c r="D533" s="13"/>
      <c r="E533" s="13"/>
      <c r="F533" s="13"/>
      <c r="G533" s="13"/>
      <c r="H533" s="13"/>
      <c r="I533" s="20"/>
      <c r="J533" s="13"/>
      <c r="K533" s="13"/>
    </row>
    <row r="534" spans="1:11">
      <c r="A534" s="14"/>
      <c r="B534" s="14"/>
      <c r="C534" s="13"/>
      <c r="D534" s="13"/>
      <c r="E534" s="13"/>
      <c r="F534" s="13"/>
      <c r="G534" s="13"/>
      <c r="H534" s="13"/>
      <c r="I534" s="20"/>
      <c r="J534" s="13"/>
      <c r="K534" s="13"/>
    </row>
    <row r="535" spans="1:11">
      <c r="A535" s="14"/>
      <c r="B535" s="14"/>
      <c r="C535" s="13"/>
      <c r="D535" s="13"/>
      <c r="E535" s="13"/>
      <c r="F535" s="13"/>
      <c r="G535" s="13"/>
      <c r="H535" s="13"/>
      <c r="I535" s="20"/>
      <c r="J535" s="13"/>
      <c r="K535" s="13"/>
    </row>
    <row r="536" spans="1:11">
      <c r="A536" s="14"/>
      <c r="B536" s="14"/>
      <c r="C536" s="13"/>
      <c r="D536" s="13"/>
      <c r="E536" s="13"/>
      <c r="F536" s="13"/>
      <c r="G536" s="13"/>
      <c r="H536" s="13"/>
      <c r="I536" s="20"/>
      <c r="J536" s="13"/>
      <c r="K536" s="13"/>
    </row>
    <row r="537" spans="1:11">
      <c r="A537" s="14"/>
      <c r="B537" s="14"/>
      <c r="C537" s="13"/>
      <c r="D537" s="13"/>
      <c r="E537" s="13"/>
      <c r="F537" s="13"/>
      <c r="G537" s="13"/>
      <c r="H537" s="13"/>
      <c r="I537" s="20"/>
      <c r="J537" s="13"/>
      <c r="K537" s="13"/>
    </row>
    <row r="538" spans="1:11">
      <c r="A538" s="14"/>
      <c r="B538" s="14"/>
      <c r="C538" s="13"/>
      <c r="D538" s="13"/>
      <c r="E538" s="13"/>
      <c r="F538" s="13"/>
      <c r="G538" s="13"/>
      <c r="H538" s="13"/>
      <c r="I538" s="20"/>
      <c r="J538" s="13"/>
      <c r="K538" s="13"/>
    </row>
    <row r="539" spans="1:11">
      <c r="A539" s="14"/>
      <c r="B539" s="14"/>
      <c r="C539" s="13"/>
      <c r="D539" s="13"/>
      <c r="E539" s="13"/>
      <c r="F539" s="13"/>
      <c r="G539" s="13"/>
      <c r="H539" s="13"/>
      <c r="I539" s="20"/>
      <c r="J539" s="13"/>
      <c r="K539" s="13"/>
    </row>
    <row r="540" spans="1:11">
      <c r="A540" s="14"/>
      <c r="B540" s="14"/>
      <c r="C540" s="13"/>
      <c r="D540" s="13"/>
      <c r="E540" s="13"/>
      <c r="F540" s="13"/>
      <c r="G540" s="13"/>
      <c r="H540" s="13"/>
      <c r="I540" s="20"/>
      <c r="J540" s="13"/>
      <c r="K540" s="13"/>
    </row>
    <row r="541" spans="1:11">
      <c r="A541" s="14"/>
      <c r="B541" s="14"/>
      <c r="C541" s="13"/>
      <c r="D541" s="13"/>
      <c r="E541" s="13"/>
      <c r="F541" s="13"/>
      <c r="G541" s="13"/>
      <c r="H541" s="13"/>
      <c r="I541" s="20"/>
      <c r="J541" s="13"/>
      <c r="K541" s="13"/>
    </row>
    <row r="542" spans="1:11">
      <c r="A542" s="14"/>
      <c r="B542" s="14"/>
      <c r="C542" s="13"/>
      <c r="D542" s="13"/>
      <c r="E542" s="13"/>
      <c r="F542" s="13"/>
      <c r="G542" s="13"/>
      <c r="H542" s="13"/>
      <c r="I542" s="20"/>
      <c r="J542" s="13"/>
      <c r="K542" s="13"/>
    </row>
    <row r="543" spans="1:11">
      <c r="A543" s="14"/>
      <c r="B543" s="14"/>
      <c r="C543" s="13"/>
      <c r="D543" s="13"/>
      <c r="E543" s="13"/>
      <c r="F543" s="13"/>
      <c r="G543" s="13"/>
      <c r="H543" s="13"/>
      <c r="I543" s="20"/>
      <c r="J543" s="13"/>
      <c r="K543" s="13"/>
    </row>
    <row r="544" spans="1:11">
      <c r="A544" s="14"/>
      <c r="B544" s="14"/>
      <c r="C544" s="13"/>
      <c r="D544" s="13"/>
      <c r="E544" s="13"/>
      <c r="F544" s="13"/>
      <c r="G544" s="13"/>
      <c r="H544" s="13"/>
      <c r="I544" s="20"/>
      <c r="J544" s="13"/>
      <c r="K544" s="13"/>
    </row>
    <row r="545" spans="1:11">
      <c r="A545" s="14"/>
      <c r="B545" s="14"/>
      <c r="C545" s="13"/>
      <c r="D545" s="13"/>
      <c r="E545" s="13"/>
      <c r="F545" s="13"/>
      <c r="G545" s="13"/>
      <c r="H545" s="13"/>
      <c r="I545" s="20"/>
      <c r="J545" s="13"/>
      <c r="K545" s="13"/>
    </row>
    <row r="546" spans="1:11">
      <c r="A546" s="14"/>
      <c r="B546" s="14"/>
      <c r="C546" s="13"/>
      <c r="D546" s="13"/>
      <c r="E546" s="13"/>
      <c r="F546" s="13"/>
      <c r="G546" s="13"/>
      <c r="H546" s="13"/>
      <c r="I546" s="20"/>
      <c r="J546" s="13"/>
      <c r="K546" s="13"/>
    </row>
    <row r="547" spans="1:11">
      <c r="A547" s="14"/>
      <c r="B547" s="14"/>
      <c r="C547" s="13"/>
      <c r="D547" s="13"/>
      <c r="E547" s="13"/>
      <c r="F547" s="13"/>
      <c r="G547" s="13"/>
      <c r="H547" s="13"/>
      <c r="I547" s="20"/>
      <c r="J547" s="13"/>
      <c r="K547" s="13"/>
    </row>
    <row r="548" spans="1:11">
      <c r="A548" s="14"/>
      <c r="B548" s="14"/>
      <c r="C548" s="13"/>
      <c r="D548" s="13"/>
      <c r="E548" s="13"/>
      <c r="F548" s="13"/>
      <c r="G548" s="13"/>
      <c r="H548" s="13"/>
      <c r="I548" s="20"/>
      <c r="J548" s="13"/>
      <c r="K548" s="13"/>
    </row>
    <row r="549" spans="1:11">
      <c r="A549" s="14"/>
      <c r="B549" s="14"/>
      <c r="C549" s="13"/>
      <c r="D549" s="13"/>
      <c r="E549" s="13"/>
      <c r="F549" s="13"/>
      <c r="G549" s="13"/>
      <c r="H549" s="13"/>
      <c r="I549" s="20"/>
      <c r="J549" s="13"/>
      <c r="K549" s="13"/>
    </row>
    <row r="550" spans="1:11">
      <c r="A550" s="14"/>
      <c r="B550" s="14"/>
      <c r="C550" s="13"/>
      <c r="D550" s="13"/>
      <c r="E550" s="13"/>
      <c r="F550" s="13"/>
      <c r="G550" s="13"/>
      <c r="H550" s="13"/>
      <c r="I550" s="20"/>
      <c r="J550" s="13"/>
      <c r="K550" s="13"/>
    </row>
    <row r="551" spans="1:11">
      <c r="A551" s="14"/>
      <c r="B551" s="14"/>
      <c r="C551" s="13"/>
      <c r="D551" s="13"/>
      <c r="E551" s="13"/>
      <c r="F551" s="13"/>
      <c r="G551" s="13"/>
      <c r="H551" s="13"/>
      <c r="I551" s="20"/>
      <c r="J551" s="13"/>
      <c r="K551" s="13"/>
    </row>
    <row r="552" spans="1:11">
      <c r="A552" s="14"/>
      <c r="B552" s="14"/>
      <c r="C552" s="13"/>
      <c r="D552" s="13"/>
      <c r="E552" s="13"/>
      <c r="F552" s="13"/>
      <c r="G552" s="13"/>
      <c r="H552" s="13"/>
      <c r="I552" s="20"/>
      <c r="J552" s="13"/>
      <c r="K552" s="13"/>
    </row>
    <row r="553" spans="1:11">
      <c r="A553" s="14"/>
      <c r="B553" s="14"/>
      <c r="C553" s="13"/>
      <c r="D553" s="13"/>
      <c r="E553" s="13"/>
      <c r="F553" s="13"/>
      <c r="G553" s="13"/>
      <c r="H553" s="13"/>
      <c r="I553" s="20"/>
      <c r="J553" s="13"/>
      <c r="K553" s="13"/>
    </row>
    <row r="554" spans="1:11">
      <c r="A554" s="14"/>
      <c r="B554" s="14"/>
      <c r="C554" s="13"/>
      <c r="D554" s="13"/>
      <c r="E554" s="13"/>
      <c r="F554" s="13"/>
      <c r="G554" s="13"/>
      <c r="H554" s="13"/>
      <c r="I554" s="20"/>
      <c r="J554" s="13"/>
      <c r="K554" s="13"/>
    </row>
    <row r="555" spans="1:11">
      <c r="A555" s="14"/>
      <c r="B555" s="14"/>
      <c r="C555" s="13"/>
      <c r="D555" s="13"/>
      <c r="E555" s="13"/>
      <c r="F555" s="13"/>
      <c r="G555" s="13"/>
      <c r="H555" s="13"/>
      <c r="I555" s="20"/>
      <c r="J555" s="13"/>
      <c r="K555" s="13"/>
    </row>
    <row r="556" spans="1:11">
      <c r="A556" s="14"/>
      <c r="B556" s="14"/>
      <c r="C556" s="13"/>
      <c r="D556" s="13"/>
      <c r="E556" s="13"/>
      <c r="F556" s="13"/>
      <c r="G556" s="13"/>
      <c r="H556" s="13"/>
      <c r="I556" s="20"/>
      <c r="J556" s="13"/>
      <c r="K556" s="13"/>
    </row>
    <row r="557" spans="1:11">
      <c r="A557" s="14"/>
      <c r="B557" s="14"/>
      <c r="C557" s="13"/>
      <c r="D557" s="13"/>
      <c r="E557" s="13"/>
      <c r="F557" s="13"/>
      <c r="G557" s="13"/>
      <c r="H557" s="13"/>
      <c r="I557" s="20"/>
      <c r="J557" s="13"/>
      <c r="K557" s="13"/>
    </row>
    <row r="558" spans="1:11">
      <c r="A558" s="14"/>
      <c r="B558" s="14"/>
      <c r="C558" s="13"/>
      <c r="D558" s="13"/>
      <c r="E558" s="13"/>
      <c r="F558" s="13"/>
      <c r="G558" s="13"/>
      <c r="H558" s="13"/>
      <c r="I558" s="20"/>
      <c r="J558" s="13"/>
      <c r="K558" s="13"/>
    </row>
    <row r="559" spans="1:11">
      <c r="A559" s="14"/>
      <c r="B559" s="14"/>
      <c r="C559" s="13"/>
      <c r="D559" s="13"/>
      <c r="E559" s="13"/>
      <c r="F559" s="13"/>
      <c r="G559" s="13"/>
      <c r="H559" s="13"/>
      <c r="I559" s="20"/>
      <c r="J559" s="13"/>
      <c r="K559" s="13"/>
    </row>
    <row r="560" spans="1:11">
      <c r="A560" s="14"/>
      <c r="B560" s="14"/>
      <c r="C560" s="13"/>
      <c r="D560" s="13"/>
      <c r="E560" s="13"/>
      <c r="F560" s="13"/>
      <c r="G560" s="13"/>
      <c r="H560" s="13"/>
      <c r="I560" s="20"/>
      <c r="J560" s="13"/>
      <c r="K560" s="13"/>
    </row>
    <row r="561" spans="1:11">
      <c r="A561" s="14"/>
      <c r="B561" s="14"/>
      <c r="C561" s="13"/>
      <c r="D561" s="13"/>
      <c r="E561" s="13"/>
      <c r="F561" s="13"/>
      <c r="G561" s="13"/>
      <c r="H561" s="13"/>
      <c r="I561" s="20"/>
      <c r="J561" s="13"/>
      <c r="K561" s="13"/>
    </row>
    <row r="562" spans="1:11">
      <c r="A562" s="14"/>
      <c r="B562" s="14"/>
      <c r="C562" s="13"/>
      <c r="D562" s="13"/>
      <c r="E562" s="13"/>
      <c r="F562" s="13"/>
      <c r="G562" s="13"/>
      <c r="H562" s="13"/>
      <c r="I562" s="20"/>
      <c r="J562" s="13"/>
      <c r="K562" s="13"/>
    </row>
    <row r="563" spans="1:11">
      <c r="A563" s="14"/>
      <c r="B563" s="14"/>
      <c r="C563" s="13"/>
      <c r="D563" s="13"/>
      <c r="E563" s="13"/>
      <c r="F563" s="13"/>
      <c r="G563" s="13"/>
      <c r="H563" s="13"/>
      <c r="I563" s="20"/>
      <c r="J563" s="13"/>
      <c r="K563" s="13"/>
    </row>
    <row r="564" spans="1:11">
      <c r="A564" s="14"/>
      <c r="B564" s="14"/>
      <c r="C564" s="13"/>
      <c r="D564" s="13"/>
      <c r="E564" s="13"/>
      <c r="F564" s="13"/>
      <c r="G564" s="13"/>
      <c r="H564" s="13"/>
      <c r="I564" s="20"/>
      <c r="J564" s="13"/>
      <c r="K564" s="13"/>
    </row>
    <row r="565" spans="1:11">
      <c r="A565" s="14"/>
      <c r="B565" s="14"/>
      <c r="C565" s="13"/>
      <c r="D565" s="13"/>
      <c r="E565" s="13"/>
      <c r="F565" s="13"/>
      <c r="G565" s="13"/>
      <c r="H565" s="13"/>
      <c r="I565" s="20"/>
      <c r="J565" s="13"/>
      <c r="K565" s="13"/>
    </row>
    <row r="566" spans="1:11">
      <c r="A566" s="14"/>
      <c r="B566" s="14"/>
      <c r="C566" s="13"/>
      <c r="D566" s="13"/>
      <c r="E566" s="13"/>
      <c r="F566" s="13"/>
      <c r="G566" s="13"/>
      <c r="H566" s="13"/>
      <c r="I566" s="20"/>
      <c r="J566" s="13"/>
      <c r="K566" s="13"/>
    </row>
    <row r="567" spans="1:11">
      <c r="A567" s="14"/>
      <c r="B567" s="14"/>
      <c r="C567" s="13"/>
      <c r="D567" s="13"/>
      <c r="E567" s="13"/>
      <c r="F567" s="13"/>
      <c r="G567" s="13"/>
      <c r="H567" s="13"/>
      <c r="I567" s="20"/>
      <c r="J567" s="13"/>
      <c r="K567" s="13"/>
    </row>
    <row r="568" spans="1:11">
      <c r="A568" s="14"/>
      <c r="B568" s="14"/>
      <c r="C568" s="13"/>
      <c r="D568" s="13"/>
      <c r="E568" s="13"/>
      <c r="F568" s="13"/>
      <c r="G568" s="13"/>
      <c r="H568" s="13"/>
      <c r="I568" s="20"/>
      <c r="J568" s="13"/>
      <c r="K568" s="13"/>
    </row>
    <row r="569" spans="1:11">
      <c r="A569" s="14"/>
      <c r="B569" s="14"/>
      <c r="C569" s="13"/>
      <c r="D569" s="13"/>
      <c r="E569" s="13"/>
      <c r="F569" s="13"/>
      <c r="G569" s="13"/>
      <c r="H569" s="13"/>
      <c r="I569" s="20"/>
      <c r="J569" s="13"/>
      <c r="K569" s="13"/>
    </row>
    <row r="570" spans="1:11">
      <c r="A570" s="14"/>
      <c r="B570" s="14"/>
      <c r="C570" s="13"/>
      <c r="D570" s="13"/>
      <c r="E570" s="13"/>
      <c r="F570" s="13"/>
      <c r="G570" s="13"/>
      <c r="H570" s="13"/>
      <c r="I570" s="20"/>
      <c r="J570" s="13"/>
      <c r="K570" s="13"/>
    </row>
  </sheetData>
  <conditionalFormatting sqref="D2:D3 D4:D13 D14 D15:D18 D19:D21 D22:D31 D32:D33 D34:D62 D63:D70 D71:D73 D74:D87 D88:D90 D91:D116 D117:D129 D130 D131:D133 D134:D138 D139 D140:D173 D174:D184 D185:D187 D188:D207 D208:D219 D220:D222 D223:D256">
    <cfRule type="duplicateValues" dxfId="2" priority="1"/>
  </conditionalFormatting>
  <conditionalFormatting sqref="E2:E3 E4:E13 E14 E15:E18 E19:E21 E22:E31 E32:E33 E34:E62 E63:E70 E71:E73 E74:E87 E88:E90 E91:E116 E117:E129 E130 E131:E133 E134:E138 E139 E140:E173 E174:E184 E185:E187 E188:E207 E208:E219 E220:E222 E223:E256">
    <cfRule type="duplicateValues" dxfId="2" priority="2"/>
    <cfRule type="duplicateValues" dxfId="2" priority="3"/>
  </conditionalFormatting>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12"/>
  <sheetViews>
    <sheetView workbookViewId="0">
      <selection activeCell="E11" sqref="E11"/>
    </sheetView>
  </sheetViews>
  <sheetFormatPr defaultColWidth="25.875" defaultRowHeight="12.4"/>
  <cols>
    <col min="1" max="1" width="7.125" style="8" customWidth="1"/>
    <col min="2" max="2" width="8" style="8" customWidth="1"/>
    <col min="3" max="3" width="8.75" style="9" customWidth="1"/>
    <col min="4" max="4" width="27.625" style="8" customWidth="1"/>
    <col min="5" max="5" width="39" style="8" customWidth="1"/>
    <col min="6" max="6" width="11.25" style="8" customWidth="1"/>
    <col min="7" max="7" width="10.75" style="8" customWidth="1"/>
    <col min="8" max="8" width="83.5" style="8" customWidth="1"/>
    <col min="9" max="9" width="20.75" style="8" customWidth="1"/>
    <col min="10" max="10" width="16.125" style="8" customWidth="1"/>
    <col min="11" max="11" width="14.625" style="8" customWidth="1"/>
    <col min="12" max="12" width="32.5" style="8" customWidth="1"/>
    <col min="13" max="32" width="8.5" style="8" customWidth="1"/>
    <col min="33" max="16384" width="25.875" style="8"/>
  </cols>
  <sheetData>
    <row r="1" ht="28.9" customHeight="1" spans="1:11">
      <c r="A1" s="10" t="s">
        <v>63</v>
      </c>
      <c r="B1" s="10" t="s">
        <v>64</v>
      </c>
      <c r="C1" s="10" t="s">
        <v>65</v>
      </c>
      <c r="D1" s="11" t="s">
        <v>66</v>
      </c>
      <c r="E1" s="11" t="s">
        <v>67</v>
      </c>
      <c r="F1" s="10" t="s">
        <v>68</v>
      </c>
      <c r="G1" s="10" t="s">
        <v>69</v>
      </c>
      <c r="H1" s="11" t="s">
        <v>70</v>
      </c>
      <c r="I1" s="11" t="s">
        <v>71</v>
      </c>
      <c r="J1" s="10" t="s">
        <v>72</v>
      </c>
      <c r="K1" s="10" t="s">
        <v>73</v>
      </c>
    </row>
    <row r="2" spans="1:11">
      <c r="A2" s="12">
        <v>1</v>
      </c>
      <c r="B2" s="13" t="s">
        <v>57</v>
      </c>
      <c r="C2" s="13" t="s">
        <v>20693</v>
      </c>
      <c r="D2" s="13" t="s">
        <v>20694</v>
      </c>
      <c r="E2" s="13" t="s">
        <v>20694</v>
      </c>
      <c r="F2" s="14">
        <v>102.20299</v>
      </c>
      <c r="G2" s="14">
        <v>32.15785</v>
      </c>
      <c r="H2" s="14" t="s">
        <v>20695</v>
      </c>
      <c r="I2" s="13" t="s">
        <v>20696</v>
      </c>
      <c r="J2" s="14" t="s">
        <v>80</v>
      </c>
      <c r="K2" s="12" t="s">
        <v>81</v>
      </c>
    </row>
    <row r="3" spans="1:11">
      <c r="A3" s="12">
        <v>2</v>
      </c>
      <c r="B3" s="13" t="s">
        <v>57</v>
      </c>
      <c r="C3" s="13" t="s">
        <v>20697</v>
      </c>
      <c r="D3" s="13" t="s">
        <v>20698</v>
      </c>
      <c r="E3" s="13" t="s">
        <v>20698</v>
      </c>
      <c r="F3" s="14">
        <v>101.185316</v>
      </c>
      <c r="G3" s="14">
        <v>32.349199</v>
      </c>
      <c r="H3" s="14" t="s">
        <v>20695</v>
      </c>
      <c r="I3" s="13" t="s">
        <v>20699</v>
      </c>
      <c r="J3" s="14" t="s">
        <v>80</v>
      </c>
      <c r="K3" s="12" t="s">
        <v>81</v>
      </c>
    </row>
    <row r="4" spans="1:11">
      <c r="A4" s="12">
        <v>3</v>
      </c>
      <c r="B4" s="13" t="s">
        <v>57</v>
      </c>
      <c r="C4" s="13" t="s">
        <v>20693</v>
      </c>
      <c r="D4" s="13" t="s">
        <v>20700</v>
      </c>
      <c r="E4" s="13" t="s">
        <v>20700</v>
      </c>
      <c r="F4" s="14">
        <v>102.298492</v>
      </c>
      <c r="G4" s="14">
        <v>31.870264</v>
      </c>
      <c r="H4" s="14" t="s">
        <v>20695</v>
      </c>
      <c r="I4" s="13" t="s">
        <v>20696</v>
      </c>
      <c r="J4" s="14" t="s">
        <v>80</v>
      </c>
      <c r="K4" s="12" t="s">
        <v>81</v>
      </c>
    </row>
    <row r="5" spans="1:11">
      <c r="A5" s="12">
        <v>4</v>
      </c>
      <c r="B5" s="13" t="s">
        <v>57</v>
      </c>
      <c r="C5" s="13" t="s">
        <v>20701</v>
      </c>
      <c r="D5" s="13" t="s">
        <v>20702</v>
      </c>
      <c r="E5" s="13" t="s">
        <v>20702</v>
      </c>
      <c r="F5" s="14">
        <v>102.359267</v>
      </c>
      <c r="G5" s="14">
        <v>30.997972</v>
      </c>
      <c r="H5" s="14" t="s">
        <v>20703</v>
      </c>
      <c r="I5" s="13" t="s">
        <v>20704</v>
      </c>
      <c r="J5" s="14" t="s">
        <v>112</v>
      </c>
      <c r="K5" s="12" t="s">
        <v>81</v>
      </c>
    </row>
    <row r="6" spans="1:11">
      <c r="A6" s="12">
        <v>5</v>
      </c>
      <c r="B6" s="13" t="s">
        <v>57</v>
      </c>
      <c r="C6" s="13" t="s">
        <v>20705</v>
      </c>
      <c r="D6" s="13" t="s">
        <v>20706</v>
      </c>
      <c r="E6" s="13" t="s">
        <v>20706</v>
      </c>
      <c r="F6" s="14">
        <v>103.61175102</v>
      </c>
      <c r="G6" s="14">
        <v>32.74765727</v>
      </c>
      <c r="H6" s="14" t="s">
        <v>20707</v>
      </c>
      <c r="I6" s="13" t="s">
        <v>20708</v>
      </c>
      <c r="J6" s="14" t="s">
        <v>80</v>
      </c>
      <c r="K6" s="12" t="s">
        <v>81</v>
      </c>
    </row>
    <row r="7" spans="1:11">
      <c r="A7" s="12">
        <v>6</v>
      </c>
      <c r="B7" s="13" t="s">
        <v>57</v>
      </c>
      <c r="C7" s="13" t="s">
        <v>20701</v>
      </c>
      <c r="D7" s="13" t="s">
        <v>20709</v>
      </c>
      <c r="E7" s="13" t="s">
        <v>20709</v>
      </c>
      <c r="F7" s="14">
        <v>102.578457</v>
      </c>
      <c r="G7" s="14">
        <v>31.142311</v>
      </c>
      <c r="H7" s="14" t="s">
        <v>20707</v>
      </c>
      <c r="I7" s="13" t="s">
        <v>20704</v>
      </c>
      <c r="J7" s="14" t="s">
        <v>80</v>
      </c>
      <c r="K7" s="12" t="s">
        <v>81</v>
      </c>
    </row>
    <row r="8" spans="1:11">
      <c r="A8" s="12">
        <v>7</v>
      </c>
      <c r="B8" s="13" t="s">
        <v>57</v>
      </c>
      <c r="C8" s="13" t="s">
        <v>20710</v>
      </c>
      <c r="D8" s="13" t="s">
        <v>20711</v>
      </c>
      <c r="E8" s="13" t="s">
        <v>20711</v>
      </c>
      <c r="F8" s="14">
        <v>102.675257</v>
      </c>
      <c r="G8" s="14">
        <v>33.789373</v>
      </c>
      <c r="H8" s="14" t="s">
        <v>20707</v>
      </c>
      <c r="I8" s="13" t="s">
        <v>20712</v>
      </c>
      <c r="J8" s="14" t="s">
        <v>80</v>
      </c>
      <c r="K8" s="12" t="s">
        <v>81</v>
      </c>
    </row>
    <row r="9" spans="1:11">
      <c r="A9" s="12">
        <v>8</v>
      </c>
      <c r="B9" s="13" t="s">
        <v>57</v>
      </c>
      <c r="C9" s="13" t="s">
        <v>20713</v>
      </c>
      <c r="D9" s="13" t="s">
        <v>20714</v>
      </c>
      <c r="E9" s="13" t="s">
        <v>20714</v>
      </c>
      <c r="F9" s="14">
        <v>103.618102</v>
      </c>
      <c r="G9" s="14">
        <v>31.49544</v>
      </c>
      <c r="H9" s="14" t="s">
        <v>20703</v>
      </c>
      <c r="I9" s="13" t="s">
        <v>20715</v>
      </c>
      <c r="J9" s="14" t="s">
        <v>80</v>
      </c>
      <c r="K9" s="12" t="s">
        <v>81</v>
      </c>
    </row>
    <row r="10" spans="1:11">
      <c r="A10" s="12">
        <v>9</v>
      </c>
      <c r="B10" s="13" t="s">
        <v>57</v>
      </c>
      <c r="C10" s="13" t="s">
        <v>20710</v>
      </c>
      <c r="D10" s="13" t="s">
        <v>20716</v>
      </c>
      <c r="E10" s="13" t="s">
        <v>20716</v>
      </c>
      <c r="F10" s="14">
        <v>103.482798</v>
      </c>
      <c r="G10" s="14">
        <v>33.667705</v>
      </c>
      <c r="H10" s="14" t="s">
        <v>20703</v>
      </c>
      <c r="I10" s="13" t="s">
        <v>20712</v>
      </c>
      <c r="J10" s="14" t="s">
        <v>80</v>
      </c>
      <c r="K10" s="12" t="s">
        <v>81</v>
      </c>
    </row>
    <row r="11" spans="1:11">
      <c r="A11" s="12">
        <v>10</v>
      </c>
      <c r="B11" s="13" t="s">
        <v>57</v>
      </c>
      <c r="C11" s="13" t="s">
        <v>20717</v>
      </c>
      <c r="D11" s="13" t="s">
        <v>20718</v>
      </c>
      <c r="E11" s="13" t="s">
        <v>20718</v>
      </c>
      <c r="F11" s="14">
        <v>103.096701</v>
      </c>
      <c r="G11" s="14">
        <v>32.165029</v>
      </c>
      <c r="H11" s="14" t="s">
        <v>20707</v>
      </c>
      <c r="I11" s="13" t="s">
        <v>20719</v>
      </c>
      <c r="J11" s="14" t="s">
        <v>80</v>
      </c>
      <c r="K11" s="12" t="s">
        <v>81</v>
      </c>
    </row>
    <row r="12" spans="1:11">
      <c r="A12" s="12">
        <v>11</v>
      </c>
      <c r="B12" s="13" t="s">
        <v>57</v>
      </c>
      <c r="C12" s="13" t="s">
        <v>20720</v>
      </c>
      <c r="D12" s="13" t="s">
        <v>20721</v>
      </c>
      <c r="E12" s="13" t="s">
        <v>20721</v>
      </c>
      <c r="F12" s="14">
        <v>103.848192</v>
      </c>
      <c r="G12" s="14">
        <v>31.677665</v>
      </c>
      <c r="H12" s="14" t="s">
        <v>20707</v>
      </c>
      <c r="I12" s="13" t="s">
        <v>20722</v>
      </c>
      <c r="J12" s="14" t="s">
        <v>80</v>
      </c>
      <c r="K12" s="12" t="s">
        <v>81</v>
      </c>
    </row>
    <row r="13" spans="1:11">
      <c r="A13" s="12">
        <v>12</v>
      </c>
      <c r="B13" s="13" t="s">
        <v>57</v>
      </c>
      <c r="C13" s="13" t="s">
        <v>20723</v>
      </c>
      <c r="D13" s="13" t="s">
        <v>20724</v>
      </c>
      <c r="E13" s="13" t="s">
        <v>20724</v>
      </c>
      <c r="F13" s="14">
        <v>104.239813</v>
      </c>
      <c r="G13" s="14">
        <v>33.262261</v>
      </c>
      <c r="H13" s="14" t="s">
        <v>20707</v>
      </c>
      <c r="I13" s="13" t="s">
        <v>20725</v>
      </c>
      <c r="J13" s="14" t="s">
        <v>80</v>
      </c>
      <c r="K13" s="12" t="s">
        <v>81</v>
      </c>
    </row>
    <row r="14" spans="1:11">
      <c r="A14" s="12">
        <v>13</v>
      </c>
      <c r="B14" s="13" t="s">
        <v>57</v>
      </c>
      <c r="C14" s="13" t="s">
        <v>20726</v>
      </c>
      <c r="D14" s="13" t="s">
        <v>20727</v>
      </c>
      <c r="E14" s="13" t="s">
        <v>20727</v>
      </c>
      <c r="F14" s="14">
        <v>103.143151</v>
      </c>
      <c r="G14" s="14">
        <v>34.095772</v>
      </c>
      <c r="H14" s="14" t="s">
        <v>20707</v>
      </c>
      <c r="I14" s="13" t="s">
        <v>20712</v>
      </c>
      <c r="J14" s="14" t="s">
        <v>80</v>
      </c>
      <c r="K14" s="12" t="s">
        <v>81</v>
      </c>
    </row>
    <row r="15" spans="1:11">
      <c r="A15" s="12">
        <v>14</v>
      </c>
      <c r="B15" s="13" t="s">
        <v>57</v>
      </c>
      <c r="C15" s="13" t="s">
        <v>20728</v>
      </c>
      <c r="D15" s="13" t="s">
        <v>20729</v>
      </c>
      <c r="E15" s="13" t="s">
        <v>20729</v>
      </c>
      <c r="F15" s="14">
        <v>102.007094</v>
      </c>
      <c r="G15" s="14">
        <v>32.067949</v>
      </c>
      <c r="H15" s="14" t="s">
        <v>20703</v>
      </c>
      <c r="I15" s="13" t="s">
        <v>20730</v>
      </c>
      <c r="J15" s="14" t="s">
        <v>80</v>
      </c>
      <c r="K15" s="12" t="s">
        <v>81</v>
      </c>
    </row>
    <row r="16" spans="1:11">
      <c r="A16" s="12">
        <v>15</v>
      </c>
      <c r="B16" s="13" t="s">
        <v>57</v>
      </c>
      <c r="C16" s="13" t="s">
        <v>20720</v>
      </c>
      <c r="D16" s="13" t="s">
        <v>20731</v>
      </c>
      <c r="E16" s="13" t="s">
        <v>20731</v>
      </c>
      <c r="F16" s="14">
        <v>104.031195</v>
      </c>
      <c r="G16" s="14">
        <v>31.746732</v>
      </c>
      <c r="H16" s="14" t="s">
        <v>20703</v>
      </c>
      <c r="I16" s="13" t="s">
        <v>20722</v>
      </c>
      <c r="J16" s="14" t="s">
        <v>80</v>
      </c>
      <c r="K16" s="12" t="s">
        <v>81</v>
      </c>
    </row>
    <row r="17" spans="1:11">
      <c r="A17" s="12">
        <v>16</v>
      </c>
      <c r="B17" s="13" t="s">
        <v>57</v>
      </c>
      <c r="C17" s="13" t="s">
        <v>20720</v>
      </c>
      <c r="D17" s="13" t="s">
        <v>20732</v>
      </c>
      <c r="E17" s="13" t="s">
        <v>20732</v>
      </c>
      <c r="F17" s="14">
        <v>103.788881</v>
      </c>
      <c r="G17" s="14">
        <v>31.856138</v>
      </c>
      <c r="H17" s="14" t="s">
        <v>20703</v>
      </c>
      <c r="I17" s="13" t="s">
        <v>20722</v>
      </c>
      <c r="J17" s="14" t="s">
        <v>80</v>
      </c>
      <c r="K17" s="12" t="s">
        <v>81</v>
      </c>
    </row>
    <row r="18" spans="1:11">
      <c r="A18" s="12">
        <v>17</v>
      </c>
      <c r="B18" s="13" t="s">
        <v>57</v>
      </c>
      <c r="C18" s="13" t="s">
        <v>20717</v>
      </c>
      <c r="D18" s="13" t="s">
        <v>20733</v>
      </c>
      <c r="E18" s="13" t="s">
        <v>20733</v>
      </c>
      <c r="F18" s="14">
        <v>103.230202</v>
      </c>
      <c r="G18" s="14">
        <v>32.126702</v>
      </c>
      <c r="H18" s="14" t="s">
        <v>20703</v>
      </c>
      <c r="I18" s="13" t="s">
        <v>20719</v>
      </c>
      <c r="J18" s="14" t="s">
        <v>80</v>
      </c>
      <c r="K18" s="12" t="s">
        <v>81</v>
      </c>
    </row>
    <row r="19" spans="1:11">
      <c r="A19" s="12">
        <v>18</v>
      </c>
      <c r="B19" s="13" t="s">
        <v>57</v>
      </c>
      <c r="C19" s="13" t="s">
        <v>20734</v>
      </c>
      <c r="D19" s="13" t="s">
        <v>20735</v>
      </c>
      <c r="E19" s="13" t="s">
        <v>20735</v>
      </c>
      <c r="F19" s="14">
        <v>103.260062</v>
      </c>
      <c r="G19" s="14">
        <v>31.982815</v>
      </c>
      <c r="H19" s="14" t="s">
        <v>20703</v>
      </c>
      <c r="I19" s="13" t="s">
        <v>20719</v>
      </c>
      <c r="J19" s="14" t="s">
        <v>80</v>
      </c>
      <c r="K19" s="12" t="s">
        <v>81</v>
      </c>
    </row>
    <row r="20" spans="1:11">
      <c r="A20" s="12">
        <v>19</v>
      </c>
      <c r="B20" s="13" t="s">
        <v>57</v>
      </c>
      <c r="C20" s="13" t="s">
        <v>20723</v>
      </c>
      <c r="D20" s="13" t="s">
        <v>20736</v>
      </c>
      <c r="E20" s="13" t="s">
        <v>20736</v>
      </c>
      <c r="F20" s="14">
        <v>104.241833</v>
      </c>
      <c r="G20" s="14">
        <v>33.256786</v>
      </c>
      <c r="H20" s="14" t="s">
        <v>20707</v>
      </c>
      <c r="I20" s="13" t="s">
        <v>20725</v>
      </c>
      <c r="J20" s="14" t="s">
        <v>112</v>
      </c>
      <c r="K20" s="12" t="s">
        <v>81</v>
      </c>
    </row>
    <row r="21" spans="1:11">
      <c r="A21" s="12">
        <v>20</v>
      </c>
      <c r="B21" s="13" t="s">
        <v>57</v>
      </c>
      <c r="C21" s="13" t="s">
        <v>20737</v>
      </c>
      <c r="D21" s="13" t="s">
        <v>20738</v>
      </c>
      <c r="E21" s="13" t="s">
        <v>20738</v>
      </c>
      <c r="F21" s="14">
        <v>103.24946</v>
      </c>
      <c r="G21" s="14">
        <v>31.56134</v>
      </c>
      <c r="H21" s="14" t="s">
        <v>20703</v>
      </c>
      <c r="I21" s="13" t="s">
        <v>20739</v>
      </c>
      <c r="J21" s="14" t="s">
        <v>112</v>
      </c>
      <c r="K21" s="12" t="s">
        <v>81</v>
      </c>
    </row>
    <row r="22" spans="1:11">
      <c r="A22" s="12">
        <v>21</v>
      </c>
      <c r="B22" s="13" t="s">
        <v>57</v>
      </c>
      <c r="C22" s="13" t="s">
        <v>20740</v>
      </c>
      <c r="D22" s="13" t="s">
        <v>20741</v>
      </c>
      <c r="E22" s="13" t="s">
        <v>20741</v>
      </c>
      <c r="F22" s="14">
        <v>102.446931</v>
      </c>
      <c r="G22" s="14">
        <v>31.874876</v>
      </c>
      <c r="H22" s="14" t="s">
        <v>20703</v>
      </c>
      <c r="I22" s="13" t="s">
        <v>20730</v>
      </c>
      <c r="J22" s="14" t="s">
        <v>80</v>
      </c>
      <c r="K22" s="12" t="s">
        <v>81</v>
      </c>
    </row>
    <row r="23" spans="1:11">
      <c r="A23" s="12">
        <v>22</v>
      </c>
      <c r="B23" s="13" t="s">
        <v>57</v>
      </c>
      <c r="C23" s="13" t="s">
        <v>20701</v>
      </c>
      <c r="D23" s="13" t="s">
        <v>20742</v>
      </c>
      <c r="E23" s="13" t="s">
        <v>20742</v>
      </c>
      <c r="F23" s="14">
        <v>102.496269</v>
      </c>
      <c r="G23" s="14">
        <v>31.516958</v>
      </c>
      <c r="H23" s="14" t="s">
        <v>20707</v>
      </c>
      <c r="I23" s="13" t="s">
        <v>20704</v>
      </c>
      <c r="J23" s="14" t="s">
        <v>80</v>
      </c>
      <c r="K23" s="12" t="s">
        <v>81</v>
      </c>
    </row>
    <row r="24" spans="1:11">
      <c r="A24" s="12">
        <v>23</v>
      </c>
      <c r="B24" s="13" t="s">
        <v>57</v>
      </c>
      <c r="C24" s="13" t="s">
        <v>20701</v>
      </c>
      <c r="D24" s="13" t="s">
        <v>20743</v>
      </c>
      <c r="E24" s="13" t="s">
        <v>20743</v>
      </c>
      <c r="F24" s="14">
        <v>102.555469</v>
      </c>
      <c r="G24" s="14">
        <v>30.988437</v>
      </c>
      <c r="H24" s="14" t="s">
        <v>20707</v>
      </c>
      <c r="I24" s="13" t="s">
        <v>20704</v>
      </c>
      <c r="J24" s="14" t="s">
        <v>80</v>
      </c>
      <c r="K24" s="12" t="s">
        <v>81</v>
      </c>
    </row>
    <row r="25" spans="1:11">
      <c r="A25" s="12">
        <v>24</v>
      </c>
      <c r="B25" s="13" t="s">
        <v>57</v>
      </c>
      <c r="C25" s="13" t="s">
        <v>20744</v>
      </c>
      <c r="D25" s="13" t="s">
        <v>20745</v>
      </c>
      <c r="E25" s="13" t="s">
        <v>20745</v>
      </c>
      <c r="F25" s="14">
        <v>102.354688</v>
      </c>
      <c r="G25" s="14">
        <v>30.997364</v>
      </c>
      <c r="H25" s="14" t="s">
        <v>20707</v>
      </c>
      <c r="I25" s="13" t="s">
        <v>20704</v>
      </c>
      <c r="J25" s="14" t="s">
        <v>80</v>
      </c>
      <c r="K25" s="12" t="s">
        <v>81</v>
      </c>
    </row>
    <row r="26" spans="1:11">
      <c r="A26" s="12">
        <v>25</v>
      </c>
      <c r="B26" s="13" t="s">
        <v>57</v>
      </c>
      <c r="C26" s="13" t="s">
        <v>20737</v>
      </c>
      <c r="D26" s="13" t="s">
        <v>20746</v>
      </c>
      <c r="E26" s="13" t="s">
        <v>20746</v>
      </c>
      <c r="F26" s="14">
        <v>103.205479</v>
      </c>
      <c r="G26" s="14">
        <v>31.510171</v>
      </c>
      <c r="H26" s="14" t="s">
        <v>20703</v>
      </c>
      <c r="I26" s="13" t="s">
        <v>20739</v>
      </c>
      <c r="J26" s="14" t="s">
        <v>80</v>
      </c>
      <c r="K26" s="12" t="s">
        <v>81</v>
      </c>
    </row>
    <row r="27" spans="1:11">
      <c r="A27" s="12">
        <v>26</v>
      </c>
      <c r="B27" s="13" t="s">
        <v>57</v>
      </c>
      <c r="C27" s="13" t="s">
        <v>20744</v>
      </c>
      <c r="D27" s="13" t="s">
        <v>20747</v>
      </c>
      <c r="E27" s="13" t="s">
        <v>20747</v>
      </c>
      <c r="F27" s="14">
        <v>102.357033</v>
      </c>
      <c r="G27" s="14">
        <v>30.998464</v>
      </c>
      <c r="H27" s="14" t="s">
        <v>20707</v>
      </c>
      <c r="I27" s="13" t="s">
        <v>20704</v>
      </c>
      <c r="J27" s="14" t="s">
        <v>112</v>
      </c>
      <c r="K27" s="12" t="s">
        <v>81</v>
      </c>
    </row>
    <row r="28" spans="1:11">
      <c r="A28" s="12">
        <v>27</v>
      </c>
      <c r="B28" s="13" t="s">
        <v>57</v>
      </c>
      <c r="C28" s="13" t="s">
        <v>20701</v>
      </c>
      <c r="D28" s="13" t="s">
        <v>20748</v>
      </c>
      <c r="E28" s="13" t="s">
        <v>20748</v>
      </c>
      <c r="F28" s="14">
        <v>102.329667</v>
      </c>
      <c r="G28" s="14">
        <v>31.045408</v>
      </c>
      <c r="H28" s="14" t="s">
        <v>20707</v>
      </c>
      <c r="I28" s="13" t="s">
        <v>20704</v>
      </c>
      <c r="J28" s="14" t="s">
        <v>80</v>
      </c>
      <c r="K28" s="12" t="s">
        <v>81</v>
      </c>
    </row>
    <row r="29" spans="1:11">
      <c r="A29" s="12">
        <v>28</v>
      </c>
      <c r="B29" s="13" t="s">
        <v>57</v>
      </c>
      <c r="C29" s="13" t="s">
        <v>20701</v>
      </c>
      <c r="D29" s="13" t="s">
        <v>20749</v>
      </c>
      <c r="E29" s="13" t="s">
        <v>20749</v>
      </c>
      <c r="F29" s="14">
        <v>102.549228</v>
      </c>
      <c r="G29" s="14">
        <v>31.114752</v>
      </c>
      <c r="H29" s="14" t="s">
        <v>20707</v>
      </c>
      <c r="I29" s="13" t="s">
        <v>20704</v>
      </c>
      <c r="J29" s="14" t="s">
        <v>80</v>
      </c>
      <c r="K29" s="12" t="s">
        <v>81</v>
      </c>
    </row>
    <row r="30" spans="1:11">
      <c r="A30" s="12">
        <v>29</v>
      </c>
      <c r="B30" s="13" t="s">
        <v>57</v>
      </c>
      <c r="C30" s="13" t="s">
        <v>20744</v>
      </c>
      <c r="D30" s="13" t="s">
        <v>20750</v>
      </c>
      <c r="E30" s="13" t="s">
        <v>20750</v>
      </c>
      <c r="F30" s="14">
        <v>102.350571</v>
      </c>
      <c r="G30" s="14">
        <v>30.996371</v>
      </c>
      <c r="H30" s="14" t="s">
        <v>20707</v>
      </c>
      <c r="I30" s="13" t="s">
        <v>20704</v>
      </c>
      <c r="J30" s="14" t="s">
        <v>112</v>
      </c>
      <c r="K30" s="12" t="s">
        <v>81</v>
      </c>
    </row>
    <row r="31" spans="1:11">
      <c r="A31" s="12">
        <v>30</v>
      </c>
      <c r="B31" s="13" t="s">
        <v>57</v>
      </c>
      <c r="C31" s="13" t="s">
        <v>20751</v>
      </c>
      <c r="D31" s="13" t="s">
        <v>20752</v>
      </c>
      <c r="E31" s="13" t="s">
        <v>20752</v>
      </c>
      <c r="F31" s="14">
        <v>103.341341</v>
      </c>
      <c r="G31" s="14">
        <v>30.922475</v>
      </c>
      <c r="H31" s="14" t="s">
        <v>20703</v>
      </c>
      <c r="I31" s="13" t="s">
        <v>20715</v>
      </c>
      <c r="J31" s="14" t="s">
        <v>80</v>
      </c>
      <c r="K31" s="12" t="s">
        <v>81</v>
      </c>
    </row>
    <row r="32" spans="1:11">
      <c r="A32" s="12">
        <v>31</v>
      </c>
      <c r="B32" s="13" t="s">
        <v>57</v>
      </c>
      <c r="C32" s="13" t="s">
        <v>20697</v>
      </c>
      <c r="D32" s="13" t="s">
        <v>20753</v>
      </c>
      <c r="E32" s="13" t="s">
        <v>20753</v>
      </c>
      <c r="F32" s="14">
        <v>101.14815062</v>
      </c>
      <c r="G32" s="14">
        <v>31.86829115</v>
      </c>
      <c r="H32" s="14" t="s">
        <v>20707</v>
      </c>
      <c r="I32" s="13" t="s">
        <v>20754</v>
      </c>
      <c r="J32" s="14" t="s">
        <v>80</v>
      </c>
      <c r="K32" s="12" t="s">
        <v>81</v>
      </c>
    </row>
    <row r="33" spans="1:11">
      <c r="A33" s="12">
        <v>32</v>
      </c>
      <c r="B33" s="13" t="s">
        <v>57</v>
      </c>
      <c r="C33" s="13" t="s">
        <v>20713</v>
      </c>
      <c r="D33" s="13" t="s">
        <v>20755</v>
      </c>
      <c r="E33" s="13" t="s">
        <v>20755</v>
      </c>
      <c r="F33" s="14">
        <v>103.506395</v>
      </c>
      <c r="G33" s="14">
        <v>31.531907</v>
      </c>
      <c r="H33" s="14" t="s">
        <v>20703</v>
      </c>
      <c r="I33" s="13" t="s">
        <v>20715</v>
      </c>
      <c r="J33" s="14" t="s">
        <v>80</v>
      </c>
      <c r="K33" s="12" t="s">
        <v>81</v>
      </c>
    </row>
    <row r="34" spans="1:11">
      <c r="A34" s="12">
        <v>33</v>
      </c>
      <c r="B34" s="13" t="s">
        <v>57</v>
      </c>
      <c r="C34" s="13" t="s">
        <v>20723</v>
      </c>
      <c r="D34" s="13" t="s">
        <v>20756</v>
      </c>
      <c r="E34" s="13" t="s">
        <v>20756</v>
      </c>
      <c r="F34" s="14">
        <v>104.164071</v>
      </c>
      <c r="G34" s="14">
        <v>33.304077</v>
      </c>
      <c r="H34" s="14" t="s">
        <v>20707</v>
      </c>
      <c r="I34" s="13" t="s">
        <v>20725</v>
      </c>
      <c r="J34" s="14" t="s">
        <v>80</v>
      </c>
      <c r="K34" s="12" t="s">
        <v>81</v>
      </c>
    </row>
    <row r="35" spans="1:11">
      <c r="A35" s="12">
        <v>34</v>
      </c>
      <c r="B35" s="13" t="s">
        <v>57</v>
      </c>
      <c r="C35" s="13" t="s">
        <v>20757</v>
      </c>
      <c r="D35" s="13" t="s">
        <v>20758</v>
      </c>
      <c r="E35" s="13" t="s">
        <v>20758</v>
      </c>
      <c r="F35" s="14">
        <v>101.845193</v>
      </c>
      <c r="G35" s="14">
        <v>31.494115</v>
      </c>
      <c r="H35" s="14" t="s">
        <v>20707</v>
      </c>
      <c r="I35" s="13" t="s">
        <v>20759</v>
      </c>
      <c r="J35" s="14" t="s">
        <v>80</v>
      </c>
      <c r="K35" s="12" t="s">
        <v>81</v>
      </c>
    </row>
    <row r="36" spans="1:11">
      <c r="A36" s="12">
        <v>35</v>
      </c>
      <c r="B36" s="13" t="s">
        <v>57</v>
      </c>
      <c r="C36" s="13" t="s">
        <v>20751</v>
      </c>
      <c r="D36" s="13" t="s">
        <v>20760</v>
      </c>
      <c r="E36" s="13" t="s">
        <v>20760</v>
      </c>
      <c r="F36" s="14">
        <v>103.333899</v>
      </c>
      <c r="G36" s="14">
        <v>30.913925</v>
      </c>
      <c r="H36" s="14" t="s">
        <v>20703</v>
      </c>
      <c r="I36" s="13" t="s">
        <v>20715</v>
      </c>
      <c r="J36" s="14" t="s">
        <v>80</v>
      </c>
      <c r="K36" s="12" t="s">
        <v>81</v>
      </c>
    </row>
    <row r="37" spans="1:11">
      <c r="A37" s="12">
        <v>36</v>
      </c>
      <c r="B37" s="13" t="s">
        <v>57</v>
      </c>
      <c r="C37" s="13" t="s">
        <v>20737</v>
      </c>
      <c r="D37" s="13" t="s">
        <v>20761</v>
      </c>
      <c r="E37" s="13" t="s">
        <v>20761</v>
      </c>
      <c r="F37" s="14">
        <v>103.453776</v>
      </c>
      <c r="G37" s="14">
        <v>31.558935</v>
      </c>
      <c r="H37" s="14" t="s">
        <v>20703</v>
      </c>
      <c r="I37" s="13" t="s">
        <v>20739</v>
      </c>
      <c r="J37" s="14" t="s">
        <v>80</v>
      </c>
      <c r="K37" s="12" t="s">
        <v>81</v>
      </c>
    </row>
    <row r="38" spans="1:11">
      <c r="A38" s="12">
        <v>37</v>
      </c>
      <c r="B38" s="13" t="s">
        <v>57</v>
      </c>
      <c r="C38" s="13" t="s">
        <v>20740</v>
      </c>
      <c r="D38" s="13" t="s">
        <v>20762</v>
      </c>
      <c r="E38" s="13" t="s">
        <v>20762</v>
      </c>
      <c r="F38" s="14">
        <v>101.5834105</v>
      </c>
      <c r="G38" s="14">
        <v>32.24156341</v>
      </c>
      <c r="H38" s="14" t="s">
        <v>20703</v>
      </c>
      <c r="I38" s="13" t="s">
        <v>20730</v>
      </c>
      <c r="J38" s="14" t="s">
        <v>80</v>
      </c>
      <c r="K38" s="12" t="s">
        <v>81</v>
      </c>
    </row>
    <row r="39" spans="1:11">
      <c r="A39" s="12">
        <v>38</v>
      </c>
      <c r="B39" s="13" t="s">
        <v>57</v>
      </c>
      <c r="C39" s="13" t="s">
        <v>20705</v>
      </c>
      <c r="D39" s="13" t="s">
        <v>20763</v>
      </c>
      <c r="E39" s="13" t="s">
        <v>20763</v>
      </c>
      <c r="F39" s="14">
        <v>103.866891</v>
      </c>
      <c r="G39" s="14">
        <v>32.761288</v>
      </c>
      <c r="H39" s="14" t="s">
        <v>20707</v>
      </c>
      <c r="I39" s="13" t="s">
        <v>20708</v>
      </c>
      <c r="J39" s="14" t="s">
        <v>80</v>
      </c>
      <c r="K39" s="12" t="s">
        <v>81</v>
      </c>
    </row>
    <row r="40" spans="1:11">
      <c r="A40" s="12">
        <v>39</v>
      </c>
      <c r="B40" s="13" t="s">
        <v>57</v>
      </c>
      <c r="C40" s="13" t="s">
        <v>20764</v>
      </c>
      <c r="D40" s="13" t="s">
        <v>20765</v>
      </c>
      <c r="E40" s="13" t="s">
        <v>20765</v>
      </c>
      <c r="F40" s="14">
        <v>103.604411</v>
      </c>
      <c r="G40" s="14">
        <v>32.600584</v>
      </c>
      <c r="H40" s="14" t="s">
        <v>20707</v>
      </c>
      <c r="I40" s="13" t="s">
        <v>20708</v>
      </c>
      <c r="J40" s="14" t="s">
        <v>80</v>
      </c>
      <c r="K40" s="12" t="s">
        <v>81</v>
      </c>
    </row>
    <row r="41" spans="1:11">
      <c r="A41" s="12">
        <v>40</v>
      </c>
      <c r="B41" s="13" t="s">
        <v>57</v>
      </c>
      <c r="C41" s="13" t="s">
        <v>20766</v>
      </c>
      <c r="D41" s="13" t="s">
        <v>20767</v>
      </c>
      <c r="E41" s="13" t="s">
        <v>20767</v>
      </c>
      <c r="F41" s="14">
        <v>101.278321</v>
      </c>
      <c r="G41" s="14">
        <v>31.774421</v>
      </c>
      <c r="H41" s="14" t="s">
        <v>20707</v>
      </c>
      <c r="I41" s="13" t="s">
        <v>20754</v>
      </c>
      <c r="J41" s="14" t="s">
        <v>80</v>
      </c>
      <c r="K41" s="12" t="s">
        <v>81</v>
      </c>
    </row>
    <row r="42" spans="1:11">
      <c r="A42" s="12">
        <v>41</v>
      </c>
      <c r="B42" s="13" t="s">
        <v>57</v>
      </c>
      <c r="C42" s="13" t="s">
        <v>20737</v>
      </c>
      <c r="D42" s="13" t="s">
        <v>20768</v>
      </c>
      <c r="E42" s="13" t="s">
        <v>20768</v>
      </c>
      <c r="F42" s="14">
        <v>103.011463</v>
      </c>
      <c r="G42" s="14">
        <v>31.414762</v>
      </c>
      <c r="H42" s="14" t="s">
        <v>20703</v>
      </c>
      <c r="I42" s="13" t="s">
        <v>20739</v>
      </c>
      <c r="J42" s="14" t="s">
        <v>80</v>
      </c>
      <c r="K42" s="12" t="s">
        <v>81</v>
      </c>
    </row>
    <row r="43" spans="1:11">
      <c r="A43" s="12">
        <v>42</v>
      </c>
      <c r="B43" s="13" t="s">
        <v>57</v>
      </c>
      <c r="C43" s="13" t="s">
        <v>20740</v>
      </c>
      <c r="D43" s="13" t="s">
        <v>20769</v>
      </c>
      <c r="E43" s="13" t="s">
        <v>20769</v>
      </c>
      <c r="F43" s="14">
        <v>101.61327</v>
      </c>
      <c r="G43" s="14">
        <v>32.2423125</v>
      </c>
      <c r="H43" s="14" t="s">
        <v>20703</v>
      </c>
      <c r="I43" s="13" t="s">
        <v>20730</v>
      </c>
      <c r="J43" s="14" t="s">
        <v>80</v>
      </c>
      <c r="K43" s="12" t="s">
        <v>81</v>
      </c>
    </row>
    <row r="44" spans="1:11">
      <c r="A44" s="12">
        <v>43</v>
      </c>
      <c r="B44" s="13" t="s">
        <v>57</v>
      </c>
      <c r="C44" s="13" t="s">
        <v>20740</v>
      </c>
      <c r="D44" s="13" t="s">
        <v>20770</v>
      </c>
      <c r="E44" s="13" t="s">
        <v>20770</v>
      </c>
      <c r="F44" s="14">
        <v>102.124611</v>
      </c>
      <c r="G44" s="14">
        <v>31.898992</v>
      </c>
      <c r="H44" s="14" t="s">
        <v>20703</v>
      </c>
      <c r="I44" s="13" t="s">
        <v>20730</v>
      </c>
      <c r="J44" s="14" t="s">
        <v>80</v>
      </c>
      <c r="K44" s="12" t="s">
        <v>81</v>
      </c>
    </row>
    <row r="45" spans="1:11">
      <c r="A45" s="12">
        <v>44</v>
      </c>
      <c r="B45" s="13" t="s">
        <v>57</v>
      </c>
      <c r="C45" s="13" t="s">
        <v>20723</v>
      </c>
      <c r="D45" s="13" t="s">
        <v>20771</v>
      </c>
      <c r="E45" s="13" t="s">
        <v>20771</v>
      </c>
      <c r="F45" s="14">
        <v>103.916751</v>
      </c>
      <c r="G45" s="14">
        <v>33.268286</v>
      </c>
      <c r="H45" s="14" t="s">
        <v>20772</v>
      </c>
      <c r="I45" s="13" t="s">
        <v>20773</v>
      </c>
      <c r="J45" s="14" t="s">
        <v>80</v>
      </c>
      <c r="K45" s="12" t="s">
        <v>81</v>
      </c>
    </row>
    <row r="46" spans="1:11">
      <c r="A46" s="12">
        <v>45</v>
      </c>
      <c r="B46" s="13" t="s">
        <v>57</v>
      </c>
      <c r="C46" s="13" t="s">
        <v>20737</v>
      </c>
      <c r="D46" s="13" t="s">
        <v>20774</v>
      </c>
      <c r="E46" s="13" t="s">
        <v>20774</v>
      </c>
      <c r="F46" s="14">
        <v>103.130527</v>
      </c>
      <c r="G46" s="14">
        <v>31.684122</v>
      </c>
      <c r="H46" s="14" t="s">
        <v>20772</v>
      </c>
      <c r="I46" s="13" t="s">
        <v>20775</v>
      </c>
      <c r="J46" s="14" t="s">
        <v>80</v>
      </c>
      <c r="K46" s="12" t="s">
        <v>81</v>
      </c>
    </row>
    <row r="47" spans="1:11">
      <c r="A47" s="12">
        <v>46</v>
      </c>
      <c r="B47" s="13" t="s">
        <v>57</v>
      </c>
      <c r="C47" s="13" t="s">
        <v>20737</v>
      </c>
      <c r="D47" s="13" t="s">
        <v>20776</v>
      </c>
      <c r="E47" s="13" t="s">
        <v>20776</v>
      </c>
      <c r="F47" s="14">
        <v>103.446364</v>
      </c>
      <c r="G47" s="14">
        <v>31.550333</v>
      </c>
      <c r="H47" s="14" t="s">
        <v>20772</v>
      </c>
      <c r="I47" s="13" t="s">
        <v>20775</v>
      </c>
      <c r="J47" s="14" t="s">
        <v>80</v>
      </c>
      <c r="K47" s="12" t="s">
        <v>81</v>
      </c>
    </row>
    <row r="48" spans="1:11">
      <c r="A48" s="12">
        <v>47</v>
      </c>
      <c r="B48" s="13" t="s">
        <v>57</v>
      </c>
      <c r="C48" s="13" t="s">
        <v>20710</v>
      </c>
      <c r="D48" s="13" t="s">
        <v>20777</v>
      </c>
      <c r="E48" s="13" t="s">
        <v>20777</v>
      </c>
      <c r="F48" s="14">
        <v>102.906893</v>
      </c>
      <c r="G48" s="14">
        <v>33.89033</v>
      </c>
      <c r="H48" s="14" t="s">
        <v>20772</v>
      </c>
      <c r="I48" s="13" t="s">
        <v>20778</v>
      </c>
      <c r="J48" s="14" t="s">
        <v>80</v>
      </c>
      <c r="K48" s="12" t="s">
        <v>81</v>
      </c>
    </row>
    <row r="49" spans="1:11">
      <c r="A49" s="12">
        <v>48</v>
      </c>
      <c r="B49" s="13" t="s">
        <v>57</v>
      </c>
      <c r="C49" s="13" t="s">
        <v>20710</v>
      </c>
      <c r="D49" s="13" t="s">
        <v>20779</v>
      </c>
      <c r="E49" s="13" t="s">
        <v>20779</v>
      </c>
      <c r="F49" s="14">
        <v>102.561293</v>
      </c>
      <c r="G49" s="14">
        <v>33.926442</v>
      </c>
      <c r="H49" s="14" t="s">
        <v>20772</v>
      </c>
      <c r="I49" s="13" t="s">
        <v>20778</v>
      </c>
      <c r="J49" s="14" t="s">
        <v>80</v>
      </c>
      <c r="K49" s="12" t="s">
        <v>81</v>
      </c>
    </row>
    <row r="50" spans="1:11">
      <c r="A50" s="12">
        <v>49</v>
      </c>
      <c r="B50" s="13" t="s">
        <v>57</v>
      </c>
      <c r="C50" s="13" t="s">
        <v>20710</v>
      </c>
      <c r="D50" s="13" t="s">
        <v>20780</v>
      </c>
      <c r="E50" s="13" t="s">
        <v>20780</v>
      </c>
      <c r="F50" s="14">
        <v>102.829567</v>
      </c>
      <c r="G50" s="14">
        <v>33.973455</v>
      </c>
      <c r="H50" s="14" t="s">
        <v>20772</v>
      </c>
      <c r="I50" s="13" t="s">
        <v>20778</v>
      </c>
      <c r="J50" s="14" t="s">
        <v>80</v>
      </c>
      <c r="K50" s="12" t="s">
        <v>81</v>
      </c>
    </row>
    <row r="51" spans="1:11">
      <c r="A51" s="12">
        <v>50</v>
      </c>
      <c r="B51" s="13" t="s">
        <v>57</v>
      </c>
      <c r="C51" s="13" t="s">
        <v>20701</v>
      </c>
      <c r="D51" s="13" t="s">
        <v>20781</v>
      </c>
      <c r="E51" s="13" t="s">
        <v>20781</v>
      </c>
      <c r="F51" s="14">
        <v>102.4741802</v>
      </c>
      <c r="G51" s="14">
        <v>31.282774</v>
      </c>
      <c r="H51" s="14" t="s">
        <v>20782</v>
      </c>
      <c r="I51" s="13" t="s">
        <v>20783</v>
      </c>
      <c r="J51" s="14" t="s">
        <v>80</v>
      </c>
      <c r="K51" s="12" t="s">
        <v>81</v>
      </c>
    </row>
    <row r="52" spans="1:11">
      <c r="A52" s="12">
        <v>51</v>
      </c>
      <c r="B52" s="13" t="s">
        <v>57</v>
      </c>
      <c r="C52" s="13" t="s">
        <v>20705</v>
      </c>
      <c r="D52" s="13" t="s">
        <v>20784</v>
      </c>
      <c r="E52" s="13" t="s">
        <v>20784</v>
      </c>
      <c r="F52" s="14">
        <v>103.687143</v>
      </c>
      <c r="G52" s="14">
        <v>32.854659</v>
      </c>
      <c r="H52" s="14" t="s">
        <v>20782</v>
      </c>
      <c r="I52" s="13" t="s">
        <v>20785</v>
      </c>
      <c r="J52" s="14" t="s">
        <v>80</v>
      </c>
      <c r="K52" s="12" t="s">
        <v>81</v>
      </c>
    </row>
    <row r="53" spans="1:11">
      <c r="A53" s="12">
        <v>52</v>
      </c>
      <c r="B53" s="13" t="s">
        <v>57</v>
      </c>
      <c r="C53" s="13" t="s">
        <v>20786</v>
      </c>
      <c r="D53" s="13" t="s">
        <v>20787</v>
      </c>
      <c r="E53" s="13" t="s">
        <v>20787</v>
      </c>
      <c r="F53" s="14">
        <v>102.357953</v>
      </c>
      <c r="G53" s="14">
        <v>32.529074</v>
      </c>
      <c r="H53" s="14" t="s">
        <v>20782</v>
      </c>
      <c r="I53" s="13" t="s">
        <v>20788</v>
      </c>
      <c r="J53" s="14" t="s">
        <v>80</v>
      </c>
      <c r="K53" s="12" t="s">
        <v>81</v>
      </c>
    </row>
    <row r="54" spans="1:11">
      <c r="A54" s="12">
        <v>53</v>
      </c>
      <c r="B54" s="13" t="s">
        <v>57</v>
      </c>
      <c r="C54" s="13" t="s">
        <v>20757</v>
      </c>
      <c r="D54" s="13" t="s">
        <v>20789</v>
      </c>
      <c r="E54" s="13" t="s">
        <v>20789</v>
      </c>
      <c r="F54" s="14">
        <v>102.076304</v>
      </c>
      <c r="G54" s="14">
        <v>31.497913</v>
      </c>
      <c r="H54" s="14" t="s">
        <v>20782</v>
      </c>
      <c r="I54" s="13" t="s">
        <v>20790</v>
      </c>
      <c r="J54" s="14" t="s">
        <v>80</v>
      </c>
      <c r="K54" s="12" t="s">
        <v>81</v>
      </c>
    </row>
    <row r="55" spans="1:11">
      <c r="A55" s="12">
        <v>54</v>
      </c>
      <c r="B55" s="13" t="s">
        <v>57</v>
      </c>
      <c r="C55" s="13" t="s">
        <v>20791</v>
      </c>
      <c r="D55" s="13" t="s">
        <v>20792</v>
      </c>
      <c r="E55" s="13" t="s">
        <v>20792</v>
      </c>
      <c r="F55" s="14">
        <v>101.691851</v>
      </c>
      <c r="G55" s="14">
        <v>32.954513</v>
      </c>
      <c r="H55" s="14" t="s">
        <v>20782</v>
      </c>
      <c r="I55" s="13" t="s">
        <v>20793</v>
      </c>
      <c r="J55" s="14" t="s">
        <v>80</v>
      </c>
      <c r="K55" s="12" t="s">
        <v>81</v>
      </c>
    </row>
    <row r="56" spans="1:11">
      <c r="A56" s="12">
        <v>55</v>
      </c>
      <c r="B56" s="13" t="s">
        <v>57</v>
      </c>
      <c r="C56" s="13" t="s">
        <v>20697</v>
      </c>
      <c r="D56" s="13" t="s">
        <v>20794</v>
      </c>
      <c r="E56" s="13" t="s">
        <v>20794</v>
      </c>
      <c r="F56" s="14">
        <v>101.187684</v>
      </c>
      <c r="G56" s="14">
        <v>31.808021</v>
      </c>
      <c r="H56" s="14" t="s">
        <v>20795</v>
      </c>
      <c r="I56" s="13" t="s">
        <v>20796</v>
      </c>
      <c r="J56" s="14" t="s">
        <v>80</v>
      </c>
      <c r="K56" s="12" t="s">
        <v>81</v>
      </c>
    </row>
    <row r="57" spans="1:11">
      <c r="A57" s="12">
        <v>56</v>
      </c>
      <c r="B57" s="13" t="s">
        <v>57</v>
      </c>
      <c r="C57" s="13" t="s">
        <v>20701</v>
      </c>
      <c r="D57" s="13" t="s">
        <v>20797</v>
      </c>
      <c r="E57" s="13" t="s">
        <v>20797</v>
      </c>
      <c r="F57" s="14">
        <v>102.802231</v>
      </c>
      <c r="G57" s="14">
        <v>30.995871</v>
      </c>
      <c r="H57" s="14" t="s">
        <v>20795</v>
      </c>
      <c r="I57" s="13" t="s">
        <v>20798</v>
      </c>
      <c r="J57" s="14" t="s">
        <v>80</v>
      </c>
      <c r="K57" s="12" t="s">
        <v>81</v>
      </c>
    </row>
    <row r="58" spans="1:11">
      <c r="A58" s="12">
        <v>57</v>
      </c>
      <c r="B58" s="13" t="s">
        <v>57</v>
      </c>
      <c r="C58" s="13" t="s">
        <v>20701</v>
      </c>
      <c r="D58" s="13" t="s">
        <v>20799</v>
      </c>
      <c r="E58" s="13" t="s">
        <v>20799</v>
      </c>
      <c r="F58" s="14">
        <v>102.491706</v>
      </c>
      <c r="G58" s="14">
        <v>31.32311</v>
      </c>
      <c r="H58" s="14" t="s">
        <v>20795</v>
      </c>
      <c r="I58" s="13" t="s">
        <v>20798</v>
      </c>
      <c r="J58" s="14" t="s">
        <v>80</v>
      </c>
      <c r="K58" s="12" t="s">
        <v>81</v>
      </c>
    </row>
    <row r="59" spans="1:11">
      <c r="A59" s="12">
        <v>58</v>
      </c>
      <c r="B59" s="13" t="s">
        <v>57</v>
      </c>
      <c r="C59" s="13" t="s">
        <v>20705</v>
      </c>
      <c r="D59" s="13" t="s">
        <v>20800</v>
      </c>
      <c r="E59" s="13" t="s">
        <v>20800</v>
      </c>
      <c r="F59" s="14">
        <v>103.648981</v>
      </c>
      <c r="G59" s="14">
        <v>32.689571</v>
      </c>
      <c r="H59" s="14" t="s">
        <v>20801</v>
      </c>
      <c r="I59" s="13" t="s">
        <v>20802</v>
      </c>
      <c r="J59" s="14" t="s">
        <v>80</v>
      </c>
      <c r="K59" s="12" t="s">
        <v>81</v>
      </c>
    </row>
    <row r="60" spans="1:11">
      <c r="A60" s="12">
        <v>59</v>
      </c>
      <c r="B60" s="13" t="s">
        <v>57</v>
      </c>
      <c r="C60" s="13" t="s">
        <v>20705</v>
      </c>
      <c r="D60" s="13" t="s">
        <v>20803</v>
      </c>
      <c r="E60" s="13" t="s">
        <v>20803</v>
      </c>
      <c r="F60" s="14">
        <v>103.501156</v>
      </c>
      <c r="G60" s="14">
        <v>32.563917</v>
      </c>
      <c r="H60" s="14" t="s">
        <v>20801</v>
      </c>
      <c r="I60" s="13" t="s">
        <v>20802</v>
      </c>
      <c r="J60" s="14" t="s">
        <v>80</v>
      </c>
      <c r="K60" s="12" t="s">
        <v>81</v>
      </c>
    </row>
    <row r="61" spans="1:11">
      <c r="A61" s="12">
        <v>60</v>
      </c>
      <c r="B61" s="13" t="s">
        <v>57</v>
      </c>
      <c r="C61" s="13" t="s">
        <v>20737</v>
      </c>
      <c r="D61" s="13" t="s">
        <v>20804</v>
      </c>
      <c r="E61" s="13" t="s">
        <v>20804</v>
      </c>
      <c r="F61" s="14">
        <v>103.128931</v>
      </c>
      <c r="G61" s="14">
        <v>31.439477</v>
      </c>
      <c r="H61" s="14" t="s">
        <v>20805</v>
      </c>
      <c r="I61" s="13" t="s">
        <v>20806</v>
      </c>
      <c r="J61" s="14" t="s">
        <v>80</v>
      </c>
      <c r="K61" s="12" t="s">
        <v>81</v>
      </c>
    </row>
    <row r="62" spans="1:11">
      <c r="A62" s="12">
        <v>61</v>
      </c>
      <c r="B62" s="13" t="s">
        <v>57</v>
      </c>
      <c r="C62" s="13" t="s">
        <v>20737</v>
      </c>
      <c r="D62" s="13" t="s">
        <v>20807</v>
      </c>
      <c r="E62" s="13" t="s">
        <v>20807</v>
      </c>
      <c r="F62" s="14">
        <v>103.27007379</v>
      </c>
      <c r="G62" s="14">
        <v>31.5841432</v>
      </c>
      <c r="H62" s="14" t="s">
        <v>20805</v>
      </c>
      <c r="I62" s="13" t="s">
        <v>20806</v>
      </c>
      <c r="J62" s="14" t="s">
        <v>80</v>
      </c>
      <c r="K62" s="12" t="s">
        <v>81</v>
      </c>
    </row>
    <row r="63" spans="1:11">
      <c r="A63" s="12">
        <v>62</v>
      </c>
      <c r="B63" s="13" t="s">
        <v>57</v>
      </c>
      <c r="C63" s="13" t="s">
        <v>20728</v>
      </c>
      <c r="D63" s="13" t="s">
        <v>20808</v>
      </c>
      <c r="E63" s="13" t="s">
        <v>20808</v>
      </c>
      <c r="F63" s="14">
        <v>102.101712</v>
      </c>
      <c r="G63" s="14">
        <v>32.209236</v>
      </c>
      <c r="H63" s="14" t="s">
        <v>20805</v>
      </c>
      <c r="I63" s="13" t="s">
        <v>20809</v>
      </c>
      <c r="J63" s="14" t="s">
        <v>80</v>
      </c>
      <c r="K63" s="12" t="s">
        <v>81</v>
      </c>
    </row>
    <row r="64" spans="1:11">
      <c r="A64" s="12">
        <v>63</v>
      </c>
      <c r="B64" s="13" t="s">
        <v>57</v>
      </c>
      <c r="C64" s="13" t="s">
        <v>20791</v>
      </c>
      <c r="D64" s="13" t="s">
        <v>20810</v>
      </c>
      <c r="E64" s="13" t="s">
        <v>20810</v>
      </c>
      <c r="F64" s="14">
        <v>101.632345</v>
      </c>
      <c r="G64" s="14">
        <v>32.925313</v>
      </c>
      <c r="H64" s="14" t="s">
        <v>20811</v>
      </c>
      <c r="I64" s="13" t="s">
        <v>20812</v>
      </c>
      <c r="J64" s="14" t="s">
        <v>80</v>
      </c>
      <c r="K64" s="12" t="s">
        <v>81</v>
      </c>
    </row>
    <row r="65" spans="1:11">
      <c r="A65" s="12">
        <v>64</v>
      </c>
      <c r="B65" s="13" t="s">
        <v>57</v>
      </c>
      <c r="C65" s="13" t="s">
        <v>20791</v>
      </c>
      <c r="D65" s="13" t="s">
        <v>20813</v>
      </c>
      <c r="E65" s="13" t="s">
        <v>20813</v>
      </c>
      <c r="F65" s="14">
        <v>101.727724</v>
      </c>
      <c r="G65" s="14">
        <v>32.92331</v>
      </c>
      <c r="H65" s="14" t="s">
        <v>20811</v>
      </c>
      <c r="I65" s="13" t="s">
        <v>20812</v>
      </c>
      <c r="J65" s="14" t="s">
        <v>80</v>
      </c>
      <c r="K65" s="12" t="s">
        <v>81</v>
      </c>
    </row>
    <row r="66" spans="1:11">
      <c r="A66" s="12">
        <v>65</v>
      </c>
      <c r="B66" s="13" t="s">
        <v>57</v>
      </c>
      <c r="C66" s="13" t="s">
        <v>20791</v>
      </c>
      <c r="D66" s="13" t="s">
        <v>20814</v>
      </c>
      <c r="E66" s="13" t="s">
        <v>20814</v>
      </c>
      <c r="F66" s="14">
        <v>101.518327</v>
      </c>
      <c r="G66" s="14">
        <v>33.072325</v>
      </c>
      <c r="H66" s="14" t="s">
        <v>20811</v>
      </c>
      <c r="I66" s="13" t="s">
        <v>20812</v>
      </c>
      <c r="J66" s="14" t="s">
        <v>80</v>
      </c>
      <c r="K66" s="12" t="s">
        <v>81</v>
      </c>
    </row>
    <row r="67" spans="1:11">
      <c r="A67" s="12">
        <v>66</v>
      </c>
      <c r="B67" s="13" t="s">
        <v>57</v>
      </c>
      <c r="C67" s="13" t="s">
        <v>20717</v>
      </c>
      <c r="D67" s="13" t="s">
        <v>20815</v>
      </c>
      <c r="E67" s="13" t="s">
        <v>20815</v>
      </c>
      <c r="F67" s="14">
        <v>103.151682</v>
      </c>
      <c r="G67" s="14">
        <v>32.179981</v>
      </c>
      <c r="H67" s="14" t="s">
        <v>20816</v>
      </c>
      <c r="I67" s="13" t="s">
        <v>20817</v>
      </c>
      <c r="J67" s="14" t="s">
        <v>80</v>
      </c>
      <c r="K67" s="12" t="s">
        <v>81</v>
      </c>
    </row>
    <row r="68" spans="1:11">
      <c r="A68" s="12">
        <v>67</v>
      </c>
      <c r="B68" s="13" t="s">
        <v>57</v>
      </c>
      <c r="C68" s="13" t="s">
        <v>20717</v>
      </c>
      <c r="D68" s="13" t="s">
        <v>20818</v>
      </c>
      <c r="E68" s="13" t="s">
        <v>20818</v>
      </c>
      <c r="F68" s="14">
        <v>103.147465</v>
      </c>
      <c r="G68" s="14">
        <v>32.127065</v>
      </c>
      <c r="H68" s="14" t="s">
        <v>20816</v>
      </c>
      <c r="I68" s="13" t="s">
        <v>20817</v>
      </c>
      <c r="J68" s="14" t="s">
        <v>80</v>
      </c>
      <c r="K68" s="12" t="s">
        <v>81</v>
      </c>
    </row>
    <row r="69" spans="1:11">
      <c r="A69" s="12">
        <v>68</v>
      </c>
      <c r="B69" s="13" t="s">
        <v>57</v>
      </c>
      <c r="C69" s="13" t="s">
        <v>20717</v>
      </c>
      <c r="D69" s="13" t="s">
        <v>20819</v>
      </c>
      <c r="E69" s="13" t="s">
        <v>20819</v>
      </c>
      <c r="F69" s="14">
        <v>103.184467</v>
      </c>
      <c r="G69" s="14">
        <v>32.160894</v>
      </c>
      <c r="H69" s="14" t="s">
        <v>20816</v>
      </c>
      <c r="I69" s="13" t="s">
        <v>20817</v>
      </c>
      <c r="J69" s="14" t="s">
        <v>80</v>
      </c>
      <c r="K69" s="12" t="s">
        <v>81</v>
      </c>
    </row>
    <row r="70" spans="1:11">
      <c r="A70" s="12">
        <v>69</v>
      </c>
      <c r="B70" s="13" t="s">
        <v>57</v>
      </c>
      <c r="C70" s="13" t="s">
        <v>20757</v>
      </c>
      <c r="D70" s="13" t="s">
        <v>20820</v>
      </c>
      <c r="E70" s="13" t="s">
        <v>20820</v>
      </c>
      <c r="F70" s="14">
        <v>102.022069</v>
      </c>
      <c r="G70" s="14">
        <v>31.324786</v>
      </c>
      <c r="H70" s="14" t="s">
        <v>20811</v>
      </c>
      <c r="I70" s="13" t="s">
        <v>20821</v>
      </c>
      <c r="J70" s="14" t="s">
        <v>80</v>
      </c>
      <c r="K70" s="12" t="s">
        <v>81</v>
      </c>
    </row>
    <row r="71" spans="1:11">
      <c r="A71" s="12">
        <v>70</v>
      </c>
      <c r="B71" s="13" t="s">
        <v>57</v>
      </c>
      <c r="C71" s="13" t="s">
        <v>20757</v>
      </c>
      <c r="D71" s="13" t="s">
        <v>20822</v>
      </c>
      <c r="E71" s="13" t="s">
        <v>20822</v>
      </c>
      <c r="F71" s="14">
        <v>102.030591</v>
      </c>
      <c r="G71" s="14">
        <v>31.515304</v>
      </c>
      <c r="H71" s="14" t="s">
        <v>20811</v>
      </c>
      <c r="I71" s="13" t="s">
        <v>20821</v>
      </c>
      <c r="J71" s="14" t="s">
        <v>80</v>
      </c>
      <c r="K71" s="12" t="s">
        <v>81</v>
      </c>
    </row>
    <row r="72" spans="1:11">
      <c r="A72" s="12">
        <v>71</v>
      </c>
      <c r="B72" s="13" t="s">
        <v>57</v>
      </c>
      <c r="C72" s="13" t="s">
        <v>20757</v>
      </c>
      <c r="D72" s="13" t="s">
        <v>20823</v>
      </c>
      <c r="E72" s="13" t="s">
        <v>20823</v>
      </c>
      <c r="F72" s="14">
        <v>102.065963</v>
      </c>
      <c r="G72" s="14">
        <v>31.459893</v>
      </c>
      <c r="H72" s="14" t="s">
        <v>20811</v>
      </c>
      <c r="I72" s="13" t="s">
        <v>20821</v>
      </c>
      <c r="J72" s="14" t="s">
        <v>80</v>
      </c>
      <c r="K72" s="12" t="s">
        <v>81</v>
      </c>
    </row>
    <row r="73" spans="1:11">
      <c r="A73" s="12">
        <v>72</v>
      </c>
      <c r="B73" s="13" t="s">
        <v>57</v>
      </c>
      <c r="C73" s="13" t="s">
        <v>20757</v>
      </c>
      <c r="D73" s="13" t="s">
        <v>20824</v>
      </c>
      <c r="E73" s="13" t="s">
        <v>20824</v>
      </c>
      <c r="F73" s="14">
        <v>101.974165</v>
      </c>
      <c r="G73" s="14">
        <v>31.371802</v>
      </c>
      <c r="H73" s="14" t="s">
        <v>20811</v>
      </c>
      <c r="I73" s="13" t="s">
        <v>20821</v>
      </c>
      <c r="J73" s="14" t="s">
        <v>80</v>
      </c>
      <c r="K73" s="12" t="s">
        <v>81</v>
      </c>
    </row>
    <row r="74" spans="1:11">
      <c r="A74" s="12">
        <v>73</v>
      </c>
      <c r="B74" s="13" t="s">
        <v>57</v>
      </c>
      <c r="C74" s="13" t="s">
        <v>20757</v>
      </c>
      <c r="D74" s="13" t="s">
        <v>20825</v>
      </c>
      <c r="E74" s="13" t="s">
        <v>20825</v>
      </c>
      <c r="F74" s="14">
        <v>101.850329</v>
      </c>
      <c r="G74" s="14">
        <v>31.517492</v>
      </c>
      <c r="H74" s="14" t="s">
        <v>20826</v>
      </c>
      <c r="I74" s="13" t="s">
        <v>20821</v>
      </c>
      <c r="J74" s="14" t="s">
        <v>80</v>
      </c>
      <c r="K74" s="12" t="s">
        <v>81</v>
      </c>
    </row>
    <row r="75" spans="1:11">
      <c r="A75" s="12">
        <v>74</v>
      </c>
      <c r="B75" s="13" t="s">
        <v>57</v>
      </c>
      <c r="C75" s="13" t="s">
        <v>20757</v>
      </c>
      <c r="D75" s="13" t="s">
        <v>20827</v>
      </c>
      <c r="E75" s="13" t="s">
        <v>20827</v>
      </c>
      <c r="F75" s="14">
        <v>101.455607</v>
      </c>
      <c r="G75" s="14">
        <v>31.781708</v>
      </c>
      <c r="H75" s="14" t="s">
        <v>20826</v>
      </c>
      <c r="I75" s="13" t="s">
        <v>20821</v>
      </c>
      <c r="J75" s="14" t="s">
        <v>80</v>
      </c>
      <c r="K75" s="12" t="s">
        <v>81</v>
      </c>
    </row>
    <row r="76" spans="1:11">
      <c r="A76" s="12">
        <v>75</v>
      </c>
      <c r="B76" s="13" t="s">
        <v>57</v>
      </c>
      <c r="C76" s="13" t="s">
        <v>20757</v>
      </c>
      <c r="D76" s="13" t="s">
        <v>20828</v>
      </c>
      <c r="E76" s="13" t="s">
        <v>20828</v>
      </c>
      <c r="F76" s="14">
        <v>101.51106749</v>
      </c>
      <c r="G76" s="14">
        <v>31.77306718</v>
      </c>
      <c r="H76" s="14" t="s">
        <v>20826</v>
      </c>
      <c r="I76" s="13" t="s">
        <v>20821</v>
      </c>
      <c r="J76" s="14" t="s">
        <v>80</v>
      </c>
      <c r="K76" s="12" t="s">
        <v>81</v>
      </c>
    </row>
    <row r="77" spans="1:11">
      <c r="A77" s="12">
        <v>76</v>
      </c>
      <c r="B77" s="13" t="s">
        <v>57</v>
      </c>
      <c r="C77" s="13" t="s">
        <v>20723</v>
      </c>
      <c r="D77" s="13" t="s">
        <v>20829</v>
      </c>
      <c r="E77" s="13" t="s">
        <v>20829</v>
      </c>
      <c r="F77" s="14">
        <v>104.090271</v>
      </c>
      <c r="G77" s="14">
        <v>33.486751</v>
      </c>
      <c r="H77" s="14" t="s">
        <v>20826</v>
      </c>
      <c r="I77" s="13" t="s">
        <v>20830</v>
      </c>
      <c r="J77" s="14" t="s">
        <v>80</v>
      </c>
      <c r="K77" s="12" t="s">
        <v>81</v>
      </c>
    </row>
    <row r="78" spans="1:11">
      <c r="A78" s="12">
        <v>77</v>
      </c>
      <c r="B78" s="13" t="s">
        <v>57</v>
      </c>
      <c r="C78" s="13" t="s">
        <v>20723</v>
      </c>
      <c r="D78" s="13" t="s">
        <v>20831</v>
      </c>
      <c r="E78" s="13" t="s">
        <v>20831</v>
      </c>
      <c r="F78" s="14">
        <v>104.061714</v>
      </c>
      <c r="G78" s="14">
        <v>33.543951</v>
      </c>
      <c r="H78" s="14" t="s">
        <v>20826</v>
      </c>
      <c r="I78" s="13" t="s">
        <v>20830</v>
      </c>
      <c r="J78" s="14" t="s">
        <v>80</v>
      </c>
      <c r="K78" s="12" t="s">
        <v>81</v>
      </c>
    </row>
    <row r="79" spans="1:11">
      <c r="A79" s="12">
        <v>78</v>
      </c>
      <c r="B79" s="13" t="s">
        <v>57</v>
      </c>
      <c r="C79" s="13" t="s">
        <v>20723</v>
      </c>
      <c r="D79" s="13" t="s">
        <v>20832</v>
      </c>
      <c r="E79" s="13" t="s">
        <v>20832</v>
      </c>
      <c r="F79" s="14">
        <v>104.230761</v>
      </c>
      <c r="G79" s="14">
        <v>32.966133</v>
      </c>
      <c r="H79" s="14" t="s">
        <v>20826</v>
      </c>
      <c r="I79" s="13" t="s">
        <v>20830</v>
      </c>
      <c r="J79" s="14" t="s">
        <v>80</v>
      </c>
      <c r="K79" s="12" t="s">
        <v>81</v>
      </c>
    </row>
    <row r="80" spans="1:11">
      <c r="A80" s="12">
        <v>79</v>
      </c>
      <c r="B80" s="13" t="s">
        <v>57</v>
      </c>
      <c r="C80" s="13" t="s">
        <v>20723</v>
      </c>
      <c r="D80" s="13" t="s">
        <v>20833</v>
      </c>
      <c r="E80" s="13" t="s">
        <v>20833</v>
      </c>
      <c r="F80" s="14">
        <v>103.708281</v>
      </c>
      <c r="G80" s="14">
        <v>33.110772</v>
      </c>
      <c r="H80" s="14" t="s">
        <v>20826</v>
      </c>
      <c r="I80" s="13" t="s">
        <v>20830</v>
      </c>
      <c r="J80" s="14" t="s">
        <v>80</v>
      </c>
      <c r="K80" s="12" t="s">
        <v>81</v>
      </c>
    </row>
    <row r="81" spans="1:11">
      <c r="A81" s="12">
        <v>80</v>
      </c>
      <c r="B81" s="13" t="s">
        <v>57</v>
      </c>
      <c r="C81" s="13" t="s">
        <v>20723</v>
      </c>
      <c r="D81" s="13" t="s">
        <v>20834</v>
      </c>
      <c r="E81" s="13" t="s">
        <v>20834</v>
      </c>
      <c r="F81" s="14">
        <v>103.727533</v>
      </c>
      <c r="G81" s="14">
        <v>33.135573</v>
      </c>
      <c r="H81" s="14" t="s">
        <v>20816</v>
      </c>
      <c r="I81" s="13" t="s">
        <v>20830</v>
      </c>
      <c r="J81" s="14" t="s">
        <v>80</v>
      </c>
      <c r="K81" s="12" t="s">
        <v>81</v>
      </c>
    </row>
    <row r="82" spans="1:11">
      <c r="A82" s="12">
        <v>81</v>
      </c>
      <c r="B82" s="13" t="s">
        <v>57</v>
      </c>
      <c r="C82" s="13" t="s">
        <v>20723</v>
      </c>
      <c r="D82" s="13" t="s">
        <v>20835</v>
      </c>
      <c r="E82" s="13" t="s">
        <v>20835</v>
      </c>
      <c r="F82" s="14">
        <v>103.740907</v>
      </c>
      <c r="G82" s="14">
        <v>33.219307</v>
      </c>
      <c r="H82" s="14" t="s">
        <v>20816</v>
      </c>
      <c r="I82" s="13" t="s">
        <v>20830</v>
      </c>
      <c r="J82" s="14" t="s">
        <v>80</v>
      </c>
      <c r="K82" s="12" t="s">
        <v>81</v>
      </c>
    </row>
    <row r="83" spans="1:11">
      <c r="A83" s="12">
        <v>82</v>
      </c>
      <c r="B83" s="13" t="s">
        <v>57</v>
      </c>
      <c r="C83" s="13" t="s">
        <v>20723</v>
      </c>
      <c r="D83" s="13" t="s">
        <v>20836</v>
      </c>
      <c r="E83" s="13" t="s">
        <v>20836</v>
      </c>
      <c r="F83" s="14">
        <v>104.221271</v>
      </c>
      <c r="G83" s="14">
        <v>33.002081</v>
      </c>
      <c r="H83" s="14" t="s">
        <v>20826</v>
      </c>
      <c r="I83" s="13" t="s">
        <v>20830</v>
      </c>
      <c r="J83" s="14" t="s">
        <v>80</v>
      </c>
      <c r="K83" s="12" t="s">
        <v>81</v>
      </c>
    </row>
    <row r="84" spans="1:11">
      <c r="A84" s="12">
        <v>83</v>
      </c>
      <c r="B84" s="13" t="s">
        <v>57</v>
      </c>
      <c r="C84" s="13" t="s">
        <v>20723</v>
      </c>
      <c r="D84" s="13" t="s">
        <v>20837</v>
      </c>
      <c r="E84" s="13" t="s">
        <v>20837</v>
      </c>
      <c r="F84" s="14">
        <v>103.713854</v>
      </c>
      <c r="G84" s="14">
        <v>33.119751</v>
      </c>
      <c r="H84" s="14" t="s">
        <v>20826</v>
      </c>
      <c r="I84" s="13" t="s">
        <v>20830</v>
      </c>
      <c r="J84" s="14" t="s">
        <v>80</v>
      </c>
      <c r="K84" s="12" t="s">
        <v>81</v>
      </c>
    </row>
    <row r="85" spans="1:11">
      <c r="A85" s="12">
        <v>84</v>
      </c>
      <c r="B85" s="13" t="s">
        <v>57</v>
      </c>
      <c r="C85" s="13" t="s">
        <v>20737</v>
      </c>
      <c r="D85" s="13" t="s">
        <v>20838</v>
      </c>
      <c r="E85" s="13" t="s">
        <v>20838</v>
      </c>
      <c r="F85" s="14">
        <v>103.448114</v>
      </c>
      <c r="G85" s="14">
        <v>31.545373</v>
      </c>
      <c r="H85" s="14" t="s">
        <v>20816</v>
      </c>
      <c r="I85" s="13" t="s">
        <v>20839</v>
      </c>
      <c r="J85" s="14" t="s">
        <v>80</v>
      </c>
      <c r="K85" s="12" t="s">
        <v>81</v>
      </c>
    </row>
    <row r="86" spans="1:11">
      <c r="A86" s="12">
        <v>85</v>
      </c>
      <c r="B86" s="13" t="s">
        <v>57</v>
      </c>
      <c r="C86" s="13" t="s">
        <v>20737</v>
      </c>
      <c r="D86" s="13" t="s">
        <v>20840</v>
      </c>
      <c r="E86" s="13" t="s">
        <v>20840</v>
      </c>
      <c r="F86" s="14">
        <v>103.269068</v>
      </c>
      <c r="G86" s="14">
        <v>31.523788</v>
      </c>
      <c r="H86" s="14" t="s">
        <v>20816</v>
      </c>
      <c r="I86" s="13" t="s">
        <v>20839</v>
      </c>
      <c r="J86" s="14" t="s">
        <v>80</v>
      </c>
      <c r="K86" s="12" t="s">
        <v>81</v>
      </c>
    </row>
    <row r="87" spans="1:11">
      <c r="A87" s="12">
        <v>86</v>
      </c>
      <c r="B87" s="13" t="s">
        <v>57</v>
      </c>
      <c r="C87" s="13" t="s">
        <v>20737</v>
      </c>
      <c r="D87" s="13" t="s">
        <v>20841</v>
      </c>
      <c r="E87" s="13" t="s">
        <v>20841</v>
      </c>
      <c r="F87" s="14">
        <v>103.219159</v>
      </c>
      <c r="G87" s="14">
        <v>31.582102</v>
      </c>
      <c r="H87" s="14" t="s">
        <v>20816</v>
      </c>
      <c r="I87" s="13" t="s">
        <v>20839</v>
      </c>
      <c r="J87" s="14" t="s">
        <v>80</v>
      </c>
      <c r="K87" s="12" t="s">
        <v>81</v>
      </c>
    </row>
    <row r="88" spans="1:11">
      <c r="A88" s="12">
        <v>87</v>
      </c>
      <c r="B88" s="13" t="s">
        <v>57</v>
      </c>
      <c r="C88" s="13" t="s">
        <v>20737</v>
      </c>
      <c r="D88" s="13" t="s">
        <v>20842</v>
      </c>
      <c r="E88" s="13" t="s">
        <v>20842</v>
      </c>
      <c r="F88" s="14">
        <v>102.993902</v>
      </c>
      <c r="G88" s="14">
        <v>31.417677</v>
      </c>
      <c r="H88" s="14" t="s">
        <v>20816</v>
      </c>
      <c r="I88" s="13" t="s">
        <v>20839</v>
      </c>
      <c r="J88" s="14" t="s">
        <v>80</v>
      </c>
      <c r="K88" s="12" t="s">
        <v>81</v>
      </c>
    </row>
    <row r="89" spans="1:11">
      <c r="A89" s="12">
        <v>88</v>
      </c>
      <c r="B89" s="13" t="s">
        <v>57</v>
      </c>
      <c r="C89" s="13" t="s">
        <v>20693</v>
      </c>
      <c r="D89" s="13" t="s">
        <v>20843</v>
      </c>
      <c r="E89" s="13" t="s">
        <v>20843</v>
      </c>
      <c r="F89" s="14">
        <v>102.452633</v>
      </c>
      <c r="G89" s="14">
        <v>31.854639</v>
      </c>
      <c r="H89" s="14" t="s">
        <v>20826</v>
      </c>
      <c r="I89" s="13" t="s">
        <v>20844</v>
      </c>
      <c r="J89" s="14" t="s">
        <v>80</v>
      </c>
      <c r="K89" s="12" t="s">
        <v>81</v>
      </c>
    </row>
    <row r="90" spans="1:11">
      <c r="A90" s="12">
        <v>89</v>
      </c>
      <c r="B90" s="13" t="s">
        <v>57</v>
      </c>
      <c r="C90" s="13" t="s">
        <v>20693</v>
      </c>
      <c r="D90" s="13" t="s">
        <v>20845</v>
      </c>
      <c r="E90" s="13" t="s">
        <v>20845</v>
      </c>
      <c r="F90" s="14">
        <v>102.143912</v>
      </c>
      <c r="G90" s="14">
        <v>32.175827</v>
      </c>
      <c r="H90" s="14" t="s">
        <v>20826</v>
      </c>
      <c r="I90" s="13" t="s">
        <v>20844</v>
      </c>
      <c r="J90" s="14" t="s">
        <v>80</v>
      </c>
      <c r="K90" s="12" t="s">
        <v>81</v>
      </c>
    </row>
    <row r="91" spans="1:11">
      <c r="A91" s="12">
        <v>90</v>
      </c>
      <c r="B91" s="13" t="s">
        <v>57</v>
      </c>
      <c r="C91" s="13" t="s">
        <v>20720</v>
      </c>
      <c r="D91" s="13" t="s">
        <v>20846</v>
      </c>
      <c r="E91" s="13" t="s">
        <v>20846</v>
      </c>
      <c r="F91" s="14">
        <v>103.713863</v>
      </c>
      <c r="G91" s="14">
        <v>32.067995</v>
      </c>
      <c r="H91" s="14" t="s">
        <v>20826</v>
      </c>
      <c r="I91" s="13" t="s">
        <v>20847</v>
      </c>
      <c r="J91" s="14" t="s">
        <v>80</v>
      </c>
      <c r="K91" s="12" t="s">
        <v>81</v>
      </c>
    </row>
    <row r="92" spans="1:11">
      <c r="A92" s="12">
        <v>91</v>
      </c>
      <c r="B92" s="13" t="s">
        <v>57</v>
      </c>
      <c r="C92" s="13" t="s">
        <v>20720</v>
      </c>
      <c r="D92" s="13" t="s">
        <v>20848</v>
      </c>
      <c r="E92" s="13" t="s">
        <v>20848</v>
      </c>
      <c r="F92" s="14">
        <v>103.676725</v>
      </c>
      <c r="G92" s="14">
        <v>31.969918</v>
      </c>
      <c r="H92" s="14" t="s">
        <v>20816</v>
      </c>
      <c r="I92" s="13" t="s">
        <v>20847</v>
      </c>
      <c r="J92" s="14" t="s">
        <v>80</v>
      </c>
      <c r="K92" s="12" t="s">
        <v>81</v>
      </c>
    </row>
    <row r="93" spans="1:11">
      <c r="A93" s="12">
        <v>92</v>
      </c>
      <c r="B93" s="13" t="s">
        <v>57</v>
      </c>
      <c r="C93" s="13" t="s">
        <v>20720</v>
      </c>
      <c r="D93" s="13" t="s">
        <v>20849</v>
      </c>
      <c r="E93" s="13" t="s">
        <v>20849</v>
      </c>
      <c r="F93" s="14">
        <v>103.642705</v>
      </c>
      <c r="G93" s="14">
        <v>32.070617</v>
      </c>
      <c r="H93" s="14" t="s">
        <v>20816</v>
      </c>
      <c r="I93" s="13" t="s">
        <v>20847</v>
      </c>
      <c r="J93" s="14" t="s">
        <v>80</v>
      </c>
      <c r="K93" s="12" t="s">
        <v>81</v>
      </c>
    </row>
    <row r="94" spans="1:11">
      <c r="A94" s="12">
        <v>93</v>
      </c>
      <c r="B94" s="13" t="s">
        <v>57</v>
      </c>
      <c r="C94" s="13" t="s">
        <v>20697</v>
      </c>
      <c r="D94" s="13" t="s">
        <v>20850</v>
      </c>
      <c r="E94" s="13" t="s">
        <v>20850</v>
      </c>
      <c r="F94" s="14">
        <v>101.174112</v>
      </c>
      <c r="G94" s="14">
        <v>32.33822</v>
      </c>
      <c r="H94" s="14" t="s">
        <v>20816</v>
      </c>
      <c r="I94" s="13" t="s">
        <v>20851</v>
      </c>
      <c r="J94" s="14" t="s">
        <v>80</v>
      </c>
      <c r="K94" s="12" t="s">
        <v>81</v>
      </c>
    </row>
    <row r="95" spans="1:11">
      <c r="A95" s="12">
        <v>94</v>
      </c>
      <c r="B95" s="13" t="s">
        <v>57</v>
      </c>
      <c r="C95" s="13" t="s">
        <v>20697</v>
      </c>
      <c r="D95" s="13" t="s">
        <v>20852</v>
      </c>
      <c r="E95" s="13" t="s">
        <v>20852</v>
      </c>
      <c r="F95" s="14">
        <v>100.996984</v>
      </c>
      <c r="G95" s="14">
        <v>31.771764</v>
      </c>
      <c r="H95" s="14" t="s">
        <v>20811</v>
      </c>
      <c r="I95" s="13" t="s">
        <v>20851</v>
      </c>
      <c r="J95" s="14" t="s">
        <v>80</v>
      </c>
      <c r="K95" s="12" t="s">
        <v>81</v>
      </c>
    </row>
    <row r="96" spans="1:11">
      <c r="A96" s="12">
        <v>95</v>
      </c>
      <c r="B96" s="13" t="s">
        <v>57</v>
      </c>
      <c r="C96" s="13" t="s">
        <v>20697</v>
      </c>
      <c r="D96" s="13" t="s">
        <v>20853</v>
      </c>
      <c r="E96" s="13" t="s">
        <v>20853</v>
      </c>
      <c r="F96" s="14">
        <v>101.072125</v>
      </c>
      <c r="G96" s="14">
        <v>31.948466</v>
      </c>
      <c r="H96" s="14" t="s">
        <v>20811</v>
      </c>
      <c r="I96" s="13" t="s">
        <v>20851</v>
      </c>
      <c r="J96" s="14" t="s">
        <v>80</v>
      </c>
      <c r="K96" s="12" t="s">
        <v>81</v>
      </c>
    </row>
    <row r="97" spans="1:11">
      <c r="A97" s="12">
        <v>96</v>
      </c>
      <c r="B97" s="13" t="s">
        <v>57</v>
      </c>
      <c r="C97" s="13" t="s">
        <v>20710</v>
      </c>
      <c r="D97" s="13" t="s">
        <v>20854</v>
      </c>
      <c r="E97" s="13" t="s">
        <v>20854</v>
      </c>
      <c r="F97" s="14">
        <v>102.966211</v>
      </c>
      <c r="G97" s="14">
        <v>33.772164</v>
      </c>
      <c r="H97" s="14" t="s">
        <v>20816</v>
      </c>
      <c r="I97" s="13" t="s">
        <v>20855</v>
      </c>
      <c r="J97" s="14" t="s">
        <v>80</v>
      </c>
      <c r="K97" s="12" t="s">
        <v>81</v>
      </c>
    </row>
    <row r="98" spans="1:11">
      <c r="A98" s="12">
        <v>97</v>
      </c>
      <c r="B98" s="13" t="s">
        <v>57</v>
      </c>
      <c r="C98" s="13" t="s">
        <v>20710</v>
      </c>
      <c r="D98" s="13" t="s">
        <v>20856</v>
      </c>
      <c r="E98" s="13" t="s">
        <v>20856</v>
      </c>
      <c r="F98" s="14">
        <v>102.446774</v>
      </c>
      <c r="G98" s="14">
        <v>33.735365</v>
      </c>
      <c r="H98" s="14" t="s">
        <v>20811</v>
      </c>
      <c r="I98" s="13" t="s">
        <v>20855</v>
      </c>
      <c r="J98" s="14" t="s">
        <v>80</v>
      </c>
      <c r="K98" s="12" t="s">
        <v>81</v>
      </c>
    </row>
    <row r="99" spans="1:11">
      <c r="A99" s="12">
        <v>98</v>
      </c>
      <c r="B99" s="13" t="s">
        <v>57</v>
      </c>
      <c r="C99" s="13" t="s">
        <v>20710</v>
      </c>
      <c r="D99" s="13" t="s">
        <v>20857</v>
      </c>
      <c r="E99" s="13" t="s">
        <v>20857</v>
      </c>
      <c r="F99" s="14">
        <v>103.086109</v>
      </c>
      <c r="G99" s="14">
        <v>34.118644</v>
      </c>
      <c r="H99" s="14" t="s">
        <v>20816</v>
      </c>
      <c r="I99" s="13" t="s">
        <v>20855</v>
      </c>
      <c r="J99" s="14" t="s">
        <v>80</v>
      </c>
      <c r="K99" s="12" t="s">
        <v>81</v>
      </c>
    </row>
    <row r="100" spans="1:11">
      <c r="A100" s="12">
        <v>99</v>
      </c>
      <c r="B100" s="13" t="s">
        <v>57</v>
      </c>
      <c r="C100" s="13" t="s">
        <v>20705</v>
      </c>
      <c r="D100" s="13" t="s">
        <v>20858</v>
      </c>
      <c r="E100" s="13" t="s">
        <v>20858</v>
      </c>
      <c r="F100" s="14">
        <v>103.630271</v>
      </c>
      <c r="G100" s="14">
        <v>32.536511</v>
      </c>
      <c r="H100" s="14" t="s">
        <v>20811</v>
      </c>
      <c r="I100" s="13" t="s">
        <v>20859</v>
      </c>
      <c r="J100" s="14" t="s">
        <v>80</v>
      </c>
      <c r="K100" s="12" t="s">
        <v>81</v>
      </c>
    </row>
    <row r="101" spans="1:11">
      <c r="A101" s="12">
        <v>100</v>
      </c>
      <c r="B101" s="13" t="s">
        <v>57</v>
      </c>
      <c r="C101" s="13" t="s">
        <v>20705</v>
      </c>
      <c r="D101" s="13" t="s">
        <v>20860</v>
      </c>
      <c r="E101" s="13" t="s">
        <v>20860</v>
      </c>
      <c r="F101" s="14">
        <v>103.657926</v>
      </c>
      <c r="G101" s="14">
        <v>32.857815</v>
      </c>
      <c r="H101" s="14" t="s">
        <v>20826</v>
      </c>
      <c r="I101" s="13" t="s">
        <v>20859</v>
      </c>
      <c r="J101" s="14" t="s">
        <v>80</v>
      </c>
      <c r="K101" s="12" t="s">
        <v>81</v>
      </c>
    </row>
    <row r="102" spans="1:11">
      <c r="A102" s="12">
        <v>101</v>
      </c>
      <c r="B102" s="13" t="s">
        <v>57</v>
      </c>
      <c r="C102" s="13" t="s">
        <v>20705</v>
      </c>
      <c r="D102" s="13" t="s">
        <v>20861</v>
      </c>
      <c r="E102" s="13" t="s">
        <v>20861</v>
      </c>
      <c r="F102" s="14">
        <v>103.624678</v>
      </c>
      <c r="G102" s="14">
        <v>32.662079</v>
      </c>
      <c r="H102" s="14" t="s">
        <v>20811</v>
      </c>
      <c r="I102" s="13" t="s">
        <v>20859</v>
      </c>
      <c r="J102" s="14" t="s">
        <v>80</v>
      </c>
      <c r="K102" s="12" t="s">
        <v>81</v>
      </c>
    </row>
    <row r="103" spans="1:11">
      <c r="A103" s="12">
        <v>102</v>
      </c>
      <c r="B103" s="13" t="s">
        <v>57</v>
      </c>
      <c r="C103" s="13" t="s">
        <v>20705</v>
      </c>
      <c r="D103" s="13" t="s">
        <v>20862</v>
      </c>
      <c r="E103" s="13" t="s">
        <v>20862</v>
      </c>
      <c r="F103" s="14">
        <v>103.620104</v>
      </c>
      <c r="G103" s="14">
        <v>32.561867</v>
      </c>
      <c r="H103" s="14" t="s">
        <v>20816</v>
      </c>
      <c r="I103" s="13" t="s">
        <v>20859</v>
      </c>
      <c r="J103" s="14" t="s">
        <v>80</v>
      </c>
      <c r="K103" s="12" t="s">
        <v>81</v>
      </c>
    </row>
    <row r="104" spans="1:11">
      <c r="A104" s="12">
        <v>103</v>
      </c>
      <c r="B104" s="13" t="s">
        <v>57</v>
      </c>
      <c r="C104" s="13" t="s">
        <v>20713</v>
      </c>
      <c r="D104" s="13" t="s">
        <v>20863</v>
      </c>
      <c r="E104" s="13" t="s">
        <v>20863</v>
      </c>
      <c r="F104" s="14">
        <v>103.46845558</v>
      </c>
      <c r="G104" s="14">
        <v>31.01435581</v>
      </c>
      <c r="H104" s="14" t="s">
        <v>20816</v>
      </c>
      <c r="I104" s="13" t="s">
        <v>20864</v>
      </c>
      <c r="J104" s="14" t="s">
        <v>80</v>
      </c>
      <c r="K104" s="12" t="s">
        <v>81</v>
      </c>
    </row>
    <row r="105" spans="1:11">
      <c r="A105" s="12">
        <v>104</v>
      </c>
      <c r="B105" s="13" t="s">
        <v>57</v>
      </c>
      <c r="C105" s="13" t="s">
        <v>20713</v>
      </c>
      <c r="D105" s="13" t="s">
        <v>20865</v>
      </c>
      <c r="E105" s="13" t="s">
        <v>20865</v>
      </c>
      <c r="F105" s="14">
        <v>103.46937643</v>
      </c>
      <c r="G105" s="14">
        <v>31.03965973</v>
      </c>
      <c r="H105" s="14" t="s">
        <v>20816</v>
      </c>
      <c r="I105" s="13" t="s">
        <v>20864</v>
      </c>
      <c r="J105" s="14" t="s">
        <v>80</v>
      </c>
      <c r="K105" s="12" t="s">
        <v>81</v>
      </c>
    </row>
    <row r="106" spans="1:11">
      <c r="A106" s="12">
        <v>105</v>
      </c>
      <c r="B106" s="13" t="s">
        <v>57</v>
      </c>
      <c r="C106" s="13" t="s">
        <v>20713</v>
      </c>
      <c r="D106" s="13" t="s">
        <v>20866</v>
      </c>
      <c r="E106" s="13" t="s">
        <v>20866</v>
      </c>
      <c r="F106" s="14">
        <v>103.407086</v>
      </c>
      <c r="G106" s="14">
        <v>30.955137</v>
      </c>
      <c r="H106" s="14" t="s">
        <v>20826</v>
      </c>
      <c r="I106" s="13" t="s">
        <v>20864</v>
      </c>
      <c r="J106" s="14" t="s">
        <v>80</v>
      </c>
      <c r="K106" s="12" t="s">
        <v>81</v>
      </c>
    </row>
    <row r="107" spans="1:11">
      <c r="A107" s="12">
        <v>106</v>
      </c>
      <c r="B107" s="13" t="s">
        <v>57</v>
      </c>
      <c r="C107" s="13" t="s">
        <v>20713</v>
      </c>
      <c r="D107" s="13" t="s">
        <v>20867</v>
      </c>
      <c r="E107" s="13" t="s">
        <v>20867</v>
      </c>
      <c r="F107" s="14">
        <v>103.483737</v>
      </c>
      <c r="G107" s="14">
        <v>31.137871</v>
      </c>
      <c r="H107" s="14" t="s">
        <v>20816</v>
      </c>
      <c r="I107" s="13" t="s">
        <v>20864</v>
      </c>
      <c r="J107" s="14" t="s">
        <v>80</v>
      </c>
      <c r="K107" s="12" t="s">
        <v>81</v>
      </c>
    </row>
    <row r="108" spans="1:11">
      <c r="A108" s="12">
        <v>107</v>
      </c>
      <c r="B108" s="13" t="s">
        <v>57</v>
      </c>
      <c r="C108" s="13" t="s">
        <v>20701</v>
      </c>
      <c r="D108" s="13" t="s">
        <v>20868</v>
      </c>
      <c r="E108" s="13" t="s">
        <v>20868</v>
      </c>
      <c r="F108" s="14">
        <v>102.424922</v>
      </c>
      <c r="G108" s="14">
        <v>31.333177</v>
      </c>
      <c r="H108" s="14" t="s">
        <v>20816</v>
      </c>
      <c r="I108" s="13" t="s">
        <v>20869</v>
      </c>
      <c r="J108" s="14" t="s">
        <v>80</v>
      </c>
      <c r="K108" s="12" t="s">
        <v>81</v>
      </c>
    </row>
    <row r="109" spans="1:11">
      <c r="A109" s="12">
        <v>108</v>
      </c>
      <c r="B109" s="13" t="s">
        <v>57</v>
      </c>
      <c r="C109" s="13" t="s">
        <v>20701</v>
      </c>
      <c r="D109" s="13" t="s">
        <v>20870</v>
      </c>
      <c r="E109" s="13" t="s">
        <v>20870</v>
      </c>
      <c r="F109" s="14">
        <v>102.549157</v>
      </c>
      <c r="G109" s="14">
        <v>31.181317</v>
      </c>
      <c r="H109" s="14" t="s">
        <v>20811</v>
      </c>
      <c r="I109" s="13" t="s">
        <v>20869</v>
      </c>
      <c r="J109" s="14" t="s">
        <v>80</v>
      </c>
      <c r="K109" s="12" t="s">
        <v>81</v>
      </c>
    </row>
    <row r="110" spans="1:11">
      <c r="A110" s="12">
        <v>109</v>
      </c>
      <c r="B110" s="13" t="s">
        <v>57</v>
      </c>
      <c r="C110" s="13" t="s">
        <v>20701</v>
      </c>
      <c r="D110" s="13" t="s">
        <v>20871</v>
      </c>
      <c r="E110" s="13" t="s">
        <v>20871</v>
      </c>
      <c r="F110" s="14">
        <v>102.342025</v>
      </c>
      <c r="G110" s="14">
        <v>31.264724</v>
      </c>
      <c r="H110" s="14" t="s">
        <v>20811</v>
      </c>
      <c r="I110" s="13" t="s">
        <v>20869</v>
      </c>
      <c r="J110" s="14" t="s">
        <v>80</v>
      </c>
      <c r="K110" s="12" t="s">
        <v>81</v>
      </c>
    </row>
    <row r="111" spans="1:11">
      <c r="A111" s="12">
        <v>110</v>
      </c>
      <c r="B111" s="13" t="s">
        <v>57</v>
      </c>
      <c r="C111" s="13" t="s">
        <v>20701</v>
      </c>
      <c r="D111" s="13" t="s">
        <v>20872</v>
      </c>
      <c r="E111" s="13" t="s">
        <v>20872</v>
      </c>
      <c r="F111" s="14">
        <v>102.683391</v>
      </c>
      <c r="G111" s="14">
        <v>30.860814</v>
      </c>
      <c r="H111" s="14" t="s">
        <v>20816</v>
      </c>
      <c r="I111" s="13" t="s">
        <v>20869</v>
      </c>
      <c r="J111" s="14" t="s">
        <v>80</v>
      </c>
      <c r="K111" s="12" t="s">
        <v>81</v>
      </c>
    </row>
    <row r="112" spans="1:11">
      <c r="A112" s="12"/>
      <c r="B112" s="14"/>
      <c r="C112" s="15"/>
      <c r="D112" s="13"/>
      <c r="E112" s="13"/>
      <c r="F112" s="14"/>
      <c r="G112" s="14"/>
      <c r="H112" s="13"/>
      <c r="I112" s="13"/>
      <c r="J112" s="14"/>
      <c r="K112" s="12"/>
    </row>
    <row r="113" spans="1:11">
      <c r="A113" s="12"/>
      <c r="B113" s="14"/>
      <c r="C113" s="15"/>
      <c r="D113" s="13"/>
      <c r="E113" s="13"/>
      <c r="F113" s="14"/>
      <c r="G113" s="14"/>
      <c r="H113" s="13"/>
      <c r="I113" s="13"/>
      <c r="J113" s="14"/>
      <c r="K113" s="12"/>
    </row>
    <row r="114" spans="1:11">
      <c r="A114" s="12"/>
      <c r="B114" s="14"/>
      <c r="C114" s="15"/>
      <c r="D114" s="13"/>
      <c r="E114" s="13"/>
      <c r="F114" s="14"/>
      <c r="G114" s="14"/>
      <c r="H114" s="13"/>
      <c r="I114" s="13"/>
      <c r="J114" s="14"/>
      <c r="K114" s="12"/>
    </row>
    <row r="115" spans="1:11">
      <c r="A115" s="12"/>
      <c r="B115" s="14"/>
      <c r="C115" s="15"/>
      <c r="D115" s="13"/>
      <c r="E115" s="13"/>
      <c r="F115" s="14"/>
      <c r="G115" s="14"/>
      <c r="H115" s="13"/>
      <c r="I115" s="13"/>
      <c r="J115" s="14"/>
      <c r="K115" s="12"/>
    </row>
    <row r="116" spans="1:11">
      <c r="A116" s="12"/>
      <c r="B116" s="14"/>
      <c r="C116" s="15"/>
      <c r="D116" s="13"/>
      <c r="E116" s="13"/>
      <c r="F116" s="14"/>
      <c r="G116" s="14"/>
      <c r="H116" s="13"/>
      <c r="I116" s="13"/>
      <c r="J116" s="14"/>
      <c r="K116" s="12"/>
    </row>
    <row r="117" spans="1:11">
      <c r="A117" s="12"/>
      <c r="B117" s="14"/>
      <c r="C117" s="15"/>
      <c r="D117" s="13"/>
      <c r="E117" s="13"/>
      <c r="F117" s="14"/>
      <c r="G117" s="14"/>
      <c r="H117" s="13"/>
      <c r="I117" s="13"/>
      <c r="J117" s="14"/>
      <c r="K117" s="12"/>
    </row>
    <row r="118" spans="1:11">
      <c r="A118" s="12"/>
      <c r="B118" s="14"/>
      <c r="C118" s="15"/>
      <c r="D118" s="13"/>
      <c r="E118" s="13"/>
      <c r="F118" s="14"/>
      <c r="G118" s="14"/>
      <c r="H118" s="13"/>
      <c r="I118" s="13"/>
      <c r="J118" s="14"/>
      <c r="K118" s="12"/>
    </row>
    <row r="119" spans="1:11">
      <c r="A119" s="12"/>
      <c r="B119" s="14"/>
      <c r="C119" s="15"/>
      <c r="D119" s="13"/>
      <c r="E119" s="13"/>
      <c r="F119" s="14"/>
      <c r="G119" s="14"/>
      <c r="H119" s="13"/>
      <c r="I119" s="13"/>
      <c r="J119" s="14"/>
      <c r="K119" s="12"/>
    </row>
    <row r="120" spans="1:11">
      <c r="A120" s="12"/>
      <c r="B120" s="14"/>
      <c r="C120" s="15"/>
      <c r="D120" s="13"/>
      <c r="E120" s="13"/>
      <c r="F120" s="14"/>
      <c r="G120" s="14"/>
      <c r="H120" s="13"/>
      <c r="I120" s="13"/>
      <c r="J120" s="14"/>
      <c r="K120" s="12"/>
    </row>
    <row r="121" spans="1:11">
      <c r="A121" s="12"/>
      <c r="B121" s="14"/>
      <c r="C121" s="15"/>
      <c r="D121" s="13"/>
      <c r="E121" s="13"/>
      <c r="F121" s="14"/>
      <c r="G121" s="14"/>
      <c r="H121" s="13"/>
      <c r="I121" s="13"/>
      <c r="J121" s="14"/>
      <c r="K121" s="12"/>
    </row>
    <row r="122" spans="1:11">
      <c r="A122" s="12"/>
      <c r="B122" s="14"/>
      <c r="C122" s="15"/>
      <c r="D122" s="13"/>
      <c r="E122" s="13"/>
      <c r="F122" s="14"/>
      <c r="G122" s="14"/>
      <c r="H122" s="13"/>
      <c r="I122" s="13"/>
      <c r="J122" s="14"/>
      <c r="K122" s="12"/>
    </row>
    <row r="123" spans="1:11">
      <c r="A123" s="12"/>
      <c r="B123" s="14"/>
      <c r="C123" s="15"/>
      <c r="D123" s="13"/>
      <c r="E123" s="13"/>
      <c r="F123" s="14"/>
      <c r="G123" s="14"/>
      <c r="H123" s="13"/>
      <c r="I123" s="13"/>
      <c r="J123" s="14"/>
      <c r="K123" s="12"/>
    </row>
    <row r="124" spans="1:11">
      <c r="A124" s="12"/>
      <c r="B124" s="14"/>
      <c r="C124" s="15"/>
      <c r="D124" s="13"/>
      <c r="E124" s="13"/>
      <c r="F124" s="14"/>
      <c r="G124" s="14"/>
      <c r="H124" s="13"/>
      <c r="I124" s="13"/>
      <c r="J124" s="14"/>
      <c r="K124" s="12"/>
    </row>
    <row r="125" spans="1:11">
      <c r="A125" s="12"/>
      <c r="B125" s="14"/>
      <c r="C125" s="15"/>
      <c r="D125" s="13"/>
      <c r="E125" s="13"/>
      <c r="F125" s="14"/>
      <c r="G125" s="14"/>
      <c r="H125" s="13"/>
      <c r="I125" s="13"/>
      <c r="J125" s="14"/>
      <c r="K125" s="12"/>
    </row>
    <row r="126" spans="1:11">
      <c r="A126" s="12"/>
      <c r="B126" s="14"/>
      <c r="C126" s="15"/>
      <c r="D126" s="13"/>
      <c r="E126" s="13"/>
      <c r="F126" s="14"/>
      <c r="G126" s="14"/>
      <c r="H126" s="13"/>
      <c r="I126" s="13"/>
      <c r="J126" s="14"/>
      <c r="K126" s="12"/>
    </row>
    <row r="127" spans="1:11">
      <c r="A127" s="12"/>
      <c r="B127" s="14"/>
      <c r="C127" s="15"/>
      <c r="D127" s="13"/>
      <c r="E127" s="13"/>
      <c r="F127" s="14"/>
      <c r="G127" s="14"/>
      <c r="H127" s="13"/>
      <c r="I127" s="13"/>
      <c r="J127" s="14"/>
      <c r="K127" s="12"/>
    </row>
    <row r="128" spans="1:11">
      <c r="A128" s="12"/>
      <c r="B128" s="14"/>
      <c r="C128" s="15"/>
      <c r="D128" s="13"/>
      <c r="E128" s="13"/>
      <c r="F128" s="14"/>
      <c r="G128" s="14"/>
      <c r="H128" s="13"/>
      <c r="I128" s="13"/>
      <c r="J128" s="14"/>
      <c r="K128" s="12"/>
    </row>
    <row r="129" spans="1:11">
      <c r="A129" s="12"/>
      <c r="B129" s="14"/>
      <c r="C129" s="15"/>
      <c r="D129" s="13"/>
      <c r="E129" s="13"/>
      <c r="F129" s="14"/>
      <c r="G129" s="14"/>
      <c r="H129" s="13"/>
      <c r="I129" s="13"/>
      <c r="J129" s="14"/>
      <c r="K129" s="12"/>
    </row>
    <row r="130" spans="1:11">
      <c r="A130" s="12"/>
      <c r="B130" s="14"/>
      <c r="C130" s="15"/>
      <c r="D130" s="13"/>
      <c r="E130" s="13"/>
      <c r="F130" s="14"/>
      <c r="G130" s="14"/>
      <c r="H130" s="13"/>
      <c r="I130" s="13"/>
      <c r="J130" s="14"/>
      <c r="K130" s="12"/>
    </row>
    <row r="131" spans="1:11">
      <c r="A131" s="12"/>
      <c r="B131" s="14"/>
      <c r="C131" s="15"/>
      <c r="D131" s="13"/>
      <c r="E131" s="13"/>
      <c r="F131" s="14"/>
      <c r="G131" s="14"/>
      <c r="H131" s="13"/>
      <c r="I131" s="13"/>
      <c r="J131" s="14"/>
      <c r="K131" s="12"/>
    </row>
    <row r="132" spans="1:11">
      <c r="A132" s="12"/>
      <c r="B132" s="14"/>
      <c r="C132" s="15"/>
      <c r="D132" s="13"/>
      <c r="E132" s="13"/>
      <c r="F132" s="14"/>
      <c r="G132" s="14"/>
      <c r="H132" s="13"/>
      <c r="I132" s="13"/>
      <c r="J132" s="14"/>
      <c r="K132" s="12"/>
    </row>
    <row r="133" spans="1:11">
      <c r="A133" s="12"/>
      <c r="B133" s="14"/>
      <c r="C133" s="15"/>
      <c r="D133" s="13"/>
      <c r="E133" s="13"/>
      <c r="F133" s="14"/>
      <c r="G133" s="14"/>
      <c r="H133" s="13"/>
      <c r="I133" s="13"/>
      <c r="J133" s="14"/>
      <c r="K133" s="12"/>
    </row>
    <row r="134" spans="1:11">
      <c r="A134" s="12"/>
      <c r="B134" s="14"/>
      <c r="C134" s="15"/>
      <c r="D134" s="13"/>
      <c r="E134" s="13"/>
      <c r="F134" s="14"/>
      <c r="G134" s="14"/>
      <c r="H134" s="13"/>
      <c r="I134" s="13"/>
      <c r="J134" s="14"/>
      <c r="K134" s="12"/>
    </row>
    <row r="135" spans="1:11">
      <c r="A135" s="12"/>
      <c r="B135" s="14"/>
      <c r="C135" s="15"/>
      <c r="D135" s="13"/>
      <c r="E135" s="13"/>
      <c r="F135" s="14"/>
      <c r="G135" s="14"/>
      <c r="H135" s="13"/>
      <c r="I135" s="13"/>
      <c r="J135" s="14"/>
      <c r="K135" s="12"/>
    </row>
    <row r="136" spans="1:11">
      <c r="A136" s="12"/>
      <c r="B136" s="14"/>
      <c r="C136" s="15"/>
      <c r="D136" s="13"/>
      <c r="E136" s="13"/>
      <c r="F136" s="14"/>
      <c r="G136" s="14"/>
      <c r="H136" s="13"/>
      <c r="I136" s="13"/>
      <c r="J136" s="14"/>
      <c r="K136" s="12"/>
    </row>
    <row r="137" spans="1:11">
      <c r="A137" s="12"/>
      <c r="B137" s="14"/>
      <c r="C137" s="15"/>
      <c r="D137" s="13"/>
      <c r="E137" s="13"/>
      <c r="F137" s="14"/>
      <c r="G137" s="14"/>
      <c r="H137" s="13"/>
      <c r="I137" s="13"/>
      <c r="J137" s="14"/>
      <c r="K137" s="12"/>
    </row>
    <row r="138" spans="1:11">
      <c r="A138" s="12"/>
      <c r="B138" s="14"/>
      <c r="C138" s="15"/>
      <c r="D138" s="13"/>
      <c r="E138" s="13"/>
      <c r="F138" s="14"/>
      <c r="G138" s="14"/>
      <c r="H138" s="13"/>
      <c r="I138" s="13"/>
      <c r="J138" s="14"/>
      <c r="K138" s="12"/>
    </row>
    <row r="139" spans="1:11">
      <c r="A139" s="12"/>
      <c r="B139" s="14"/>
      <c r="C139" s="15"/>
      <c r="D139" s="13"/>
      <c r="E139" s="13"/>
      <c r="F139" s="14"/>
      <c r="G139" s="14"/>
      <c r="H139" s="13"/>
      <c r="I139" s="13"/>
      <c r="J139" s="14"/>
      <c r="K139" s="12"/>
    </row>
    <row r="140" spans="1:11">
      <c r="A140" s="12"/>
      <c r="B140" s="14"/>
      <c r="C140" s="15"/>
      <c r="D140" s="13"/>
      <c r="E140" s="13"/>
      <c r="F140" s="14"/>
      <c r="G140" s="14"/>
      <c r="H140" s="13"/>
      <c r="I140" s="13"/>
      <c r="J140" s="14"/>
      <c r="K140" s="12"/>
    </row>
    <row r="141" spans="1:11">
      <c r="A141" s="12"/>
      <c r="B141" s="14"/>
      <c r="C141" s="15"/>
      <c r="D141" s="13"/>
      <c r="E141" s="13"/>
      <c r="F141" s="14"/>
      <c r="G141" s="14"/>
      <c r="H141" s="13"/>
      <c r="I141" s="13"/>
      <c r="J141" s="14"/>
      <c r="K141" s="12"/>
    </row>
    <row r="142" spans="1:11">
      <c r="A142" s="12"/>
      <c r="B142" s="14"/>
      <c r="C142" s="15"/>
      <c r="D142" s="13"/>
      <c r="E142" s="13"/>
      <c r="F142" s="14"/>
      <c r="G142" s="14"/>
      <c r="H142" s="13"/>
      <c r="I142" s="13"/>
      <c r="J142" s="14"/>
      <c r="K142" s="12"/>
    </row>
    <row r="143" spans="1:11">
      <c r="A143" s="12"/>
      <c r="B143" s="14"/>
      <c r="C143" s="15"/>
      <c r="D143" s="13"/>
      <c r="E143" s="13"/>
      <c r="F143" s="14"/>
      <c r="G143" s="14"/>
      <c r="H143" s="13"/>
      <c r="I143" s="13"/>
      <c r="J143" s="14"/>
      <c r="K143" s="12"/>
    </row>
    <row r="144" spans="1:11">
      <c r="A144" s="12"/>
      <c r="B144" s="14"/>
      <c r="C144" s="15"/>
      <c r="D144" s="13"/>
      <c r="E144" s="13"/>
      <c r="F144" s="14"/>
      <c r="G144" s="14"/>
      <c r="H144" s="13"/>
      <c r="I144" s="13"/>
      <c r="J144" s="14"/>
      <c r="K144" s="12"/>
    </row>
    <row r="145" spans="1:11">
      <c r="A145" s="12"/>
      <c r="B145" s="14"/>
      <c r="C145" s="15"/>
      <c r="D145" s="13"/>
      <c r="E145" s="13"/>
      <c r="F145" s="14"/>
      <c r="G145" s="14"/>
      <c r="H145" s="13"/>
      <c r="I145" s="13"/>
      <c r="J145" s="14"/>
      <c r="K145" s="12"/>
    </row>
    <row r="146" spans="1:11">
      <c r="A146" s="12"/>
      <c r="B146" s="14"/>
      <c r="C146" s="15"/>
      <c r="D146" s="13"/>
      <c r="E146" s="13"/>
      <c r="F146" s="14"/>
      <c r="G146" s="14"/>
      <c r="H146" s="13"/>
      <c r="I146" s="13"/>
      <c r="J146" s="14"/>
      <c r="K146" s="12"/>
    </row>
    <row r="147" spans="1:11">
      <c r="A147" s="12"/>
      <c r="B147" s="14"/>
      <c r="C147" s="15"/>
      <c r="D147" s="13"/>
      <c r="E147" s="13"/>
      <c r="F147" s="14"/>
      <c r="G147" s="14"/>
      <c r="H147" s="13"/>
      <c r="I147" s="13"/>
      <c r="J147" s="14"/>
      <c r="K147" s="12"/>
    </row>
    <row r="148" spans="1:11">
      <c r="A148" s="12"/>
      <c r="B148" s="14"/>
      <c r="C148" s="15"/>
      <c r="D148" s="13"/>
      <c r="E148" s="13"/>
      <c r="F148" s="14"/>
      <c r="G148" s="14"/>
      <c r="H148" s="13"/>
      <c r="I148" s="13"/>
      <c r="J148" s="14"/>
      <c r="K148" s="12"/>
    </row>
    <row r="149" spans="1:11">
      <c r="A149" s="12"/>
      <c r="B149" s="14"/>
      <c r="C149" s="15"/>
      <c r="D149" s="13"/>
      <c r="E149" s="13"/>
      <c r="F149" s="14"/>
      <c r="G149" s="14"/>
      <c r="H149" s="13"/>
      <c r="I149" s="13"/>
      <c r="J149" s="14"/>
      <c r="K149" s="12"/>
    </row>
    <row r="150" spans="1:11">
      <c r="A150" s="12"/>
      <c r="B150" s="14"/>
      <c r="C150" s="15"/>
      <c r="D150" s="13"/>
      <c r="E150" s="13"/>
      <c r="F150" s="14"/>
      <c r="G150" s="14"/>
      <c r="H150" s="13"/>
      <c r="I150" s="13"/>
      <c r="J150" s="14"/>
      <c r="K150" s="12"/>
    </row>
    <row r="151" spans="1:11">
      <c r="A151" s="12"/>
      <c r="B151" s="14"/>
      <c r="C151" s="15"/>
      <c r="D151" s="13"/>
      <c r="E151" s="13"/>
      <c r="F151" s="14"/>
      <c r="G151" s="14"/>
      <c r="H151" s="13"/>
      <c r="I151" s="13"/>
      <c r="J151" s="14"/>
      <c r="K151" s="12"/>
    </row>
    <row r="152" spans="1:11">
      <c r="A152" s="12"/>
      <c r="B152" s="14"/>
      <c r="C152" s="15"/>
      <c r="D152" s="13"/>
      <c r="E152" s="13"/>
      <c r="F152" s="14"/>
      <c r="G152" s="14"/>
      <c r="H152" s="13"/>
      <c r="I152" s="13"/>
      <c r="J152" s="14"/>
      <c r="K152" s="12"/>
    </row>
    <row r="153" spans="1:11">
      <c r="A153" s="12"/>
      <c r="B153" s="14"/>
      <c r="C153" s="15"/>
      <c r="D153" s="13"/>
      <c r="E153" s="13"/>
      <c r="F153" s="14"/>
      <c r="G153" s="14"/>
      <c r="H153" s="13"/>
      <c r="I153" s="13"/>
      <c r="J153" s="14"/>
      <c r="K153" s="12"/>
    </row>
    <row r="154" spans="1:11">
      <c r="A154" s="12"/>
      <c r="B154" s="14"/>
      <c r="C154" s="15"/>
      <c r="D154" s="13"/>
      <c r="E154" s="13"/>
      <c r="F154" s="14"/>
      <c r="G154" s="14"/>
      <c r="H154" s="13"/>
      <c r="I154" s="13"/>
      <c r="J154" s="14"/>
      <c r="K154" s="12"/>
    </row>
    <row r="155" spans="1:11">
      <c r="A155" s="12"/>
      <c r="B155" s="14"/>
      <c r="C155" s="15"/>
      <c r="D155" s="13"/>
      <c r="E155" s="13"/>
      <c r="F155" s="14"/>
      <c r="G155" s="14"/>
      <c r="H155" s="13"/>
      <c r="I155" s="13"/>
      <c r="J155" s="14"/>
      <c r="K155" s="12"/>
    </row>
    <row r="156" spans="1:11">
      <c r="A156" s="12"/>
      <c r="B156" s="14"/>
      <c r="C156" s="15"/>
      <c r="D156" s="13"/>
      <c r="E156" s="13"/>
      <c r="F156" s="14"/>
      <c r="G156" s="14"/>
      <c r="H156" s="13"/>
      <c r="I156" s="13"/>
      <c r="J156" s="14"/>
      <c r="K156" s="12"/>
    </row>
    <row r="157" spans="1:11">
      <c r="A157" s="12"/>
      <c r="B157" s="14"/>
      <c r="C157" s="15"/>
      <c r="D157" s="13"/>
      <c r="E157" s="13"/>
      <c r="F157" s="14"/>
      <c r="G157" s="14"/>
      <c r="H157" s="13"/>
      <c r="I157" s="13"/>
      <c r="J157" s="14"/>
      <c r="K157" s="12"/>
    </row>
    <row r="158" spans="1:11">
      <c r="A158" s="12"/>
      <c r="B158" s="14"/>
      <c r="C158" s="15"/>
      <c r="D158" s="13"/>
      <c r="E158" s="13"/>
      <c r="F158" s="14"/>
      <c r="G158" s="14"/>
      <c r="H158" s="13"/>
      <c r="I158" s="13"/>
      <c r="J158" s="14"/>
      <c r="K158" s="12"/>
    </row>
    <row r="159" spans="1:11">
      <c r="A159" s="12"/>
      <c r="B159" s="14"/>
      <c r="C159" s="15"/>
      <c r="D159" s="13"/>
      <c r="E159" s="13"/>
      <c r="F159" s="14"/>
      <c r="G159" s="14"/>
      <c r="H159" s="13"/>
      <c r="I159" s="13"/>
      <c r="J159" s="14"/>
      <c r="K159" s="12"/>
    </row>
    <row r="160" spans="1:11">
      <c r="A160" s="12"/>
      <c r="B160" s="14"/>
      <c r="C160" s="15"/>
      <c r="D160" s="13"/>
      <c r="E160" s="13"/>
      <c r="F160" s="14"/>
      <c r="G160" s="14"/>
      <c r="H160" s="13"/>
      <c r="I160" s="13"/>
      <c r="J160" s="14"/>
      <c r="K160" s="12"/>
    </row>
    <row r="161" spans="1:11">
      <c r="A161" s="12"/>
      <c r="B161" s="14"/>
      <c r="C161" s="15"/>
      <c r="D161" s="13"/>
      <c r="E161" s="13"/>
      <c r="F161" s="14"/>
      <c r="G161" s="14"/>
      <c r="H161" s="13"/>
      <c r="I161" s="13"/>
      <c r="J161" s="14"/>
      <c r="K161" s="12"/>
    </row>
    <row r="162" spans="1:11">
      <c r="A162" s="12"/>
      <c r="B162" s="14"/>
      <c r="C162" s="15"/>
      <c r="D162" s="13"/>
      <c r="E162" s="13"/>
      <c r="F162" s="14"/>
      <c r="G162" s="14"/>
      <c r="H162" s="13"/>
      <c r="I162" s="13"/>
      <c r="J162" s="14"/>
      <c r="K162" s="12"/>
    </row>
    <row r="163" spans="1:11">
      <c r="A163" s="12"/>
      <c r="B163" s="14"/>
      <c r="C163" s="15"/>
      <c r="D163" s="13"/>
      <c r="E163" s="13"/>
      <c r="F163" s="14"/>
      <c r="G163" s="14"/>
      <c r="H163" s="13"/>
      <c r="I163" s="13"/>
      <c r="J163" s="14"/>
      <c r="K163" s="12"/>
    </row>
    <row r="164" spans="1:11">
      <c r="A164" s="12"/>
      <c r="B164" s="14"/>
      <c r="C164" s="15"/>
      <c r="D164" s="13"/>
      <c r="E164" s="13"/>
      <c r="F164" s="14"/>
      <c r="G164" s="14"/>
      <c r="H164" s="13"/>
      <c r="I164" s="13"/>
      <c r="J164" s="14"/>
      <c r="K164" s="12"/>
    </row>
    <row r="165" spans="1:11">
      <c r="A165" s="12"/>
      <c r="B165" s="14"/>
      <c r="C165" s="15"/>
      <c r="D165" s="13"/>
      <c r="E165" s="13"/>
      <c r="F165" s="14"/>
      <c r="G165" s="14"/>
      <c r="H165" s="13"/>
      <c r="I165" s="13"/>
      <c r="J165" s="14"/>
      <c r="K165" s="12"/>
    </row>
    <row r="166" spans="1:11">
      <c r="A166" s="12"/>
      <c r="B166" s="14"/>
      <c r="C166" s="15"/>
      <c r="D166" s="13"/>
      <c r="E166" s="13"/>
      <c r="F166" s="14"/>
      <c r="G166" s="14"/>
      <c r="H166" s="13"/>
      <c r="I166" s="13"/>
      <c r="J166" s="14"/>
      <c r="K166" s="12"/>
    </row>
    <row r="167" spans="1:11">
      <c r="A167" s="12"/>
      <c r="B167" s="14"/>
      <c r="C167" s="15"/>
      <c r="D167" s="13"/>
      <c r="E167" s="13"/>
      <c r="F167" s="14"/>
      <c r="G167" s="14"/>
      <c r="H167" s="13"/>
      <c r="I167" s="13"/>
      <c r="J167" s="14"/>
      <c r="K167" s="12"/>
    </row>
    <row r="168" spans="1:11">
      <c r="A168" s="12"/>
      <c r="B168" s="14"/>
      <c r="C168" s="15"/>
      <c r="D168" s="13"/>
      <c r="E168" s="13"/>
      <c r="F168" s="14"/>
      <c r="G168" s="14"/>
      <c r="H168" s="13"/>
      <c r="I168" s="13"/>
      <c r="J168" s="14"/>
      <c r="K168" s="12"/>
    </row>
    <row r="169" spans="1:11">
      <c r="A169" s="12"/>
      <c r="B169" s="14"/>
      <c r="C169" s="15"/>
      <c r="D169" s="13"/>
      <c r="E169" s="13"/>
      <c r="F169" s="14"/>
      <c r="G169" s="14"/>
      <c r="H169" s="13"/>
      <c r="I169" s="13"/>
      <c r="J169" s="14"/>
      <c r="K169" s="12"/>
    </row>
    <row r="170" spans="1:11">
      <c r="A170" s="12"/>
      <c r="B170" s="14"/>
      <c r="C170" s="15"/>
      <c r="D170" s="13"/>
      <c r="E170" s="13"/>
      <c r="F170" s="14"/>
      <c r="G170" s="14"/>
      <c r="H170" s="13"/>
      <c r="I170" s="13"/>
      <c r="J170" s="14"/>
      <c r="K170" s="12"/>
    </row>
    <row r="171" spans="1:11">
      <c r="A171" s="12"/>
      <c r="B171" s="14"/>
      <c r="C171" s="15"/>
      <c r="D171" s="13"/>
      <c r="E171" s="13"/>
      <c r="F171" s="14"/>
      <c r="G171" s="14"/>
      <c r="H171" s="13"/>
      <c r="I171" s="13"/>
      <c r="J171" s="14"/>
      <c r="K171" s="12"/>
    </row>
    <row r="172" spans="1:11">
      <c r="A172" s="12"/>
      <c r="B172" s="14"/>
      <c r="C172" s="15"/>
      <c r="D172" s="13"/>
      <c r="E172" s="13"/>
      <c r="F172" s="14"/>
      <c r="G172" s="14"/>
      <c r="H172" s="13"/>
      <c r="I172" s="13"/>
      <c r="J172" s="14"/>
      <c r="K172" s="12"/>
    </row>
    <row r="173" spans="1:11">
      <c r="A173" s="12"/>
      <c r="B173" s="14"/>
      <c r="C173" s="15"/>
      <c r="D173" s="13"/>
      <c r="E173" s="13"/>
      <c r="F173" s="14"/>
      <c r="G173" s="14"/>
      <c r="H173" s="13"/>
      <c r="I173" s="13"/>
      <c r="J173" s="14"/>
      <c r="K173" s="12"/>
    </row>
    <row r="174" spans="1:11">
      <c r="A174" s="12"/>
      <c r="B174" s="14"/>
      <c r="C174" s="15"/>
      <c r="D174" s="13"/>
      <c r="E174" s="13"/>
      <c r="F174" s="14"/>
      <c r="G174" s="14"/>
      <c r="H174" s="13"/>
      <c r="I174" s="13"/>
      <c r="J174" s="14"/>
      <c r="K174" s="12"/>
    </row>
    <row r="175" spans="1:11">
      <c r="A175" s="12"/>
      <c r="B175" s="14"/>
      <c r="C175" s="15"/>
      <c r="D175" s="13"/>
      <c r="E175" s="13"/>
      <c r="F175" s="14"/>
      <c r="G175" s="14"/>
      <c r="H175" s="13"/>
      <c r="I175" s="13"/>
      <c r="J175" s="14"/>
      <c r="K175" s="12"/>
    </row>
    <row r="176" spans="1:11">
      <c r="A176" s="12"/>
      <c r="B176" s="14"/>
      <c r="C176" s="15"/>
      <c r="D176" s="13"/>
      <c r="E176" s="13"/>
      <c r="F176" s="14"/>
      <c r="G176" s="14"/>
      <c r="H176" s="13"/>
      <c r="I176" s="13"/>
      <c r="J176" s="14"/>
      <c r="K176" s="12"/>
    </row>
    <row r="177" spans="1:11">
      <c r="A177" s="12"/>
      <c r="B177" s="14"/>
      <c r="C177" s="15"/>
      <c r="D177" s="13"/>
      <c r="E177" s="13"/>
      <c r="F177" s="14"/>
      <c r="G177" s="14"/>
      <c r="H177" s="13"/>
      <c r="I177" s="13"/>
      <c r="J177" s="14"/>
      <c r="K177" s="12"/>
    </row>
    <row r="178" spans="1:11">
      <c r="A178" s="12"/>
      <c r="B178" s="14"/>
      <c r="C178" s="15"/>
      <c r="D178" s="13"/>
      <c r="E178" s="13"/>
      <c r="F178" s="14"/>
      <c r="G178" s="14"/>
      <c r="H178" s="13"/>
      <c r="I178" s="13"/>
      <c r="J178" s="14"/>
      <c r="K178" s="12"/>
    </row>
    <row r="179" spans="1:11">
      <c r="A179" s="12"/>
      <c r="B179" s="14"/>
      <c r="C179" s="15"/>
      <c r="D179" s="13"/>
      <c r="E179" s="13"/>
      <c r="F179" s="14"/>
      <c r="G179" s="14"/>
      <c r="H179" s="13"/>
      <c r="I179" s="13"/>
      <c r="J179" s="14"/>
      <c r="K179" s="12"/>
    </row>
    <row r="180" spans="1:11">
      <c r="A180" s="12"/>
      <c r="B180" s="14"/>
      <c r="C180" s="15"/>
      <c r="D180" s="13"/>
      <c r="E180" s="13"/>
      <c r="F180" s="14"/>
      <c r="G180" s="14"/>
      <c r="H180" s="13"/>
      <c r="I180" s="13"/>
      <c r="J180" s="14"/>
      <c r="K180" s="12"/>
    </row>
    <row r="181" spans="1:11">
      <c r="A181" s="12"/>
      <c r="B181" s="14"/>
      <c r="C181" s="15"/>
      <c r="D181" s="13"/>
      <c r="E181" s="13"/>
      <c r="F181" s="14"/>
      <c r="G181" s="14"/>
      <c r="H181" s="13"/>
      <c r="I181" s="13"/>
      <c r="J181" s="14"/>
      <c r="K181" s="12"/>
    </row>
    <row r="182" spans="1:11">
      <c r="A182" s="12"/>
      <c r="B182" s="14"/>
      <c r="C182" s="15"/>
      <c r="D182" s="13"/>
      <c r="E182" s="13"/>
      <c r="F182" s="14"/>
      <c r="G182" s="14"/>
      <c r="H182" s="13"/>
      <c r="I182" s="13"/>
      <c r="J182" s="14"/>
      <c r="K182" s="12"/>
    </row>
    <row r="183" spans="1:11">
      <c r="A183" s="12"/>
      <c r="B183" s="14"/>
      <c r="C183" s="15"/>
      <c r="D183" s="13"/>
      <c r="E183" s="13"/>
      <c r="F183" s="14"/>
      <c r="G183" s="14"/>
      <c r="H183" s="13"/>
      <c r="I183" s="13"/>
      <c r="J183" s="14"/>
      <c r="K183" s="12"/>
    </row>
    <row r="184" spans="1:11">
      <c r="A184" s="12"/>
      <c r="B184" s="14"/>
      <c r="C184" s="15"/>
      <c r="D184" s="13"/>
      <c r="E184" s="13"/>
      <c r="F184" s="14"/>
      <c r="G184" s="14"/>
      <c r="H184" s="13"/>
      <c r="I184" s="13"/>
      <c r="J184" s="14"/>
      <c r="K184" s="12"/>
    </row>
    <row r="185" spans="1:11">
      <c r="A185" s="12"/>
      <c r="B185" s="14"/>
      <c r="C185" s="15"/>
      <c r="D185" s="13"/>
      <c r="E185" s="13"/>
      <c r="F185" s="14"/>
      <c r="G185" s="14"/>
      <c r="H185" s="13"/>
      <c r="I185" s="13"/>
      <c r="J185" s="14"/>
      <c r="K185" s="12"/>
    </row>
    <row r="186" spans="1:11">
      <c r="A186" s="12"/>
      <c r="B186" s="14"/>
      <c r="C186" s="15"/>
      <c r="D186" s="13"/>
      <c r="E186" s="13"/>
      <c r="F186" s="14"/>
      <c r="G186" s="14"/>
      <c r="H186" s="13"/>
      <c r="I186" s="13"/>
      <c r="J186" s="14"/>
      <c r="K186" s="12"/>
    </row>
    <row r="187" spans="1:11">
      <c r="A187" s="12"/>
      <c r="B187" s="14"/>
      <c r="C187" s="15"/>
      <c r="D187" s="13"/>
      <c r="E187" s="13"/>
      <c r="F187" s="14"/>
      <c r="G187" s="14"/>
      <c r="H187" s="13"/>
      <c r="I187" s="13"/>
      <c r="J187" s="14"/>
      <c r="K187" s="12"/>
    </row>
    <row r="188" spans="1:11">
      <c r="A188" s="12"/>
      <c r="B188" s="14"/>
      <c r="C188" s="15"/>
      <c r="D188" s="13"/>
      <c r="E188" s="13"/>
      <c r="F188" s="14"/>
      <c r="G188" s="14"/>
      <c r="H188" s="13"/>
      <c r="I188" s="13"/>
      <c r="J188" s="14"/>
      <c r="K188" s="12"/>
    </row>
    <row r="189" spans="1:11">
      <c r="A189" s="12"/>
      <c r="B189" s="14"/>
      <c r="C189" s="15"/>
      <c r="D189" s="13"/>
      <c r="E189" s="13"/>
      <c r="F189" s="14"/>
      <c r="G189" s="14"/>
      <c r="H189" s="13"/>
      <c r="I189" s="13"/>
      <c r="J189" s="14"/>
      <c r="K189" s="12"/>
    </row>
    <row r="190" spans="1:11">
      <c r="A190" s="12"/>
      <c r="B190" s="14"/>
      <c r="C190" s="15"/>
      <c r="D190" s="13"/>
      <c r="E190" s="13"/>
      <c r="F190" s="14"/>
      <c r="G190" s="14"/>
      <c r="H190" s="13"/>
      <c r="I190" s="13"/>
      <c r="J190" s="14"/>
      <c r="K190" s="12"/>
    </row>
    <row r="191" spans="1:11">
      <c r="A191" s="12"/>
      <c r="B191" s="14"/>
      <c r="C191" s="15"/>
      <c r="D191" s="13"/>
      <c r="E191" s="13"/>
      <c r="F191" s="14"/>
      <c r="G191" s="14"/>
      <c r="H191" s="13"/>
      <c r="I191" s="13"/>
      <c r="J191" s="14"/>
      <c r="K191" s="12"/>
    </row>
    <row r="192" spans="1:11">
      <c r="A192" s="12"/>
      <c r="B192" s="14"/>
      <c r="C192" s="15"/>
      <c r="D192" s="13"/>
      <c r="E192" s="13"/>
      <c r="F192" s="14"/>
      <c r="G192" s="14"/>
      <c r="H192" s="13"/>
      <c r="I192" s="13"/>
      <c r="J192" s="14"/>
      <c r="K192" s="12"/>
    </row>
    <row r="193" spans="1:11">
      <c r="A193" s="12"/>
      <c r="B193" s="14"/>
      <c r="C193" s="15"/>
      <c r="D193" s="13"/>
      <c r="E193" s="13"/>
      <c r="F193" s="14"/>
      <c r="G193" s="14"/>
      <c r="H193" s="13"/>
      <c r="I193" s="13"/>
      <c r="J193" s="14"/>
      <c r="K193" s="12"/>
    </row>
    <row r="194" spans="1:11">
      <c r="A194" s="12"/>
      <c r="B194" s="14"/>
      <c r="C194" s="15"/>
      <c r="D194" s="13"/>
      <c r="E194" s="13"/>
      <c r="F194" s="14"/>
      <c r="G194" s="14"/>
      <c r="H194" s="13"/>
      <c r="I194" s="13"/>
      <c r="J194" s="14"/>
      <c r="K194" s="12"/>
    </row>
    <row r="195" spans="1:11">
      <c r="A195" s="12"/>
      <c r="B195" s="14"/>
      <c r="C195" s="15"/>
      <c r="D195" s="13"/>
      <c r="E195" s="13"/>
      <c r="F195" s="14"/>
      <c r="G195" s="14"/>
      <c r="H195" s="13"/>
      <c r="I195" s="13"/>
      <c r="J195" s="14"/>
      <c r="K195" s="12"/>
    </row>
    <row r="196" spans="1:11">
      <c r="A196" s="12"/>
      <c r="B196" s="14"/>
      <c r="C196" s="15"/>
      <c r="D196" s="13"/>
      <c r="E196" s="13"/>
      <c r="F196" s="14"/>
      <c r="G196" s="14"/>
      <c r="H196" s="13"/>
      <c r="I196" s="13"/>
      <c r="J196" s="14"/>
      <c r="K196" s="12"/>
    </row>
    <row r="197" spans="1:11">
      <c r="A197" s="12"/>
      <c r="B197" s="14"/>
      <c r="C197" s="15"/>
      <c r="D197" s="13"/>
      <c r="E197" s="13"/>
      <c r="F197" s="14"/>
      <c r="G197" s="14"/>
      <c r="H197" s="13"/>
      <c r="I197" s="13"/>
      <c r="J197" s="14"/>
      <c r="K197" s="12"/>
    </row>
    <row r="198" spans="1:11">
      <c r="A198" s="12"/>
      <c r="B198" s="14"/>
      <c r="C198" s="15"/>
      <c r="D198" s="13"/>
      <c r="E198" s="13"/>
      <c r="F198" s="14"/>
      <c r="G198" s="14"/>
      <c r="H198" s="13"/>
      <c r="I198" s="13"/>
      <c r="J198" s="14"/>
      <c r="K198" s="12"/>
    </row>
    <row r="199" spans="1:11">
      <c r="A199" s="12"/>
      <c r="B199" s="14"/>
      <c r="C199" s="15"/>
      <c r="D199" s="13"/>
      <c r="E199" s="13"/>
      <c r="F199" s="14"/>
      <c r="G199" s="14"/>
      <c r="H199" s="13"/>
      <c r="I199" s="13"/>
      <c r="J199" s="14"/>
      <c r="K199" s="12"/>
    </row>
    <row r="200" spans="1:11">
      <c r="A200" s="12"/>
      <c r="B200" s="14"/>
      <c r="C200" s="15"/>
      <c r="D200" s="13"/>
      <c r="E200" s="13"/>
      <c r="F200" s="14"/>
      <c r="G200" s="14"/>
      <c r="H200" s="13"/>
      <c r="I200" s="13"/>
      <c r="J200" s="14"/>
      <c r="K200" s="12"/>
    </row>
    <row r="201" spans="1:11">
      <c r="A201" s="12"/>
      <c r="B201" s="14"/>
      <c r="C201" s="15"/>
      <c r="D201" s="13"/>
      <c r="E201" s="13"/>
      <c r="F201" s="14"/>
      <c r="G201" s="14"/>
      <c r="H201" s="13"/>
      <c r="I201" s="13"/>
      <c r="J201" s="14"/>
      <c r="K201" s="12"/>
    </row>
    <row r="202" spans="1:11">
      <c r="A202" s="12"/>
      <c r="B202" s="14"/>
      <c r="C202" s="15"/>
      <c r="D202" s="13"/>
      <c r="E202" s="13"/>
      <c r="F202" s="14"/>
      <c r="G202" s="14"/>
      <c r="H202" s="13"/>
      <c r="I202" s="13"/>
      <c r="J202" s="14"/>
      <c r="K202" s="12"/>
    </row>
    <row r="203" spans="1:11">
      <c r="A203" s="12"/>
      <c r="B203" s="14"/>
      <c r="C203" s="15"/>
      <c r="D203" s="13"/>
      <c r="E203" s="13"/>
      <c r="F203" s="14"/>
      <c r="G203" s="14"/>
      <c r="H203" s="13"/>
      <c r="I203" s="13"/>
      <c r="J203" s="14"/>
      <c r="K203" s="12"/>
    </row>
    <row r="204" spans="1:11">
      <c r="A204" s="12"/>
      <c r="B204" s="14"/>
      <c r="C204" s="15"/>
      <c r="D204" s="13"/>
      <c r="E204" s="13"/>
      <c r="F204" s="14"/>
      <c r="G204" s="14"/>
      <c r="H204" s="13"/>
      <c r="I204" s="13"/>
      <c r="J204" s="14"/>
      <c r="K204" s="12"/>
    </row>
    <row r="205" spans="1:11">
      <c r="A205" s="12"/>
      <c r="B205" s="14"/>
      <c r="C205" s="15"/>
      <c r="D205" s="13"/>
      <c r="E205" s="13"/>
      <c r="F205" s="14"/>
      <c r="G205" s="14"/>
      <c r="H205" s="13"/>
      <c r="I205" s="13"/>
      <c r="J205" s="14"/>
      <c r="K205" s="12"/>
    </row>
    <row r="206" spans="1:11">
      <c r="A206" s="12"/>
      <c r="B206" s="14"/>
      <c r="C206" s="15"/>
      <c r="D206" s="13"/>
      <c r="E206" s="13"/>
      <c r="F206" s="14"/>
      <c r="G206" s="14"/>
      <c r="H206" s="13"/>
      <c r="I206" s="13"/>
      <c r="J206" s="14"/>
      <c r="K206" s="12"/>
    </row>
    <row r="207" spans="1:11">
      <c r="A207" s="12"/>
      <c r="B207" s="14"/>
      <c r="C207" s="15"/>
      <c r="D207" s="13"/>
      <c r="E207" s="13"/>
      <c r="F207" s="14"/>
      <c r="G207" s="14"/>
      <c r="H207" s="13"/>
      <c r="I207" s="13"/>
      <c r="J207" s="14"/>
      <c r="K207" s="12"/>
    </row>
    <row r="208" spans="1:11">
      <c r="A208" s="12"/>
      <c r="B208" s="14"/>
      <c r="C208" s="15"/>
      <c r="D208" s="13"/>
      <c r="E208" s="13"/>
      <c r="F208" s="14"/>
      <c r="G208" s="14"/>
      <c r="H208" s="13"/>
      <c r="I208" s="13"/>
      <c r="J208" s="14"/>
      <c r="K208" s="12"/>
    </row>
    <row r="209" spans="1:11">
      <c r="A209" s="12"/>
      <c r="B209" s="14"/>
      <c r="C209" s="15"/>
      <c r="D209" s="13"/>
      <c r="E209" s="13"/>
      <c r="F209" s="14"/>
      <c r="G209" s="14"/>
      <c r="H209" s="13"/>
      <c r="I209" s="13"/>
      <c r="J209" s="14"/>
      <c r="K209" s="12"/>
    </row>
    <row r="210" spans="1:11">
      <c r="A210" s="12"/>
      <c r="B210" s="14"/>
      <c r="C210" s="15"/>
      <c r="D210" s="13"/>
      <c r="E210" s="13"/>
      <c r="F210" s="14"/>
      <c r="G210" s="14"/>
      <c r="H210" s="13"/>
      <c r="I210" s="13"/>
      <c r="J210" s="14"/>
      <c r="K210" s="12"/>
    </row>
    <row r="211" spans="1:11">
      <c r="A211" s="12"/>
      <c r="B211" s="14"/>
      <c r="C211" s="15"/>
      <c r="D211" s="13"/>
      <c r="E211" s="13"/>
      <c r="F211" s="14"/>
      <c r="G211" s="14"/>
      <c r="H211" s="13"/>
      <c r="I211" s="13"/>
      <c r="J211" s="14"/>
      <c r="K211" s="12"/>
    </row>
    <row r="212" spans="1:11">
      <c r="A212" s="12"/>
      <c r="B212" s="14"/>
      <c r="C212" s="15"/>
      <c r="D212" s="13"/>
      <c r="E212" s="13"/>
      <c r="F212" s="14"/>
      <c r="G212" s="14"/>
      <c r="H212" s="13"/>
      <c r="I212" s="13"/>
      <c r="J212" s="14"/>
      <c r="K212" s="12"/>
    </row>
    <row r="213" spans="1:11">
      <c r="A213" s="12"/>
      <c r="B213" s="14"/>
      <c r="C213" s="15"/>
      <c r="D213" s="13"/>
      <c r="E213" s="13"/>
      <c r="F213" s="14"/>
      <c r="G213" s="14"/>
      <c r="H213" s="13"/>
      <c r="I213" s="13"/>
      <c r="J213" s="14"/>
      <c r="K213" s="12"/>
    </row>
    <row r="214" spans="1:11">
      <c r="A214" s="12"/>
      <c r="B214" s="14"/>
      <c r="C214" s="15"/>
      <c r="D214" s="13"/>
      <c r="E214" s="13"/>
      <c r="F214" s="14"/>
      <c r="G214" s="14"/>
      <c r="H214" s="13"/>
      <c r="I214" s="13"/>
      <c r="J214" s="14"/>
      <c r="K214" s="12"/>
    </row>
    <row r="215" spans="1:11">
      <c r="A215" s="12"/>
      <c r="B215" s="14"/>
      <c r="C215" s="15"/>
      <c r="D215" s="13"/>
      <c r="E215" s="13"/>
      <c r="F215" s="14"/>
      <c r="G215" s="14"/>
      <c r="H215" s="13"/>
      <c r="I215" s="13"/>
      <c r="J215" s="14"/>
      <c r="K215" s="12"/>
    </row>
    <row r="216" spans="1:11">
      <c r="A216" s="12"/>
      <c r="B216" s="14"/>
      <c r="C216" s="15"/>
      <c r="D216" s="13"/>
      <c r="E216" s="13"/>
      <c r="F216" s="14"/>
      <c r="G216" s="14"/>
      <c r="H216" s="13"/>
      <c r="I216" s="13"/>
      <c r="J216" s="14"/>
      <c r="K216" s="12"/>
    </row>
    <row r="217" spans="1:11">
      <c r="A217" s="12"/>
      <c r="B217" s="14"/>
      <c r="C217" s="15"/>
      <c r="D217" s="13"/>
      <c r="E217" s="13"/>
      <c r="F217" s="14"/>
      <c r="G217" s="14"/>
      <c r="H217" s="13"/>
      <c r="I217" s="13"/>
      <c r="J217" s="14"/>
      <c r="K217" s="12"/>
    </row>
    <row r="218" spans="1:11">
      <c r="A218" s="12"/>
      <c r="B218" s="14"/>
      <c r="C218" s="15"/>
      <c r="D218" s="13"/>
      <c r="E218" s="13"/>
      <c r="F218" s="14"/>
      <c r="G218" s="14"/>
      <c r="H218" s="13"/>
      <c r="I218" s="13"/>
      <c r="J218" s="14"/>
      <c r="K218" s="12"/>
    </row>
    <row r="219" spans="1:11">
      <c r="A219" s="12"/>
      <c r="B219" s="14"/>
      <c r="C219" s="15"/>
      <c r="D219" s="13"/>
      <c r="E219" s="13"/>
      <c r="F219" s="14"/>
      <c r="G219" s="14"/>
      <c r="H219" s="13"/>
      <c r="I219" s="13"/>
      <c r="J219" s="14"/>
      <c r="K219" s="12"/>
    </row>
    <row r="220" spans="1:11">
      <c r="A220" s="12"/>
      <c r="B220" s="14"/>
      <c r="C220" s="15"/>
      <c r="D220" s="13"/>
      <c r="E220" s="13"/>
      <c r="F220" s="14"/>
      <c r="G220" s="14"/>
      <c r="H220" s="13"/>
      <c r="I220" s="13"/>
      <c r="J220" s="14"/>
      <c r="K220" s="12"/>
    </row>
    <row r="221" spans="1:11">
      <c r="A221" s="12"/>
      <c r="B221" s="14"/>
      <c r="C221" s="15"/>
      <c r="D221" s="13"/>
      <c r="E221" s="13"/>
      <c r="F221" s="14"/>
      <c r="G221" s="14"/>
      <c r="H221" s="13"/>
      <c r="I221" s="13"/>
      <c r="J221" s="14"/>
      <c r="K221" s="12"/>
    </row>
    <row r="222" spans="1:11">
      <c r="A222" s="12"/>
      <c r="B222" s="14"/>
      <c r="C222" s="15"/>
      <c r="D222" s="13"/>
      <c r="E222" s="13"/>
      <c r="F222" s="14"/>
      <c r="G222" s="14"/>
      <c r="H222" s="13"/>
      <c r="I222" s="13"/>
      <c r="J222" s="14"/>
      <c r="K222" s="12"/>
    </row>
    <row r="223" spans="1:11">
      <c r="A223" s="12"/>
      <c r="B223" s="14"/>
      <c r="C223" s="15"/>
      <c r="D223" s="13"/>
      <c r="E223" s="13"/>
      <c r="F223" s="14"/>
      <c r="G223" s="14"/>
      <c r="H223" s="13"/>
      <c r="I223" s="13"/>
      <c r="J223" s="14"/>
      <c r="K223" s="12"/>
    </row>
    <row r="224" spans="1:11">
      <c r="A224" s="12"/>
      <c r="B224" s="14"/>
      <c r="C224" s="15"/>
      <c r="D224" s="13"/>
      <c r="E224" s="13"/>
      <c r="F224" s="14"/>
      <c r="G224" s="14"/>
      <c r="H224" s="13"/>
      <c r="I224" s="13"/>
      <c r="J224" s="14"/>
      <c r="K224" s="12"/>
    </row>
    <row r="225" spans="1:11">
      <c r="A225" s="12"/>
      <c r="B225" s="14"/>
      <c r="C225" s="15"/>
      <c r="D225" s="13"/>
      <c r="E225" s="13"/>
      <c r="F225" s="14"/>
      <c r="G225" s="14"/>
      <c r="H225" s="13"/>
      <c r="I225" s="13"/>
      <c r="J225" s="14"/>
      <c r="K225" s="12"/>
    </row>
    <row r="226" spans="1:11">
      <c r="A226" s="12"/>
      <c r="B226" s="14"/>
      <c r="C226" s="15"/>
      <c r="D226" s="13"/>
      <c r="E226" s="13"/>
      <c r="F226" s="14"/>
      <c r="G226" s="14"/>
      <c r="H226" s="13"/>
      <c r="I226" s="13"/>
      <c r="J226" s="14"/>
      <c r="K226" s="12"/>
    </row>
    <row r="227" spans="1:11">
      <c r="A227" s="12"/>
      <c r="B227" s="14"/>
      <c r="C227" s="15"/>
      <c r="D227" s="13"/>
      <c r="E227" s="13"/>
      <c r="F227" s="14"/>
      <c r="G227" s="14"/>
      <c r="H227" s="13"/>
      <c r="I227" s="13"/>
      <c r="J227" s="14"/>
      <c r="K227" s="12"/>
    </row>
    <row r="228" spans="1:11">
      <c r="A228" s="12"/>
      <c r="B228" s="14"/>
      <c r="C228" s="15"/>
      <c r="D228" s="13"/>
      <c r="E228" s="13"/>
      <c r="F228" s="14"/>
      <c r="G228" s="14"/>
      <c r="H228" s="13"/>
      <c r="I228" s="13"/>
      <c r="J228" s="14"/>
      <c r="K228" s="12"/>
    </row>
    <row r="229" spans="1:11">
      <c r="A229" s="12"/>
      <c r="B229" s="14"/>
      <c r="C229" s="15"/>
      <c r="D229" s="13"/>
      <c r="E229" s="13"/>
      <c r="F229" s="14"/>
      <c r="G229" s="14"/>
      <c r="H229" s="13"/>
      <c r="I229" s="13"/>
      <c r="J229" s="14"/>
      <c r="K229" s="12"/>
    </row>
    <row r="230" spans="1:11">
      <c r="A230" s="12"/>
      <c r="B230" s="14"/>
      <c r="C230" s="15"/>
      <c r="D230" s="13"/>
      <c r="E230" s="13"/>
      <c r="F230" s="14"/>
      <c r="G230" s="14"/>
      <c r="H230" s="13"/>
      <c r="I230" s="13"/>
      <c r="J230" s="14"/>
      <c r="K230" s="12"/>
    </row>
    <row r="231" spans="1:11">
      <c r="A231" s="12"/>
      <c r="B231" s="14"/>
      <c r="C231" s="15"/>
      <c r="D231" s="13"/>
      <c r="E231" s="13"/>
      <c r="F231" s="14"/>
      <c r="G231" s="14"/>
      <c r="H231" s="13"/>
      <c r="I231" s="13"/>
      <c r="J231" s="14"/>
      <c r="K231" s="12"/>
    </row>
    <row r="232" spans="1:11">
      <c r="A232" s="12"/>
      <c r="B232" s="14"/>
      <c r="C232" s="15"/>
      <c r="D232" s="13"/>
      <c r="E232" s="13"/>
      <c r="F232" s="14"/>
      <c r="G232" s="14"/>
      <c r="H232" s="13"/>
      <c r="I232" s="13"/>
      <c r="J232" s="14"/>
      <c r="K232" s="12"/>
    </row>
    <row r="233" spans="1:11">
      <c r="A233" s="12"/>
      <c r="B233" s="14"/>
      <c r="C233" s="15"/>
      <c r="D233" s="13"/>
      <c r="E233" s="13"/>
      <c r="F233" s="14"/>
      <c r="G233" s="14"/>
      <c r="H233" s="13"/>
      <c r="I233" s="13"/>
      <c r="J233" s="14"/>
      <c r="K233" s="12"/>
    </row>
    <row r="234" spans="1:11">
      <c r="A234" s="12"/>
      <c r="B234" s="14"/>
      <c r="C234" s="15"/>
      <c r="D234" s="13"/>
      <c r="E234" s="13"/>
      <c r="F234" s="14"/>
      <c r="G234" s="14"/>
      <c r="H234" s="13"/>
      <c r="I234" s="13"/>
      <c r="J234" s="14"/>
      <c r="K234" s="12"/>
    </row>
    <row r="235" spans="1:11">
      <c r="A235" s="12"/>
      <c r="B235" s="14"/>
      <c r="C235" s="15"/>
      <c r="D235" s="13"/>
      <c r="E235" s="13"/>
      <c r="F235" s="14"/>
      <c r="G235" s="14"/>
      <c r="H235" s="13"/>
      <c r="I235" s="13"/>
      <c r="J235" s="14"/>
      <c r="K235" s="12"/>
    </row>
    <row r="236" spans="1:11">
      <c r="A236" s="12"/>
      <c r="B236" s="14"/>
      <c r="C236" s="15"/>
      <c r="D236" s="13"/>
      <c r="E236" s="13"/>
      <c r="F236" s="14"/>
      <c r="G236" s="14"/>
      <c r="H236" s="13"/>
      <c r="I236" s="13"/>
      <c r="J236" s="14"/>
      <c r="K236" s="12"/>
    </row>
    <row r="237" spans="1:11">
      <c r="A237" s="12"/>
      <c r="B237" s="14"/>
      <c r="C237" s="15"/>
      <c r="D237" s="13"/>
      <c r="E237" s="13"/>
      <c r="F237" s="14"/>
      <c r="G237" s="14"/>
      <c r="H237" s="13"/>
      <c r="I237" s="13"/>
      <c r="J237" s="14"/>
      <c r="K237" s="12"/>
    </row>
    <row r="238" spans="1:11">
      <c r="A238" s="12"/>
      <c r="B238" s="14"/>
      <c r="C238" s="15"/>
      <c r="D238" s="13"/>
      <c r="E238" s="13"/>
      <c r="F238" s="14"/>
      <c r="G238" s="14"/>
      <c r="H238" s="13"/>
      <c r="I238" s="13"/>
      <c r="J238" s="14"/>
      <c r="K238" s="12"/>
    </row>
    <row r="239" spans="1:11">
      <c r="A239" s="12"/>
      <c r="B239" s="14"/>
      <c r="C239" s="15"/>
      <c r="D239" s="13"/>
      <c r="E239" s="13"/>
      <c r="F239" s="14"/>
      <c r="G239" s="14"/>
      <c r="H239" s="13"/>
      <c r="I239" s="13"/>
      <c r="J239" s="14"/>
      <c r="K239" s="12"/>
    </row>
    <row r="240" spans="1:11">
      <c r="A240" s="12"/>
      <c r="B240" s="14"/>
      <c r="C240" s="15"/>
      <c r="D240" s="13"/>
      <c r="E240" s="13"/>
      <c r="F240" s="14"/>
      <c r="G240" s="14"/>
      <c r="H240" s="13"/>
      <c r="I240" s="13"/>
      <c r="J240" s="14"/>
      <c r="K240" s="12"/>
    </row>
    <row r="241" spans="1:11">
      <c r="A241" s="12"/>
      <c r="B241" s="14"/>
      <c r="C241" s="15"/>
      <c r="D241" s="13"/>
      <c r="E241" s="13"/>
      <c r="F241" s="14"/>
      <c r="G241" s="14"/>
      <c r="H241" s="13"/>
      <c r="I241" s="13"/>
      <c r="J241" s="14"/>
      <c r="K241" s="12"/>
    </row>
    <row r="242" spans="1:11">
      <c r="A242" s="12"/>
      <c r="B242" s="14"/>
      <c r="C242" s="15"/>
      <c r="D242" s="13"/>
      <c r="E242" s="13"/>
      <c r="F242" s="14"/>
      <c r="G242" s="14"/>
      <c r="H242" s="13"/>
      <c r="I242" s="13"/>
      <c r="J242" s="14"/>
      <c r="K242" s="12"/>
    </row>
    <row r="243" spans="1:11">
      <c r="A243" s="12"/>
      <c r="B243" s="14"/>
      <c r="C243" s="15"/>
      <c r="D243" s="13"/>
      <c r="E243" s="13"/>
      <c r="F243" s="14"/>
      <c r="G243" s="14"/>
      <c r="H243" s="13"/>
      <c r="I243" s="13"/>
      <c r="J243" s="14"/>
      <c r="K243" s="12"/>
    </row>
    <row r="244" spans="1:11">
      <c r="A244" s="12"/>
      <c r="B244" s="14"/>
      <c r="C244" s="15"/>
      <c r="D244" s="13"/>
      <c r="E244" s="13"/>
      <c r="F244" s="14"/>
      <c r="G244" s="14"/>
      <c r="H244" s="13"/>
      <c r="I244" s="13"/>
      <c r="J244" s="14"/>
      <c r="K244" s="12"/>
    </row>
    <row r="245" spans="1:11">
      <c r="A245" s="12"/>
      <c r="B245" s="14"/>
      <c r="C245" s="15"/>
      <c r="D245" s="13"/>
      <c r="E245" s="13"/>
      <c r="F245" s="14"/>
      <c r="G245" s="14"/>
      <c r="H245" s="13"/>
      <c r="I245" s="13"/>
      <c r="J245" s="14"/>
      <c r="K245" s="12"/>
    </row>
    <row r="246" spans="1:11">
      <c r="A246" s="12"/>
      <c r="B246" s="14"/>
      <c r="C246" s="15"/>
      <c r="D246" s="13"/>
      <c r="E246" s="13"/>
      <c r="F246" s="14"/>
      <c r="G246" s="14"/>
      <c r="H246" s="13"/>
      <c r="I246" s="13"/>
      <c r="J246" s="14"/>
      <c r="K246" s="12"/>
    </row>
    <row r="247" spans="1:11">
      <c r="A247" s="12"/>
      <c r="B247" s="14"/>
      <c r="C247" s="15"/>
      <c r="D247" s="13"/>
      <c r="E247" s="13"/>
      <c r="F247" s="14"/>
      <c r="G247" s="14"/>
      <c r="H247" s="13"/>
      <c r="I247" s="13"/>
      <c r="J247" s="14"/>
      <c r="K247" s="12"/>
    </row>
    <row r="248" spans="1:11">
      <c r="A248" s="12"/>
      <c r="B248" s="14"/>
      <c r="C248" s="15"/>
      <c r="D248" s="13"/>
      <c r="E248" s="13"/>
      <c r="F248" s="14"/>
      <c r="G248" s="14"/>
      <c r="H248" s="13"/>
      <c r="I248" s="13"/>
      <c r="J248" s="14"/>
      <c r="K248" s="12"/>
    </row>
    <row r="249" spans="1:11">
      <c r="A249" s="12"/>
      <c r="B249" s="14"/>
      <c r="C249" s="15"/>
      <c r="D249" s="13"/>
      <c r="E249" s="13"/>
      <c r="F249" s="14"/>
      <c r="G249" s="14"/>
      <c r="H249" s="13"/>
      <c r="I249" s="13"/>
      <c r="J249" s="14"/>
      <c r="K249" s="12"/>
    </row>
    <row r="250" spans="1:11">
      <c r="A250" s="12"/>
      <c r="B250" s="14"/>
      <c r="C250" s="15"/>
      <c r="D250" s="13"/>
      <c r="E250" s="13"/>
      <c r="F250" s="14"/>
      <c r="G250" s="14"/>
      <c r="H250" s="13"/>
      <c r="I250" s="13"/>
      <c r="J250" s="14"/>
      <c r="K250" s="12"/>
    </row>
    <row r="251" spans="1:11">
      <c r="A251" s="12"/>
      <c r="B251" s="14"/>
      <c r="C251" s="15"/>
      <c r="D251" s="13"/>
      <c r="E251" s="13"/>
      <c r="F251" s="14"/>
      <c r="G251" s="14"/>
      <c r="H251" s="13"/>
      <c r="I251" s="13"/>
      <c r="J251" s="14"/>
      <c r="K251" s="12"/>
    </row>
    <row r="252" spans="1:11">
      <c r="A252" s="12"/>
      <c r="B252" s="14"/>
      <c r="C252" s="15"/>
      <c r="D252" s="13"/>
      <c r="E252" s="13"/>
      <c r="F252" s="14"/>
      <c r="G252" s="14"/>
      <c r="H252" s="13"/>
      <c r="I252" s="13"/>
      <c r="J252" s="14"/>
      <c r="K252" s="12"/>
    </row>
    <row r="253" spans="1:11">
      <c r="A253" s="12"/>
      <c r="B253" s="14"/>
      <c r="C253" s="15"/>
      <c r="D253" s="13"/>
      <c r="E253" s="13"/>
      <c r="F253" s="14"/>
      <c r="G253" s="14"/>
      <c r="H253" s="13"/>
      <c r="I253" s="13"/>
      <c r="J253" s="14"/>
      <c r="K253" s="12"/>
    </row>
    <row r="254" spans="1:11">
      <c r="A254" s="12"/>
      <c r="B254" s="14"/>
      <c r="C254" s="15"/>
      <c r="D254" s="13"/>
      <c r="E254" s="13"/>
      <c r="F254" s="14"/>
      <c r="G254" s="14"/>
      <c r="H254" s="13"/>
      <c r="I254" s="13"/>
      <c r="J254" s="14"/>
      <c r="K254" s="12"/>
    </row>
    <row r="255" spans="1:11">
      <c r="A255" s="12"/>
      <c r="B255" s="14"/>
      <c r="C255" s="15"/>
      <c r="D255" s="13"/>
      <c r="E255" s="13"/>
      <c r="F255" s="14"/>
      <c r="G255" s="14"/>
      <c r="H255" s="13"/>
      <c r="I255" s="13"/>
      <c r="J255" s="14"/>
      <c r="K255" s="12"/>
    </row>
    <row r="256" spans="1:11">
      <c r="A256" s="12"/>
      <c r="B256" s="14"/>
      <c r="C256" s="15"/>
      <c r="D256" s="13"/>
      <c r="E256" s="13"/>
      <c r="F256" s="14"/>
      <c r="G256" s="14"/>
      <c r="H256" s="13"/>
      <c r="I256" s="13"/>
      <c r="J256" s="14"/>
      <c r="K256" s="12"/>
    </row>
    <row r="257" spans="1:11">
      <c r="A257" s="12"/>
      <c r="B257" s="14"/>
      <c r="C257" s="15"/>
      <c r="D257" s="13"/>
      <c r="E257" s="13"/>
      <c r="F257" s="14"/>
      <c r="G257" s="14"/>
      <c r="H257" s="13"/>
      <c r="I257" s="13"/>
      <c r="J257" s="14"/>
      <c r="K257" s="12"/>
    </row>
    <row r="258" spans="1:11">
      <c r="A258" s="12"/>
      <c r="B258" s="14"/>
      <c r="C258" s="15"/>
      <c r="D258" s="13"/>
      <c r="E258" s="13"/>
      <c r="F258" s="14"/>
      <c r="G258" s="14"/>
      <c r="H258" s="13"/>
      <c r="I258" s="13"/>
      <c r="J258" s="14"/>
      <c r="K258" s="12"/>
    </row>
    <row r="259" spans="1:11">
      <c r="A259" s="12"/>
      <c r="B259" s="14"/>
      <c r="C259" s="15"/>
      <c r="D259" s="13"/>
      <c r="E259" s="13"/>
      <c r="F259" s="14"/>
      <c r="G259" s="14"/>
      <c r="H259" s="13"/>
      <c r="I259" s="13"/>
      <c r="J259" s="14"/>
      <c r="K259" s="12"/>
    </row>
    <row r="260" spans="1:11">
      <c r="A260" s="12"/>
      <c r="B260" s="14"/>
      <c r="C260" s="15"/>
      <c r="D260" s="13"/>
      <c r="E260" s="13"/>
      <c r="F260" s="14"/>
      <c r="G260" s="14"/>
      <c r="H260" s="13"/>
      <c r="I260" s="13"/>
      <c r="J260" s="14"/>
      <c r="K260" s="12"/>
    </row>
    <row r="261" spans="1:11">
      <c r="A261" s="12"/>
      <c r="B261" s="14"/>
      <c r="C261" s="15"/>
      <c r="D261" s="13"/>
      <c r="E261" s="13"/>
      <c r="F261" s="14"/>
      <c r="G261" s="14"/>
      <c r="H261" s="13"/>
      <c r="I261" s="13"/>
      <c r="J261" s="14"/>
      <c r="K261" s="12"/>
    </row>
    <row r="262" spans="1:11">
      <c r="A262" s="12"/>
      <c r="B262" s="14"/>
      <c r="C262" s="15"/>
      <c r="D262" s="13"/>
      <c r="E262" s="13"/>
      <c r="F262" s="14"/>
      <c r="G262" s="14"/>
      <c r="H262" s="13"/>
      <c r="I262" s="13"/>
      <c r="J262" s="14"/>
      <c r="K262" s="12"/>
    </row>
    <row r="263" spans="1:11">
      <c r="A263" s="12"/>
      <c r="B263" s="14"/>
      <c r="C263" s="15"/>
      <c r="D263" s="13"/>
      <c r="E263" s="13"/>
      <c r="F263" s="14"/>
      <c r="G263" s="14"/>
      <c r="H263" s="13"/>
      <c r="I263" s="13"/>
      <c r="J263" s="14"/>
      <c r="K263" s="12"/>
    </row>
    <row r="264" spans="1:11">
      <c r="A264" s="12"/>
      <c r="B264" s="14"/>
      <c r="C264" s="15"/>
      <c r="D264" s="13"/>
      <c r="E264" s="13"/>
      <c r="F264" s="14"/>
      <c r="G264" s="14"/>
      <c r="H264" s="13"/>
      <c r="I264" s="13"/>
      <c r="J264" s="14"/>
      <c r="K264" s="12"/>
    </row>
    <row r="265" spans="1:11">
      <c r="A265" s="12"/>
      <c r="B265" s="14"/>
      <c r="C265" s="15"/>
      <c r="D265" s="13"/>
      <c r="E265" s="13"/>
      <c r="F265" s="14"/>
      <c r="G265" s="14"/>
      <c r="H265" s="13"/>
      <c r="I265" s="13"/>
      <c r="J265" s="14"/>
      <c r="K265" s="12"/>
    </row>
    <row r="266" spans="1:11">
      <c r="A266" s="12"/>
      <c r="B266" s="14"/>
      <c r="C266" s="15"/>
      <c r="D266" s="13"/>
      <c r="E266" s="13"/>
      <c r="F266" s="14"/>
      <c r="G266" s="14"/>
      <c r="H266" s="13"/>
      <c r="I266" s="13"/>
      <c r="J266" s="14"/>
      <c r="K266" s="12"/>
    </row>
    <row r="267" spans="1:11">
      <c r="A267" s="12"/>
      <c r="B267" s="14"/>
      <c r="C267" s="15"/>
      <c r="D267" s="13"/>
      <c r="E267" s="13"/>
      <c r="F267" s="14"/>
      <c r="G267" s="14"/>
      <c r="H267" s="13"/>
      <c r="I267" s="13"/>
      <c r="J267" s="14"/>
      <c r="K267" s="12"/>
    </row>
    <row r="268" spans="1:11">
      <c r="A268" s="12"/>
      <c r="B268" s="14"/>
      <c r="C268" s="15"/>
      <c r="D268" s="13"/>
      <c r="E268" s="13"/>
      <c r="F268" s="14"/>
      <c r="G268" s="14"/>
      <c r="H268" s="13"/>
      <c r="I268" s="13"/>
      <c r="J268" s="14"/>
      <c r="K268" s="12"/>
    </row>
    <row r="269" spans="1:11">
      <c r="A269" s="12"/>
      <c r="B269" s="14"/>
      <c r="C269" s="15"/>
      <c r="D269" s="13"/>
      <c r="E269" s="13"/>
      <c r="F269" s="14"/>
      <c r="G269" s="14"/>
      <c r="H269" s="13"/>
      <c r="I269" s="13"/>
      <c r="J269" s="14"/>
      <c r="K269" s="12"/>
    </row>
    <row r="270" spans="1:11">
      <c r="A270" s="12"/>
      <c r="B270" s="14"/>
      <c r="C270" s="15"/>
      <c r="D270" s="13"/>
      <c r="E270" s="13"/>
      <c r="F270" s="14"/>
      <c r="G270" s="14"/>
      <c r="H270" s="13"/>
      <c r="I270" s="13"/>
      <c r="J270" s="14"/>
      <c r="K270" s="12"/>
    </row>
    <row r="271" spans="1:11">
      <c r="A271" s="12"/>
      <c r="B271" s="14"/>
      <c r="C271" s="15"/>
      <c r="D271" s="13"/>
      <c r="E271" s="13"/>
      <c r="F271" s="14"/>
      <c r="G271" s="14"/>
      <c r="H271" s="13"/>
      <c r="I271" s="13"/>
      <c r="J271" s="14"/>
      <c r="K271" s="12"/>
    </row>
    <row r="272" spans="1:11">
      <c r="A272" s="12"/>
      <c r="B272" s="14"/>
      <c r="C272" s="15"/>
      <c r="D272" s="13"/>
      <c r="E272" s="13"/>
      <c r="F272" s="14"/>
      <c r="G272" s="14"/>
      <c r="H272" s="13"/>
      <c r="I272" s="13"/>
      <c r="J272" s="14"/>
      <c r="K272" s="12"/>
    </row>
    <row r="273" spans="1:11">
      <c r="A273" s="12"/>
      <c r="B273" s="14"/>
      <c r="C273" s="15"/>
      <c r="D273" s="13"/>
      <c r="E273" s="13"/>
      <c r="F273" s="14"/>
      <c r="G273" s="14"/>
      <c r="H273" s="13"/>
      <c r="I273" s="13"/>
      <c r="J273" s="14"/>
      <c r="K273" s="12"/>
    </row>
    <row r="274" spans="1:11">
      <c r="A274" s="12"/>
      <c r="B274" s="14"/>
      <c r="C274" s="15"/>
      <c r="D274" s="13"/>
      <c r="E274" s="13"/>
      <c r="F274" s="14"/>
      <c r="G274" s="14"/>
      <c r="H274" s="13"/>
      <c r="I274" s="13"/>
      <c r="J274" s="14"/>
      <c r="K274" s="12"/>
    </row>
    <row r="275" spans="1:11">
      <c r="A275" s="12"/>
      <c r="B275" s="14"/>
      <c r="C275" s="15"/>
      <c r="D275" s="13"/>
      <c r="E275" s="13"/>
      <c r="F275" s="14"/>
      <c r="G275" s="14"/>
      <c r="H275" s="13"/>
      <c r="I275" s="13"/>
      <c r="J275" s="14"/>
      <c r="K275" s="12"/>
    </row>
    <row r="276" spans="1:11">
      <c r="A276" s="12"/>
      <c r="B276" s="14"/>
      <c r="C276" s="15"/>
      <c r="D276" s="13"/>
      <c r="E276" s="13"/>
      <c r="F276" s="14"/>
      <c r="G276" s="14"/>
      <c r="H276" s="13"/>
      <c r="I276" s="13"/>
      <c r="J276" s="14"/>
      <c r="K276" s="12"/>
    </row>
    <row r="277" spans="1:11">
      <c r="A277" s="12"/>
      <c r="B277" s="14"/>
      <c r="C277" s="15"/>
      <c r="D277" s="13"/>
      <c r="E277" s="13"/>
      <c r="F277" s="14"/>
      <c r="G277" s="14"/>
      <c r="H277" s="13"/>
      <c r="I277" s="13"/>
      <c r="J277" s="14"/>
      <c r="K277" s="12"/>
    </row>
    <row r="278" spans="1:11">
      <c r="A278" s="12"/>
      <c r="B278" s="14"/>
      <c r="C278" s="15"/>
      <c r="D278" s="13"/>
      <c r="E278" s="13"/>
      <c r="F278" s="14"/>
      <c r="G278" s="14"/>
      <c r="H278" s="13"/>
      <c r="I278" s="13"/>
      <c r="J278" s="14"/>
      <c r="K278" s="12"/>
    </row>
    <row r="279" spans="1:11">
      <c r="A279" s="12"/>
      <c r="B279" s="14"/>
      <c r="C279" s="15"/>
      <c r="D279" s="13"/>
      <c r="E279" s="13"/>
      <c r="F279" s="14"/>
      <c r="G279" s="14"/>
      <c r="H279" s="13"/>
      <c r="I279" s="13"/>
      <c r="J279" s="14"/>
      <c r="K279" s="12"/>
    </row>
    <row r="280" spans="1:11">
      <c r="A280" s="12"/>
      <c r="B280" s="14"/>
      <c r="C280" s="15"/>
      <c r="D280" s="13"/>
      <c r="E280" s="13"/>
      <c r="F280" s="14"/>
      <c r="G280" s="14"/>
      <c r="H280" s="13"/>
      <c r="I280" s="13"/>
      <c r="J280" s="14"/>
      <c r="K280" s="12"/>
    </row>
    <row r="281" spans="1:11">
      <c r="A281" s="12"/>
      <c r="B281" s="14"/>
      <c r="C281" s="15"/>
      <c r="D281" s="13"/>
      <c r="E281" s="13"/>
      <c r="F281" s="14"/>
      <c r="G281" s="14"/>
      <c r="H281" s="13"/>
      <c r="I281" s="13"/>
      <c r="J281" s="14"/>
      <c r="K281" s="12"/>
    </row>
    <row r="282" spans="1:11">
      <c r="A282" s="12"/>
      <c r="B282" s="14"/>
      <c r="C282" s="15"/>
      <c r="D282" s="13"/>
      <c r="E282" s="13"/>
      <c r="F282" s="14"/>
      <c r="G282" s="14"/>
      <c r="H282" s="13"/>
      <c r="I282" s="13"/>
      <c r="J282" s="14"/>
      <c r="K282" s="12"/>
    </row>
    <row r="283" spans="1:11">
      <c r="A283" s="12"/>
      <c r="B283" s="14"/>
      <c r="C283" s="15"/>
      <c r="D283" s="13"/>
      <c r="E283" s="13"/>
      <c r="F283" s="14"/>
      <c r="G283" s="14"/>
      <c r="H283" s="13"/>
      <c r="I283" s="13"/>
      <c r="J283" s="14"/>
      <c r="K283" s="12"/>
    </row>
    <row r="284" spans="1:11">
      <c r="A284" s="12"/>
      <c r="B284" s="14"/>
      <c r="C284" s="15"/>
      <c r="D284" s="13"/>
      <c r="E284" s="13"/>
      <c r="F284" s="14"/>
      <c r="G284" s="14"/>
      <c r="H284" s="13"/>
      <c r="I284" s="13"/>
      <c r="J284" s="14"/>
      <c r="K284" s="12"/>
    </row>
    <row r="285" spans="1:11">
      <c r="A285" s="12"/>
      <c r="B285" s="14"/>
      <c r="C285" s="15"/>
      <c r="D285" s="13"/>
      <c r="E285" s="13"/>
      <c r="F285" s="14"/>
      <c r="G285" s="14"/>
      <c r="H285" s="13"/>
      <c r="I285" s="13"/>
      <c r="J285" s="14"/>
      <c r="K285" s="12"/>
    </row>
    <row r="286" spans="1:11">
      <c r="A286" s="12"/>
      <c r="B286" s="14"/>
      <c r="C286" s="15"/>
      <c r="D286" s="13"/>
      <c r="E286" s="13"/>
      <c r="F286" s="14"/>
      <c r="G286" s="14"/>
      <c r="H286" s="13"/>
      <c r="I286" s="13"/>
      <c r="J286" s="14"/>
      <c r="K286" s="12"/>
    </row>
    <row r="287" spans="1:11">
      <c r="A287" s="12"/>
      <c r="B287" s="14"/>
      <c r="C287" s="15"/>
      <c r="D287" s="13"/>
      <c r="E287" s="13"/>
      <c r="F287" s="14"/>
      <c r="G287" s="14"/>
      <c r="H287" s="13"/>
      <c r="I287" s="13"/>
      <c r="J287" s="14"/>
      <c r="K287" s="12"/>
    </row>
    <row r="288" spans="1:11">
      <c r="A288" s="12"/>
      <c r="B288" s="14"/>
      <c r="C288" s="15"/>
      <c r="D288" s="13"/>
      <c r="E288" s="13"/>
      <c r="F288" s="14"/>
      <c r="G288" s="14"/>
      <c r="H288" s="13"/>
      <c r="I288" s="13"/>
      <c r="J288" s="14"/>
      <c r="K288" s="12"/>
    </row>
    <row r="289" spans="1:11">
      <c r="A289" s="12"/>
      <c r="B289" s="14"/>
      <c r="C289" s="15"/>
      <c r="D289" s="13"/>
      <c r="E289" s="13"/>
      <c r="F289" s="14"/>
      <c r="G289" s="14"/>
      <c r="H289" s="13"/>
      <c r="I289" s="13"/>
      <c r="J289" s="14"/>
      <c r="K289" s="12"/>
    </row>
    <row r="290" spans="1:11">
      <c r="A290" s="12"/>
      <c r="B290" s="14"/>
      <c r="C290" s="15"/>
      <c r="D290" s="13"/>
      <c r="E290" s="13"/>
      <c r="F290" s="14"/>
      <c r="G290" s="14"/>
      <c r="H290" s="13"/>
      <c r="I290" s="13"/>
      <c r="J290" s="14"/>
      <c r="K290" s="12"/>
    </row>
    <row r="291" spans="1:11">
      <c r="A291" s="12"/>
      <c r="B291" s="14"/>
      <c r="C291" s="15"/>
      <c r="D291" s="13"/>
      <c r="E291" s="13"/>
      <c r="F291" s="14"/>
      <c r="G291" s="14"/>
      <c r="H291" s="13"/>
      <c r="I291" s="13"/>
      <c r="J291" s="14"/>
      <c r="K291" s="12"/>
    </row>
    <row r="292" spans="1:11">
      <c r="A292" s="12"/>
      <c r="B292" s="14"/>
      <c r="C292" s="15"/>
      <c r="D292" s="13"/>
      <c r="E292" s="13"/>
      <c r="F292" s="14"/>
      <c r="G292" s="14"/>
      <c r="H292" s="13"/>
      <c r="I292" s="13"/>
      <c r="J292" s="14"/>
      <c r="K292" s="12"/>
    </row>
    <row r="293" spans="1:11">
      <c r="A293" s="12"/>
      <c r="B293" s="14"/>
      <c r="C293" s="15"/>
      <c r="D293" s="13"/>
      <c r="E293" s="13"/>
      <c r="F293" s="14"/>
      <c r="G293" s="14"/>
      <c r="H293" s="13"/>
      <c r="I293" s="13"/>
      <c r="J293" s="14"/>
      <c r="K293" s="12"/>
    </row>
    <row r="294" spans="1:11">
      <c r="A294" s="12"/>
      <c r="B294" s="14"/>
      <c r="C294" s="15"/>
      <c r="D294" s="13"/>
      <c r="E294" s="13"/>
      <c r="F294" s="14"/>
      <c r="G294" s="14"/>
      <c r="H294" s="13"/>
      <c r="I294" s="13"/>
      <c r="J294" s="14"/>
      <c r="K294" s="12"/>
    </row>
    <row r="295" spans="1:11">
      <c r="A295" s="12"/>
      <c r="B295" s="14"/>
      <c r="C295" s="15"/>
      <c r="D295" s="13"/>
      <c r="E295" s="13"/>
      <c r="F295" s="14"/>
      <c r="G295" s="14"/>
      <c r="H295" s="13"/>
      <c r="I295" s="13"/>
      <c r="J295" s="14"/>
      <c r="K295" s="12"/>
    </row>
    <row r="296" spans="1:11">
      <c r="A296" s="12"/>
      <c r="B296" s="14"/>
      <c r="C296" s="15"/>
      <c r="D296" s="13"/>
      <c r="E296" s="13"/>
      <c r="F296" s="14"/>
      <c r="G296" s="14"/>
      <c r="H296" s="13"/>
      <c r="I296" s="13"/>
      <c r="J296" s="14"/>
      <c r="K296" s="12"/>
    </row>
    <row r="297" spans="1:11">
      <c r="A297" s="12"/>
      <c r="B297" s="14"/>
      <c r="C297" s="15"/>
      <c r="D297" s="13"/>
      <c r="E297" s="13"/>
      <c r="F297" s="14"/>
      <c r="G297" s="14"/>
      <c r="H297" s="13"/>
      <c r="I297" s="13"/>
      <c r="J297" s="14"/>
      <c r="K297" s="12"/>
    </row>
    <row r="298" spans="1:11">
      <c r="A298" s="12"/>
      <c r="B298" s="14"/>
      <c r="C298" s="15"/>
      <c r="D298" s="13"/>
      <c r="E298" s="13"/>
      <c r="F298" s="14"/>
      <c r="G298" s="14"/>
      <c r="H298" s="13"/>
      <c r="I298" s="13"/>
      <c r="J298" s="14"/>
      <c r="K298" s="12"/>
    </row>
    <row r="299" spans="1:11">
      <c r="A299" s="12"/>
      <c r="B299" s="14"/>
      <c r="C299" s="15"/>
      <c r="D299" s="13"/>
      <c r="E299" s="13"/>
      <c r="F299" s="14"/>
      <c r="G299" s="14"/>
      <c r="H299" s="13"/>
      <c r="I299" s="13"/>
      <c r="J299" s="14"/>
      <c r="K299" s="12"/>
    </row>
    <row r="300" spans="1:11">
      <c r="A300" s="12"/>
      <c r="B300" s="14"/>
      <c r="C300" s="15"/>
      <c r="D300" s="13"/>
      <c r="E300" s="13"/>
      <c r="F300" s="14"/>
      <c r="G300" s="14"/>
      <c r="H300" s="13"/>
      <c r="I300" s="13"/>
      <c r="J300" s="14"/>
      <c r="K300" s="12"/>
    </row>
    <row r="301" spans="1:11">
      <c r="A301" s="12"/>
      <c r="B301" s="14"/>
      <c r="C301" s="15"/>
      <c r="D301" s="13"/>
      <c r="E301" s="13"/>
      <c r="F301" s="14"/>
      <c r="G301" s="14"/>
      <c r="H301" s="13"/>
      <c r="I301" s="13"/>
      <c r="J301" s="14"/>
      <c r="K301" s="12"/>
    </row>
    <row r="302" spans="1:11">
      <c r="A302" s="12"/>
      <c r="B302" s="14"/>
      <c r="C302" s="15"/>
      <c r="D302" s="13"/>
      <c r="E302" s="13"/>
      <c r="F302" s="14"/>
      <c r="G302" s="14"/>
      <c r="H302" s="13"/>
      <c r="I302" s="13"/>
      <c r="J302" s="14"/>
      <c r="K302" s="12"/>
    </row>
    <row r="303" spans="1:11">
      <c r="A303" s="12"/>
      <c r="B303" s="14"/>
      <c r="C303" s="15"/>
      <c r="D303" s="13"/>
      <c r="E303" s="13"/>
      <c r="F303" s="14"/>
      <c r="G303" s="14"/>
      <c r="H303" s="13"/>
      <c r="I303" s="13"/>
      <c r="J303" s="14"/>
      <c r="K303" s="12"/>
    </row>
    <row r="304" spans="1:11">
      <c r="A304" s="12"/>
      <c r="B304" s="14"/>
      <c r="C304" s="15"/>
      <c r="D304" s="13"/>
      <c r="E304" s="13"/>
      <c r="F304" s="14"/>
      <c r="G304" s="14"/>
      <c r="H304" s="13"/>
      <c r="I304" s="13"/>
      <c r="J304" s="14"/>
      <c r="K304" s="12"/>
    </row>
    <row r="305" spans="1:11">
      <c r="A305" s="12"/>
      <c r="B305" s="14"/>
      <c r="C305" s="15"/>
      <c r="D305" s="13"/>
      <c r="E305" s="13"/>
      <c r="F305" s="14"/>
      <c r="G305" s="14"/>
      <c r="H305" s="13"/>
      <c r="I305" s="13"/>
      <c r="J305" s="14"/>
      <c r="K305" s="12"/>
    </row>
    <row r="306" spans="1:11">
      <c r="A306" s="12"/>
      <c r="B306" s="14"/>
      <c r="C306" s="15"/>
      <c r="D306" s="13"/>
      <c r="E306" s="13"/>
      <c r="F306" s="14"/>
      <c r="G306" s="14"/>
      <c r="H306" s="13"/>
      <c r="I306" s="13"/>
      <c r="J306" s="14"/>
      <c r="K306" s="12"/>
    </row>
    <row r="307" spans="1:11">
      <c r="A307" s="12"/>
      <c r="B307" s="14"/>
      <c r="C307" s="15"/>
      <c r="D307" s="13"/>
      <c r="E307" s="13"/>
      <c r="F307" s="14"/>
      <c r="G307" s="14"/>
      <c r="H307" s="13"/>
      <c r="I307" s="13"/>
      <c r="J307" s="14"/>
      <c r="K307" s="12"/>
    </row>
    <row r="308" spans="1:11">
      <c r="A308" s="12"/>
      <c r="B308" s="14"/>
      <c r="C308" s="15"/>
      <c r="D308" s="13"/>
      <c r="E308" s="13"/>
      <c r="F308" s="14"/>
      <c r="G308" s="14"/>
      <c r="H308" s="13"/>
      <c r="I308" s="13"/>
      <c r="J308" s="14"/>
      <c r="K308" s="12"/>
    </row>
    <row r="309" spans="1:11">
      <c r="A309" s="12"/>
      <c r="B309" s="14"/>
      <c r="C309" s="15"/>
      <c r="D309" s="13"/>
      <c r="E309" s="13"/>
      <c r="F309" s="14"/>
      <c r="G309" s="14"/>
      <c r="H309" s="13"/>
      <c r="I309" s="13"/>
      <c r="J309" s="14"/>
      <c r="K309" s="12"/>
    </row>
    <row r="310" spans="1:11">
      <c r="A310" s="12"/>
      <c r="B310" s="14"/>
      <c r="C310" s="15"/>
      <c r="D310" s="13"/>
      <c r="E310" s="13"/>
      <c r="F310" s="14"/>
      <c r="G310" s="14"/>
      <c r="H310" s="13"/>
      <c r="I310" s="13"/>
      <c r="J310" s="14"/>
      <c r="K310" s="12"/>
    </row>
    <row r="311" spans="1:11">
      <c r="A311" s="12"/>
      <c r="B311" s="14"/>
      <c r="C311" s="15"/>
      <c r="D311" s="13"/>
      <c r="E311" s="13"/>
      <c r="F311" s="14"/>
      <c r="G311" s="14"/>
      <c r="H311" s="13"/>
      <c r="I311" s="13"/>
      <c r="J311" s="14"/>
      <c r="K311" s="12"/>
    </row>
    <row r="312" spans="1:11">
      <c r="A312" s="12"/>
      <c r="B312" s="14"/>
      <c r="C312" s="15"/>
      <c r="D312" s="13"/>
      <c r="E312" s="13"/>
      <c r="F312" s="14"/>
      <c r="G312" s="14"/>
      <c r="H312" s="13"/>
      <c r="I312" s="13"/>
      <c r="J312" s="14"/>
      <c r="K312" s="12"/>
    </row>
    <row r="313" spans="1:11">
      <c r="A313" s="12"/>
      <c r="B313" s="14"/>
      <c r="C313" s="15"/>
      <c r="D313" s="13"/>
      <c r="E313" s="13"/>
      <c r="F313" s="14"/>
      <c r="G313" s="14"/>
      <c r="H313" s="13"/>
      <c r="I313" s="13"/>
      <c r="J313" s="14"/>
      <c r="K313" s="12"/>
    </row>
    <row r="314" spans="1:11">
      <c r="A314" s="12"/>
      <c r="B314" s="14"/>
      <c r="C314" s="15"/>
      <c r="D314" s="13"/>
      <c r="E314" s="13"/>
      <c r="F314" s="14"/>
      <c r="G314" s="14"/>
      <c r="H314" s="13"/>
      <c r="I314" s="13"/>
      <c r="J314" s="14"/>
      <c r="K314" s="12"/>
    </row>
    <row r="315" spans="1:11">
      <c r="A315" s="12"/>
      <c r="B315" s="14"/>
      <c r="C315" s="15"/>
      <c r="D315" s="13"/>
      <c r="E315" s="13"/>
      <c r="F315" s="14"/>
      <c r="G315" s="14"/>
      <c r="H315" s="13"/>
      <c r="I315" s="13"/>
      <c r="J315" s="14"/>
      <c r="K315" s="12"/>
    </row>
    <row r="316" spans="1:11">
      <c r="A316" s="12"/>
      <c r="B316" s="14"/>
      <c r="C316" s="15"/>
      <c r="D316" s="13"/>
      <c r="E316" s="13"/>
      <c r="F316" s="14"/>
      <c r="G316" s="14"/>
      <c r="H316" s="13"/>
      <c r="I316" s="13"/>
      <c r="J316" s="14"/>
      <c r="K316" s="12"/>
    </row>
    <row r="317" spans="1:11">
      <c r="A317" s="12"/>
      <c r="B317" s="14"/>
      <c r="C317" s="15"/>
      <c r="D317" s="13"/>
      <c r="E317" s="13"/>
      <c r="F317" s="14"/>
      <c r="G317" s="14"/>
      <c r="H317" s="13"/>
      <c r="I317" s="13"/>
      <c r="J317" s="14"/>
      <c r="K317" s="12"/>
    </row>
    <row r="318" spans="1:11">
      <c r="A318" s="12"/>
      <c r="B318" s="14"/>
      <c r="C318" s="15"/>
      <c r="D318" s="13"/>
      <c r="E318" s="13"/>
      <c r="F318" s="14"/>
      <c r="G318" s="14"/>
      <c r="H318" s="13"/>
      <c r="I318" s="13"/>
      <c r="J318" s="14"/>
      <c r="K318" s="12"/>
    </row>
    <row r="319" spans="1:11">
      <c r="A319" s="12"/>
      <c r="B319" s="14"/>
      <c r="C319" s="15"/>
      <c r="D319" s="13"/>
      <c r="E319" s="13"/>
      <c r="F319" s="14"/>
      <c r="G319" s="14"/>
      <c r="H319" s="13"/>
      <c r="I319" s="13"/>
      <c r="J319" s="14"/>
      <c r="K319" s="12"/>
    </row>
    <row r="320" spans="1:11">
      <c r="A320" s="12"/>
      <c r="B320" s="14"/>
      <c r="C320" s="15"/>
      <c r="D320" s="13"/>
      <c r="E320" s="13"/>
      <c r="F320" s="14"/>
      <c r="G320" s="14"/>
      <c r="H320" s="13"/>
      <c r="I320" s="13"/>
      <c r="J320" s="14"/>
      <c r="K320" s="12"/>
    </row>
    <row r="321" spans="1:11">
      <c r="A321" s="12"/>
      <c r="B321" s="14"/>
      <c r="C321" s="15"/>
      <c r="D321" s="13"/>
      <c r="E321" s="13"/>
      <c r="F321" s="14"/>
      <c r="G321" s="14"/>
      <c r="H321" s="13"/>
      <c r="I321" s="13"/>
      <c r="J321" s="14"/>
      <c r="K321" s="12"/>
    </row>
    <row r="322" spans="1:11">
      <c r="A322" s="12"/>
      <c r="B322" s="14"/>
      <c r="C322" s="15"/>
      <c r="D322" s="13"/>
      <c r="E322" s="13"/>
      <c r="F322" s="14"/>
      <c r="G322" s="14"/>
      <c r="H322" s="13"/>
      <c r="I322" s="13"/>
      <c r="J322" s="14"/>
      <c r="K322" s="12"/>
    </row>
    <row r="323" spans="1:11">
      <c r="A323" s="12"/>
      <c r="B323" s="14"/>
      <c r="C323" s="15"/>
      <c r="D323" s="13"/>
      <c r="E323" s="13"/>
      <c r="F323" s="14"/>
      <c r="G323" s="14"/>
      <c r="H323" s="13"/>
      <c r="I323" s="13"/>
      <c r="J323" s="14"/>
      <c r="K323" s="12"/>
    </row>
    <row r="324" spans="1:11">
      <c r="A324" s="12"/>
      <c r="B324" s="14"/>
      <c r="C324" s="15"/>
      <c r="D324" s="13"/>
      <c r="E324" s="13"/>
      <c r="F324" s="14"/>
      <c r="G324" s="14"/>
      <c r="H324" s="13"/>
      <c r="I324" s="13"/>
      <c r="J324" s="14"/>
      <c r="K324" s="12"/>
    </row>
    <row r="325" spans="1:11">
      <c r="A325" s="12"/>
      <c r="B325" s="14"/>
      <c r="C325" s="15"/>
      <c r="D325" s="13"/>
      <c r="E325" s="13"/>
      <c r="F325" s="14"/>
      <c r="G325" s="14"/>
      <c r="H325" s="13"/>
      <c r="I325" s="13"/>
      <c r="J325" s="14"/>
      <c r="K325" s="12"/>
    </row>
    <row r="326" spans="1:11">
      <c r="A326" s="12"/>
      <c r="B326" s="14"/>
      <c r="C326" s="15"/>
      <c r="D326" s="13"/>
      <c r="E326" s="13"/>
      <c r="F326" s="14"/>
      <c r="G326" s="14"/>
      <c r="H326" s="13"/>
      <c r="I326" s="13"/>
      <c r="J326" s="14"/>
      <c r="K326" s="12"/>
    </row>
    <row r="327" spans="1:11">
      <c r="A327" s="12"/>
      <c r="B327" s="14"/>
      <c r="C327" s="15"/>
      <c r="D327" s="13"/>
      <c r="E327" s="13"/>
      <c r="F327" s="14"/>
      <c r="G327" s="14"/>
      <c r="H327" s="13"/>
      <c r="I327" s="13"/>
      <c r="J327" s="14"/>
      <c r="K327" s="12"/>
    </row>
    <row r="328" spans="1:11">
      <c r="A328" s="12"/>
      <c r="B328" s="14"/>
      <c r="C328" s="15"/>
      <c r="D328" s="13"/>
      <c r="E328" s="13"/>
      <c r="F328" s="14"/>
      <c r="G328" s="14"/>
      <c r="H328" s="13"/>
      <c r="I328" s="13"/>
      <c r="J328" s="14"/>
      <c r="K328" s="12"/>
    </row>
    <row r="329" spans="1:11">
      <c r="A329" s="12"/>
      <c r="B329" s="14"/>
      <c r="C329" s="15"/>
      <c r="D329" s="13"/>
      <c r="E329" s="13"/>
      <c r="F329" s="14"/>
      <c r="G329" s="14"/>
      <c r="H329" s="13"/>
      <c r="I329" s="13"/>
      <c r="J329" s="14"/>
      <c r="K329" s="12"/>
    </row>
    <row r="330" spans="1:11">
      <c r="A330" s="12"/>
      <c r="B330" s="14"/>
      <c r="C330" s="15"/>
      <c r="D330" s="13"/>
      <c r="E330" s="13"/>
      <c r="F330" s="14"/>
      <c r="G330" s="14"/>
      <c r="H330" s="13"/>
      <c r="I330" s="13"/>
      <c r="J330" s="14"/>
      <c r="K330" s="12"/>
    </row>
    <row r="331" spans="1:11">
      <c r="A331" s="12"/>
      <c r="B331" s="14"/>
      <c r="C331" s="15"/>
      <c r="D331" s="13"/>
      <c r="E331" s="13"/>
      <c r="F331" s="14"/>
      <c r="G331" s="14"/>
      <c r="H331" s="13"/>
      <c r="I331" s="13"/>
      <c r="J331" s="14"/>
      <c r="K331" s="12"/>
    </row>
    <row r="332" spans="1:11">
      <c r="A332" s="12"/>
      <c r="B332" s="14"/>
      <c r="C332" s="15"/>
      <c r="D332" s="13"/>
      <c r="E332" s="13"/>
      <c r="F332" s="14"/>
      <c r="G332" s="14"/>
      <c r="H332" s="13"/>
      <c r="I332" s="13"/>
      <c r="J332" s="14"/>
      <c r="K332" s="12"/>
    </row>
    <row r="333" spans="1:11">
      <c r="A333" s="12"/>
      <c r="B333" s="14"/>
      <c r="C333" s="15"/>
      <c r="D333" s="13"/>
      <c r="E333" s="13"/>
      <c r="F333" s="14"/>
      <c r="G333" s="14"/>
      <c r="H333" s="13"/>
      <c r="I333" s="13"/>
      <c r="J333" s="14"/>
      <c r="K333" s="12"/>
    </row>
    <row r="334" spans="1:11">
      <c r="A334" s="12"/>
      <c r="B334" s="14"/>
      <c r="C334" s="15"/>
      <c r="D334" s="13"/>
      <c r="E334" s="13"/>
      <c r="F334" s="14"/>
      <c r="G334" s="14"/>
      <c r="H334" s="13"/>
      <c r="I334" s="13"/>
      <c r="J334" s="14"/>
      <c r="K334" s="12"/>
    </row>
    <row r="335" spans="1:11">
      <c r="A335" s="12"/>
      <c r="B335" s="14"/>
      <c r="C335" s="15"/>
      <c r="D335" s="13"/>
      <c r="E335" s="13"/>
      <c r="F335" s="14"/>
      <c r="G335" s="14"/>
      <c r="H335" s="13"/>
      <c r="I335" s="13"/>
      <c r="J335" s="14"/>
      <c r="K335" s="12"/>
    </row>
    <row r="336" spans="1:11">
      <c r="A336" s="12"/>
      <c r="B336" s="14"/>
      <c r="C336" s="15"/>
      <c r="D336" s="13"/>
      <c r="E336" s="13"/>
      <c r="F336" s="14"/>
      <c r="G336" s="14"/>
      <c r="H336" s="13"/>
      <c r="I336" s="13"/>
      <c r="J336" s="14"/>
      <c r="K336" s="12"/>
    </row>
    <row r="337" spans="1:11">
      <c r="A337" s="12"/>
      <c r="B337" s="14"/>
      <c r="C337" s="15"/>
      <c r="D337" s="13"/>
      <c r="E337" s="13"/>
      <c r="F337" s="14"/>
      <c r="G337" s="14"/>
      <c r="H337" s="13"/>
      <c r="I337" s="13"/>
      <c r="J337" s="14"/>
      <c r="K337" s="12"/>
    </row>
    <row r="338" spans="1:11">
      <c r="A338" s="12"/>
      <c r="B338" s="14"/>
      <c r="C338" s="15"/>
      <c r="D338" s="13"/>
      <c r="E338" s="13"/>
      <c r="F338" s="14"/>
      <c r="G338" s="14"/>
      <c r="H338" s="13"/>
      <c r="I338" s="13"/>
      <c r="J338" s="14"/>
      <c r="K338" s="12"/>
    </row>
    <row r="339" spans="1:11">
      <c r="A339" s="12"/>
      <c r="B339" s="14"/>
      <c r="C339" s="15"/>
      <c r="D339" s="13"/>
      <c r="E339" s="13"/>
      <c r="F339" s="14"/>
      <c r="G339" s="14"/>
      <c r="H339" s="13"/>
      <c r="I339" s="13"/>
      <c r="J339" s="14"/>
      <c r="K339" s="12"/>
    </row>
    <row r="340" spans="1:11">
      <c r="A340" s="12"/>
      <c r="B340" s="14"/>
      <c r="C340" s="15"/>
      <c r="D340" s="13"/>
      <c r="E340" s="13"/>
      <c r="F340" s="14"/>
      <c r="G340" s="14"/>
      <c r="H340" s="13"/>
      <c r="I340" s="13"/>
      <c r="J340" s="14"/>
      <c r="K340" s="12"/>
    </row>
    <row r="341" spans="1:11">
      <c r="A341" s="12"/>
      <c r="B341" s="14"/>
      <c r="C341" s="15"/>
      <c r="D341" s="13"/>
      <c r="E341" s="13"/>
      <c r="F341" s="14"/>
      <c r="G341" s="14"/>
      <c r="H341" s="13"/>
      <c r="I341" s="13"/>
      <c r="J341" s="14"/>
      <c r="K341" s="12"/>
    </row>
    <row r="342" spans="1:11">
      <c r="A342" s="12"/>
      <c r="B342" s="14"/>
      <c r="C342" s="15"/>
      <c r="D342" s="13"/>
      <c r="E342" s="13"/>
      <c r="F342" s="14"/>
      <c r="G342" s="14"/>
      <c r="H342" s="13"/>
      <c r="I342" s="13"/>
      <c r="J342" s="14"/>
      <c r="K342" s="12"/>
    </row>
    <row r="343" spans="1:11">
      <c r="A343" s="12"/>
      <c r="B343" s="14"/>
      <c r="C343" s="15"/>
      <c r="D343" s="13"/>
      <c r="E343" s="13"/>
      <c r="F343" s="14"/>
      <c r="G343" s="14"/>
      <c r="H343" s="13"/>
      <c r="I343" s="13"/>
      <c r="J343" s="14"/>
      <c r="K343" s="12"/>
    </row>
    <row r="344" spans="1:11">
      <c r="A344" s="12"/>
      <c r="B344" s="14"/>
      <c r="C344" s="15"/>
      <c r="D344" s="13"/>
      <c r="E344" s="13"/>
      <c r="F344" s="14"/>
      <c r="G344" s="14"/>
      <c r="H344" s="13"/>
      <c r="I344" s="13"/>
      <c r="J344" s="14"/>
      <c r="K344" s="12"/>
    </row>
    <row r="345" spans="1:11">
      <c r="A345" s="12"/>
      <c r="B345" s="14"/>
      <c r="C345" s="15"/>
      <c r="D345" s="13"/>
      <c r="E345" s="13"/>
      <c r="F345" s="14"/>
      <c r="G345" s="14"/>
      <c r="H345" s="13"/>
      <c r="I345" s="13"/>
      <c r="J345" s="14"/>
      <c r="K345" s="12"/>
    </row>
    <row r="346" spans="1:11">
      <c r="A346" s="12"/>
      <c r="B346" s="14"/>
      <c r="C346" s="15"/>
      <c r="D346" s="13"/>
      <c r="E346" s="13"/>
      <c r="F346" s="14"/>
      <c r="G346" s="14"/>
      <c r="H346" s="13"/>
      <c r="I346" s="13"/>
      <c r="J346" s="14"/>
      <c r="K346" s="12"/>
    </row>
    <row r="347" spans="1:11">
      <c r="A347" s="12"/>
      <c r="B347" s="14"/>
      <c r="C347" s="15"/>
      <c r="D347" s="13"/>
      <c r="E347" s="13"/>
      <c r="F347" s="14"/>
      <c r="G347" s="14"/>
      <c r="H347" s="13"/>
      <c r="I347" s="13"/>
      <c r="J347" s="14"/>
      <c r="K347" s="12"/>
    </row>
    <row r="348" spans="1:11">
      <c r="A348" s="12"/>
      <c r="B348" s="14"/>
      <c r="C348" s="15"/>
      <c r="D348" s="13"/>
      <c r="E348" s="13"/>
      <c r="F348" s="14"/>
      <c r="G348" s="14"/>
      <c r="H348" s="13"/>
      <c r="I348" s="13"/>
      <c r="J348" s="14"/>
      <c r="K348" s="12"/>
    </row>
    <row r="349" spans="1:11">
      <c r="A349" s="12"/>
      <c r="B349" s="14"/>
      <c r="C349" s="15"/>
      <c r="D349" s="13"/>
      <c r="E349" s="13"/>
      <c r="F349" s="14"/>
      <c r="G349" s="14"/>
      <c r="H349" s="13"/>
      <c r="I349" s="13"/>
      <c r="J349" s="14"/>
      <c r="K349" s="12"/>
    </row>
    <row r="350" spans="1:11">
      <c r="A350" s="12"/>
      <c r="B350" s="14"/>
      <c r="C350" s="15"/>
      <c r="D350" s="13"/>
      <c r="E350" s="13"/>
      <c r="F350" s="14"/>
      <c r="G350" s="14"/>
      <c r="H350" s="13"/>
      <c r="I350" s="13"/>
      <c r="J350" s="14"/>
      <c r="K350" s="12"/>
    </row>
    <row r="351" spans="1:11">
      <c r="A351" s="12"/>
      <c r="B351" s="14"/>
      <c r="C351" s="15"/>
      <c r="D351" s="13"/>
      <c r="E351" s="13"/>
      <c r="F351" s="14"/>
      <c r="G351" s="14"/>
      <c r="H351" s="13"/>
      <c r="I351" s="13"/>
      <c r="J351" s="14"/>
      <c r="K351" s="12"/>
    </row>
    <row r="352" spans="1:11">
      <c r="A352" s="12"/>
      <c r="B352" s="14"/>
      <c r="C352" s="15"/>
      <c r="D352" s="13"/>
      <c r="E352" s="13"/>
      <c r="F352" s="14"/>
      <c r="G352" s="14"/>
      <c r="H352" s="13"/>
      <c r="I352" s="13"/>
      <c r="J352" s="14"/>
      <c r="K352" s="12"/>
    </row>
    <row r="353" spans="1:11">
      <c r="A353" s="12"/>
      <c r="B353" s="14"/>
      <c r="C353" s="15"/>
      <c r="D353" s="13"/>
      <c r="E353" s="13"/>
      <c r="F353" s="14"/>
      <c r="G353" s="14"/>
      <c r="H353" s="13"/>
      <c r="I353" s="13"/>
      <c r="J353" s="14"/>
      <c r="K353" s="12"/>
    </row>
    <row r="354" spans="1:11">
      <c r="A354" s="12"/>
      <c r="B354" s="14"/>
      <c r="C354" s="15"/>
      <c r="D354" s="13"/>
      <c r="E354" s="13"/>
      <c r="F354" s="14"/>
      <c r="G354" s="14"/>
      <c r="H354" s="13"/>
      <c r="I354" s="13"/>
      <c r="J354" s="14"/>
      <c r="K354" s="12"/>
    </row>
    <row r="355" spans="1:11">
      <c r="A355" s="12"/>
      <c r="B355" s="14"/>
      <c r="C355" s="15"/>
      <c r="D355" s="13"/>
      <c r="E355" s="13"/>
      <c r="F355" s="14"/>
      <c r="G355" s="14"/>
      <c r="H355" s="13"/>
      <c r="I355" s="13"/>
      <c r="J355" s="14"/>
      <c r="K355" s="12"/>
    </row>
    <row r="356" spans="1:11">
      <c r="A356" s="12"/>
      <c r="B356" s="14"/>
      <c r="C356" s="15"/>
      <c r="D356" s="13"/>
      <c r="E356" s="13"/>
      <c r="F356" s="14"/>
      <c r="G356" s="14"/>
      <c r="H356" s="13"/>
      <c r="I356" s="13"/>
      <c r="J356" s="14"/>
      <c r="K356" s="12"/>
    </row>
    <row r="357" spans="1:11">
      <c r="A357" s="12"/>
      <c r="B357" s="14"/>
      <c r="C357" s="15"/>
      <c r="D357" s="13"/>
      <c r="E357" s="13"/>
      <c r="F357" s="14"/>
      <c r="G357" s="14"/>
      <c r="H357" s="13"/>
      <c r="I357" s="13"/>
      <c r="J357" s="14"/>
      <c r="K357" s="12"/>
    </row>
    <row r="358" spans="1:11">
      <c r="A358" s="12"/>
      <c r="B358" s="14"/>
      <c r="C358" s="15"/>
      <c r="D358" s="13"/>
      <c r="E358" s="13"/>
      <c r="F358" s="14"/>
      <c r="G358" s="14"/>
      <c r="H358" s="13"/>
      <c r="I358" s="13"/>
      <c r="J358" s="14"/>
      <c r="K358" s="12"/>
    </row>
    <row r="359" spans="1:11">
      <c r="A359" s="12"/>
      <c r="B359" s="14"/>
      <c r="C359" s="15"/>
      <c r="D359" s="13"/>
      <c r="E359" s="13"/>
      <c r="F359" s="14"/>
      <c r="G359" s="14"/>
      <c r="H359" s="13"/>
      <c r="I359" s="13"/>
      <c r="J359" s="14"/>
      <c r="K359" s="12"/>
    </row>
    <row r="360" spans="1:11">
      <c r="A360" s="12"/>
      <c r="B360" s="14"/>
      <c r="C360" s="15"/>
      <c r="D360" s="13"/>
      <c r="E360" s="13"/>
      <c r="F360" s="14"/>
      <c r="G360" s="14"/>
      <c r="H360" s="13"/>
      <c r="I360" s="13"/>
      <c r="J360" s="14"/>
      <c r="K360" s="12"/>
    </row>
    <row r="361" spans="1:11">
      <c r="A361" s="12"/>
      <c r="B361" s="14"/>
      <c r="C361" s="15"/>
      <c r="D361" s="13"/>
      <c r="E361" s="13"/>
      <c r="F361" s="14"/>
      <c r="G361" s="14"/>
      <c r="H361" s="13"/>
      <c r="I361" s="13"/>
      <c r="J361" s="14"/>
      <c r="K361" s="12"/>
    </row>
    <row r="362" spans="1:11">
      <c r="A362" s="12"/>
      <c r="B362" s="14"/>
      <c r="C362" s="15"/>
      <c r="D362" s="13"/>
      <c r="E362" s="13"/>
      <c r="F362" s="14"/>
      <c r="G362" s="14"/>
      <c r="H362" s="13"/>
      <c r="I362" s="13"/>
      <c r="J362" s="14"/>
      <c r="K362" s="12"/>
    </row>
    <row r="363" spans="1:11">
      <c r="A363" s="12"/>
      <c r="B363" s="14"/>
      <c r="C363" s="15"/>
      <c r="D363" s="13"/>
      <c r="E363" s="13"/>
      <c r="F363" s="14"/>
      <c r="G363" s="14"/>
      <c r="H363" s="13"/>
      <c r="I363" s="13"/>
      <c r="J363" s="14"/>
      <c r="K363" s="12"/>
    </row>
    <row r="364" spans="1:11">
      <c r="A364" s="12"/>
      <c r="B364" s="14"/>
      <c r="C364" s="15"/>
      <c r="D364" s="13"/>
      <c r="E364" s="13"/>
      <c r="F364" s="14"/>
      <c r="G364" s="14"/>
      <c r="H364" s="13"/>
      <c r="I364" s="13"/>
      <c r="J364" s="14"/>
      <c r="K364" s="12"/>
    </row>
    <row r="365" spans="1:11">
      <c r="A365" s="12"/>
      <c r="B365" s="14"/>
      <c r="C365" s="15"/>
      <c r="D365" s="13"/>
      <c r="E365" s="13"/>
      <c r="F365" s="14"/>
      <c r="G365" s="14"/>
      <c r="H365" s="13"/>
      <c r="I365" s="13"/>
      <c r="J365" s="14"/>
      <c r="K365" s="12"/>
    </row>
    <row r="366" spans="1:11">
      <c r="A366" s="12"/>
      <c r="B366" s="14"/>
      <c r="C366" s="15"/>
      <c r="D366" s="13"/>
      <c r="E366" s="13"/>
      <c r="F366" s="14"/>
      <c r="G366" s="14"/>
      <c r="H366" s="13"/>
      <c r="I366" s="13"/>
      <c r="J366" s="14"/>
      <c r="K366" s="12"/>
    </row>
    <row r="367" spans="1:11">
      <c r="A367" s="12"/>
      <c r="B367" s="14"/>
      <c r="C367" s="15"/>
      <c r="D367" s="13"/>
      <c r="E367" s="13"/>
      <c r="F367" s="14"/>
      <c r="G367" s="14"/>
      <c r="H367" s="13"/>
      <c r="I367" s="13"/>
      <c r="J367" s="14"/>
      <c r="K367" s="12"/>
    </row>
    <row r="368" spans="1:11">
      <c r="A368" s="12"/>
      <c r="B368" s="14"/>
      <c r="C368" s="15"/>
      <c r="D368" s="13"/>
      <c r="E368" s="13"/>
      <c r="F368" s="14"/>
      <c r="G368" s="14"/>
      <c r="H368" s="13"/>
      <c r="I368" s="13"/>
      <c r="J368" s="14"/>
      <c r="K368" s="12"/>
    </row>
    <row r="369" spans="1:11">
      <c r="A369" s="12"/>
      <c r="B369" s="14"/>
      <c r="C369" s="15"/>
      <c r="D369" s="13"/>
      <c r="E369" s="13"/>
      <c r="F369" s="14"/>
      <c r="G369" s="14"/>
      <c r="H369" s="13"/>
      <c r="I369" s="13"/>
      <c r="J369" s="14"/>
      <c r="K369" s="12"/>
    </row>
    <row r="370" spans="1:11">
      <c r="A370" s="12"/>
      <c r="B370" s="14"/>
      <c r="C370" s="15"/>
      <c r="D370" s="13"/>
      <c r="E370" s="13"/>
      <c r="F370" s="14"/>
      <c r="G370" s="14"/>
      <c r="H370" s="13"/>
      <c r="I370" s="13"/>
      <c r="J370" s="14"/>
      <c r="K370" s="12"/>
    </row>
    <row r="371" spans="1:11">
      <c r="A371" s="12"/>
      <c r="B371" s="14"/>
      <c r="C371" s="15"/>
      <c r="D371" s="13"/>
      <c r="E371" s="13"/>
      <c r="F371" s="14"/>
      <c r="G371" s="14"/>
      <c r="H371" s="13"/>
      <c r="I371" s="13"/>
      <c r="J371" s="14"/>
      <c r="K371" s="12"/>
    </row>
    <row r="372" spans="1:11">
      <c r="A372" s="12"/>
      <c r="B372" s="14"/>
      <c r="C372" s="15"/>
      <c r="D372" s="13"/>
      <c r="E372" s="13"/>
      <c r="F372" s="14"/>
      <c r="G372" s="14"/>
      <c r="H372" s="13"/>
      <c r="I372" s="13"/>
      <c r="J372" s="14"/>
      <c r="K372" s="12"/>
    </row>
    <row r="373" spans="1:11">
      <c r="A373" s="12"/>
      <c r="B373" s="14"/>
      <c r="C373" s="15"/>
      <c r="D373" s="13"/>
      <c r="E373" s="13"/>
      <c r="F373" s="14"/>
      <c r="G373" s="14"/>
      <c r="H373" s="13"/>
      <c r="I373" s="13"/>
      <c r="J373" s="14"/>
      <c r="K373" s="12"/>
    </row>
    <row r="374" spans="1:11">
      <c r="A374" s="12"/>
      <c r="B374" s="14"/>
      <c r="C374" s="15"/>
      <c r="D374" s="13"/>
      <c r="E374" s="13"/>
      <c r="F374" s="14"/>
      <c r="G374" s="14"/>
      <c r="H374" s="13"/>
      <c r="I374" s="13"/>
      <c r="J374" s="14"/>
      <c r="K374" s="12"/>
    </row>
    <row r="375" spans="1:11">
      <c r="A375" s="12"/>
      <c r="B375" s="14"/>
      <c r="C375" s="15"/>
      <c r="D375" s="13"/>
      <c r="E375" s="13"/>
      <c r="F375" s="14"/>
      <c r="G375" s="14"/>
      <c r="H375" s="13"/>
      <c r="I375" s="13"/>
      <c r="J375" s="14"/>
      <c r="K375" s="12"/>
    </row>
    <row r="376" spans="1:11">
      <c r="A376" s="12"/>
      <c r="B376" s="14"/>
      <c r="C376" s="15"/>
      <c r="D376" s="13"/>
      <c r="E376" s="13"/>
      <c r="F376" s="14"/>
      <c r="G376" s="14"/>
      <c r="H376" s="13"/>
      <c r="I376" s="13"/>
      <c r="J376" s="14"/>
      <c r="K376" s="12"/>
    </row>
    <row r="377" spans="1:11">
      <c r="A377" s="12"/>
      <c r="B377" s="14"/>
      <c r="C377" s="15"/>
      <c r="D377" s="13"/>
      <c r="E377" s="13"/>
      <c r="F377" s="14"/>
      <c r="G377" s="14"/>
      <c r="H377" s="13"/>
      <c r="I377" s="13"/>
      <c r="J377" s="14"/>
      <c r="K377" s="12"/>
    </row>
    <row r="378" spans="1:11">
      <c r="A378" s="12"/>
      <c r="B378" s="14"/>
      <c r="C378" s="15"/>
      <c r="D378" s="13"/>
      <c r="E378" s="13"/>
      <c r="F378" s="14"/>
      <c r="G378" s="14"/>
      <c r="H378" s="13"/>
      <c r="I378" s="13"/>
      <c r="J378" s="14"/>
      <c r="K378" s="12"/>
    </row>
    <row r="379" spans="1:11">
      <c r="A379" s="12"/>
      <c r="B379" s="14"/>
      <c r="C379" s="15"/>
      <c r="D379" s="13"/>
      <c r="E379" s="13"/>
      <c r="F379" s="14"/>
      <c r="G379" s="14"/>
      <c r="H379" s="13"/>
      <c r="I379" s="13"/>
      <c r="J379" s="14"/>
      <c r="K379" s="12"/>
    </row>
    <row r="380" spans="1:11">
      <c r="A380" s="12"/>
      <c r="B380" s="14"/>
      <c r="C380" s="15"/>
      <c r="D380" s="13"/>
      <c r="E380" s="13"/>
      <c r="F380" s="14"/>
      <c r="G380" s="14"/>
      <c r="H380" s="13"/>
      <c r="I380" s="13"/>
      <c r="J380" s="14"/>
      <c r="K380" s="12"/>
    </row>
    <row r="381" spans="1:11">
      <c r="A381" s="12"/>
      <c r="B381" s="14"/>
      <c r="C381" s="15"/>
      <c r="D381" s="13"/>
      <c r="E381" s="13"/>
      <c r="F381" s="14"/>
      <c r="G381" s="14"/>
      <c r="H381" s="13"/>
      <c r="I381" s="13"/>
      <c r="J381" s="14"/>
      <c r="K381" s="12"/>
    </row>
    <row r="382" spans="1:11">
      <c r="A382" s="12"/>
      <c r="B382" s="14"/>
      <c r="C382" s="15"/>
      <c r="D382" s="13"/>
      <c r="E382" s="13"/>
      <c r="F382" s="14"/>
      <c r="G382" s="14"/>
      <c r="H382" s="13"/>
      <c r="I382" s="13"/>
      <c r="J382" s="14"/>
      <c r="K382" s="12"/>
    </row>
    <row r="383" spans="1:11">
      <c r="A383" s="12"/>
      <c r="B383" s="14"/>
      <c r="C383" s="15"/>
      <c r="D383" s="13"/>
      <c r="E383" s="13"/>
      <c r="F383" s="14"/>
      <c r="G383" s="14"/>
      <c r="H383" s="13"/>
      <c r="I383" s="13"/>
      <c r="J383" s="14"/>
      <c r="K383" s="12"/>
    </row>
    <row r="384" spans="1:11">
      <c r="A384" s="12"/>
      <c r="B384" s="14"/>
      <c r="C384" s="15"/>
      <c r="D384" s="13"/>
      <c r="E384" s="13"/>
      <c r="F384" s="14"/>
      <c r="G384" s="14"/>
      <c r="H384" s="13"/>
      <c r="I384" s="13"/>
      <c r="J384" s="14"/>
      <c r="K384" s="12"/>
    </row>
    <row r="385" spans="1:11">
      <c r="A385" s="12"/>
      <c r="B385" s="14"/>
      <c r="C385" s="15"/>
      <c r="D385" s="13"/>
      <c r="E385" s="13"/>
      <c r="F385" s="14"/>
      <c r="G385" s="14"/>
      <c r="H385" s="13"/>
      <c r="I385" s="13"/>
      <c r="J385" s="14"/>
      <c r="K385" s="12"/>
    </row>
    <row r="386" spans="1:11">
      <c r="A386" s="12"/>
      <c r="B386" s="14"/>
      <c r="C386" s="15"/>
      <c r="D386" s="13"/>
      <c r="E386" s="13"/>
      <c r="F386" s="14"/>
      <c r="G386" s="14"/>
      <c r="H386" s="13"/>
      <c r="I386" s="13"/>
      <c r="J386" s="14"/>
      <c r="K386" s="12"/>
    </row>
    <row r="387" spans="1:11">
      <c r="A387" s="12"/>
      <c r="B387" s="14"/>
      <c r="C387" s="15"/>
      <c r="D387" s="13"/>
      <c r="E387" s="13"/>
      <c r="F387" s="14"/>
      <c r="G387" s="14"/>
      <c r="H387" s="13"/>
      <c r="I387" s="13"/>
      <c r="J387" s="14"/>
      <c r="K387" s="12"/>
    </row>
    <row r="388" spans="1:11">
      <c r="A388" s="12"/>
      <c r="B388" s="14"/>
      <c r="C388" s="15"/>
      <c r="D388" s="13"/>
      <c r="E388" s="13"/>
      <c r="F388" s="14"/>
      <c r="G388" s="14"/>
      <c r="H388" s="13"/>
      <c r="I388" s="13"/>
      <c r="J388" s="14"/>
      <c r="K388" s="12"/>
    </row>
    <row r="389" spans="1:11">
      <c r="A389" s="12"/>
      <c r="B389" s="14"/>
      <c r="C389" s="15"/>
      <c r="D389" s="13"/>
      <c r="E389" s="13"/>
      <c r="F389" s="14"/>
      <c r="G389" s="14"/>
      <c r="H389" s="13"/>
      <c r="I389" s="13"/>
      <c r="J389" s="14"/>
      <c r="K389" s="12"/>
    </row>
    <row r="390" spans="1:11">
      <c r="A390" s="12"/>
      <c r="B390" s="14"/>
      <c r="C390" s="15"/>
      <c r="D390" s="13"/>
      <c r="E390" s="13"/>
      <c r="F390" s="14"/>
      <c r="G390" s="14"/>
      <c r="H390" s="13"/>
      <c r="I390" s="13"/>
      <c r="J390" s="14"/>
      <c r="K390" s="12"/>
    </row>
    <row r="391" spans="1:11">
      <c r="A391" s="12"/>
      <c r="B391" s="14"/>
      <c r="C391" s="15"/>
      <c r="D391" s="13"/>
      <c r="E391" s="13"/>
      <c r="F391" s="14"/>
      <c r="G391" s="14"/>
      <c r="H391" s="13"/>
      <c r="I391" s="13"/>
      <c r="J391" s="14"/>
      <c r="K391" s="12"/>
    </row>
    <row r="392" spans="1:11">
      <c r="A392" s="12"/>
      <c r="B392" s="14"/>
      <c r="C392" s="15"/>
      <c r="D392" s="13"/>
      <c r="E392" s="13"/>
      <c r="F392" s="14"/>
      <c r="G392" s="14"/>
      <c r="H392" s="13"/>
      <c r="I392" s="13"/>
      <c r="J392" s="14"/>
      <c r="K392" s="12"/>
    </row>
    <row r="393" spans="1:11">
      <c r="A393" s="12"/>
      <c r="B393" s="14"/>
      <c r="C393" s="15"/>
      <c r="D393" s="13"/>
      <c r="E393" s="13"/>
      <c r="F393" s="14"/>
      <c r="G393" s="14"/>
      <c r="H393" s="13"/>
      <c r="I393" s="13"/>
      <c r="J393" s="14"/>
      <c r="K393" s="12"/>
    </row>
    <row r="394" spans="1:11">
      <c r="A394" s="12"/>
      <c r="B394" s="14"/>
      <c r="C394" s="15"/>
      <c r="D394" s="13"/>
      <c r="E394" s="13"/>
      <c r="F394" s="14"/>
      <c r="G394" s="14"/>
      <c r="H394" s="13"/>
      <c r="I394" s="13"/>
      <c r="J394" s="14"/>
      <c r="K394" s="12"/>
    </row>
    <row r="395" spans="1:11">
      <c r="A395" s="12"/>
      <c r="B395" s="14"/>
      <c r="C395" s="15"/>
      <c r="D395" s="13"/>
      <c r="E395" s="13"/>
      <c r="F395" s="14"/>
      <c r="G395" s="14"/>
      <c r="H395" s="13"/>
      <c r="I395" s="13"/>
      <c r="J395" s="14"/>
      <c r="K395" s="12"/>
    </row>
    <row r="396" spans="1:11">
      <c r="A396" s="12"/>
      <c r="B396" s="14"/>
      <c r="C396" s="15"/>
      <c r="D396" s="13"/>
      <c r="E396" s="13"/>
      <c r="F396" s="14"/>
      <c r="G396" s="14"/>
      <c r="H396" s="13"/>
      <c r="I396" s="13"/>
      <c r="J396" s="14"/>
      <c r="K396" s="12"/>
    </row>
    <row r="397" spans="1:11">
      <c r="A397" s="12"/>
      <c r="B397" s="14"/>
      <c r="C397" s="15"/>
      <c r="D397" s="13"/>
      <c r="E397" s="13"/>
      <c r="F397" s="14"/>
      <c r="G397" s="14"/>
      <c r="H397" s="13"/>
      <c r="I397" s="13"/>
      <c r="J397" s="14"/>
      <c r="K397" s="12"/>
    </row>
    <row r="398" spans="1:11">
      <c r="A398" s="12"/>
      <c r="B398" s="14"/>
      <c r="C398" s="15"/>
      <c r="D398" s="13"/>
      <c r="E398" s="13"/>
      <c r="F398" s="14"/>
      <c r="G398" s="14"/>
      <c r="H398" s="13"/>
      <c r="I398" s="13"/>
      <c r="J398" s="14"/>
      <c r="K398" s="12"/>
    </row>
    <row r="399" spans="1:11">
      <c r="A399" s="12"/>
      <c r="B399" s="14"/>
      <c r="C399" s="15"/>
      <c r="D399" s="13"/>
      <c r="E399" s="13"/>
      <c r="F399" s="14"/>
      <c r="G399" s="14"/>
      <c r="H399" s="13"/>
      <c r="I399" s="13"/>
      <c r="J399" s="14"/>
      <c r="K399" s="12"/>
    </row>
    <row r="400" spans="1:11">
      <c r="A400" s="12"/>
      <c r="B400" s="14"/>
      <c r="C400" s="15"/>
      <c r="D400" s="13"/>
      <c r="E400" s="13"/>
      <c r="F400" s="14"/>
      <c r="G400" s="14"/>
      <c r="H400" s="13"/>
      <c r="I400" s="13"/>
      <c r="J400" s="14"/>
      <c r="K400" s="12"/>
    </row>
    <row r="401" spans="1:11">
      <c r="A401" s="12"/>
      <c r="B401" s="14"/>
      <c r="C401" s="15"/>
      <c r="D401" s="13"/>
      <c r="E401" s="13"/>
      <c r="F401" s="14"/>
      <c r="G401" s="14"/>
      <c r="H401" s="13"/>
      <c r="I401" s="13"/>
      <c r="J401" s="14"/>
      <c r="K401" s="12"/>
    </row>
    <row r="402" spans="1:11">
      <c r="A402" s="12"/>
      <c r="B402" s="14"/>
      <c r="C402" s="15"/>
      <c r="D402" s="13"/>
      <c r="E402" s="13"/>
      <c r="F402" s="14"/>
      <c r="G402" s="14"/>
      <c r="H402" s="13"/>
      <c r="I402" s="13"/>
      <c r="J402" s="14"/>
      <c r="K402" s="12"/>
    </row>
    <row r="403" spans="1:11">
      <c r="A403" s="12"/>
      <c r="B403" s="14"/>
      <c r="C403" s="15"/>
      <c r="D403" s="13"/>
      <c r="E403" s="13"/>
      <c r="F403" s="14"/>
      <c r="G403" s="14"/>
      <c r="H403" s="13"/>
      <c r="I403" s="13"/>
      <c r="J403" s="14"/>
      <c r="K403" s="12"/>
    </row>
    <row r="404" spans="1:11">
      <c r="A404" s="12"/>
      <c r="B404" s="14"/>
      <c r="C404" s="15"/>
      <c r="D404" s="13"/>
      <c r="E404" s="13"/>
      <c r="F404" s="14"/>
      <c r="G404" s="14"/>
      <c r="H404" s="13"/>
      <c r="I404" s="13"/>
      <c r="J404" s="14"/>
      <c r="K404" s="12"/>
    </row>
    <row r="405" spans="1:11">
      <c r="A405" s="12"/>
      <c r="B405" s="14"/>
      <c r="C405" s="15"/>
      <c r="D405" s="13"/>
      <c r="E405" s="13"/>
      <c r="F405" s="14"/>
      <c r="G405" s="14"/>
      <c r="H405" s="13"/>
      <c r="I405" s="13"/>
      <c r="J405" s="14"/>
      <c r="K405" s="12"/>
    </row>
    <row r="406" spans="1:11">
      <c r="A406" s="12"/>
      <c r="B406" s="14"/>
      <c r="C406" s="15"/>
      <c r="D406" s="13"/>
      <c r="E406" s="13"/>
      <c r="F406" s="14"/>
      <c r="G406" s="14"/>
      <c r="H406" s="13"/>
      <c r="I406" s="13"/>
      <c r="J406" s="14"/>
      <c r="K406" s="12"/>
    </row>
    <row r="407" spans="1:11">
      <c r="A407" s="12"/>
      <c r="B407" s="14"/>
      <c r="C407" s="15"/>
      <c r="D407" s="13"/>
      <c r="E407" s="13"/>
      <c r="F407" s="14"/>
      <c r="G407" s="14"/>
      <c r="H407" s="13"/>
      <c r="I407" s="13"/>
      <c r="J407" s="14"/>
      <c r="K407" s="12"/>
    </row>
    <row r="408" spans="1:11">
      <c r="A408" s="12"/>
      <c r="B408" s="14"/>
      <c r="C408" s="15"/>
      <c r="D408" s="13"/>
      <c r="E408" s="13"/>
      <c r="F408" s="14"/>
      <c r="G408" s="14"/>
      <c r="H408" s="13"/>
      <c r="I408" s="13"/>
      <c r="J408" s="14"/>
      <c r="K408" s="12"/>
    </row>
    <row r="409" spans="1:11">
      <c r="A409" s="12"/>
      <c r="B409" s="14"/>
      <c r="C409" s="15"/>
      <c r="D409" s="13"/>
      <c r="E409" s="13"/>
      <c r="F409" s="14"/>
      <c r="G409" s="14"/>
      <c r="H409" s="13"/>
      <c r="I409" s="13"/>
      <c r="J409" s="14"/>
      <c r="K409" s="12"/>
    </row>
    <row r="410" spans="1:11">
      <c r="A410" s="12"/>
      <c r="B410" s="14"/>
      <c r="C410" s="15"/>
      <c r="D410" s="13"/>
      <c r="E410" s="13"/>
      <c r="F410" s="14"/>
      <c r="G410" s="14"/>
      <c r="H410" s="13"/>
      <c r="I410" s="13"/>
      <c r="J410" s="14"/>
      <c r="K410" s="12"/>
    </row>
    <row r="411" spans="1:11">
      <c r="A411" s="12"/>
      <c r="B411" s="14"/>
      <c r="C411" s="15"/>
      <c r="D411" s="13"/>
      <c r="E411" s="13"/>
      <c r="F411" s="14"/>
      <c r="G411" s="14"/>
      <c r="H411" s="13"/>
      <c r="I411" s="13"/>
      <c r="J411" s="14"/>
      <c r="K411" s="12"/>
    </row>
    <row r="412" spans="1:11">
      <c r="A412" s="12"/>
      <c r="B412" s="14"/>
      <c r="C412" s="15"/>
      <c r="D412" s="13"/>
      <c r="E412" s="13"/>
      <c r="F412" s="14"/>
      <c r="G412" s="14"/>
      <c r="H412" s="13"/>
      <c r="I412" s="13"/>
      <c r="J412" s="14"/>
      <c r="K412" s="12"/>
    </row>
    <row r="413" spans="1:11">
      <c r="A413" s="12"/>
      <c r="B413" s="14"/>
      <c r="C413" s="15"/>
      <c r="D413" s="13"/>
      <c r="E413" s="13"/>
      <c r="F413" s="14"/>
      <c r="G413" s="14"/>
      <c r="H413" s="13"/>
      <c r="I413" s="13"/>
      <c r="J413" s="14"/>
      <c r="K413" s="12"/>
    </row>
    <row r="414" spans="1:11">
      <c r="A414" s="12"/>
      <c r="B414" s="14"/>
      <c r="C414" s="15"/>
      <c r="D414" s="13"/>
      <c r="E414" s="13"/>
      <c r="F414" s="14"/>
      <c r="G414" s="14"/>
      <c r="H414" s="13"/>
      <c r="I414" s="13"/>
      <c r="J414" s="14"/>
      <c r="K414" s="12"/>
    </row>
    <row r="415" spans="1:11">
      <c r="A415" s="12"/>
      <c r="B415" s="14"/>
      <c r="C415" s="15"/>
      <c r="D415" s="13"/>
      <c r="E415" s="13"/>
      <c r="F415" s="14"/>
      <c r="G415" s="14"/>
      <c r="H415" s="13"/>
      <c r="I415" s="13"/>
      <c r="J415" s="14"/>
      <c r="K415" s="12"/>
    </row>
    <row r="416" spans="1:11">
      <c r="A416" s="12"/>
      <c r="B416" s="14"/>
      <c r="C416" s="15"/>
      <c r="D416" s="13"/>
      <c r="E416" s="13"/>
      <c r="F416" s="14"/>
      <c r="G416" s="14"/>
      <c r="H416" s="13"/>
      <c r="I416" s="13"/>
      <c r="J416" s="14"/>
      <c r="K416" s="12"/>
    </row>
    <row r="417" spans="1:11">
      <c r="A417" s="12"/>
      <c r="B417" s="14"/>
      <c r="C417" s="15"/>
      <c r="D417" s="13"/>
      <c r="E417" s="13"/>
      <c r="F417" s="14"/>
      <c r="G417" s="14"/>
      <c r="H417" s="13"/>
      <c r="I417" s="13"/>
      <c r="J417" s="14"/>
      <c r="K417" s="12"/>
    </row>
    <row r="418" spans="1:11">
      <c r="A418" s="12"/>
      <c r="B418" s="14"/>
      <c r="C418" s="15"/>
      <c r="D418" s="13"/>
      <c r="E418" s="13"/>
      <c r="F418" s="14"/>
      <c r="G418" s="14"/>
      <c r="H418" s="13"/>
      <c r="I418" s="13"/>
      <c r="J418" s="14"/>
      <c r="K418" s="12"/>
    </row>
    <row r="419" spans="1:11">
      <c r="A419" s="12"/>
      <c r="B419" s="14"/>
      <c r="C419" s="15"/>
      <c r="D419" s="13"/>
      <c r="E419" s="13"/>
      <c r="F419" s="14"/>
      <c r="G419" s="14"/>
      <c r="H419" s="13"/>
      <c r="I419" s="13"/>
      <c r="J419" s="14"/>
      <c r="K419" s="12"/>
    </row>
    <row r="420" spans="1:11">
      <c r="A420" s="12"/>
      <c r="B420" s="14"/>
      <c r="C420" s="15"/>
      <c r="D420" s="13"/>
      <c r="E420" s="13"/>
      <c r="F420" s="14"/>
      <c r="G420" s="14"/>
      <c r="H420" s="13"/>
      <c r="I420" s="13"/>
      <c r="J420" s="14"/>
      <c r="K420" s="12"/>
    </row>
    <row r="421" spans="1:11">
      <c r="A421" s="12"/>
      <c r="B421" s="14"/>
      <c r="C421" s="15"/>
      <c r="D421" s="13"/>
      <c r="E421" s="13"/>
      <c r="F421" s="14"/>
      <c r="G421" s="14"/>
      <c r="H421" s="13"/>
      <c r="I421" s="13"/>
      <c r="J421" s="14"/>
      <c r="K421" s="12"/>
    </row>
    <row r="422" spans="1:11">
      <c r="A422" s="12"/>
      <c r="B422" s="14"/>
      <c r="C422" s="15"/>
      <c r="D422" s="13"/>
      <c r="E422" s="13"/>
      <c r="F422" s="14"/>
      <c r="G422" s="14"/>
      <c r="H422" s="13"/>
      <c r="I422" s="13"/>
      <c r="J422" s="14"/>
      <c r="K422" s="12"/>
    </row>
    <row r="423" spans="1:11">
      <c r="A423" s="12"/>
      <c r="B423" s="14"/>
      <c r="C423" s="15"/>
      <c r="D423" s="13"/>
      <c r="E423" s="13"/>
      <c r="F423" s="14"/>
      <c r="G423" s="14"/>
      <c r="H423" s="13"/>
      <c r="I423" s="13"/>
      <c r="J423" s="14"/>
      <c r="K423" s="12"/>
    </row>
    <row r="424" spans="1:11">
      <c r="A424" s="12"/>
      <c r="B424" s="14"/>
      <c r="C424" s="15"/>
      <c r="D424" s="13"/>
      <c r="E424" s="13"/>
      <c r="F424" s="14"/>
      <c r="G424" s="14"/>
      <c r="H424" s="13"/>
      <c r="I424" s="13"/>
      <c r="J424" s="14"/>
      <c r="K424" s="12"/>
    </row>
    <row r="425" spans="1:11">
      <c r="A425" s="12"/>
      <c r="B425" s="14"/>
      <c r="C425" s="15"/>
      <c r="D425" s="13"/>
      <c r="E425" s="13"/>
      <c r="F425" s="14"/>
      <c r="G425" s="14"/>
      <c r="H425" s="13"/>
      <c r="I425" s="13"/>
      <c r="J425" s="14"/>
      <c r="K425" s="12"/>
    </row>
    <row r="426" spans="1:11">
      <c r="A426" s="12"/>
      <c r="B426" s="14"/>
      <c r="C426" s="15"/>
      <c r="D426" s="13"/>
      <c r="E426" s="13"/>
      <c r="F426" s="14"/>
      <c r="G426" s="14"/>
      <c r="H426" s="13"/>
      <c r="I426" s="13"/>
      <c r="J426" s="14"/>
      <c r="K426" s="12"/>
    </row>
    <row r="427" spans="1:11">
      <c r="A427" s="12"/>
      <c r="B427" s="14"/>
      <c r="C427" s="15"/>
      <c r="D427" s="13"/>
      <c r="E427" s="13"/>
      <c r="F427" s="14"/>
      <c r="G427" s="14"/>
      <c r="H427" s="13"/>
      <c r="I427" s="13"/>
      <c r="J427" s="14"/>
      <c r="K427" s="12"/>
    </row>
    <row r="428" spans="1:11">
      <c r="A428" s="12"/>
      <c r="B428" s="14"/>
      <c r="C428" s="15"/>
      <c r="D428" s="13"/>
      <c r="E428" s="13"/>
      <c r="F428" s="14"/>
      <c r="G428" s="14"/>
      <c r="H428" s="13"/>
      <c r="I428" s="13"/>
      <c r="J428" s="14"/>
      <c r="K428" s="12"/>
    </row>
    <row r="429" spans="1:11">
      <c r="A429" s="12"/>
      <c r="B429" s="14"/>
      <c r="C429" s="15"/>
      <c r="D429" s="13"/>
      <c r="E429" s="13"/>
      <c r="F429" s="14"/>
      <c r="G429" s="14"/>
      <c r="H429" s="13"/>
      <c r="I429" s="13"/>
      <c r="J429" s="14"/>
      <c r="K429" s="12"/>
    </row>
    <row r="430" spans="1:11">
      <c r="A430" s="12"/>
      <c r="B430" s="14"/>
      <c r="C430" s="15"/>
      <c r="D430" s="13"/>
      <c r="E430" s="13"/>
      <c r="F430" s="14"/>
      <c r="G430" s="14"/>
      <c r="H430" s="13"/>
      <c r="I430" s="13"/>
      <c r="J430" s="14"/>
      <c r="K430" s="12"/>
    </row>
    <row r="431" spans="1:11">
      <c r="A431" s="12"/>
      <c r="B431" s="14"/>
      <c r="C431" s="15"/>
      <c r="D431" s="13"/>
      <c r="E431" s="13"/>
      <c r="F431" s="14"/>
      <c r="G431" s="14"/>
      <c r="H431" s="13"/>
      <c r="I431" s="13"/>
      <c r="J431" s="14"/>
      <c r="K431" s="12"/>
    </row>
    <row r="432" spans="1:11">
      <c r="A432" s="12"/>
      <c r="B432" s="14"/>
      <c r="C432" s="15"/>
      <c r="D432" s="13"/>
      <c r="E432" s="13"/>
      <c r="F432" s="14"/>
      <c r="G432" s="14"/>
      <c r="H432" s="13"/>
      <c r="I432" s="13"/>
      <c r="J432" s="14"/>
      <c r="K432" s="12"/>
    </row>
    <row r="433" spans="1:11">
      <c r="A433" s="12"/>
      <c r="B433" s="14"/>
      <c r="C433" s="15"/>
      <c r="D433" s="13"/>
      <c r="E433" s="13"/>
      <c r="F433" s="14"/>
      <c r="G433" s="14"/>
      <c r="H433" s="13"/>
      <c r="I433" s="13"/>
      <c r="J433" s="14"/>
      <c r="K433" s="12"/>
    </row>
    <row r="434" spans="1:11">
      <c r="A434" s="12"/>
      <c r="B434" s="14"/>
      <c r="C434" s="15"/>
      <c r="D434" s="13"/>
      <c r="E434" s="13"/>
      <c r="F434" s="14"/>
      <c r="G434" s="14"/>
      <c r="H434" s="13"/>
      <c r="I434" s="13"/>
      <c r="J434" s="14"/>
      <c r="K434" s="12"/>
    </row>
    <row r="435" spans="1:11">
      <c r="A435" s="12"/>
      <c r="B435" s="14"/>
      <c r="C435" s="15"/>
      <c r="D435" s="13"/>
      <c r="E435" s="13"/>
      <c r="F435" s="14"/>
      <c r="G435" s="14"/>
      <c r="H435" s="13"/>
      <c r="I435" s="13"/>
      <c r="J435" s="14"/>
      <c r="K435" s="12"/>
    </row>
    <row r="436" spans="1:11">
      <c r="A436" s="12"/>
      <c r="B436" s="14"/>
      <c r="C436" s="15"/>
      <c r="D436" s="13"/>
      <c r="E436" s="13"/>
      <c r="F436" s="14"/>
      <c r="G436" s="14"/>
      <c r="H436" s="13"/>
      <c r="I436" s="13"/>
      <c r="J436" s="14"/>
      <c r="K436" s="12"/>
    </row>
    <row r="437" spans="1:11">
      <c r="A437" s="12"/>
      <c r="B437" s="14"/>
      <c r="C437" s="15"/>
      <c r="D437" s="13"/>
      <c r="E437" s="13"/>
      <c r="F437" s="14"/>
      <c r="G437" s="14"/>
      <c r="H437" s="13"/>
      <c r="I437" s="13"/>
      <c r="J437" s="14"/>
      <c r="K437" s="12"/>
    </row>
    <row r="438" spans="1:11">
      <c r="A438" s="12"/>
      <c r="B438" s="14"/>
      <c r="C438" s="15"/>
      <c r="D438" s="13"/>
      <c r="E438" s="13"/>
      <c r="F438" s="14"/>
      <c r="G438" s="14"/>
      <c r="H438" s="13"/>
      <c r="I438" s="13"/>
      <c r="J438" s="14"/>
      <c r="K438" s="12"/>
    </row>
    <row r="439" spans="1:11">
      <c r="A439" s="12"/>
      <c r="B439" s="14"/>
      <c r="C439" s="15"/>
      <c r="D439" s="13"/>
      <c r="E439" s="13"/>
      <c r="F439" s="14"/>
      <c r="G439" s="14"/>
      <c r="H439" s="13"/>
      <c r="I439" s="13"/>
      <c r="J439" s="14"/>
      <c r="K439" s="12"/>
    </row>
    <row r="440" spans="1:11">
      <c r="A440" s="12"/>
      <c r="B440" s="14"/>
      <c r="C440" s="15"/>
      <c r="D440" s="13"/>
      <c r="E440" s="13"/>
      <c r="F440" s="14"/>
      <c r="G440" s="14"/>
      <c r="H440" s="13"/>
      <c r="I440" s="13"/>
      <c r="J440" s="14"/>
      <c r="K440" s="12"/>
    </row>
    <row r="441" spans="1:11">
      <c r="A441" s="12"/>
      <c r="B441" s="14"/>
      <c r="C441" s="15"/>
      <c r="D441" s="13"/>
      <c r="E441" s="13"/>
      <c r="F441" s="14"/>
      <c r="G441" s="14"/>
      <c r="H441" s="13"/>
      <c r="I441" s="13"/>
      <c r="J441" s="14"/>
      <c r="K441" s="12"/>
    </row>
    <row r="442" spans="1:11">
      <c r="A442" s="12"/>
      <c r="B442" s="14"/>
      <c r="C442" s="15"/>
      <c r="D442" s="13"/>
      <c r="E442" s="13"/>
      <c r="F442" s="14"/>
      <c r="G442" s="14"/>
      <c r="H442" s="13"/>
      <c r="I442" s="13"/>
      <c r="J442" s="14"/>
      <c r="K442" s="12"/>
    </row>
    <row r="443" spans="1:11">
      <c r="A443" s="12"/>
      <c r="B443" s="14"/>
      <c r="C443" s="15"/>
      <c r="D443" s="13"/>
      <c r="E443" s="13"/>
      <c r="F443" s="14"/>
      <c r="G443" s="14"/>
      <c r="H443" s="13"/>
      <c r="I443" s="13"/>
      <c r="J443" s="14"/>
      <c r="K443" s="12"/>
    </row>
    <row r="444" spans="1:11">
      <c r="A444" s="12"/>
      <c r="B444" s="14"/>
      <c r="C444" s="15"/>
      <c r="D444" s="13"/>
      <c r="E444" s="13"/>
      <c r="F444" s="14"/>
      <c r="G444" s="14"/>
      <c r="H444" s="13"/>
      <c r="I444" s="13"/>
      <c r="J444" s="14"/>
      <c r="K444" s="12"/>
    </row>
    <row r="445" spans="1:11">
      <c r="A445" s="12"/>
      <c r="B445" s="14"/>
      <c r="C445" s="15"/>
      <c r="D445" s="13"/>
      <c r="E445" s="13"/>
      <c r="F445" s="14"/>
      <c r="G445" s="14"/>
      <c r="H445" s="13"/>
      <c r="I445" s="13"/>
      <c r="J445" s="14"/>
      <c r="K445" s="12"/>
    </row>
    <row r="446" spans="1:11">
      <c r="A446" s="12"/>
      <c r="B446" s="14"/>
      <c r="C446" s="15"/>
      <c r="D446" s="13"/>
      <c r="E446" s="13"/>
      <c r="F446" s="14"/>
      <c r="G446" s="14"/>
      <c r="H446" s="13"/>
      <c r="I446" s="13"/>
      <c r="J446" s="14"/>
      <c r="K446" s="12"/>
    </row>
    <row r="447" spans="1:11">
      <c r="A447" s="12"/>
      <c r="B447" s="14"/>
      <c r="C447" s="15"/>
      <c r="D447" s="13"/>
      <c r="E447" s="13"/>
      <c r="F447" s="14"/>
      <c r="G447" s="14"/>
      <c r="H447" s="13"/>
      <c r="I447" s="13"/>
      <c r="J447" s="14"/>
      <c r="K447" s="12"/>
    </row>
    <row r="448" spans="1:11">
      <c r="A448" s="12"/>
      <c r="B448" s="14"/>
      <c r="C448" s="15"/>
      <c r="D448" s="13"/>
      <c r="E448" s="13"/>
      <c r="F448" s="14"/>
      <c r="G448" s="14"/>
      <c r="H448" s="13"/>
      <c r="I448" s="13"/>
      <c r="J448" s="14"/>
      <c r="K448" s="12"/>
    </row>
    <row r="449" spans="1:11">
      <c r="A449" s="12"/>
      <c r="B449" s="14"/>
      <c r="C449" s="15"/>
      <c r="D449" s="13"/>
      <c r="E449" s="13"/>
      <c r="F449" s="14"/>
      <c r="G449" s="14"/>
      <c r="H449" s="13"/>
      <c r="I449" s="13"/>
      <c r="J449" s="14"/>
      <c r="K449" s="12"/>
    </row>
    <row r="450" spans="1:11">
      <c r="A450" s="12"/>
      <c r="B450" s="14"/>
      <c r="C450" s="15"/>
      <c r="D450" s="13"/>
      <c r="E450" s="13"/>
      <c r="F450" s="14"/>
      <c r="G450" s="14"/>
      <c r="H450" s="13"/>
      <c r="I450" s="13"/>
      <c r="J450" s="14"/>
      <c r="K450" s="12"/>
    </row>
    <row r="451" spans="1:11">
      <c r="A451" s="12"/>
      <c r="B451" s="14"/>
      <c r="C451" s="15"/>
      <c r="D451" s="13"/>
      <c r="E451" s="13"/>
      <c r="F451" s="14"/>
      <c r="G451" s="14"/>
      <c r="H451" s="13"/>
      <c r="I451" s="13"/>
      <c r="J451" s="14"/>
      <c r="K451" s="12"/>
    </row>
    <row r="452" spans="1:11">
      <c r="A452" s="12"/>
      <c r="B452" s="14"/>
      <c r="C452" s="15"/>
      <c r="D452" s="13"/>
      <c r="E452" s="13"/>
      <c r="F452" s="14"/>
      <c r="G452" s="14"/>
      <c r="H452" s="13"/>
      <c r="I452" s="13"/>
      <c r="J452" s="14"/>
      <c r="K452" s="12"/>
    </row>
    <row r="453" spans="1:11">
      <c r="A453" s="12"/>
      <c r="B453" s="14"/>
      <c r="C453" s="15"/>
      <c r="D453" s="13"/>
      <c r="E453" s="13"/>
      <c r="F453" s="14"/>
      <c r="G453" s="14"/>
      <c r="H453" s="13"/>
      <c r="I453" s="13"/>
      <c r="J453" s="14"/>
      <c r="K453" s="12"/>
    </row>
    <row r="454" spans="1:11">
      <c r="A454" s="12"/>
      <c r="B454" s="14"/>
      <c r="C454" s="15"/>
      <c r="D454" s="13"/>
      <c r="E454" s="13"/>
      <c r="F454" s="14"/>
      <c r="G454" s="14"/>
      <c r="H454" s="13"/>
      <c r="I454" s="13"/>
      <c r="J454" s="14"/>
      <c r="K454" s="12"/>
    </row>
    <row r="455" spans="1:11">
      <c r="A455" s="12"/>
      <c r="B455" s="14"/>
      <c r="C455" s="15"/>
      <c r="D455" s="13"/>
      <c r="E455" s="13"/>
      <c r="F455" s="14"/>
      <c r="G455" s="14"/>
      <c r="H455" s="13"/>
      <c r="I455" s="13"/>
      <c r="J455" s="14"/>
      <c r="K455" s="12"/>
    </row>
    <row r="456" spans="1:11">
      <c r="A456" s="12"/>
      <c r="B456" s="14"/>
      <c r="C456" s="15"/>
      <c r="D456" s="13"/>
      <c r="E456" s="13"/>
      <c r="F456" s="14"/>
      <c r="G456" s="14"/>
      <c r="H456" s="13"/>
      <c r="I456" s="13"/>
      <c r="J456" s="14"/>
      <c r="K456" s="12"/>
    </row>
    <row r="457" spans="1:11">
      <c r="A457" s="12"/>
      <c r="B457" s="14"/>
      <c r="C457" s="15"/>
      <c r="D457" s="13"/>
      <c r="E457" s="13"/>
      <c r="F457" s="14"/>
      <c r="G457" s="14"/>
      <c r="H457" s="13"/>
      <c r="I457" s="13"/>
      <c r="J457" s="14"/>
      <c r="K457" s="12"/>
    </row>
    <row r="458" spans="1:11">
      <c r="A458" s="12"/>
      <c r="B458" s="14"/>
      <c r="C458" s="15"/>
      <c r="D458" s="13"/>
      <c r="E458" s="13"/>
      <c r="F458" s="14"/>
      <c r="G458" s="14"/>
      <c r="H458" s="13"/>
      <c r="I458" s="13"/>
      <c r="J458" s="14"/>
      <c r="K458" s="12"/>
    </row>
    <row r="459" spans="1:11">
      <c r="A459" s="12"/>
      <c r="B459" s="14"/>
      <c r="C459" s="15"/>
      <c r="D459" s="13"/>
      <c r="E459" s="13"/>
      <c r="F459" s="14"/>
      <c r="G459" s="14"/>
      <c r="H459" s="13"/>
      <c r="I459" s="13"/>
      <c r="J459" s="14"/>
      <c r="K459" s="12"/>
    </row>
    <row r="460" spans="1:11">
      <c r="A460" s="12"/>
      <c r="B460" s="14"/>
      <c r="C460" s="15"/>
      <c r="D460" s="13"/>
      <c r="E460" s="13"/>
      <c r="F460" s="14"/>
      <c r="G460" s="14"/>
      <c r="H460" s="13"/>
      <c r="I460" s="13"/>
      <c r="J460" s="14"/>
      <c r="K460" s="12"/>
    </row>
    <row r="461" spans="1:11">
      <c r="A461" s="12"/>
      <c r="B461" s="14"/>
      <c r="C461" s="15"/>
      <c r="D461" s="13"/>
      <c r="E461" s="13"/>
      <c r="F461" s="14"/>
      <c r="G461" s="14"/>
      <c r="H461" s="13"/>
      <c r="I461" s="13"/>
      <c r="J461" s="14"/>
      <c r="K461" s="12"/>
    </row>
    <row r="462" spans="1:11">
      <c r="A462" s="12"/>
      <c r="B462" s="14"/>
      <c r="C462" s="15"/>
      <c r="D462" s="13"/>
      <c r="E462" s="13"/>
      <c r="F462" s="14"/>
      <c r="G462" s="14"/>
      <c r="H462" s="13"/>
      <c r="I462" s="13"/>
      <c r="J462" s="14"/>
      <c r="K462" s="12"/>
    </row>
    <row r="463" spans="1:11">
      <c r="A463" s="12"/>
      <c r="B463" s="14"/>
      <c r="C463" s="15"/>
      <c r="D463" s="13"/>
      <c r="E463" s="13"/>
      <c r="F463" s="14"/>
      <c r="G463" s="14"/>
      <c r="H463" s="13"/>
      <c r="I463" s="13"/>
      <c r="J463" s="14"/>
      <c r="K463" s="12"/>
    </row>
    <row r="464" spans="1:11">
      <c r="A464" s="12"/>
      <c r="B464" s="14"/>
      <c r="C464" s="15"/>
      <c r="D464" s="13"/>
      <c r="E464" s="13"/>
      <c r="F464" s="14"/>
      <c r="G464" s="14"/>
      <c r="H464" s="13"/>
      <c r="I464" s="13"/>
      <c r="J464" s="14"/>
      <c r="K464" s="12"/>
    </row>
    <row r="465" spans="1:11">
      <c r="A465" s="12"/>
      <c r="B465" s="14"/>
      <c r="C465" s="15"/>
      <c r="D465" s="13"/>
      <c r="E465" s="13"/>
      <c r="F465" s="14"/>
      <c r="G465" s="14"/>
      <c r="H465" s="13"/>
      <c r="I465" s="13"/>
      <c r="J465" s="14"/>
      <c r="K465" s="12"/>
    </row>
    <row r="466" spans="1:11">
      <c r="A466" s="12"/>
      <c r="B466" s="14"/>
      <c r="C466" s="15"/>
      <c r="D466" s="13"/>
      <c r="E466" s="13"/>
      <c r="F466" s="14"/>
      <c r="G466" s="14"/>
      <c r="H466" s="13"/>
      <c r="I466" s="13"/>
      <c r="J466" s="14"/>
      <c r="K466" s="12"/>
    </row>
    <row r="467" spans="1:11">
      <c r="A467" s="12"/>
      <c r="B467" s="14"/>
      <c r="C467" s="15"/>
      <c r="D467" s="13"/>
      <c r="E467" s="13"/>
      <c r="F467" s="14"/>
      <c r="G467" s="14"/>
      <c r="H467" s="13"/>
      <c r="I467" s="13"/>
      <c r="J467" s="14"/>
      <c r="K467" s="12"/>
    </row>
    <row r="468" spans="1:11">
      <c r="A468" s="12"/>
      <c r="B468" s="14"/>
      <c r="C468" s="15"/>
      <c r="D468" s="13"/>
      <c r="E468" s="13"/>
      <c r="F468" s="14"/>
      <c r="G468" s="14"/>
      <c r="H468" s="13"/>
      <c r="I468" s="13"/>
      <c r="J468" s="14"/>
      <c r="K468" s="12"/>
    </row>
    <row r="469" spans="1:11">
      <c r="A469" s="12"/>
      <c r="B469" s="14"/>
      <c r="C469" s="15"/>
      <c r="D469" s="13"/>
      <c r="E469" s="13"/>
      <c r="F469" s="14"/>
      <c r="G469" s="14"/>
      <c r="H469" s="13"/>
      <c r="I469" s="13"/>
      <c r="J469" s="14"/>
      <c r="K469" s="12"/>
    </row>
    <row r="470" spans="1:11">
      <c r="A470" s="12"/>
      <c r="B470" s="14"/>
      <c r="C470" s="15"/>
      <c r="D470" s="13"/>
      <c r="E470" s="13"/>
      <c r="F470" s="14"/>
      <c r="G470" s="14"/>
      <c r="H470" s="13"/>
      <c r="I470" s="13"/>
      <c r="J470" s="14"/>
      <c r="K470" s="12"/>
    </row>
    <row r="471" spans="1:11">
      <c r="A471" s="12"/>
      <c r="B471" s="14"/>
      <c r="C471" s="15"/>
      <c r="D471" s="13"/>
      <c r="E471" s="13"/>
      <c r="F471" s="14"/>
      <c r="G471" s="14"/>
      <c r="H471" s="13"/>
      <c r="I471" s="13"/>
      <c r="J471" s="14"/>
      <c r="K471" s="12"/>
    </row>
    <row r="472" spans="1:11">
      <c r="A472" s="12"/>
      <c r="B472" s="14"/>
      <c r="C472" s="15"/>
      <c r="D472" s="13"/>
      <c r="E472" s="13"/>
      <c r="F472" s="14"/>
      <c r="G472" s="14"/>
      <c r="H472" s="13"/>
      <c r="I472" s="13"/>
      <c r="J472" s="14"/>
      <c r="K472" s="12"/>
    </row>
    <row r="473" spans="1:11">
      <c r="A473" s="12"/>
      <c r="B473" s="14"/>
      <c r="C473" s="15"/>
      <c r="D473" s="13"/>
      <c r="E473" s="13"/>
      <c r="F473" s="14"/>
      <c r="G473" s="14"/>
      <c r="H473" s="13"/>
      <c r="I473" s="13"/>
      <c r="J473" s="14"/>
      <c r="K473" s="12"/>
    </row>
    <row r="474" spans="1:11">
      <c r="A474" s="12"/>
      <c r="B474" s="14"/>
      <c r="C474" s="15"/>
      <c r="D474" s="13"/>
      <c r="E474" s="13"/>
      <c r="F474" s="14"/>
      <c r="G474" s="14"/>
      <c r="H474" s="13"/>
      <c r="I474" s="13"/>
      <c r="J474" s="14"/>
      <c r="K474" s="12"/>
    </row>
    <row r="475" spans="1:11">
      <c r="A475" s="12"/>
      <c r="B475" s="14"/>
      <c r="C475" s="15"/>
      <c r="D475" s="13"/>
      <c r="E475" s="13"/>
      <c r="F475" s="14"/>
      <c r="G475" s="14"/>
      <c r="H475" s="13"/>
      <c r="I475" s="13"/>
      <c r="J475" s="14"/>
      <c r="K475" s="12"/>
    </row>
    <row r="476" spans="1:11">
      <c r="A476" s="12"/>
      <c r="B476" s="14"/>
      <c r="C476" s="15"/>
      <c r="D476" s="13"/>
      <c r="E476" s="13"/>
      <c r="F476" s="14"/>
      <c r="G476" s="14"/>
      <c r="H476" s="13"/>
      <c r="I476" s="13"/>
      <c r="J476" s="14"/>
      <c r="K476" s="12"/>
    </row>
    <row r="477" spans="1:11">
      <c r="A477" s="12"/>
      <c r="B477" s="14"/>
      <c r="C477" s="15"/>
      <c r="D477" s="13"/>
      <c r="E477" s="13"/>
      <c r="F477" s="14"/>
      <c r="G477" s="14"/>
      <c r="H477" s="13"/>
      <c r="I477" s="13"/>
      <c r="J477" s="14"/>
      <c r="K477" s="12"/>
    </row>
    <row r="478" spans="1:11">
      <c r="A478" s="12"/>
      <c r="B478" s="14"/>
      <c r="C478" s="15"/>
      <c r="D478" s="13"/>
      <c r="E478" s="13"/>
      <c r="F478" s="14"/>
      <c r="G478" s="14"/>
      <c r="H478" s="13"/>
      <c r="I478" s="13"/>
      <c r="J478" s="14"/>
      <c r="K478" s="12"/>
    </row>
    <row r="479" spans="1:11">
      <c r="A479" s="12"/>
      <c r="B479" s="14"/>
      <c r="C479" s="15"/>
      <c r="D479" s="13"/>
      <c r="E479" s="13"/>
      <c r="F479" s="14"/>
      <c r="G479" s="14"/>
      <c r="H479" s="13"/>
      <c r="I479" s="13"/>
      <c r="J479" s="14"/>
      <c r="K479" s="12"/>
    </row>
    <row r="480" spans="1:11">
      <c r="A480" s="12"/>
      <c r="B480" s="14"/>
      <c r="C480" s="15"/>
      <c r="D480" s="13"/>
      <c r="E480" s="13"/>
      <c r="F480" s="14"/>
      <c r="G480" s="14"/>
      <c r="H480" s="13"/>
      <c r="I480" s="13"/>
      <c r="J480" s="14"/>
      <c r="K480" s="12"/>
    </row>
    <row r="481" spans="1:11">
      <c r="A481" s="12"/>
      <c r="B481" s="14"/>
      <c r="C481" s="15"/>
      <c r="D481" s="13"/>
      <c r="E481" s="13"/>
      <c r="F481" s="14"/>
      <c r="G481" s="14"/>
      <c r="H481" s="13"/>
      <c r="I481" s="13"/>
      <c r="J481" s="14"/>
      <c r="K481" s="12"/>
    </row>
    <row r="482" spans="1:11">
      <c r="A482" s="12"/>
      <c r="B482" s="14"/>
      <c r="C482" s="15"/>
      <c r="D482" s="13"/>
      <c r="E482" s="13"/>
      <c r="F482" s="14"/>
      <c r="G482" s="14"/>
      <c r="H482" s="13"/>
      <c r="I482" s="13"/>
      <c r="J482" s="14"/>
      <c r="K482" s="12"/>
    </row>
    <row r="483" spans="1:11">
      <c r="A483" s="12"/>
      <c r="B483" s="14"/>
      <c r="C483" s="15"/>
      <c r="D483" s="13"/>
      <c r="E483" s="13"/>
      <c r="F483" s="14"/>
      <c r="G483" s="14"/>
      <c r="H483" s="13"/>
      <c r="I483" s="13"/>
      <c r="J483" s="14"/>
      <c r="K483" s="12"/>
    </row>
    <row r="484" spans="1:11">
      <c r="A484" s="12"/>
      <c r="B484" s="14"/>
      <c r="C484" s="15"/>
      <c r="D484" s="13"/>
      <c r="E484" s="13"/>
      <c r="F484" s="14"/>
      <c r="G484" s="14"/>
      <c r="H484" s="13"/>
      <c r="I484" s="13"/>
      <c r="J484" s="14"/>
      <c r="K484" s="12"/>
    </row>
    <row r="485" spans="1:11">
      <c r="A485" s="12"/>
      <c r="B485" s="14"/>
      <c r="C485" s="15"/>
      <c r="D485" s="13"/>
      <c r="E485" s="13"/>
      <c r="F485" s="14"/>
      <c r="G485" s="14"/>
      <c r="H485" s="13"/>
      <c r="I485" s="13"/>
      <c r="J485" s="14"/>
      <c r="K485" s="12"/>
    </row>
    <row r="486" spans="1:11">
      <c r="A486" s="12"/>
      <c r="B486" s="14"/>
      <c r="C486" s="15"/>
      <c r="D486" s="13"/>
      <c r="E486" s="13"/>
      <c r="F486" s="14"/>
      <c r="G486" s="14"/>
      <c r="H486" s="13"/>
      <c r="I486" s="13"/>
      <c r="J486" s="14"/>
      <c r="K486" s="12"/>
    </row>
    <row r="487" spans="1:11">
      <c r="A487" s="12"/>
      <c r="B487" s="14"/>
      <c r="C487" s="15"/>
      <c r="D487" s="13"/>
      <c r="E487" s="13"/>
      <c r="F487" s="14"/>
      <c r="G487" s="14"/>
      <c r="H487" s="13"/>
      <c r="I487" s="13"/>
      <c r="J487" s="14"/>
      <c r="K487" s="12"/>
    </row>
    <row r="488" spans="1:11">
      <c r="A488" s="12"/>
      <c r="B488" s="14"/>
      <c r="C488" s="15"/>
      <c r="D488" s="13"/>
      <c r="E488" s="13"/>
      <c r="F488" s="14"/>
      <c r="G488" s="14"/>
      <c r="H488" s="13"/>
      <c r="I488" s="13"/>
      <c r="J488" s="14"/>
      <c r="K488" s="12"/>
    </row>
    <row r="489" spans="1:11">
      <c r="A489" s="12"/>
      <c r="B489" s="14"/>
      <c r="C489" s="15"/>
      <c r="D489" s="13"/>
      <c r="E489" s="13"/>
      <c r="F489" s="14"/>
      <c r="G489" s="14"/>
      <c r="H489" s="13"/>
      <c r="I489" s="13"/>
      <c r="J489" s="14"/>
      <c r="K489" s="12"/>
    </row>
    <row r="490" spans="1:11">
      <c r="A490" s="12"/>
      <c r="B490" s="14"/>
      <c r="C490" s="15"/>
      <c r="D490" s="13"/>
      <c r="E490" s="13"/>
      <c r="F490" s="14"/>
      <c r="G490" s="14"/>
      <c r="H490" s="13"/>
      <c r="I490" s="13"/>
      <c r="J490" s="14"/>
      <c r="K490" s="12"/>
    </row>
    <row r="491" spans="1:11">
      <c r="A491" s="12"/>
      <c r="B491" s="14"/>
      <c r="C491" s="15"/>
      <c r="D491" s="13"/>
      <c r="E491" s="13"/>
      <c r="F491" s="14"/>
      <c r="G491" s="14"/>
      <c r="H491" s="13"/>
      <c r="I491" s="13"/>
      <c r="J491" s="14"/>
      <c r="K491" s="12"/>
    </row>
    <row r="492" spans="1:11">
      <c r="A492" s="12"/>
      <c r="B492" s="14"/>
      <c r="C492" s="15"/>
      <c r="D492" s="13"/>
      <c r="E492" s="13"/>
      <c r="F492" s="14"/>
      <c r="G492" s="14"/>
      <c r="H492" s="13"/>
      <c r="I492" s="13"/>
      <c r="J492" s="14"/>
      <c r="K492" s="12"/>
    </row>
    <row r="493" spans="1:11">
      <c r="A493" s="12"/>
      <c r="B493" s="14"/>
      <c r="C493" s="15"/>
      <c r="D493" s="13"/>
      <c r="E493" s="13"/>
      <c r="F493" s="14"/>
      <c r="G493" s="14"/>
      <c r="H493" s="13"/>
      <c r="I493" s="13"/>
      <c r="J493" s="14"/>
      <c r="K493" s="12"/>
    </row>
    <row r="494" spans="1:11">
      <c r="A494" s="12"/>
      <c r="B494" s="14"/>
      <c r="C494" s="15"/>
      <c r="D494" s="13"/>
      <c r="E494" s="13"/>
      <c r="F494" s="14"/>
      <c r="G494" s="14"/>
      <c r="H494" s="13"/>
      <c r="I494" s="13"/>
      <c r="J494" s="14"/>
      <c r="K494" s="12"/>
    </row>
    <row r="495" spans="1:11">
      <c r="A495" s="12"/>
      <c r="B495" s="14"/>
      <c r="C495" s="15"/>
      <c r="D495" s="13"/>
      <c r="E495" s="13"/>
      <c r="F495" s="14"/>
      <c r="G495" s="14"/>
      <c r="H495" s="13"/>
      <c r="I495" s="13"/>
      <c r="J495" s="14"/>
      <c r="K495" s="12"/>
    </row>
    <row r="496" spans="1:11">
      <c r="A496" s="12"/>
      <c r="B496" s="14"/>
      <c r="C496" s="15"/>
      <c r="D496" s="13"/>
      <c r="E496" s="13"/>
      <c r="F496" s="14"/>
      <c r="G496" s="14"/>
      <c r="H496" s="13"/>
      <c r="I496" s="13"/>
      <c r="J496" s="14"/>
      <c r="K496" s="12"/>
    </row>
    <row r="497" spans="1:11">
      <c r="A497" s="12"/>
      <c r="B497" s="14"/>
      <c r="C497" s="15"/>
      <c r="D497" s="13"/>
      <c r="E497" s="13"/>
      <c r="F497" s="14"/>
      <c r="G497" s="14"/>
      <c r="H497" s="13"/>
      <c r="I497" s="13"/>
      <c r="J497" s="14"/>
      <c r="K497" s="12"/>
    </row>
    <row r="498" spans="1:11">
      <c r="A498" s="12"/>
      <c r="B498" s="14"/>
      <c r="C498" s="15"/>
      <c r="D498" s="13"/>
      <c r="E498" s="13"/>
      <c r="F498" s="14"/>
      <c r="G498" s="14"/>
      <c r="H498" s="13"/>
      <c r="I498" s="13"/>
      <c r="J498" s="14"/>
      <c r="K498" s="12"/>
    </row>
    <row r="499" spans="1:11">
      <c r="A499" s="12"/>
      <c r="B499" s="14"/>
      <c r="C499" s="15"/>
      <c r="D499" s="13"/>
      <c r="E499" s="13"/>
      <c r="F499" s="14"/>
      <c r="G499" s="14"/>
      <c r="H499" s="13"/>
      <c r="I499" s="13"/>
      <c r="J499" s="14"/>
      <c r="K499" s="12"/>
    </row>
    <row r="500" spans="1:11">
      <c r="A500" s="12"/>
      <c r="B500" s="14"/>
      <c r="C500" s="15"/>
      <c r="D500" s="13"/>
      <c r="E500" s="13"/>
      <c r="F500" s="14"/>
      <c r="G500" s="14"/>
      <c r="H500" s="13"/>
      <c r="I500" s="13"/>
      <c r="J500" s="14"/>
      <c r="K500" s="12"/>
    </row>
    <row r="501" spans="1:11">
      <c r="A501" s="12"/>
      <c r="B501" s="14"/>
      <c r="C501" s="15"/>
      <c r="D501" s="13"/>
      <c r="E501" s="13"/>
      <c r="F501" s="14"/>
      <c r="G501" s="14"/>
      <c r="H501" s="13"/>
      <c r="I501" s="13"/>
      <c r="J501" s="14"/>
      <c r="K501" s="12"/>
    </row>
    <row r="502" spans="1:11">
      <c r="A502" s="12"/>
      <c r="B502" s="14"/>
      <c r="C502" s="15"/>
      <c r="D502" s="13"/>
      <c r="E502" s="13"/>
      <c r="F502" s="14"/>
      <c r="G502" s="14"/>
      <c r="H502" s="13"/>
      <c r="I502" s="13"/>
      <c r="J502" s="14"/>
      <c r="K502" s="12"/>
    </row>
    <row r="503" spans="1:11">
      <c r="A503" s="12"/>
      <c r="B503" s="14"/>
      <c r="C503" s="15"/>
      <c r="D503" s="13"/>
      <c r="E503" s="13"/>
      <c r="F503" s="14"/>
      <c r="G503" s="14"/>
      <c r="H503" s="13"/>
      <c r="I503" s="13"/>
      <c r="J503" s="14"/>
      <c r="K503" s="12"/>
    </row>
    <row r="504" spans="1:11">
      <c r="A504" s="12"/>
      <c r="B504" s="14"/>
      <c r="C504" s="15"/>
      <c r="D504" s="13"/>
      <c r="E504" s="13"/>
      <c r="F504" s="14"/>
      <c r="G504" s="14"/>
      <c r="H504" s="13"/>
      <c r="I504" s="13"/>
      <c r="J504" s="14"/>
      <c r="K504" s="12"/>
    </row>
    <row r="505" spans="1:11">
      <c r="A505" s="12"/>
      <c r="B505" s="14"/>
      <c r="C505" s="15"/>
      <c r="D505" s="13"/>
      <c r="E505" s="13"/>
      <c r="F505" s="14"/>
      <c r="G505" s="14"/>
      <c r="H505" s="13"/>
      <c r="I505" s="13"/>
      <c r="J505" s="14"/>
      <c r="K505" s="12"/>
    </row>
    <row r="506" spans="1:11">
      <c r="A506" s="12"/>
      <c r="B506" s="14"/>
      <c r="C506" s="15"/>
      <c r="D506" s="13"/>
      <c r="E506" s="13"/>
      <c r="F506" s="14"/>
      <c r="G506" s="14"/>
      <c r="H506" s="13"/>
      <c r="I506" s="13"/>
      <c r="J506" s="14"/>
      <c r="K506" s="12"/>
    </row>
    <row r="507" spans="1:11">
      <c r="A507" s="12"/>
      <c r="B507" s="14"/>
      <c r="C507" s="15"/>
      <c r="D507" s="13"/>
      <c r="E507" s="13"/>
      <c r="F507" s="14"/>
      <c r="G507" s="14"/>
      <c r="H507" s="13"/>
      <c r="I507" s="13"/>
      <c r="J507" s="14"/>
      <c r="K507" s="12"/>
    </row>
    <row r="508" spans="1:11">
      <c r="A508" s="12"/>
      <c r="B508" s="14"/>
      <c r="C508" s="15"/>
      <c r="D508" s="13"/>
      <c r="E508" s="13"/>
      <c r="F508" s="14"/>
      <c r="G508" s="14"/>
      <c r="H508" s="13"/>
      <c r="I508" s="13"/>
      <c r="J508" s="14"/>
      <c r="K508" s="12"/>
    </row>
    <row r="509" spans="1:11">
      <c r="A509" s="12"/>
      <c r="B509" s="14"/>
      <c r="C509" s="15"/>
      <c r="D509" s="13"/>
      <c r="E509" s="13"/>
      <c r="F509" s="14"/>
      <c r="G509" s="14"/>
      <c r="H509" s="13"/>
      <c r="I509" s="13"/>
      <c r="J509" s="14"/>
      <c r="K509" s="12"/>
    </row>
    <row r="510" spans="1:11">
      <c r="A510" s="12"/>
      <c r="B510" s="14"/>
      <c r="C510" s="15"/>
      <c r="D510" s="13"/>
      <c r="E510" s="13"/>
      <c r="F510" s="14"/>
      <c r="G510" s="14"/>
      <c r="H510" s="13"/>
      <c r="I510" s="13"/>
      <c r="J510" s="14"/>
      <c r="K510" s="12"/>
    </row>
    <row r="511" spans="1:11">
      <c r="A511" s="12"/>
      <c r="B511" s="14"/>
      <c r="C511" s="15"/>
      <c r="D511" s="13"/>
      <c r="E511" s="13"/>
      <c r="F511" s="14"/>
      <c r="G511" s="14"/>
      <c r="H511" s="13"/>
      <c r="I511" s="13"/>
      <c r="J511" s="14"/>
      <c r="K511" s="12"/>
    </row>
    <row r="512" spans="1:11">
      <c r="A512" s="12"/>
      <c r="B512" s="14"/>
      <c r="C512" s="15"/>
      <c r="D512" s="13"/>
      <c r="E512" s="13"/>
      <c r="F512" s="14"/>
      <c r="G512" s="14"/>
      <c r="H512" s="13"/>
      <c r="I512" s="13"/>
      <c r="J512" s="14"/>
      <c r="K512" s="12"/>
    </row>
    <row r="513" spans="1:11">
      <c r="A513" s="12"/>
      <c r="B513" s="14"/>
      <c r="C513" s="15"/>
      <c r="D513" s="13"/>
      <c r="E513" s="13"/>
      <c r="F513" s="14"/>
      <c r="G513" s="14"/>
      <c r="H513" s="13"/>
      <c r="I513" s="13"/>
      <c r="J513" s="14"/>
      <c r="K513" s="12"/>
    </row>
    <row r="514" spans="1:11">
      <c r="A514" s="12"/>
      <c r="B514" s="14"/>
      <c r="C514" s="15"/>
      <c r="D514" s="13"/>
      <c r="E514" s="13"/>
      <c r="F514" s="14"/>
      <c r="G514" s="14"/>
      <c r="H514" s="13"/>
      <c r="I514" s="13"/>
      <c r="J514" s="14"/>
      <c r="K514" s="12"/>
    </row>
    <row r="515" spans="1:11">
      <c r="A515" s="12"/>
      <c r="B515" s="14"/>
      <c r="C515" s="15"/>
      <c r="D515" s="13"/>
      <c r="E515" s="13"/>
      <c r="F515" s="14"/>
      <c r="G515" s="14"/>
      <c r="H515" s="13"/>
      <c r="I515" s="13"/>
      <c r="J515" s="14"/>
      <c r="K515" s="12"/>
    </row>
    <row r="516" spans="1:11">
      <c r="A516" s="12"/>
      <c r="B516" s="14"/>
      <c r="C516" s="15"/>
      <c r="D516" s="13"/>
      <c r="E516" s="13"/>
      <c r="F516" s="14"/>
      <c r="G516" s="14"/>
      <c r="H516" s="13"/>
      <c r="I516" s="13"/>
      <c r="J516" s="14"/>
      <c r="K516" s="12"/>
    </row>
    <row r="517" spans="1:11">
      <c r="A517" s="12"/>
      <c r="B517" s="14"/>
      <c r="C517" s="15"/>
      <c r="D517" s="13"/>
      <c r="E517" s="13"/>
      <c r="F517" s="14"/>
      <c r="G517" s="14"/>
      <c r="H517" s="13"/>
      <c r="I517" s="13"/>
      <c r="J517" s="14"/>
      <c r="K517" s="12"/>
    </row>
    <row r="518" spans="1:11">
      <c r="A518" s="12"/>
      <c r="B518" s="14"/>
      <c r="C518" s="15"/>
      <c r="D518" s="13"/>
      <c r="E518" s="13"/>
      <c r="F518" s="14"/>
      <c r="G518" s="14"/>
      <c r="H518" s="13"/>
      <c r="I518" s="13"/>
      <c r="J518" s="14"/>
      <c r="K518" s="12"/>
    </row>
    <row r="519" spans="1:11">
      <c r="A519" s="12"/>
      <c r="B519" s="14"/>
      <c r="C519" s="15"/>
      <c r="D519" s="13"/>
      <c r="E519" s="13"/>
      <c r="F519" s="14"/>
      <c r="G519" s="14"/>
      <c r="H519" s="13"/>
      <c r="I519" s="13"/>
      <c r="J519" s="14"/>
      <c r="K519" s="12"/>
    </row>
    <row r="520" spans="1:11">
      <c r="A520" s="12"/>
      <c r="B520" s="14"/>
      <c r="C520" s="15"/>
      <c r="D520" s="13"/>
      <c r="E520" s="13"/>
      <c r="F520" s="14"/>
      <c r="G520" s="14"/>
      <c r="H520" s="13"/>
      <c r="I520" s="13"/>
      <c r="J520" s="14"/>
      <c r="K520" s="12"/>
    </row>
    <row r="521" spans="1:11">
      <c r="A521" s="12"/>
      <c r="B521" s="14"/>
      <c r="C521" s="15"/>
      <c r="D521" s="13"/>
      <c r="E521" s="13"/>
      <c r="F521" s="14"/>
      <c r="G521" s="14"/>
      <c r="H521" s="13"/>
      <c r="I521" s="13"/>
      <c r="J521" s="14"/>
      <c r="K521" s="12"/>
    </row>
    <row r="522" spans="1:11">
      <c r="A522" s="12"/>
      <c r="B522" s="14"/>
      <c r="C522" s="15"/>
      <c r="D522" s="13"/>
      <c r="E522" s="13"/>
      <c r="F522" s="14"/>
      <c r="G522" s="14"/>
      <c r="H522" s="13"/>
      <c r="I522" s="13"/>
      <c r="J522" s="14"/>
      <c r="K522" s="12"/>
    </row>
    <row r="523" spans="1:11">
      <c r="A523" s="12"/>
      <c r="B523" s="14"/>
      <c r="C523" s="15"/>
      <c r="D523" s="13"/>
      <c r="E523" s="13"/>
      <c r="F523" s="14"/>
      <c r="G523" s="14"/>
      <c r="H523" s="13"/>
      <c r="I523" s="13"/>
      <c r="J523" s="14"/>
      <c r="K523" s="12"/>
    </row>
    <row r="524" spans="1:11">
      <c r="A524" s="12"/>
      <c r="B524" s="14"/>
      <c r="C524" s="15"/>
      <c r="D524" s="13"/>
      <c r="E524" s="13"/>
      <c r="F524" s="14"/>
      <c r="G524" s="14"/>
      <c r="H524" s="13"/>
      <c r="I524" s="13"/>
      <c r="J524" s="14"/>
      <c r="K524" s="12"/>
    </row>
    <row r="525" spans="1:11">
      <c r="A525" s="12"/>
      <c r="B525" s="14"/>
      <c r="C525" s="15"/>
      <c r="D525" s="13"/>
      <c r="E525" s="13"/>
      <c r="F525" s="14"/>
      <c r="G525" s="14"/>
      <c r="H525" s="13"/>
      <c r="I525" s="13"/>
      <c r="J525" s="14"/>
      <c r="K525" s="12"/>
    </row>
    <row r="526" spans="1:11">
      <c r="A526" s="12"/>
      <c r="B526" s="14"/>
      <c r="C526" s="15"/>
      <c r="D526" s="13"/>
      <c r="E526" s="13"/>
      <c r="F526" s="14"/>
      <c r="G526" s="14"/>
      <c r="H526" s="13"/>
      <c r="I526" s="13"/>
      <c r="J526" s="14"/>
      <c r="K526" s="12"/>
    </row>
    <row r="527" spans="1:11">
      <c r="A527" s="12"/>
      <c r="B527" s="14"/>
      <c r="C527" s="15"/>
      <c r="D527" s="13"/>
      <c r="E527" s="13"/>
      <c r="F527" s="14"/>
      <c r="G527" s="14"/>
      <c r="H527" s="13"/>
      <c r="I527" s="13"/>
      <c r="J527" s="14"/>
      <c r="K527" s="12"/>
    </row>
    <row r="528" spans="1:11">
      <c r="A528" s="12"/>
      <c r="B528" s="14"/>
      <c r="C528" s="15"/>
      <c r="D528" s="13"/>
      <c r="E528" s="13"/>
      <c r="F528" s="14"/>
      <c r="G528" s="14"/>
      <c r="H528" s="13"/>
      <c r="I528" s="13"/>
      <c r="J528" s="14"/>
      <c r="K528" s="12"/>
    </row>
    <row r="529" spans="1:11">
      <c r="A529" s="12"/>
      <c r="B529" s="14"/>
      <c r="C529" s="15"/>
      <c r="D529" s="13"/>
      <c r="E529" s="13"/>
      <c r="F529" s="14"/>
      <c r="G529" s="14"/>
      <c r="H529" s="13"/>
      <c r="I529" s="13"/>
      <c r="J529" s="14"/>
      <c r="K529" s="12"/>
    </row>
    <row r="530" spans="1:11">
      <c r="A530" s="12"/>
      <c r="B530" s="14"/>
      <c r="C530" s="15"/>
      <c r="D530" s="13"/>
      <c r="E530" s="13"/>
      <c r="F530" s="14"/>
      <c r="G530" s="14"/>
      <c r="H530" s="13"/>
      <c r="I530" s="13"/>
      <c r="J530" s="14"/>
      <c r="K530" s="12"/>
    </row>
    <row r="531" spans="1:11">
      <c r="A531" s="12"/>
      <c r="B531" s="14"/>
      <c r="C531" s="15"/>
      <c r="D531" s="13"/>
      <c r="E531" s="13"/>
      <c r="F531" s="14"/>
      <c r="G531" s="14"/>
      <c r="H531" s="13"/>
      <c r="I531" s="13"/>
      <c r="J531" s="14"/>
      <c r="K531" s="12"/>
    </row>
    <row r="532" spans="1:11">
      <c r="A532" s="12"/>
      <c r="B532" s="14"/>
      <c r="C532" s="15"/>
      <c r="D532" s="13"/>
      <c r="E532" s="13"/>
      <c r="F532" s="14"/>
      <c r="G532" s="14"/>
      <c r="H532" s="13"/>
      <c r="I532" s="13"/>
      <c r="J532" s="14"/>
      <c r="K532" s="12"/>
    </row>
    <row r="533" spans="1:11">
      <c r="A533" s="12"/>
      <c r="B533" s="14"/>
      <c r="C533" s="15"/>
      <c r="D533" s="13"/>
      <c r="E533" s="13"/>
      <c r="F533" s="14"/>
      <c r="G533" s="14"/>
      <c r="H533" s="13"/>
      <c r="I533" s="13"/>
      <c r="J533" s="14"/>
      <c r="K533" s="12"/>
    </row>
    <row r="534" spans="1:11">
      <c r="A534" s="12"/>
      <c r="B534" s="14"/>
      <c r="C534" s="15"/>
      <c r="D534" s="13"/>
      <c r="E534" s="13"/>
      <c r="F534" s="14"/>
      <c r="G534" s="14"/>
      <c r="H534" s="13"/>
      <c r="I534" s="13"/>
      <c r="J534" s="14"/>
      <c r="K534" s="12"/>
    </row>
    <row r="535" spans="1:11">
      <c r="A535" s="12"/>
      <c r="B535" s="14"/>
      <c r="C535" s="15"/>
      <c r="D535" s="13"/>
      <c r="E535" s="13"/>
      <c r="F535" s="14"/>
      <c r="G535" s="14"/>
      <c r="H535" s="13"/>
      <c r="I535" s="13"/>
      <c r="J535" s="14"/>
      <c r="K535" s="12"/>
    </row>
    <row r="536" spans="1:11">
      <c r="A536" s="12"/>
      <c r="B536" s="14"/>
      <c r="C536" s="15"/>
      <c r="D536" s="13"/>
      <c r="E536" s="13"/>
      <c r="F536" s="14"/>
      <c r="G536" s="14"/>
      <c r="H536" s="13"/>
      <c r="I536" s="13"/>
      <c r="J536" s="14"/>
      <c r="K536" s="12"/>
    </row>
    <row r="537" spans="1:11">
      <c r="A537" s="12"/>
      <c r="B537" s="14"/>
      <c r="C537" s="15"/>
      <c r="D537" s="13"/>
      <c r="E537" s="13"/>
      <c r="F537" s="14"/>
      <c r="G537" s="14"/>
      <c r="H537" s="13"/>
      <c r="I537" s="13"/>
      <c r="J537" s="14"/>
      <c r="K537" s="12"/>
    </row>
    <row r="538" spans="1:11">
      <c r="A538" s="12"/>
      <c r="B538" s="14"/>
      <c r="C538" s="15"/>
      <c r="D538" s="13"/>
      <c r="E538" s="13"/>
      <c r="F538" s="14"/>
      <c r="G538" s="14"/>
      <c r="H538" s="13"/>
      <c r="I538" s="13"/>
      <c r="J538" s="14"/>
      <c r="K538" s="12"/>
    </row>
    <row r="539" spans="1:11">
      <c r="A539" s="12"/>
      <c r="B539" s="14"/>
      <c r="C539" s="15"/>
      <c r="D539" s="13"/>
      <c r="E539" s="13"/>
      <c r="F539" s="14"/>
      <c r="G539" s="14"/>
      <c r="H539" s="13"/>
      <c r="I539" s="13"/>
      <c r="J539" s="14"/>
      <c r="K539" s="12"/>
    </row>
    <row r="540" spans="1:11">
      <c r="A540" s="12"/>
      <c r="B540" s="14"/>
      <c r="C540" s="15"/>
      <c r="D540" s="13"/>
      <c r="E540" s="13"/>
      <c r="F540" s="14"/>
      <c r="G540" s="14"/>
      <c r="H540" s="13"/>
      <c r="I540" s="13"/>
      <c r="J540" s="14"/>
      <c r="K540" s="12"/>
    </row>
    <row r="541" spans="1:11">
      <c r="A541" s="12"/>
      <c r="B541" s="14"/>
      <c r="C541" s="15"/>
      <c r="D541" s="13"/>
      <c r="E541" s="13"/>
      <c r="F541" s="14"/>
      <c r="G541" s="14"/>
      <c r="H541" s="13"/>
      <c r="I541" s="13"/>
      <c r="J541" s="14"/>
      <c r="K541" s="12"/>
    </row>
    <row r="542" spans="1:11">
      <c r="A542" s="12"/>
      <c r="B542" s="14"/>
      <c r="C542" s="15"/>
      <c r="D542" s="13"/>
      <c r="E542" s="13"/>
      <c r="F542" s="14"/>
      <c r="G542" s="14"/>
      <c r="H542" s="13"/>
      <c r="I542" s="13"/>
      <c r="J542" s="14"/>
      <c r="K542" s="12"/>
    </row>
    <row r="543" spans="1:11">
      <c r="A543" s="12"/>
      <c r="B543" s="14"/>
      <c r="C543" s="15"/>
      <c r="D543" s="13"/>
      <c r="E543" s="13"/>
      <c r="F543" s="14"/>
      <c r="G543" s="14"/>
      <c r="H543" s="13"/>
      <c r="I543" s="13"/>
      <c r="J543" s="14"/>
      <c r="K543" s="12"/>
    </row>
    <row r="544" spans="1:11">
      <c r="A544" s="12"/>
      <c r="B544" s="14"/>
      <c r="C544" s="15"/>
      <c r="D544" s="13"/>
      <c r="E544" s="13"/>
      <c r="F544" s="14"/>
      <c r="G544" s="14"/>
      <c r="H544" s="13"/>
      <c r="I544" s="13"/>
      <c r="J544" s="14"/>
      <c r="K544" s="12"/>
    </row>
    <row r="545" spans="1:11">
      <c r="A545" s="12"/>
      <c r="B545" s="14"/>
      <c r="C545" s="15"/>
      <c r="D545" s="13"/>
      <c r="E545" s="13"/>
      <c r="F545" s="14"/>
      <c r="G545" s="14"/>
      <c r="H545" s="13"/>
      <c r="I545" s="13"/>
      <c r="J545" s="14"/>
      <c r="K545" s="12"/>
    </row>
    <row r="546" spans="1:11">
      <c r="A546" s="12"/>
      <c r="B546" s="14"/>
      <c r="C546" s="15"/>
      <c r="D546" s="13"/>
      <c r="E546" s="13"/>
      <c r="F546" s="14"/>
      <c r="G546" s="14"/>
      <c r="H546" s="13"/>
      <c r="I546" s="13"/>
      <c r="J546" s="14"/>
      <c r="K546" s="12"/>
    </row>
    <row r="547" spans="1:11">
      <c r="A547" s="12"/>
      <c r="B547" s="14"/>
      <c r="C547" s="15"/>
      <c r="D547" s="13"/>
      <c r="E547" s="13"/>
      <c r="F547" s="14"/>
      <c r="G547" s="14"/>
      <c r="H547" s="13"/>
      <c r="I547" s="13"/>
      <c r="J547" s="14"/>
      <c r="K547" s="12"/>
    </row>
    <row r="548" spans="1:11">
      <c r="A548" s="12"/>
      <c r="B548" s="14"/>
      <c r="C548" s="15"/>
      <c r="D548" s="13"/>
      <c r="E548" s="13"/>
      <c r="F548" s="14"/>
      <c r="G548" s="14"/>
      <c r="H548" s="13"/>
      <c r="I548" s="13"/>
      <c r="J548" s="14"/>
      <c r="K548" s="12"/>
    </row>
    <row r="549" spans="1:11">
      <c r="A549" s="12"/>
      <c r="B549" s="14"/>
      <c r="C549" s="15"/>
      <c r="D549" s="13"/>
      <c r="E549" s="13"/>
      <c r="F549" s="14"/>
      <c r="G549" s="14"/>
      <c r="H549" s="13"/>
      <c r="I549" s="13"/>
      <c r="J549" s="14"/>
      <c r="K549" s="12"/>
    </row>
    <row r="550" spans="1:11">
      <c r="A550" s="12"/>
      <c r="B550" s="14"/>
      <c r="C550" s="15"/>
      <c r="D550" s="13"/>
      <c r="E550" s="13"/>
      <c r="F550" s="14"/>
      <c r="G550" s="14"/>
      <c r="H550" s="13"/>
      <c r="I550" s="13"/>
      <c r="J550" s="14"/>
      <c r="K550" s="12"/>
    </row>
    <row r="551" spans="1:11">
      <c r="A551" s="12"/>
      <c r="B551" s="14"/>
      <c r="C551" s="15"/>
      <c r="D551" s="13"/>
      <c r="E551" s="13"/>
      <c r="F551" s="14"/>
      <c r="G551" s="14"/>
      <c r="H551" s="13"/>
      <c r="I551" s="13"/>
      <c r="J551" s="14"/>
      <c r="K551" s="12"/>
    </row>
    <row r="552" spans="1:11">
      <c r="A552" s="12"/>
      <c r="B552" s="14"/>
      <c r="C552" s="15"/>
      <c r="D552" s="13"/>
      <c r="E552" s="13"/>
      <c r="F552" s="14"/>
      <c r="G552" s="14"/>
      <c r="H552" s="13"/>
      <c r="I552" s="13"/>
      <c r="J552" s="14"/>
      <c r="K552" s="12"/>
    </row>
    <row r="553" spans="1:11">
      <c r="A553" s="12"/>
      <c r="B553" s="14"/>
      <c r="C553" s="15"/>
      <c r="D553" s="13"/>
      <c r="E553" s="13"/>
      <c r="F553" s="14"/>
      <c r="G553" s="14"/>
      <c r="H553" s="13"/>
      <c r="I553" s="13"/>
      <c r="J553" s="14"/>
      <c r="K553" s="12"/>
    </row>
    <row r="554" spans="1:11">
      <c r="A554" s="12"/>
      <c r="B554" s="14"/>
      <c r="C554" s="15"/>
      <c r="D554" s="13"/>
      <c r="E554" s="13"/>
      <c r="F554" s="14"/>
      <c r="G554" s="14"/>
      <c r="H554" s="13"/>
      <c r="I554" s="13"/>
      <c r="J554" s="14"/>
      <c r="K554" s="12"/>
    </row>
    <row r="555" spans="1:11">
      <c r="A555" s="12"/>
      <c r="B555" s="14"/>
      <c r="C555" s="15"/>
      <c r="D555" s="13"/>
      <c r="E555" s="13"/>
      <c r="F555" s="14"/>
      <c r="G555" s="14"/>
      <c r="H555" s="13"/>
      <c r="I555" s="13"/>
      <c r="J555" s="14"/>
      <c r="K555" s="12"/>
    </row>
    <row r="556" spans="1:11">
      <c r="A556" s="12"/>
      <c r="B556" s="14"/>
      <c r="C556" s="15"/>
      <c r="D556" s="13"/>
      <c r="E556" s="13"/>
      <c r="F556" s="14"/>
      <c r="G556" s="14"/>
      <c r="H556" s="13"/>
      <c r="I556" s="13"/>
      <c r="J556" s="14"/>
      <c r="K556" s="12"/>
    </row>
    <row r="557" spans="1:11">
      <c r="A557" s="12"/>
      <c r="B557" s="14"/>
      <c r="C557" s="15"/>
      <c r="D557" s="13"/>
      <c r="E557" s="13"/>
      <c r="F557" s="14"/>
      <c r="G557" s="14"/>
      <c r="H557" s="13"/>
      <c r="I557" s="13"/>
      <c r="J557" s="14"/>
      <c r="K557" s="12"/>
    </row>
    <row r="558" spans="1:11">
      <c r="A558" s="12"/>
      <c r="B558" s="14"/>
      <c r="C558" s="15"/>
      <c r="D558" s="13"/>
      <c r="E558" s="13"/>
      <c r="F558" s="14"/>
      <c r="G558" s="14"/>
      <c r="H558" s="13"/>
      <c r="I558" s="13"/>
      <c r="J558" s="14"/>
      <c r="K558" s="12"/>
    </row>
    <row r="559" spans="1:11">
      <c r="A559" s="12"/>
      <c r="B559" s="14"/>
      <c r="C559" s="15"/>
      <c r="D559" s="13"/>
      <c r="E559" s="13"/>
      <c r="F559" s="14"/>
      <c r="G559" s="14"/>
      <c r="H559" s="13"/>
      <c r="I559" s="13"/>
      <c r="J559" s="14"/>
      <c r="K559" s="12"/>
    </row>
    <row r="560" spans="1:11">
      <c r="A560" s="12"/>
      <c r="B560" s="14"/>
      <c r="C560" s="15"/>
      <c r="D560" s="13"/>
      <c r="E560" s="13"/>
      <c r="F560" s="14"/>
      <c r="G560" s="14"/>
      <c r="H560" s="13"/>
      <c r="I560" s="13"/>
      <c r="J560" s="14"/>
      <c r="K560" s="12"/>
    </row>
    <row r="561" spans="1:11">
      <c r="A561" s="12"/>
      <c r="B561" s="14"/>
      <c r="C561" s="15"/>
      <c r="D561" s="13"/>
      <c r="E561" s="13"/>
      <c r="F561" s="14"/>
      <c r="G561" s="14"/>
      <c r="H561" s="13"/>
      <c r="I561" s="13"/>
      <c r="J561" s="14"/>
      <c r="K561" s="12"/>
    </row>
    <row r="562" spans="1:11">
      <c r="A562" s="12"/>
      <c r="B562" s="14"/>
      <c r="C562" s="15"/>
      <c r="D562" s="13"/>
      <c r="E562" s="13"/>
      <c r="F562" s="14"/>
      <c r="G562" s="14"/>
      <c r="H562" s="13"/>
      <c r="I562" s="13"/>
      <c r="J562" s="14"/>
      <c r="K562" s="12"/>
    </row>
    <row r="563" spans="1:11">
      <c r="A563" s="12"/>
      <c r="B563" s="14"/>
      <c r="C563" s="15"/>
      <c r="D563" s="13"/>
      <c r="E563" s="13"/>
      <c r="F563" s="14"/>
      <c r="G563" s="14"/>
      <c r="H563" s="13"/>
      <c r="I563" s="13"/>
      <c r="J563" s="14"/>
      <c r="K563" s="12"/>
    </row>
    <row r="564" spans="1:11">
      <c r="A564" s="12"/>
      <c r="B564" s="14"/>
      <c r="C564" s="15"/>
      <c r="D564" s="13"/>
      <c r="E564" s="13"/>
      <c r="F564" s="14"/>
      <c r="G564" s="14"/>
      <c r="H564" s="13"/>
      <c r="I564" s="13"/>
      <c r="J564" s="14"/>
      <c r="K564" s="12"/>
    </row>
    <row r="565" spans="1:11">
      <c r="A565" s="12"/>
      <c r="B565" s="14"/>
      <c r="C565" s="15"/>
      <c r="D565" s="13"/>
      <c r="E565" s="13"/>
      <c r="F565" s="14"/>
      <c r="G565" s="14"/>
      <c r="H565" s="13"/>
      <c r="I565" s="13"/>
      <c r="J565" s="14"/>
      <c r="K565" s="12"/>
    </row>
    <row r="566" spans="1:11">
      <c r="A566" s="12"/>
      <c r="B566" s="14"/>
      <c r="C566" s="15"/>
      <c r="D566" s="13"/>
      <c r="E566" s="13"/>
      <c r="F566" s="14"/>
      <c r="G566" s="14"/>
      <c r="H566" s="13"/>
      <c r="I566" s="13"/>
      <c r="J566" s="14"/>
      <c r="K566" s="12"/>
    </row>
    <row r="567" spans="1:11">
      <c r="A567" s="12"/>
      <c r="B567" s="14"/>
      <c r="C567" s="15"/>
      <c r="D567" s="13"/>
      <c r="E567" s="13"/>
      <c r="F567" s="14"/>
      <c r="G567" s="14"/>
      <c r="H567" s="13"/>
      <c r="I567" s="13"/>
      <c r="J567" s="14"/>
      <c r="K567" s="12"/>
    </row>
    <row r="568" spans="1:11">
      <c r="A568" s="12"/>
      <c r="B568" s="14"/>
      <c r="C568" s="15"/>
      <c r="D568" s="13"/>
      <c r="E568" s="13"/>
      <c r="F568" s="14"/>
      <c r="G568" s="14"/>
      <c r="H568" s="13"/>
      <c r="I568" s="13"/>
      <c r="J568" s="14"/>
      <c r="K568" s="12"/>
    </row>
    <row r="569" spans="1:11">
      <c r="A569" s="12"/>
      <c r="B569" s="14"/>
      <c r="C569" s="15"/>
      <c r="D569" s="13"/>
      <c r="E569" s="13"/>
      <c r="F569" s="14"/>
      <c r="G569" s="14"/>
      <c r="H569" s="13"/>
      <c r="I569" s="13"/>
      <c r="J569" s="14"/>
      <c r="K569" s="12"/>
    </row>
    <row r="570" spans="1:11">
      <c r="A570" s="12"/>
      <c r="B570" s="14"/>
      <c r="C570" s="15"/>
      <c r="D570" s="13"/>
      <c r="E570" s="13"/>
      <c r="F570" s="14"/>
      <c r="G570" s="14"/>
      <c r="H570" s="13"/>
      <c r="I570" s="13"/>
      <c r="J570" s="14"/>
      <c r="K570" s="12"/>
    </row>
    <row r="571" spans="1:11">
      <c r="A571" s="12"/>
      <c r="B571" s="14"/>
      <c r="C571" s="15"/>
      <c r="D571" s="13"/>
      <c r="E571" s="13"/>
      <c r="F571" s="14"/>
      <c r="G571" s="14"/>
      <c r="H571" s="13"/>
      <c r="I571" s="13"/>
      <c r="J571" s="14"/>
      <c r="K571" s="12"/>
    </row>
    <row r="572" spans="1:11">
      <c r="A572" s="12"/>
      <c r="B572" s="14"/>
      <c r="C572" s="15"/>
      <c r="D572" s="13"/>
      <c r="E572" s="13"/>
      <c r="F572" s="14"/>
      <c r="G572" s="14"/>
      <c r="H572" s="13"/>
      <c r="I572" s="13"/>
      <c r="J572" s="14"/>
      <c r="K572" s="12"/>
    </row>
    <row r="573" spans="1:11">
      <c r="A573" s="12"/>
      <c r="B573" s="14"/>
      <c r="C573" s="15"/>
      <c r="D573" s="13"/>
      <c r="E573" s="13"/>
      <c r="F573" s="14"/>
      <c r="G573" s="14"/>
      <c r="H573" s="13"/>
      <c r="I573" s="13"/>
      <c r="J573" s="14"/>
      <c r="K573" s="12"/>
    </row>
    <row r="574" spans="1:11">
      <c r="A574" s="12"/>
      <c r="B574" s="14"/>
      <c r="C574" s="15"/>
      <c r="D574" s="13"/>
      <c r="E574" s="13"/>
      <c r="F574" s="14"/>
      <c r="G574" s="14"/>
      <c r="H574" s="13"/>
      <c r="I574" s="13"/>
      <c r="J574" s="14"/>
      <c r="K574" s="12"/>
    </row>
    <row r="575" spans="1:11">
      <c r="A575" s="12"/>
      <c r="B575" s="14"/>
      <c r="C575" s="15"/>
      <c r="D575" s="13"/>
      <c r="E575" s="13"/>
      <c r="F575" s="14"/>
      <c r="G575" s="14"/>
      <c r="H575" s="13"/>
      <c r="I575" s="13"/>
      <c r="J575" s="14"/>
      <c r="K575" s="12"/>
    </row>
    <row r="576" spans="1:11">
      <c r="A576" s="12"/>
      <c r="B576" s="14"/>
      <c r="C576" s="15"/>
      <c r="D576" s="13"/>
      <c r="E576" s="13"/>
      <c r="F576" s="14"/>
      <c r="G576" s="14"/>
      <c r="H576" s="13"/>
      <c r="I576" s="13"/>
      <c r="J576" s="14"/>
      <c r="K576" s="12"/>
    </row>
    <row r="577" spans="1:11">
      <c r="A577" s="12"/>
      <c r="B577" s="14"/>
      <c r="C577" s="15"/>
      <c r="D577" s="13"/>
      <c r="E577" s="13"/>
      <c r="F577" s="14"/>
      <c r="G577" s="14"/>
      <c r="H577" s="13"/>
      <c r="I577" s="13"/>
      <c r="J577" s="14"/>
      <c r="K577" s="12"/>
    </row>
    <row r="578" spans="1:11">
      <c r="A578" s="12"/>
      <c r="B578" s="14"/>
      <c r="C578" s="15"/>
      <c r="D578" s="13"/>
      <c r="E578" s="13"/>
      <c r="F578" s="14"/>
      <c r="G578" s="14"/>
      <c r="H578" s="13"/>
      <c r="I578" s="13"/>
      <c r="J578" s="14"/>
      <c r="K578" s="12"/>
    </row>
    <row r="579" spans="1:11">
      <c r="A579" s="12"/>
      <c r="B579" s="14"/>
      <c r="C579" s="15"/>
      <c r="D579" s="13"/>
      <c r="E579" s="13"/>
      <c r="F579" s="14"/>
      <c r="G579" s="14"/>
      <c r="H579" s="13"/>
      <c r="I579" s="13"/>
      <c r="J579" s="14"/>
      <c r="K579" s="12"/>
    </row>
    <row r="580" spans="1:11">
      <c r="A580" s="12"/>
      <c r="B580" s="14"/>
      <c r="C580" s="15"/>
      <c r="D580" s="13"/>
      <c r="E580" s="13"/>
      <c r="F580" s="14"/>
      <c r="G580" s="14"/>
      <c r="H580" s="13"/>
      <c r="I580" s="13"/>
      <c r="J580" s="14"/>
      <c r="K580" s="12"/>
    </row>
    <row r="581" spans="1:11">
      <c r="A581" s="12"/>
      <c r="B581" s="14"/>
      <c r="C581" s="15"/>
      <c r="D581" s="13"/>
      <c r="E581" s="13"/>
      <c r="F581" s="14"/>
      <c r="G581" s="14"/>
      <c r="H581" s="13"/>
      <c r="I581" s="13"/>
      <c r="J581" s="14"/>
      <c r="K581" s="12"/>
    </row>
    <row r="582" spans="1:11">
      <c r="A582" s="12"/>
      <c r="B582" s="14"/>
      <c r="C582" s="15"/>
      <c r="D582" s="13"/>
      <c r="E582" s="13"/>
      <c r="F582" s="14"/>
      <c r="G582" s="14"/>
      <c r="H582" s="13"/>
      <c r="I582" s="13"/>
      <c r="J582" s="14"/>
      <c r="K582" s="12"/>
    </row>
    <row r="583" spans="1:11">
      <c r="A583" s="12"/>
      <c r="B583" s="14"/>
      <c r="C583" s="15"/>
      <c r="D583" s="13"/>
      <c r="E583" s="13"/>
      <c r="F583" s="14"/>
      <c r="G583" s="14"/>
      <c r="H583" s="13"/>
      <c r="I583" s="13"/>
      <c r="J583" s="14"/>
      <c r="K583" s="12"/>
    </row>
    <row r="584" spans="1:11">
      <c r="A584" s="12"/>
      <c r="B584" s="14"/>
      <c r="C584" s="15"/>
      <c r="D584" s="13"/>
      <c r="E584" s="13"/>
      <c r="F584" s="14"/>
      <c r="G584" s="14"/>
      <c r="H584" s="13"/>
      <c r="I584" s="13"/>
      <c r="J584" s="14"/>
      <c r="K584" s="12"/>
    </row>
    <row r="585" spans="1:11">
      <c r="A585" s="12"/>
      <c r="B585" s="14"/>
      <c r="C585" s="15"/>
      <c r="D585" s="13"/>
      <c r="E585" s="13"/>
      <c r="F585" s="14"/>
      <c r="G585" s="14"/>
      <c r="H585" s="13"/>
      <c r="I585" s="13"/>
      <c r="J585" s="14"/>
      <c r="K585" s="12"/>
    </row>
    <row r="586" spans="1:11">
      <c r="A586" s="12"/>
      <c r="B586" s="14"/>
      <c r="C586" s="15"/>
      <c r="D586" s="13"/>
      <c r="E586" s="13"/>
      <c r="F586" s="14"/>
      <c r="G586" s="14"/>
      <c r="H586" s="13"/>
      <c r="I586" s="13"/>
      <c r="J586" s="14"/>
      <c r="K586" s="12"/>
    </row>
    <row r="587" spans="1:11">
      <c r="A587" s="12"/>
      <c r="B587" s="14"/>
      <c r="C587" s="15"/>
      <c r="D587" s="13"/>
      <c r="E587" s="13"/>
      <c r="F587" s="14"/>
      <c r="G587" s="14"/>
      <c r="H587" s="13"/>
      <c r="I587" s="13"/>
      <c r="J587" s="14"/>
      <c r="K587" s="12"/>
    </row>
    <row r="588" spans="1:11">
      <c r="A588" s="12"/>
      <c r="B588" s="14"/>
      <c r="C588" s="15"/>
      <c r="D588" s="13"/>
      <c r="E588" s="13"/>
      <c r="F588" s="14"/>
      <c r="G588" s="14"/>
      <c r="H588" s="13"/>
      <c r="I588" s="13"/>
      <c r="J588" s="14"/>
      <c r="K588" s="12"/>
    </row>
    <row r="589" spans="1:11">
      <c r="A589" s="12"/>
      <c r="B589" s="14"/>
      <c r="C589" s="15"/>
      <c r="D589" s="13"/>
      <c r="E589" s="13"/>
      <c r="F589" s="14"/>
      <c r="G589" s="14"/>
      <c r="H589" s="13"/>
      <c r="I589" s="13"/>
      <c r="J589" s="14"/>
      <c r="K589" s="12"/>
    </row>
    <row r="590" spans="1:11">
      <c r="A590" s="12"/>
      <c r="B590" s="14"/>
      <c r="C590" s="15"/>
      <c r="D590" s="13"/>
      <c r="E590" s="13"/>
      <c r="F590" s="14"/>
      <c r="G590" s="14"/>
      <c r="H590" s="13"/>
      <c r="I590" s="13"/>
      <c r="J590" s="14"/>
      <c r="K590" s="12"/>
    </row>
    <row r="591" spans="1:11">
      <c r="A591" s="12"/>
      <c r="B591" s="14"/>
      <c r="C591" s="15"/>
      <c r="D591" s="13"/>
      <c r="E591" s="13"/>
      <c r="F591" s="14"/>
      <c r="G591" s="14"/>
      <c r="H591" s="13"/>
      <c r="I591" s="13"/>
      <c r="J591" s="14"/>
      <c r="K591" s="12"/>
    </row>
    <row r="592" spans="1:11">
      <c r="A592" s="12"/>
      <c r="B592" s="14"/>
      <c r="C592" s="15"/>
      <c r="D592" s="13"/>
      <c r="E592" s="13"/>
      <c r="F592" s="14"/>
      <c r="G592" s="14"/>
      <c r="H592" s="13"/>
      <c r="I592" s="13"/>
      <c r="J592" s="14"/>
      <c r="K592" s="12"/>
    </row>
    <row r="593" spans="1:11">
      <c r="A593" s="12"/>
      <c r="B593" s="14"/>
      <c r="C593" s="15"/>
      <c r="D593" s="13"/>
      <c r="E593" s="13"/>
      <c r="F593" s="14"/>
      <c r="G593" s="14"/>
      <c r="H593" s="13"/>
      <c r="I593" s="13"/>
      <c r="J593" s="14"/>
      <c r="K593" s="12"/>
    </row>
    <row r="594" spans="1:11">
      <c r="A594" s="12"/>
      <c r="B594" s="14"/>
      <c r="C594" s="15"/>
      <c r="D594" s="13"/>
      <c r="E594" s="13"/>
      <c r="F594" s="14"/>
      <c r="G594" s="14"/>
      <c r="H594" s="13"/>
      <c r="I594" s="13"/>
      <c r="J594" s="14"/>
      <c r="K594" s="12"/>
    </row>
    <row r="595" spans="1:11">
      <c r="A595" s="12"/>
      <c r="B595" s="14"/>
      <c r="C595" s="13"/>
      <c r="D595" s="13"/>
      <c r="E595" s="13"/>
      <c r="F595" s="13"/>
      <c r="G595" s="13"/>
      <c r="H595" s="13"/>
      <c r="I595" s="13"/>
      <c r="J595" s="13"/>
      <c r="K595" s="13"/>
    </row>
    <row r="596" spans="1:11">
      <c r="A596" s="12"/>
      <c r="B596" s="14"/>
      <c r="C596" s="13"/>
      <c r="D596" s="13"/>
      <c r="E596" s="13"/>
      <c r="F596" s="13"/>
      <c r="G596" s="13"/>
      <c r="H596" s="13"/>
      <c r="I596" s="13"/>
      <c r="J596" s="13"/>
      <c r="K596" s="13"/>
    </row>
    <row r="597" spans="1:11">
      <c r="A597" s="12"/>
      <c r="B597" s="14"/>
      <c r="C597" s="13"/>
      <c r="D597" s="13"/>
      <c r="E597" s="13"/>
      <c r="F597" s="13"/>
      <c r="G597" s="13"/>
      <c r="H597" s="13"/>
      <c r="I597" s="13"/>
      <c r="J597" s="13"/>
      <c r="K597" s="13"/>
    </row>
    <row r="598" spans="1:11">
      <c r="A598" s="12"/>
      <c r="B598" s="14"/>
      <c r="C598" s="13"/>
      <c r="D598" s="13"/>
      <c r="E598" s="13"/>
      <c r="F598" s="13"/>
      <c r="G598" s="13"/>
      <c r="H598" s="13"/>
      <c r="I598" s="13"/>
      <c r="J598" s="13"/>
      <c r="K598" s="13"/>
    </row>
    <row r="599" spans="1:11">
      <c r="A599" s="12"/>
      <c r="B599" s="14"/>
      <c r="C599" s="13"/>
      <c r="D599" s="13"/>
      <c r="E599" s="13"/>
      <c r="F599" s="13"/>
      <c r="G599" s="13"/>
      <c r="H599" s="13"/>
      <c r="I599" s="13"/>
      <c r="J599" s="13"/>
      <c r="K599" s="13"/>
    </row>
    <row r="600" spans="1:11">
      <c r="A600" s="12"/>
      <c r="B600" s="14"/>
      <c r="C600" s="13"/>
      <c r="D600" s="13"/>
      <c r="E600" s="13"/>
      <c r="F600" s="13"/>
      <c r="G600" s="13"/>
      <c r="H600" s="13"/>
      <c r="I600" s="13"/>
      <c r="J600" s="13"/>
      <c r="K600" s="13"/>
    </row>
    <row r="601" spans="1:11">
      <c r="A601" s="12"/>
      <c r="B601" s="14"/>
      <c r="C601" s="13"/>
      <c r="D601" s="13"/>
      <c r="E601" s="13"/>
      <c r="F601" s="13"/>
      <c r="G601" s="13"/>
      <c r="H601" s="13"/>
      <c r="I601" s="13"/>
      <c r="J601" s="13"/>
      <c r="K601" s="13"/>
    </row>
    <row r="602" spans="1:11">
      <c r="A602" s="12"/>
      <c r="B602" s="14"/>
      <c r="C602" s="13"/>
      <c r="D602" s="13"/>
      <c r="E602" s="13"/>
      <c r="F602" s="13"/>
      <c r="G602" s="13"/>
      <c r="H602" s="13"/>
      <c r="I602" s="13"/>
      <c r="J602" s="13"/>
      <c r="K602" s="13"/>
    </row>
    <row r="603" spans="1:11">
      <c r="A603" s="12"/>
      <c r="B603" s="14"/>
      <c r="C603" s="13"/>
      <c r="D603" s="13"/>
      <c r="E603" s="13"/>
      <c r="F603" s="13"/>
      <c r="G603" s="13"/>
      <c r="H603" s="13"/>
      <c r="I603" s="13"/>
      <c r="J603" s="13"/>
      <c r="K603" s="13"/>
    </row>
    <row r="604" spans="1:11">
      <c r="A604" s="12"/>
      <c r="B604" s="14"/>
      <c r="C604" s="13"/>
      <c r="D604" s="13"/>
      <c r="E604" s="13"/>
      <c r="F604" s="13"/>
      <c r="G604" s="13"/>
      <c r="H604" s="13"/>
      <c r="I604" s="13"/>
      <c r="J604" s="13"/>
      <c r="K604" s="13"/>
    </row>
    <row r="605" spans="1:11">
      <c r="A605" s="12"/>
      <c r="B605" s="14"/>
      <c r="C605" s="13"/>
      <c r="D605" s="13"/>
      <c r="E605" s="13"/>
      <c r="F605" s="13"/>
      <c r="G605" s="13"/>
      <c r="H605" s="13"/>
      <c r="I605" s="13"/>
      <c r="J605" s="13"/>
      <c r="K605" s="13"/>
    </row>
    <row r="606" spans="1:11">
      <c r="A606" s="12"/>
      <c r="B606" s="14"/>
      <c r="C606" s="13"/>
      <c r="D606" s="13"/>
      <c r="E606" s="13"/>
      <c r="F606" s="13"/>
      <c r="G606" s="13"/>
      <c r="H606" s="13"/>
      <c r="I606" s="13"/>
      <c r="J606" s="13"/>
      <c r="K606" s="13"/>
    </row>
    <row r="607" spans="1:11">
      <c r="A607" s="12"/>
      <c r="B607" s="14"/>
      <c r="C607" s="13"/>
      <c r="D607" s="13"/>
      <c r="E607" s="13"/>
      <c r="F607" s="13"/>
      <c r="G607" s="13"/>
      <c r="H607" s="13"/>
      <c r="I607" s="13"/>
      <c r="J607" s="13"/>
      <c r="K607" s="13"/>
    </row>
    <row r="608" spans="1:11">
      <c r="A608" s="12"/>
      <c r="B608" s="14"/>
      <c r="C608" s="13"/>
      <c r="D608" s="13"/>
      <c r="E608" s="13"/>
      <c r="F608" s="13"/>
      <c r="G608" s="13"/>
      <c r="H608" s="13"/>
      <c r="I608" s="13"/>
      <c r="J608" s="13"/>
      <c r="K608" s="13"/>
    </row>
    <row r="609" spans="1:11">
      <c r="A609" s="12"/>
      <c r="B609" s="14"/>
      <c r="C609" s="13"/>
      <c r="D609" s="13"/>
      <c r="E609" s="13"/>
      <c r="F609" s="13"/>
      <c r="G609" s="13"/>
      <c r="H609" s="13"/>
      <c r="I609" s="13"/>
      <c r="J609" s="13"/>
      <c r="K609" s="13"/>
    </row>
    <row r="610" spans="1:11">
      <c r="A610" s="12"/>
      <c r="B610" s="14"/>
      <c r="C610" s="13"/>
      <c r="D610" s="13"/>
      <c r="E610" s="13"/>
      <c r="F610" s="13"/>
      <c r="G610" s="13"/>
      <c r="H610" s="13"/>
      <c r="I610" s="13"/>
      <c r="J610" s="13"/>
      <c r="K610" s="13"/>
    </row>
    <row r="611" spans="1:11">
      <c r="A611" s="12"/>
      <c r="B611" s="14"/>
      <c r="C611" s="13"/>
      <c r="D611" s="13"/>
      <c r="E611" s="13"/>
      <c r="F611" s="13"/>
      <c r="G611" s="13"/>
      <c r="H611" s="13"/>
      <c r="I611" s="13"/>
      <c r="J611" s="13"/>
      <c r="K611" s="13"/>
    </row>
    <row r="612" spans="1:11">
      <c r="A612" s="12"/>
      <c r="B612" s="14"/>
      <c r="C612" s="13"/>
      <c r="D612" s="13"/>
      <c r="E612" s="13"/>
      <c r="F612" s="13"/>
      <c r="G612" s="13"/>
      <c r="H612" s="13"/>
      <c r="I612" s="13"/>
      <c r="J612" s="13"/>
      <c r="K612" s="13"/>
    </row>
    <row r="613" spans="1:11">
      <c r="A613" s="12"/>
      <c r="B613" s="14"/>
      <c r="C613" s="13"/>
      <c r="D613" s="13"/>
      <c r="E613" s="13"/>
      <c r="F613" s="13"/>
      <c r="G613" s="13"/>
      <c r="H613" s="13"/>
      <c r="I613" s="13"/>
      <c r="J613" s="13"/>
      <c r="K613" s="13"/>
    </row>
    <row r="614" spans="1:11">
      <c r="A614" s="12"/>
      <c r="B614" s="14"/>
      <c r="C614" s="13"/>
      <c r="D614" s="13"/>
      <c r="E614" s="13"/>
      <c r="F614" s="13"/>
      <c r="G614" s="13"/>
      <c r="H614" s="13"/>
      <c r="I614" s="13"/>
      <c r="J614" s="13"/>
      <c r="K614" s="13"/>
    </row>
    <row r="615" spans="1:11">
      <c r="A615" s="12"/>
      <c r="B615" s="14"/>
      <c r="C615" s="13"/>
      <c r="D615" s="13"/>
      <c r="E615" s="13"/>
      <c r="F615" s="13"/>
      <c r="G615" s="13"/>
      <c r="H615" s="13"/>
      <c r="I615" s="13"/>
      <c r="J615" s="13"/>
      <c r="K615" s="13"/>
    </row>
    <row r="616" spans="1:11">
      <c r="A616" s="12"/>
      <c r="B616" s="14"/>
      <c r="C616" s="13"/>
      <c r="D616" s="13"/>
      <c r="E616" s="13"/>
      <c r="F616" s="13"/>
      <c r="G616" s="13"/>
      <c r="H616" s="13"/>
      <c r="I616" s="13"/>
      <c r="J616" s="13"/>
      <c r="K616" s="13"/>
    </row>
    <row r="617" spans="1:11">
      <c r="A617" s="12"/>
      <c r="B617" s="14"/>
      <c r="C617" s="13"/>
      <c r="D617" s="13"/>
      <c r="E617" s="13"/>
      <c r="F617" s="13"/>
      <c r="G617" s="13"/>
      <c r="H617" s="13"/>
      <c r="I617" s="13"/>
      <c r="J617" s="13"/>
      <c r="K617" s="13"/>
    </row>
    <row r="618" spans="1:11">
      <c r="A618" s="12"/>
      <c r="B618" s="14"/>
      <c r="C618" s="13"/>
      <c r="D618" s="13"/>
      <c r="E618" s="13"/>
      <c r="F618" s="13"/>
      <c r="G618" s="13"/>
      <c r="H618" s="13"/>
      <c r="I618" s="13"/>
      <c r="J618" s="13"/>
      <c r="K618" s="13"/>
    </row>
    <row r="619" spans="1:11">
      <c r="A619" s="12"/>
      <c r="B619" s="14"/>
      <c r="C619" s="13"/>
      <c r="D619" s="13"/>
      <c r="E619" s="13"/>
      <c r="F619" s="13"/>
      <c r="G619" s="13"/>
      <c r="H619" s="13"/>
      <c r="I619" s="13"/>
      <c r="J619" s="13"/>
      <c r="K619" s="13"/>
    </row>
    <row r="620" spans="1:11">
      <c r="A620" s="12"/>
      <c r="B620" s="14"/>
      <c r="C620" s="13"/>
      <c r="D620" s="13"/>
      <c r="E620" s="13"/>
      <c r="F620" s="13"/>
      <c r="G620" s="13"/>
      <c r="H620" s="13"/>
      <c r="I620" s="13"/>
      <c r="J620" s="13"/>
      <c r="K620" s="13"/>
    </row>
    <row r="621" spans="1:11">
      <c r="A621" s="12"/>
      <c r="B621" s="14"/>
      <c r="C621" s="13"/>
      <c r="D621" s="13"/>
      <c r="E621" s="13"/>
      <c r="F621" s="13"/>
      <c r="G621" s="13"/>
      <c r="H621" s="13"/>
      <c r="I621" s="13"/>
      <c r="J621" s="13"/>
      <c r="K621" s="13"/>
    </row>
    <row r="622" spans="1:11">
      <c r="A622" s="12"/>
      <c r="B622" s="14"/>
      <c r="C622" s="13"/>
      <c r="D622" s="13"/>
      <c r="E622" s="13"/>
      <c r="F622" s="13"/>
      <c r="G622" s="13"/>
      <c r="H622" s="13"/>
      <c r="I622" s="13"/>
      <c r="J622" s="13"/>
      <c r="K622" s="13"/>
    </row>
    <row r="623" spans="1:11">
      <c r="A623" s="12"/>
      <c r="B623" s="14"/>
      <c r="C623" s="13"/>
      <c r="D623" s="13"/>
      <c r="E623" s="13"/>
      <c r="F623" s="13"/>
      <c r="G623" s="13"/>
      <c r="H623" s="13"/>
      <c r="I623" s="13"/>
      <c r="J623" s="13"/>
      <c r="K623" s="13"/>
    </row>
    <row r="624" spans="1:11">
      <c r="A624" s="12"/>
      <c r="B624" s="14"/>
      <c r="C624" s="13"/>
      <c r="D624" s="13"/>
      <c r="E624" s="13"/>
      <c r="F624" s="13"/>
      <c r="G624" s="13"/>
      <c r="H624" s="13"/>
      <c r="I624" s="13"/>
      <c r="J624" s="13"/>
      <c r="K624" s="13"/>
    </row>
    <row r="625" spans="1:11">
      <c r="A625" s="12"/>
      <c r="B625" s="14"/>
      <c r="C625" s="13"/>
      <c r="D625" s="13"/>
      <c r="E625" s="13"/>
      <c r="F625" s="13"/>
      <c r="G625" s="13"/>
      <c r="H625" s="13"/>
      <c r="I625" s="13"/>
      <c r="J625" s="13"/>
      <c r="K625" s="13"/>
    </row>
    <row r="626" spans="1:11">
      <c r="A626" s="12"/>
      <c r="B626" s="14"/>
      <c r="C626" s="13"/>
      <c r="D626" s="13"/>
      <c r="E626" s="13"/>
      <c r="F626" s="13"/>
      <c r="G626" s="13"/>
      <c r="H626" s="13"/>
      <c r="I626" s="13"/>
      <c r="J626" s="13"/>
      <c r="K626" s="13"/>
    </row>
    <row r="627" spans="1:11">
      <c r="A627" s="12"/>
      <c r="B627" s="14"/>
      <c r="C627" s="13"/>
      <c r="D627" s="13"/>
      <c r="E627" s="13"/>
      <c r="F627" s="13"/>
      <c r="G627" s="13"/>
      <c r="H627" s="13"/>
      <c r="I627" s="13"/>
      <c r="J627" s="13"/>
      <c r="K627" s="13"/>
    </row>
    <row r="628" spans="1:11">
      <c r="A628" s="12"/>
      <c r="B628" s="14"/>
      <c r="C628" s="13"/>
      <c r="D628" s="13"/>
      <c r="E628" s="13"/>
      <c r="F628" s="13"/>
      <c r="G628" s="13"/>
      <c r="H628" s="13"/>
      <c r="I628" s="13"/>
      <c r="J628" s="13"/>
      <c r="K628" s="13"/>
    </row>
    <row r="629" spans="1:11">
      <c r="A629" s="12"/>
      <c r="B629" s="14"/>
      <c r="C629" s="13"/>
      <c r="D629" s="13"/>
      <c r="E629" s="13"/>
      <c r="F629" s="13"/>
      <c r="G629" s="13"/>
      <c r="H629" s="13"/>
      <c r="I629" s="13"/>
      <c r="J629" s="13"/>
      <c r="K629" s="13"/>
    </row>
    <row r="630" spans="1:11">
      <c r="A630" s="12"/>
      <c r="B630" s="14"/>
      <c r="C630" s="13"/>
      <c r="D630" s="13"/>
      <c r="E630" s="13"/>
      <c r="F630" s="13"/>
      <c r="G630" s="13"/>
      <c r="H630" s="13"/>
      <c r="I630" s="13"/>
      <c r="J630" s="13"/>
      <c r="K630" s="13"/>
    </row>
    <row r="631" spans="1:11">
      <c r="A631" s="12"/>
      <c r="B631" s="14"/>
      <c r="C631" s="13"/>
      <c r="D631" s="13"/>
      <c r="E631" s="13"/>
      <c r="F631" s="13"/>
      <c r="G631" s="13"/>
      <c r="H631" s="13"/>
      <c r="I631" s="13"/>
      <c r="J631" s="13"/>
      <c r="K631" s="13"/>
    </row>
    <row r="632" spans="1:11">
      <c r="A632" s="12"/>
      <c r="B632" s="14"/>
      <c r="C632" s="13"/>
      <c r="D632" s="13"/>
      <c r="E632" s="13"/>
      <c r="F632" s="13"/>
      <c r="G632" s="13"/>
      <c r="H632" s="13"/>
      <c r="I632" s="13"/>
      <c r="J632" s="13"/>
      <c r="K632" s="13"/>
    </row>
    <row r="633" spans="1:11">
      <c r="A633" s="12"/>
      <c r="B633" s="14"/>
      <c r="C633" s="13"/>
      <c r="D633" s="13"/>
      <c r="E633" s="13"/>
      <c r="F633" s="13"/>
      <c r="G633" s="13"/>
      <c r="H633" s="13"/>
      <c r="I633" s="13"/>
      <c r="J633" s="13"/>
      <c r="K633" s="13"/>
    </row>
    <row r="634" spans="1:11">
      <c r="A634" s="12"/>
      <c r="B634" s="14"/>
      <c r="C634" s="13"/>
      <c r="D634" s="13"/>
      <c r="E634" s="13"/>
      <c r="F634" s="13"/>
      <c r="G634" s="13"/>
      <c r="H634" s="13"/>
      <c r="I634" s="13"/>
      <c r="J634" s="13"/>
      <c r="K634" s="13"/>
    </row>
    <row r="635" spans="1:11">
      <c r="A635" s="12"/>
      <c r="B635" s="14"/>
      <c r="C635" s="13"/>
      <c r="D635" s="13"/>
      <c r="E635" s="13"/>
      <c r="F635" s="13"/>
      <c r="G635" s="13"/>
      <c r="H635" s="13"/>
      <c r="I635" s="13"/>
      <c r="J635" s="13"/>
      <c r="K635" s="13"/>
    </row>
    <row r="636" spans="1:11">
      <c r="A636" s="12"/>
      <c r="B636" s="14"/>
      <c r="C636" s="13"/>
      <c r="D636" s="13"/>
      <c r="E636" s="13"/>
      <c r="F636" s="13"/>
      <c r="G636" s="13"/>
      <c r="H636" s="13"/>
      <c r="I636" s="13"/>
      <c r="J636" s="13"/>
      <c r="K636" s="13"/>
    </row>
    <row r="637" spans="1:11">
      <c r="A637" s="12"/>
      <c r="B637" s="14"/>
      <c r="C637" s="13"/>
      <c r="D637" s="13"/>
      <c r="E637" s="13"/>
      <c r="F637" s="13"/>
      <c r="G637" s="13"/>
      <c r="H637" s="13"/>
      <c r="I637" s="13"/>
      <c r="J637" s="13"/>
      <c r="K637" s="13"/>
    </row>
    <row r="638" spans="1:11">
      <c r="A638" s="12"/>
      <c r="B638" s="14"/>
      <c r="C638" s="13"/>
      <c r="D638" s="13"/>
      <c r="E638" s="13"/>
      <c r="F638" s="13"/>
      <c r="G638" s="13"/>
      <c r="H638" s="13"/>
      <c r="I638" s="13"/>
      <c r="J638" s="13"/>
      <c r="K638" s="13"/>
    </row>
    <row r="639" spans="1:11">
      <c r="A639" s="12"/>
      <c r="B639" s="14"/>
      <c r="C639" s="13"/>
      <c r="D639" s="13"/>
      <c r="E639" s="13"/>
      <c r="F639" s="13"/>
      <c r="G639" s="13"/>
      <c r="H639" s="13"/>
      <c r="I639" s="13"/>
      <c r="J639" s="13"/>
      <c r="K639" s="13"/>
    </row>
    <row r="640" spans="1:11">
      <c r="A640" s="12"/>
      <c r="B640" s="14"/>
      <c r="C640" s="13"/>
      <c r="D640" s="13"/>
      <c r="E640" s="13"/>
      <c r="F640" s="13"/>
      <c r="G640" s="13"/>
      <c r="H640" s="13"/>
      <c r="I640" s="13"/>
      <c r="J640" s="13"/>
      <c r="K640" s="13"/>
    </row>
    <row r="641" spans="1:11">
      <c r="A641" s="12"/>
      <c r="B641" s="14"/>
      <c r="C641" s="13"/>
      <c r="D641" s="13"/>
      <c r="E641" s="13"/>
      <c r="F641" s="13"/>
      <c r="G641" s="13"/>
      <c r="H641" s="13"/>
      <c r="I641" s="13"/>
      <c r="J641" s="13"/>
      <c r="K641" s="13"/>
    </row>
    <row r="642" spans="1:11">
      <c r="A642" s="12"/>
      <c r="B642" s="14"/>
      <c r="C642" s="13"/>
      <c r="D642" s="13"/>
      <c r="E642" s="13"/>
      <c r="F642" s="13"/>
      <c r="G642" s="13"/>
      <c r="H642" s="13"/>
      <c r="I642" s="13"/>
      <c r="J642" s="13"/>
      <c r="K642" s="13"/>
    </row>
    <row r="643" spans="1:11">
      <c r="A643" s="12"/>
      <c r="B643" s="14"/>
      <c r="C643" s="13"/>
      <c r="D643" s="13"/>
      <c r="E643" s="13"/>
      <c r="F643" s="13"/>
      <c r="G643" s="13"/>
      <c r="H643" s="13"/>
      <c r="I643" s="13"/>
      <c r="J643" s="13"/>
      <c r="K643" s="13"/>
    </row>
    <row r="644" spans="1:11">
      <c r="A644" s="12"/>
      <c r="B644" s="14"/>
      <c r="C644" s="13"/>
      <c r="D644" s="13"/>
      <c r="E644" s="13"/>
      <c r="F644" s="13"/>
      <c r="G644" s="13"/>
      <c r="H644" s="13"/>
      <c r="I644" s="13"/>
      <c r="J644" s="13"/>
      <c r="K644" s="13"/>
    </row>
    <row r="645" spans="1:11">
      <c r="A645" s="12"/>
      <c r="B645" s="14"/>
      <c r="C645" s="13"/>
      <c r="D645" s="13"/>
      <c r="E645" s="13"/>
      <c r="F645" s="13"/>
      <c r="G645" s="13"/>
      <c r="H645" s="13"/>
      <c r="I645" s="13"/>
      <c r="J645" s="13"/>
      <c r="K645" s="13"/>
    </row>
    <row r="646" spans="1:11">
      <c r="A646" s="12"/>
      <c r="B646" s="14"/>
      <c r="C646" s="13"/>
      <c r="D646" s="13"/>
      <c r="E646" s="13"/>
      <c r="F646" s="13"/>
      <c r="G646" s="13"/>
      <c r="H646" s="13"/>
      <c r="I646" s="13"/>
      <c r="J646" s="13"/>
      <c r="K646" s="13"/>
    </row>
    <row r="647" spans="1:11">
      <c r="A647" s="12"/>
      <c r="B647" s="14"/>
      <c r="C647" s="13"/>
      <c r="D647" s="13"/>
      <c r="E647" s="13"/>
      <c r="F647" s="13"/>
      <c r="G647" s="13"/>
      <c r="H647" s="13"/>
      <c r="I647" s="13"/>
      <c r="J647" s="13"/>
      <c r="K647" s="13"/>
    </row>
    <row r="648" spans="1:11">
      <c r="A648" s="12"/>
      <c r="B648" s="14"/>
      <c r="C648" s="13"/>
      <c r="D648" s="13"/>
      <c r="E648" s="13"/>
      <c r="F648" s="13"/>
      <c r="G648" s="13"/>
      <c r="H648" s="13"/>
      <c r="I648" s="13"/>
      <c r="J648" s="13"/>
      <c r="K648" s="13"/>
    </row>
    <row r="649" spans="1:11">
      <c r="A649" s="12"/>
      <c r="B649" s="14"/>
      <c r="C649" s="13"/>
      <c r="D649" s="13"/>
      <c r="E649" s="13"/>
      <c r="F649" s="13"/>
      <c r="G649" s="13"/>
      <c r="H649" s="13"/>
      <c r="I649" s="13"/>
      <c r="J649" s="13"/>
      <c r="K649" s="13"/>
    </row>
    <row r="650" spans="1:11">
      <c r="A650" s="12"/>
      <c r="B650" s="14"/>
      <c r="C650" s="13"/>
      <c r="D650" s="13"/>
      <c r="E650" s="13"/>
      <c r="F650" s="13"/>
      <c r="G650" s="13"/>
      <c r="H650" s="13"/>
      <c r="I650" s="13"/>
      <c r="J650" s="13"/>
      <c r="K650" s="13"/>
    </row>
    <row r="651" spans="1:11">
      <c r="A651" s="12"/>
      <c r="B651" s="14"/>
      <c r="C651" s="13"/>
      <c r="D651" s="13"/>
      <c r="E651" s="13"/>
      <c r="F651" s="13"/>
      <c r="G651" s="13"/>
      <c r="H651" s="13"/>
      <c r="I651" s="13"/>
      <c r="J651" s="13"/>
      <c r="K651" s="13"/>
    </row>
    <row r="652" spans="1:11">
      <c r="A652" s="12"/>
      <c r="B652" s="14"/>
      <c r="C652" s="13"/>
      <c r="D652" s="13"/>
      <c r="E652" s="13"/>
      <c r="F652" s="13"/>
      <c r="G652" s="13"/>
      <c r="H652" s="13"/>
      <c r="I652" s="13"/>
      <c r="J652" s="13"/>
      <c r="K652" s="13"/>
    </row>
    <row r="653" spans="1:11">
      <c r="A653" s="12"/>
      <c r="B653" s="14"/>
      <c r="C653" s="13"/>
      <c r="D653" s="13"/>
      <c r="E653" s="13"/>
      <c r="F653" s="13"/>
      <c r="G653" s="13"/>
      <c r="H653" s="13"/>
      <c r="I653" s="13"/>
      <c r="J653" s="13"/>
      <c r="K653" s="13"/>
    </row>
    <row r="654" spans="1:11">
      <c r="A654" s="12"/>
      <c r="B654" s="14"/>
      <c r="C654" s="13"/>
      <c r="D654" s="13"/>
      <c r="E654" s="13"/>
      <c r="F654" s="13"/>
      <c r="G654" s="13"/>
      <c r="H654" s="13"/>
      <c r="I654" s="13"/>
      <c r="J654" s="13"/>
      <c r="K654" s="13"/>
    </row>
    <row r="655" spans="1:11">
      <c r="A655" s="12"/>
      <c r="B655" s="14"/>
      <c r="C655" s="13"/>
      <c r="D655" s="13"/>
      <c r="E655" s="13"/>
      <c r="F655" s="13"/>
      <c r="G655" s="13"/>
      <c r="H655" s="13"/>
      <c r="I655" s="13"/>
      <c r="J655" s="13"/>
      <c r="K655" s="13"/>
    </row>
    <row r="656" spans="1:11">
      <c r="A656" s="12"/>
      <c r="B656" s="14"/>
      <c r="C656" s="13"/>
      <c r="D656" s="13"/>
      <c r="E656" s="13"/>
      <c r="F656" s="13"/>
      <c r="G656" s="13"/>
      <c r="H656" s="13"/>
      <c r="I656" s="13"/>
      <c r="J656" s="13"/>
      <c r="K656" s="13"/>
    </row>
    <row r="657" spans="1:11">
      <c r="A657" s="12"/>
      <c r="B657" s="14"/>
      <c r="C657" s="13"/>
      <c r="D657" s="13"/>
      <c r="E657" s="13"/>
      <c r="F657" s="13"/>
      <c r="G657" s="13"/>
      <c r="H657" s="13"/>
      <c r="I657" s="13"/>
      <c r="J657" s="13"/>
      <c r="K657" s="13"/>
    </row>
    <row r="658" spans="1:11">
      <c r="A658" s="12"/>
      <c r="B658" s="14"/>
      <c r="C658" s="13"/>
      <c r="D658" s="13"/>
      <c r="E658" s="13"/>
      <c r="F658" s="13"/>
      <c r="G658" s="13"/>
      <c r="H658" s="13"/>
      <c r="I658" s="13"/>
      <c r="J658" s="13"/>
      <c r="K658" s="13"/>
    </row>
    <row r="659" spans="1:11">
      <c r="A659" s="12"/>
      <c r="B659" s="14"/>
      <c r="C659" s="13"/>
      <c r="D659" s="13"/>
      <c r="E659" s="13"/>
      <c r="F659" s="13"/>
      <c r="G659" s="13"/>
      <c r="H659" s="13"/>
      <c r="I659" s="13"/>
      <c r="J659" s="13"/>
      <c r="K659" s="13"/>
    </row>
    <row r="660" spans="1:11">
      <c r="A660" s="12"/>
      <c r="B660" s="14"/>
      <c r="C660" s="13"/>
      <c r="D660" s="13"/>
      <c r="E660" s="13"/>
      <c r="F660" s="13"/>
      <c r="G660" s="13"/>
      <c r="H660" s="13"/>
      <c r="I660" s="13"/>
      <c r="J660" s="13"/>
      <c r="K660" s="13"/>
    </row>
    <row r="661" spans="1:11">
      <c r="A661" s="12"/>
      <c r="B661" s="14"/>
      <c r="C661" s="13"/>
      <c r="D661" s="13"/>
      <c r="E661" s="13"/>
      <c r="F661" s="13"/>
      <c r="G661" s="13"/>
      <c r="H661" s="13"/>
      <c r="I661" s="13"/>
      <c r="J661" s="13"/>
      <c r="K661" s="13"/>
    </row>
    <row r="662" spans="1:11">
      <c r="A662" s="12"/>
      <c r="B662" s="14"/>
      <c r="C662" s="13"/>
      <c r="D662" s="13"/>
      <c r="E662" s="13"/>
      <c r="F662" s="13"/>
      <c r="G662" s="13"/>
      <c r="H662" s="13"/>
      <c r="I662" s="13"/>
      <c r="J662" s="13"/>
      <c r="K662" s="13"/>
    </row>
    <row r="663" spans="1:11">
      <c r="A663" s="12"/>
      <c r="B663" s="14"/>
      <c r="C663" s="13"/>
      <c r="D663" s="13"/>
      <c r="E663" s="13"/>
      <c r="F663" s="13"/>
      <c r="G663" s="13"/>
      <c r="H663" s="13"/>
      <c r="I663" s="13"/>
      <c r="J663" s="13"/>
      <c r="K663" s="13"/>
    </row>
    <row r="664" spans="1:11">
      <c r="A664" s="12"/>
      <c r="B664" s="14"/>
      <c r="C664" s="13"/>
      <c r="D664" s="13"/>
      <c r="E664" s="13"/>
      <c r="F664" s="13"/>
      <c r="G664" s="13"/>
      <c r="H664" s="13"/>
      <c r="I664" s="13"/>
      <c r="J664" s="13"/>
      <c r="K664" s="13"/>
    </row>
    <row r="665" spans="1:11">
      <c r="A665" s="12"/>
      <c r="B665" s="14"/>
      <c r="C665" s="13"/>
      <c r="D665" s="13"/>
      <c r="E665" s="13"/>
      <c r="F665" s="13"/>
      <c r="G665" s="13"/>
      <c r="H665" s="13"/>
      <c r="I665" s="13"/>
      <c r="J665" s="13"/>
      <c r="K665" s="13"/>
    </row>
    <row r="666" spans="1:11">
      <c r="A666" s="12"/>
      <c r="B666" s="14"/>
      <c r="C666" s="13"/>
      <c r="D666" s="13"/>
      <c r="E666" s="13"/>
      <c r="F666" s="13"/>
      <c r="G666" s="13"/>
      <c r="H666" s="13"/>
      <c r="I666" s="13"/>
      <c r="J666" s="13"/>
      <c r="K666" s="13"/>
    </row>
    <row r="667" spans="1:11">
      <c r="A667" s="12"/>
      <c r="B667" s="14"/>
      <c r="C667" s="13"/>
      <c r="D667" s="13"/>
      <c r="E667" s="13"/>
      <c r="F667" s="13"/>
      <c r="G667" s="13"/>
      <c r="H667" s="13"/>
      <c r="I667" s="13"/>
      <c r="J667" s="13"/>
      <c r="K667" s="13"/>
    </row>
    <row r="668" spans="1:11">
      <c r="A668" s="12"/>
      <c r="B668" s="14"/>
      <c r="C668" s="13"/>
      <c r="D668" s="13"/>
      <c r="E668" s="13"/>
      <c r="F668" s="13"/>
      <c r="G668" s="13"/>
      <c r="H668" s="13"/>
      <c r="I668" s="13"/>
      <c r="J668" s="13"/>
      <c r="K668" s="13"/>
    </row>
    <row r="669" spans="1:11">
      <c r="A669" s="12"/>
      <c r="B669" s="14"/>
      <c r="C669" s="13"/>
      <c r="D669" s="13"/>
      <c r="E669" s="13"/>
      <c r="F669" s="13"/>
      <c r="G669" s="13"/>
      <c r="H669" s="13"/>
      <c r="I669" s="13"/>
      <c r="J669" s="13"/>
      <c r="K669" s="13"/>
    </row>
    <row r="670" spans="1:11">
      <c r="A670" s="12"/>
      <c r="B670" s="14"/>
      <c r="C670" s="13"/>
      <c r="D670" s="13"/>
      <c r="E670" s="13"/>
      <c r="F670" s="13"/>
      <c r="G670" s="13"/>
      <c r="H670" s="13"/>
      <c r="I670" s="13"/>
      <c r="J670" s="13"/>
      <c r="K670" s="13"/>
    </row>
    <row r="671" spans="1:11">
      <c r="A671" s="12"/>
      <c r="B671" s="14"/>
      <c r="C671" s="13"/>
      <c r="D671" s="13"/>
      <c r="E671" s="13"/>
      <c r="F671" s="13"/>
      <c r="G671" s="13"/>
      <c r="H671" s="13"/>
      <c r="I671" s="13"/>
      <c r="J671" s="13"/>
      <c r="K671" s="13"/>
    </row>
    <row r="672" spans="1:11">
      <c r="A672" s="12"/>
      <c r="B672" s="14"/>
      <c r="C672" s="13"/>
      <c r="D672" s="13"/>
      <c r="E672" s="13"/>
      <c r="F672" s="13"/>
      <c r="G672" s="13"/>
      <c r="H672" s="13"/>
      <c r="I672" s="13"/>
      <c r="J672" s="13"/>
      <c r="K672" s="13"/>
    </row>
    <row r="673" spans="1:11">
      <c r="A673" s="12"/>
      <c r="B673" s="14"/>
      <c r="C673" s="13"/>
      <c r="D673" s="13"/>
      <c r="E673" s="13"/>
      <c r="F673" s="13"/>
      <c r="G673" s="13"/>
      <c r="H673" s="13"/>
      <c r="I673" s="13"/>
      <c r="J673" s="13"/>
      <c r="K673" s="13"/>
    </row>
    <row r="674" spans="1:11">
      <c r="A674" s="12"/>
      <c r="B674" s="14"/>
      <c r="C674" s="13"/>
      <c r="D674" s="13"/>
      <c r="E674" s="13"/>
      <c r="F674" s="13"/>
      <c r="G674" s="13"/>
      <c r="H674" s="13"/>
      <c r="I674" s="13"/>
      <c r="J674" s="13"/>
      <c r="K674" s="13"/>
    </row>
    <row r="675" spans="1:11">
      <c r="A675" s="12"/>
      <c r="B675" s="14"/>
      <c r="C675" s="13"/>
      <c r="D675" s="13"/>
      <c r="E675" s="13"/>
      <c r="F675" s="13"/>
      <c r="G675" s="13"/>
      <c r="H675" s="13"/>
      <c r="I675" s="13"/>
      <c r="J675" s="13"/>
      <c r="K675" s="13"/>
    </row>
    <row r="676" spans="1:11">
      <c r="A676" s="12"/>
      <c r="B676" s="14"/>
      <c r="C676" s="13"/>
      <c r="D676" s="13"/>
      <c r="E676" s="13"/>
      <c r="F676" s="13"/>
      <c r="G676" s="13"/>
      <c r="H676" s="13"/>
      <c r="I676" s="13"/>
      <c r="J676" s="13"/>
      <c r="K676" s="13"/>
    </row>
    <row r="677" spans="1:11">
      <c r="A677" s="12"/>
      <c r="B677" s="14"/>
      <c r="C677" s="13"/>
      <c r="D677" s="13"/>
      <c r="E677" s="13"/>
      <c r="F677" s="13"/>
      <c r="G677" s="13"/>
      <c r="H677" s="13"/>
      <c r="I677" s="13"/>
      <c r="J677" s="13"/>
      <c r="K677" s="13"/>
    </row>
    <row r="678" spans="1:11">
      <c r="A678" s="12"/>
      <c r="B678" s="14"/>
      <c r="C678" s="13"/>
      <c r="D678" s="13"/>
      <c r="E678" s="13"/>
      <c r="F678" s="13"/>
      <c r="G678" s="13"/>
      <c r="H678" s="13"/>
      <c r="I678" s="13"/>
      <c r="J678" s="13"/>
      <c r="K678" s="13"/>
    </row>
    <row r="679" spans="1:11">
      <c r="A679" s="12"/>
      <c r="B679" s="14"/>
      <c r="C679" s="13"/>
      <c r="D679" s="13"/>
      <c r="E679" s="13"/>
      <c r="F679" s="13"/>
      <c r="G679" s="13"/>
      <c r="H679" s="13"/>
      <c r="I679" s="13"/>
      <c r="J679" s="13"/>
      <c r="K679" s="13"/>
    </row>
    <row r="680" spans="1:11">
      <c r="A680" s="12"/>
      <c r="B680" s="14"/>
      <c r="C680" s="13"/>
      <c r="D680" s="13"/>
      <c r="E680" s="13"/>
      <c r="F680" s="13"/>
      <c r="G680" s="13"/>
      <c r="H680" s="13"/>
      <c r="I680" s="13"/>
      <c r="J680" s="13"/>
      <c r="K680" s="13"/>
    </row>
    <row r="681" spans="1:11">
      <c r="A681" s="12"/>
      <c r="B681" s="14"/>
      <c r="C681" s="13"/>
      <c r="D681" s="13"/>
      <c r="E681" s="13"/>
      <c r="F681" s="13"/>
      <c r="G681" s="13"/>
      <c r="H681" s="13"/>
      <c r="I681" s="13"/>
      <c r="J681" s="13"/>
      <c r="K681" s="13"/>
    </row>
    <row r="682" spans="1:11">
      <c r="A682" s="12"/>
      <c r="B682" s="14"/>
      <c r="C682" s="13"/>
      <c r="D682" s="13"/>
      <c r="E682" s="13"/>
      <c r="F682" s="13"/>
      <c r="G682" s="13"/>
      <c r="H682" s="13"/>
      <c r="I682" s="13"/>
      <c r="J682" s="13"/>
      <c r="K682" s="13"/>
    </row>
    <row r="683" spans="1:11">
      <c r="A683" s="12"/>
      <c r="B683" s="14"/>
      <c r="C683" s="13"/>
      <c r="D683" s="13"/>
      <c r="E683" s="13"/>
      <c r="F683" s="13"/>
      <c r="G683" s="13"/>
      <c r="H683" s="13"/>
      <c r="I683" s="13"/>
      <c r="J683" s="13"/>
      <c r="K683" s="13"/>
    </row>
    <row r="684" spans="1:11">
      <c r="A684" s="12"/>
      <c r="B684" s="14"/>
      <c r="C684" s="13"/>
      <c r="D684" s="13"/>
      <c r="E684" s="13"/>
      <c r="F684" s="13"/>
      <c r="G684" s="13"/>
      <c r="H684" s="13"/>
      <c r="I684" s="13"/>
      <c r="J684" s="13"/>
      <c r="K684" s="13"/>
    </row>
    <row r="685" spans="1:11">
      <c r="A685" s="12"/>
      <c r="B685" s="14"/>
      <c r="C685" s="13"/>
      <c r="D685" s="13"/>
      <c r="E685" s="13"/>
      <c r="F685" s="13"/>
      <c r="G685" s="13"/>
      <c r="H685" s="13"/>
      <c r="I685" s="13"/>
      <c r="J685" s="13"/>
      <c r="K685" s="13"/>
    </row>
    <row r="686" spans="1:11">
      <c r="A686" s="12"/>
      <c r="B686" s="14"/>
      <c r="C686" s="13"/>
      <c r="D686" s="13"/>
      <c r="E686" s="13"/>
      <c r="F686" s="13"/>
      <c r="G686" s="13"/>
      <c r="H686" s="13"/>
      <c r="I686" s="13"/>
      <c r="J686" s="13"/>
      <c r="K686" s="13"/>
    </row>
    <row r="687" spans="1:11">
      <c r="A687" s="12"/>
      <c r="B687" s="14"/>
      <c r="C687" s="13"/>
      <c r="D687" s="13"/>
      <c r="E687" s="13"/>
      <c r="F687" s="13"/>
      <c r="G687" s="13"/>
      <c r="H687" s="13"/>
      <c r="I687" s="13"/>
      <c r="J687" s="13"/>
      <c r="K687" s="13"/>
    </row>
    <row r="688" spans="1:11">
      <c r="A688" s="12"/>
      <c r="B688" s="14"/>
      <c r="C688" s="13"/>
      <c r="D688" s="13"/>
      <c r="E688" s="13"/>
      <c r="F688" s="13"/>
      <c r="G688" s="13"/>
      <c r="H688" s="13"/>
      <c r="I688" s="13"/>
      <c r="J688" s="13"/>
      <c r="K688" s="13"/>
    </row>
    <row r="689" spans="1:11">
      <c r="A689" s="12"/>
      <c r="B689" s="14"/>
      <c r="C689" s="13"/>
      <c r="D689" s="13"/>
      <c r="E689" s="13"/>
      <c r="F689" s="13"/>
      <c r="G689" s="13"/>
      <c r="H689" s="13"/>
      <c r="I689" s="13"/>
      <c r="J689" s="13"/>
      <c r="K689" s="13"/>
    </row>
    <row r="690" spans="1:11">
      <c r="A690" s="12"/>
      <c r="B690" s="14"/>
      <c r="C690" s="13"/>
      <c r="D690" s="13"/>
      <c r="E690" s="13"/>
      <c r="F690" s="13"/>
      <c r="G690" s="13"/>
      <c r="H690" s="13"/>
      <c r="I690" s="13"/>
      <c r="J690" s="13"/>
      <c r="K690" s="13"/>
    </row>
    <row r="691" spans="1:11">
      <c r="A691" s="12"/>
      <c r="B691" s="14"/>
      <c r="C691" s="13"/>
      <c r="D691" s="13"/>
      <c r="E691" s="13"/>
      <c r="F691" s="13"/>
      <c r="G691" s="13"/>
      <c r="H691" s="13"/>
      <c r="I691" s="13"/>
      <c r="J691" s="13"/>
      <c r="K691" s="13"/>
    </row>
    <row r="692" spans="1:11">
      <c r="A692" s="12"/>
      <c r="B692" s="14"/>
      <c r="C692" s="13"/>
      <c r="D692" s="13"/>
      <c r="E692" s="13"/>
      <c r="F692" s="13"/>
      <c r="G692" s="13"/>
      <c r="H692" s="13"/>
      <c r="I692" s="13"/>
      <c r="J692" s="13"/>
      <c r="K692" s="13"/>
    </row>
    <row r="693" spans="1:11">
      <c r="A693" s="12"/>
      <c r="B693" s="14"/>
      <c r="C693" s="13"/>
      <c r="D693" s="13"/>
      <c r="E693" s="13"/>
      <c r="F693" s="13"/>
      <c r="G693" s="13"/>
      <c r="H693" s="13"/>
      <c r="I693" s="13"/>
      <c r="J693" s="13"/>
      <c r="K693" s="13"/>
    </row>
    <row r="694" spans="1:11">
      <c r="A694" s="12"/>
      <c r="B694" s="14"/>
      <c r="C694" s="13"/>
      <c r="D694" s="13"/>
      <c r="E694" s="13"/>
      <c r="F694" s="13"/>
      <c r="G694" s="13"/>
      <c r="H694" s="13"/>
      <c r="I694" s="13"/>
      <c r="J694" s="13"/>
      <c r="K694" s="13"/>
    </row>
    <row r="695" spans="1:11">
      <c r="A695" s="12"/>
      <c r="B695" s="14"/>
      <c r="C695" s="13"/>
      <c r="D695" s="13"/>
      <c r="E695" s="13"/>
      <c r="F695" s="13"/>
      <c r="G695" s="13"/>
      <c r="H695" s="13"/>
      <c r="I695" s="13"/>
      <c r="J695" s="13"/>
      <c r="K695" s="13"/>
    </row>
    <row r="696" spans="1:11">
      <c r="A696" s="12"/>
      <c r="B696" s="14"/>
      <c r="C696" s="13"/>
      <c r="D696" s="13"/>
      <c r="E696" s="13"/>
      <c r="F696" s="13"/>
      <c r="G696" s="13"/>
      <c r="H696" s="13"/>
      <c r="I696" s="13"/>
      <c r="J696" s="13"/>
      <c r="K696" s="13"/>
    </row>
    <row r="697" spans="1:11">
      <c r="A697" s="12"/>
      <c r="B697" s="14"/>
      <c r="C697" s="13"/>
      <c r="D697" s="13"/>
      <c r="E697" s="13"/>
      <c r="F697" s="13"/>
      <c r="G697" s="13"/>
      <c r="H697" s="13"/>
      <c r="I697" s="13"/>
      <c r="J697" s="13"/>
      <c r="K697" s="13"/>
    </row>
    <row r="698" spans="1:11">
      <c r="A698" s="12"/>
      <c r="B698" s="14"/>
      <c r="C698" s="13"/>
      <c r="D698" s="13"/>
      <c r="E698" s="13"/>
      <c r="F698" s="13"/>
      <c r="G698" s="13"/>
      <c r="H698" s="13"/>
      <c r="I698" s="13"/>
      <c r="J698" s="13"/>
      <c r="K698" s="13"/>
    </row>
    <row r="699" spans="1:11">
      <c r="A699" s="12"/>
      <c r="B699" s="14"/>
      <c r="C699" s="13"/>
      <c r="D699" s="13"/>
      <c r="E699" s="13"/>
      <c r="F699" s="13"/>
      <c r="G699" s="13"/>
      <c r="H699" s="13"/>
      <c r="I699" s="13"/>
      <c r="J699" s="13"/>
      <c r="K699" s="13"/>
    </row>
    <row r="700" spans="1:11">
      <c r="A700" s="12"/>
      <c r="B700" s="14"/>
      <c r="C700" s="13"/>
      <c r="D700" s="13"/>
      <c r="E700" s="13"/>
      <c r="F700" s="13"/>
      <c r="G700" s="13"/>
      <c r="H700" s="13"/>
      <c r="I700" s="13"/>
      <c r="J700" s="13"/>
      <c r="K700" s="13"/>
    </row>
    <row r="701" spans="1:11">
      <c r="A701" s="12"/>
      <c r="B701" s="14"/>
      <c r="C701" s="13"/>
      <c r="D701" s="13"/>
      <c r="E701" s="13"/>
      <c r="F701" s="13"/>
      <c r="G701" s="13"/>
      <c r="H701" s="13"/>
      <c r="I701" s="13"/>
      <c r="J701" s="13"/>
      <c r="K701" s="13"/>
    </row>
    <row r="702" spans="1:11">
      <c r="A702" s="12"/>
      <c r="B702" s="14"/>
      <c r="C702" s="13"/>
      <c r="D702" s="13"/>
      <c r="E702" s="13"/>
      <c r="F702" s="13"/>
      <c r="G702" s="13"/>
      <c r="H702" s="13"/>
      <c r="I702" s="13"/>
      <c r="J702" s="13"/>
      <c r="K702" s="13"/>
    </row>
    <row r="703" spans="1:11">
      <c r="A703" s="12"/>
      <c r="B703" s="14"/>
      <c r="C703" s="13"/>
      <c r="D703" s="13"/>
      <c r="E703" s="13"/>
      <c r="F703" s="13"/>
      <c r="G703" s="13"/>
      <c r="H703" s="13"/>
      <c r="I703" s="13"/>
      <c r="J703" s="13"/>
      <c r="K703" s="13"/>
    </row>
    <row r="704" spans="1:11">
      <c r="A704" s="12"/>
      <c r="B704" s="14"/>
      <c r="C704" s="13"/>
      <c r="D704" s="13"/>
      <c r="E704" s="13"/>
      <c r="F704" s="13"/>
      <c r="G704" s="13"/>
      <c r="H704" s="13"/>
      <c r="I704" s="13"/>
      <c r="J704" s="13"/>
      <c r="K704" s="13"/>
    </row>
    <row r="705" spans="1:11">
      <c r="A705" s="12"/>
      <c r="B705" s="14"/>
      <c r="C705" s="13"/>
      <c r="D705" s="13"/>
      <c r="E705" s="13"/>
      <c r="F705" s="13"/>
      <c r="G705" s="13"/>
      <c r="H705" s="13"/>
      <c r="I705" s="13"/>
      <c r="J705" s="13"/>
      <c r="K705" s="13"/>
    </row>
    <row r="706" spans="1:11">
      <c r="A706" s="12"/>
      <c r="B706" s="14"/>
      <c r="C706" s="13"/>
      <c r="D706" s="13"/>
      <c r="E706" s="13"/>
      <c r="F706" s="13"/>
      <c r="G706" s="13"/>
      <c r="H706" s="13"/>
      <c r="I706" s="13"/>
      <c r="J706" s="13"/>
      <c r="K706" s="13"/>
    </row>
    <row r="707" spans="1:11">
      <c r="A707" s="12"/>
      <c r="B707" s="14"/>
      <c r="C707" s="13"/>
      <c r="D707" s="13"/>
      <c r="E707" s="13"/>
      <c r="F707" s="13"/>
      <c r="G707" s="13"/>
      <c r="H707" s="13"/>
      <c r="I707" s="13"/>
      <c r="J707" s="13"/>
      <c r="K707" s="13"/>
    </row>
    <row r="708" spans="1:11">
      <c r="A708" s="12"/>
      <c r="B708" s="14"/>
      <c r="C708" s="13"/>
      <c r="D708" s="13"/>
      <c r="E708" s="13"/>
      <c r="F708" s="13"/>
      <c r="G708" s="13"/>
      <c r="H708" s="13"/>
      <c r="I708" s="13"/>
      <c r="J708" s="13"/>
      <c r="K708" s="13"/>
    </row>
    <row r="709" spans="1:11">
      <c r="A709" s="12"/>
      <c r="B709" s="14"/>
      <c r="C709" s="13"/>
      <c r="D709" s="13"/>
      <c r="E709" s="13"/>
      <c r="F709" s="13"/>
      <c r="G709" s="13"/>
      <c r="H709" s="13"/>
      <c r="I709" s="13"/>
      <c r="J709" s="13"/>
      <c r="K709" s="13"/>
    </row>
    <row r="710" spans="1:11">
      <c r="A710" s="12"/>
      <c r="B710" s="14"/>
      <c r="C710" s="13"/>
      <c r="D710" s="13"/>
      <c r="E710" s="13"/>
      <c r="F710" s="13"/>
      <c r="G710" s="13"/>
      <c r="H710" s="13"/>
      <c r="I710" s="13"/>
      <c r="J710" s="13"/>
      <c r="K710" s="13"/>
    </row>
    <row r="711" spans="1:11">
      <c r="A711" s="12"/>
      <c r="B711" s="14"/>
      <c r="C711" s="13"/>
      <c r="D711" s="13"/>
      <c r="E711" s="13"/>
      <c r="F711" s="13"/>
      <c r="G711" s="13"/>
      <c r="H711" s="13"/>
      <c r="I711" s="13"/>
      <c r="J711" s="13"/>
      <c r="K711" s="13"/>
    </row>
    <row r="712" spans="1:11">
      <c r="A712" s="12"/>
      <c r="B712" s="14"/>
      <c r="C712" s="13"/>
      <c r="D712" s="13"/>
      <c r="E712" s="13"/>
      <c r="F712" s="13"/>
      <c r="G712" s="13"/>
      <c r="H712" s="13"/>
      <c r="I712" s="13"/>
      <c r="J712" s="13"/>
      <c r="K712" s="13"/>
    </row>
    <row r="713" spans="1:11">
      <c r="A713" s="12"/>
      <c r="B713" s="14"/>
      <c r="C713" s="13"/>
      <c r="D713" s="13"/>
      <c r="E713" s="13"/>
      <c r="F713" s="13"/>
      <c r="G713" s="13"/>
      <c r="H713" s="13"/>
      <c r="I713" s="13"/>
      <c r="J713" s="13"/>
      <c r="K713" s="13"/>
    </row>
    <row r="714" spans="1:11">
      <c r="A714" s="12"/>
      <c r="B714" s="14"/>
      <c r="C714" s="13"/>
      <c r="D714" s="13"/>
      <c r="E714" s="13"/>
      <c r="F714" s="13"/>
      <c r="G714" s="13"/>
      <c r="H714" s="13"/>
      <c r="I714" s="13"/>
      <c r="J714" s="13"/>
      <c r="K714" s="13"/>
    </row>
    <row r="715" spans="1:11">
      <c r="A715" s="12"/>
      <c r="B715" s="14"/>
      <c r="C715" s="13"/>
      <c r="D715" s="13"/>
      <c r="E715" s="13"/>
      <c r="F715" s="13"/>
      <c r="G715" s="13"/>
      <c r="H715" s="13"/>
      <c r="I715" s="13"/>
      <c r="J715" s="13"/>
      <c r="K715" s="13"/>
    </row>
    <row r="716" spans="1:11">
      <c r="A716" s="12"/>
      <c r="B716" s="14"/>
      <c r="C716" s="13"/>
      <c r="D716" s="13"/>
      <c r="E716" s="13"/>
      <c r="F716" s="13"/>
      <c r="G716" s="13"/>
      <c r="H716" s="13"/>
      <c r="I716" s="13"/>
      <c r="J716" s="13"/>
      <c r="K716" s="13"/>
    </row>
    <row r="717" spans="1:11">
      <c r="A717" s="12"/>
      <c r="B717" s="14"/>
      <c r="C717" s="13"/>
      <c r="D717" s="13"/>
      <c r="E717" s="13"/>
      <c r="F717" s="13"/>
      <c r="G717" s="13"/>
      <c r="H717" s="13"/>
      <c r="I717" s="13"/>
      <c r="J717" s="13"/>
      <c r="K717" s="13"/>
    </row>
    <row r="718" spans="1:11">
      <c r="A718" s="12"/>
      <c r="B718" s="14"/>
      <c r="C718" s="13"/>
      <c r="D718" s="13"/>
      <c r="E718" s="13"/>
      <c r="F718" s="13"/>
      <c r="G718" s="13"/>
      <c r="H718" s="13"/>
      <c r="I718" s="13"/>
      <c r="J718" s="13"/>
      <c r="K718" s="13"/>
    </row>
    <row r="719" spans="1:11">
      <c r="A719" s="12"/>
      <c r="B719" s="14"/>
      <c r="C719" s="13"/>
      <c r="D719" s="13"/>
      <c r="E719" s="13"/>
      <c r="F719" s="13"/>
      <c r="G719" s="13"/>
      <c r="H719" s="13"/>
      <c r="I719" s="13"/>
      <c r="J719" s="13"/>
      <c r="K719" s="13"/>
    </row>
    <row r="720" spans="1:11">
      <c r="A720" s="12"/>
      <c r="B720" s="14"/>
      <c r="C720" s="13"/>
      <c r="D720" s="13"/>
      <c r="E720" s="13"/>
      <c r="F720" s="13"/>
      <c r="G720" s="13"/>
      <c r="H720" s="13"/>
      <c r="I720" s="13"/>
      <c r="J720" s="13"/>
      <c r="K720" s="13"/>
    </row>
    <row r="721" spans="1:11">
      <c r="A721" s="12"/>
      <c r="B721" s="14"/>
      <c r="C721" s="13"/>
      <c r="D721" s="13"/>
      <c r="E721" s="13"/>
      <c r="F721" s="13"/>
      <c r="G721" s="13"/>
      <c r="H721" s="13"/>
      <c r="I721" s="13"/>
      <c r="J721" s="13"/>
      <c r="K721" s="13"/>
    </row>
    <row r="722" spans="1:11">
      <c r="A722" s="12"/>
      <c r="B722" s="14"/>
      <c r="C722" s="13"/>
      <c r="D722" s="13"/>
      <c r="E722" s="13"/>
      <c r="F722" s="13"/>
      <c r="G722" s="13"/>
      <c r="H722" s="13"/>
      <c r="I722" s="13"/>
      <c r="J722" s="13"/>
      <c r="K722" s="13"/>
    </row>
    <row r="723" spans="1:11">
      <c r="A723" s="12"/>
      <c r="B723" s="14"/>
      <c r="C723" s="13"/>
      <c r="D723" s="13"/>
      <c r="E723" s="13"/>
      <c r="F723" s="13"/>
      <c r="G723" s="13"/>
      <c r="H723" s="13"/>
      <c r="I723" s="13"/>
      <c r="J723" s="13"/>
      <c r="K723" s="13"/>
    </row>
    <row r="724" spans="1:11">
      <c r="A724" s="12"/>
      <c r="B724" s="14"/>
      <c r="C724" s="13"/>
      <c r="D724" s="13"/>
      <c r="E724" s="13"/>
      <c r="F724" s="13"/>
      <c r="G724" s="13"/>
      <c r="H724" s="13"/>
      <c r="I724" s="13"/>
      <c r="J724" s="13"/>
      <c r="K724" s="13"/>
    </row>
    <row r="725" spans="1:11">
      <c r="A725" s="12"/>
      <c r="B725" s="14"/>
      <c r="C725" s="13"/>
      <c r="D725" s="13"/>
      <c r="E725" s="13"/>
      <c r="F725" s="13"/>
      <c r="G725" s="13"/>
      <c r="H725" s="13"/>
      <c r="I725" s="13"/>
      <c r="J725" s="13"/>
      <c r="K725" s="13"/>
    </row>
    <row r="726" spans="1:11">
      <c r="A726" s="12"/>
      <c r="B726" s="14"/>
      <c r="C726" s="13"/>
      <c r="D726" s="13"/>
      <c r="E726" s="13"/>
      <c r="F726" s="13"/>
      <c r="G726" s="13"/>
      <c r="H726" s="13"/>
      <c r="I726" s="13"/>
      <c r="J726" s="13"/>
      <c r="K726" s="13"/>
    </row>
    <row r="727" spans="1:11">
      <c r="A727" s="12"/>
      <c r="B727" s="14"/>
      <c r="C727" s="13"/>
      <c r="D727" s="13"/>
      <c r="E727" s="13"/>
      <c r="F727" s="13"/>
      <c r="G727" s="13"/>
      <c r="H727" s="13"/>
      <c r="I727" s="13"/>
      <c r="J727" s="13"/>
      <c r="K727" s="13"/>
    </row>
    <row r="728" spans="1:11">
      <c r="A728" s="12"/>
      <c r="B728" s="14"/>
      <c r="C728" s="13"/>
      <c r="D728" s="13"/>
      <c r="E728" s="13"/>
      <c r="F728" s="13"/>
      <c r="G728" s="13"/>
      <c r="H728" s="13"/>
      <c r="I728" s="13"/>
      <c r="J728" s="13"/>
      <c r="K728" s="13"/>
    </row>
    <row r="729" spans="1:11">
      <c r="A729" s="12"/>
      <c r="B729" s="14"/>
      <c r="C729" s="13"/>
      <c r="D729" s="13"/>
      <c r="E729" s="13"/>
      <c r="F729" s="13"/>
      <c r="G729" s="13"/>
      <c r="H729" s="13"/>
      <c r="I729" s="13"/>
      <c r="J729" s="13"/>
      <c r="K729" s="13"/>
    </row>
    <row r="730" spans="1:11">
      <c r="A730" s="12"/>
      <c r="B730" s="14"/>
      <c r="C730" s="13"/>
      <c r="D730" s="13"/>
      <c r="E730" s="13"/>
      <c r="F730" s="13"/>
      <c r="G730" s="13"/>
      <c r="H730" s="13"/>
      <c r="I730" s="13"/>
      <c r="J730" s="13"/>
      <c r="K730" s="13"/>
    </row>
    <row r="731" spans="1:11">
      <c r="A731" s="12"/>
      <c r="B731" s="14"/>
      <c r="C731" s="13"/>
      <c r="D731" s="13"/>
      <c r="E731" s="13"/>
      <c r="F731" s="13"/>
      <c r="G731" s="13"/>
      <c r="H731" s="13"/>
      <c r="I731" s="13"/>
      <c r="J731" s="13"/>
      <c r="K731" s="13"/>
    </row>
    <row r="732" spans="1:11">
      <c r="A732" s="12"/>
      <c r="B732" s="14"/>
      <c r="C732" s="13"/>
      <c r="D732" s="13"/>
      <c r="E732" s="13"/>
      <c r="F732" s="13"/>
      <c r="G732" s="13"/>
      <c r="H732" s="13"/>
      <c r="I732" s="13"/>
      <c r="J732" s="13"/>
      <c r="K732" s="13"/>
    </row>
    <row r="733" spans="1:11">
      <c r="A733" s="12"/>
      <c r="B733" s="14"/>
      <c r="C733" s="13"/>
      <c r="D733" s="13"/>
      <c r="E733" s="13"/>
      <c r="F733" s="13"/>
      <c r="G733" s="13"/>
      <c r="H733" s="13"/>
      <c r="I733" s="13"/>
      <c r="J733" s="13"/>
      <c r="K733" s="13"/>
    </row>
    <row r="734" spans="1:11">
      <c r="A734" s="12"/>
      <c r="B734" s="14"/>
      <c r="C734" s="13"/>
      <c r="D734" s="13"/>
      <c r="E734" s="13"/>
      <c r="F734" s="13"/>
      <c r="G734" s="13"/>
      <c r="H734" s="13"/>
      <c r="I734" s="13"/>
      <c r="J734" s="13"/>
      <c r="K734" s="13"/>
    </row>
    <row r="735" spans="1:11">
      <c r="A735" s="12"/>
      <c r="B735" s="14"/>
      <c r="C735" s="13"/>
      <c r="D735" s="13"/>
      <c r="E735" s="13"/>
      <c r="F735" s="13"/>
      <c r="G735" s="13"/>
      <c r="H735" s="13"/>
      <c r="I735" s="13"/>
      <c r="J735" s="13"/>
      <c r="K735" s="13"/>
    </row>
    <row r="736" spans="1:11">
      <c r="A736" s="12"/>
      <c r="B736" s="14"/>
      <c r="C736" s="13"/>
      <c r="D736" s="13"/>
      <c r="E736" s="13"/>
      <c r="F736" s="13"/>
      <c r="G736" s="13"/>
      <c r="H736" s="13"/>
      <c r="I736" s="13"/>
      <c r="J736" s="13"/>
      <c r="K736" s="13"/>
    </row>
    <row r="737" spans="1:11">
      <c r="A737" s="12"/>
      <c r="B737" s="14"/>
      <c r="C737" s="13"/>
      <c r="D737" s="13"/>
      <c r="E737" s="13"/>
      <c r="F737" s="13"/>
      <c r="G737" s="13"/>
      <c r="H737" s="13"/>
      <c r="I737" s="13"/>
      <c r="J737" s="13"/>
      <c r="K737" s="13"/>
    </row>
    <row r="738" spans="1:11">
      <c r="A738" s="12"/>
      <c r="B738" s="14"/>
      <c r="C738" s="13"/>
      <c r="D738" s="13"/>
      <c r="E738" s="13"/>
      <c r="F738" s="13"/>
      <c r="G738" s="13"/>
      <c r="H738" s="13"/>
      <c r="I738" s="13"/>
      <c r="J738" s="13"/>
      <c r="K738" s="13"/>
    </row>
    <row r="739" spans="1:11">
      <c r="A739" s="12"/>
      <c r="B739" s="14"/>
      <c r="C739" s="13"/>
      <c r="D739" s="13"/>
      <c r="E739" s="13"/>
      <c r="F739" s="13"/>
      <c r="G739" s="13"/>
      <c r="H739" s="13"/>
      <c r="I739" s="13"/>
      <c r="J739" s="13"/>
      <c r="K739" s="13"/>
    </row>
    <row r="740" spans="1:11">
      <c r="A740" s="12"/>
      <c r="B740" s="14"/>
      <c r="C740" s="13"/>
      <c r="D740" s="13"/>
      <c r="E740" s="13"/>
      <c r="F740" s="13"/>
      <c r="G740" s="13"/>
      <c r="H740" s="13"/>
      <c r="I740" s="13"/>
      <c r="J740" s="13"/>
      <c r="K740" s="13"/>
    </row>
    <row r="741" spans="1:11">
      <c r="A741" s="12"/>
      <c r="B741" s="14"/>
      <c r="C741" s="13"/>
      <c r="D741" s="13"/>
      <c r="E741" s="13"/>
      <c r="F741" s="13"/>
      <c r="G741" s="13"/>
      <c r="H741" s="13"/>
      <c r="I741" s="13"/>
      <c r="J741" s="13"/>
      <c r="K741" s="13"/>
    </row>
    <row r="742" spans="1:11">
      <c r="A742" s="12"/>
      <c r="B742" s="14"/>
      <c r="C742" s="13"/>
      <c r="D742" s="13"/>
      <c r="E742" s="13"/>
      <c r="F742" s="13"/>
      <c r="G742" s="13"/>
      <c r="H742" s="13"/>
      <c r="I742" s="13"/>
      <c r="J742" s="13"/>
      <c r="K742" s="13"/>
    </row>
    <row r="743" spans="1:11">
      <c r="A743" s="12"/>
      <c r="B743" s="14"/>
      <c r="C743" s="13"/>
      <c r="D743" s="13"/>
      <c r="E743" s="13"/>
      <c r="F743" s="13"/>
      <c r="G743" s="13"/>
      <c r="H743" s="13"/>
      <c r="I743" s="13"/>
      <c r="J743" s="13"/>
      <c r="K743" s="13"/>
    </row>
    <row r="744" spans="1:11">
      <c r="A744" s="12"/>
      <c r="B744" s="14"/>
      <c r="C744" s="13"/>
      <c r="D744" s="13"/>
      <c r="E744" s="13"/>
      <c r="F744" s="13"/>
      <c r="G744" s="13"/>
      <c r="H744" s="13"/>
      <c r="I744" s="13"/>
      <c r="J744" s="13"/>
      <c r="K744" s="13"/>
    </row>
    <row r="745" spans="1:11">
      <c r="A745" s="12"/>
      <c r="B745" s="14"/>
      <c r="C745" s="13"/>
      <c r="D745" s="13"/>
      <c r="E745" s="13"/>
      <c r="F745" s="13"/>
      <c r="G745" s="13"/>
      <c r="H745" s="13"/>
      <c r="I745" s="13"/>
      <c r="J745" s="13"/>
      <c r="K745" s="13"/>
    </row>
    <row r="746" spans="1:11">
      <c r="A746" s="12"/>
      <c r="B746" s="14"/>
      <c r="C746" s="13"/>
      <c r="D746" s="13"/>
      <c r="E746" s="13"/>
      <c r="F746" s="13"/>
      <c r="G746" s="13"/>
      <c r="H746" s="13"/>
      <c r="I746" s="13"/>
      <c r="J746" s="13"/>
      <c r="K746" s="13"/>
    </row>
    <row r="747" spans="1:11">
      <c r="A747" s="12"/>
      <c r="B747" s="14"/>
      <c r="C747" s="13"/>
      <c r="D747" s="13"/>
      <c r="E747" s="13"/>
      <c r="F747" s="13"/>
      <c r="G747" s="13"/>
      <c r="H747" s="13"/>
      <c r="I747" s="13"/>
      <c r="J747" s="13"/>
      <c r="K747" s="13"/>
    </row>
    <row r="748" spans="1:11">
      <c r="A748" s="12"/>
      <c r="B748" s="14"/>
      <c r="C748" s="13"/>
      <c r="D748" s="13"/>
      <c r="E748" s="13"/>
      <c r="F748" s="13"/>
      <c r="G748" s="13"/>
      <c r="H748" s="13"/>
      <c r="I748" s="13"/>
      <c r="J748" s="13"/>
      <c r="K748" s="13"/>
    </row>
    <row r="749" spans="1:11">
      <c r="A749" s="12"/>
      <c r="B749" s="14"/>
      <c r="C749" s="13"/>
      <c r="D749" s="13"/>
      <c r="E749" s="13"/>
      <c r="F749" s="13"/>
      <c r="G749" s="13"/>
      <c r="H749" s="13"/>
      <c r="I749" s="13"/>
      <c r="J749" s="13"/>
      <c r="K749" s="13"/>
    </row>
    <row r="750" spans="1:11">
      <c r="A750" s="12"/>
      <c r="B750" s="14"/>
      <c r="C750" s="13"/>
      <c r="D750" s="13"/>
      <c r="E750" s="13"/>
      <c r="F750" s="13"/>
      <c r="G750" s="13"/>
      <c r="H750" s="13"/>
      <c r="I750" s="13"/>
      <c r="J750" s="13"/>
      <c r="K750" s="13"/>
    </row>
    <row r="751" spans="1:11">
      <c r="A751" s="12"/>
      <c r="B751" s="14"/>
      <c r="C751" s="13"/>
      <c r="D751" s="13"/>
      <c r="E751" s="13"/>
      <c r="F751" s="13"/>
      <c r="G751" s="13"/>
      <c r="H751" s="13"/>
      <c r="I751" s="13"/>
      <c r="J751" s="13"/>
      <c r="K751" s="13"/>
    </row>
    <row r="752" spans="1:11">
      <c r="A752" s="12"/>
      <c r="B752" s="14"/>
      <c r="C752" s="13"/>
      <c r="D752" s="13"/>
      <c r="E752" s="13"/>
      <c r="F752" s="13"/>
      <c r="G752" s="13"/>
      <c r="H752" s="13"/>
      <c r="I752" s="13"/>
      <c r="J752" s="13"/>
      <c r="K752" s="13"/>
    </row>
    <row r="753" spans="1:11">
      <c r="A753" s="12"/>
      <c r="B753" s="14"/>
      <c r="C753" s="13"/>
      <c r="D753" s="13"/>
      <c r="E753" s="13"/>
      <c r="F753" s="13"/>
      <c r="G753" s="13"/>
      <c r="H753" s="13"/>
      <c r="I753" s="13"/>
      <c r="J753" s="13"/>
      <c r="K753" s="13"/>
    </row>
    <row r="754" spans="1:11">
      <c r="A754" s="12"/>
      <c r="B754" s="14"/>
      <c r="C754" s="13"/>
      <c r="D754" s="13"/>
      <c r="E754" s="13"/>
      <c r="F754" s="13"/>
      <c r="G754" s="13"/>
      <c r="H754" s="13"/>
      <c r="I754" s="13"/>
      <c r="J754" s="13"/>
      <c r="K754" s="13"/>
    </row>
    <row r="755" spans="1:11">
      <c r="A755" s="12"/>
      <c r="B755" s="14"/>
      <c r="C755" s="13"/>
      <c r="D755" s="13"/>
      <c r="E755" s="13"/>
      <c r="F755" s="13"/>
      <c r="G755" s="13"/>
      <c r="H755" s="13"/>
      <c r="I755" s="13"/>
      <c r="J755" s="13"/>
      <c r="K755" s="13"/>
    </row>
    <row r="756" spans="1:11">
      <c r="A756" s="12"/>
      <c r="B756" s="14"/>
      <c r="C756" s="13"/>
      <c r="D756" s="13"/>
      <c r="E756" s="13"/>
      <c r="F756" s="13"/>
      <c r="G756" s="13"/>
      <c r="H756" s="13"/>
      <c r="I756" s="13"/>
      <c r="J756" s="13"/>
      <c r="K756" s="13"/>
    </row>
    <row r="757" spans="1:11">
      <c r="A757" s="12"/>
      <c r="B757" s="14"/>
      <c r="C757" s="13"/>
      <c r="D757" s="13"/>
      <c r="E757" s="13"/>
      <c r="F757" s="13"/>
      <c r="G757" s="13"/>
      <c r="H757" s="13"/>
      <c r="I757" s="13"/>
      <c r="J757" s="13"/>
      <c r="K757" s="13"/>
    </row>
    <row r="758" spans="1:11">
      <c r="A758" s="12"/>
      <c r="B758" s="14"/>
      <c r="C758" s="13"/>
      <c r="D758" s="13"/>
      <c r="E758" s="13"/>
      <c r="F758" s="13"/>
      <c r="G758" s="13"/>
      <c r="H758" s="13"/>
      <c r="I758" s="13"/>
      <c r="J758" s="13"/>
      <c r="K758" s="13"/>
    </row>
    <row r="759" spans="1:11">
      <c r="A759" s="12"/>
      <c r="B759" s="14"/>
      <c r="C759" s="13"/>
      <c r="D759" s="13"/>
      <c r="E759" s="13"/>
      <c r="F759" s="13"/>
      <c r="G759" s="13"/>
      <c r="H759" s="13"/>
      <c r="I759" s="13"/>
      <c r="J759" s="13"/>
      <c r="K759" s="13"/>
    </row>
    <row r="760" spans="1:11">
      <c r="A760" s="12"/>
      <c r="B760" s="14"/>
      <c r="C760" s="13"/>
      <c r="D760" s="13"/>
      <c r="E760" s="13"/>
      <c r="F760" s="13"/>
      <c r="G760" s="13"/>
      <c r="H760" s="13"/>
      <c r="I760" s="13"/>
      <c r="J760" s="13"/>
      <c r="K760" s="13"/>
    </row>
    <row r="761" spans="1:11">
      <c r="A761" s="12"/>
      <c r="B761" s="14"/>
      <c r="C761" s="13"/>
      <c r="D761" s="13"/>
      <c r="E761" s="13"/>
      <c r="F761" s="13"/>
      <c r="G761" s="13"/>
      <c r="H761" s="13"/>
      <c r="I761" s="13"/>
      <c r="J761" s="13"/>
      <c r="K761" s="13"/>
    </row>
    <row r="762" spans="1:11">
      <c r="A762" s="12"/>
      <c r="B762" s="14"/>
      <c r="C762" s="13"/>
      <c r="D762" s="13"/>
      <c r="E762" s="13"/>
      <c r="F762" s="13"/>
      <c r="G762" s="13"/>
      <c r="H762" s="13"/>
      <c r="I762" s="13"/>
      <c r="J762" s="13"/>
      <c r="K762" s="13"/>
    </row>
    <row r="763" spans="1:11">
      <c r="A763" s="12"/>
      <c r="B763" s="14"/>
      <c r="C763" s="13"/>
      <c r="D763" s="13"/>
      <c r="E763" s="13"/>
      <c r="F763" s="13"/>
      <c r="G763" s="13"/>
      <c r="H763" s="13"/>
      <c r="I763" s="13"/>
      <c r="J763" s="13"/>
      <c r="K763" s="13"/>
    </row>
    <row r="764" spans="1:11">
      <c r="A764" s="12"/>
      <c r="B764" s="14"/>
      <c r="C764" s="13"/>
      <c r="D764" s="13"/>
      <c r="E764" s="13"/>
      <c r="F764" s="13"/>
      <c r="G764" s="13"/>
      <c r="H764" s="13"/>
      <c r="I764" s="13"/>
      <c r="J764" s="13"/>
      <c r="K764" s="13"/>
    </row>
    <row r="765" spans="1:11">
      <c r="A765" s="12"/>
      <c r="B765" s="14"/>
      <c r="C765" s="13"/>
      <c r="D765" s="13"/>
      <c r="E765" s="13"/>
      <c r="F765" s="13"/>
      <c r="G765" s="13"/>
      <c r="H765" s="13"/>
      <c r="I765" s="13"/>
      <c r="J765" s="13"/>
      <c r="K765" s="13"/>
    </row>
    <row r="766" spans="1:11">
      <c r="A766" s="12"/>
      <c r="B766" s="14"/>
      <c r="C766" s="13"/>
      <c r="D766" s="13"/>
      <c r="E766" s="13"/>
      <c r="F766" s="13"/>
      <c r="G766" s="13"/>
      <c r="H766" s="13"/>
      <c r="I766" s="13"/>
      <c r="J766" s="13"/>
      <c r="K766" s="13"/>
    </row>
    <row r="767" spans="1:11">
      <c r="A767" s="12"/>
      <c r="B767" s="14"/>
      <c r="C767" s="13"/>
      <c r="D767" s="13"/>
      <c r="E767" s="13"/>
      <c r="F767" s="13"/>
      <c r="G767" s="13"/>
      <c r="H767" s="13"/>
      <c r="I767" s="13"/>
      <c r="J767" s="13"/>
      <c r="K767" s="13"/>
    </row>
    <row r="768" spans="1:11">
      <c r="A768" s="12"/>
      <c r="B768" s="14"/>
      <c r="C768" s="13"/>
      <c r="D768" s="13"/>
      <c r="E768" s="13"/>
      <c r="F768" s="13"/>
      <c r="G768" s="13"/>
      <c r="H768" s="13"/>
      <c r="I768" s="13"/>
      <c r="J768" s="13"/>
      <c r="K768" s="13"/>
    </row>
    <row r="769" spans="1:11">
      <c r="A769" s="12"/>
      <c r="B769" s="14"/>
      <c r="C769" s="13"/>
      <c r="D769" s="13"/>
      <c r="E769" s="13"/>
      <c r="F769" s="13"/>
      <c r="G769" s="13"/>
      <c r="H769" s="13"/>
      <c r="I769" s="13"/>
      <c r="J769" s="13"/>
      <c r="K769" s="13"/>
    </row>
    <row r="770" spans="1:11">
      <c r="A770" s="12"/>
      <c r="B770" s="14"/>
      <c r="C770" s="13"/>
      <c r="D770" s="13"/>
      <c r="E770" s="13"/>
      <c r="F770" s="13"/>
      <c r="G770" s="13"/>
      <c r="H770" s="13"/>
      <c r="I770" s="13"/>
      <c r="J770" s="13"/>
      <c r="K770" s="13"/>
    </row>
    <row r="771" spans="1:11">
      <c r="A771" s="12"/>
      <c r="B771" s="14"/>
      <c r="C771" s="13"/>
      <c r="D771" s="13"/>
      <c r="E771" s="13"/>
      <c r="F771" s="13"/>
      <c r="G771" s="13"/>
      <c r="H771" s="13"/>
      <c r="I771" s="13"/>
      <c r="J771" s="13"/>
      <c r="K771" s="13"/>
    </row>
    <row r="772" spans="1:11">
      <c r="A772" s="12"/>
      <c r="B772" s="14"/>
      <c r="C772" s="13"/>
      <c r="D772" s="13"/>
      <c r="E772" s="13"/>
      <c r="F772" s="13"/>
      <c r="G772" s="13"/>
      <c r="H772" s="13"/>
      <c r="I772" s="13"/>
      <c r="J772" s="13"/>
      <c r="K772" s="13"/>
    </row>
    <row r="773" spans="1:11">
      <c r="A773" s="12"/>
      <c r="B773" s="14"/>
      <c r="C773" s="13"/>
      <c r="D773" s="13"/>
      <c r="E773" s="13"/>
      <c r="F773" s="13"/>
      <c r="G773" s="13"/>
      <c r="H773" s="13"/>
      <c r="I773" s="13"/>
      <c r="J773" s="13"/>
      <c r="K773" s="13"/>
    </row>
    <row r="774" spans="1:11">
      <c r="A774" s="12"/>
      <c r="B774" s="14"/>
      <c r="C774" s="13"/>
      <c r="D774" s="13"/>
      <c r="E774" s="13"/>
      <c r="F774" s="13"/>
      <c r="G774" s="13"/>
      <c r="H774" s="13"/>
      <c r="I774" s="13"/>
      <c r="J774" s="13"/>
      <c r="K774" s="13"/>
    </row>
    <row r="775" spans="1:11">
      <c r="A775" s="12"/>
      <c r="B775" s="14"/>
      <c r="C775" s="13"/>
      <c r="D775" s="13"/>
      <c r="E775" s="13"/>
      <c r="F775" s="13"/>
      <c r="G775" s="13"/>
      <c r="H775" s="13"/>
      <c r="I775" s="13"/>
      <c r="J775" s="13"/>
      <c r="K775" s="13"/>
    </row>
    <row r="776" spans="1:11">
      <c r="A776" s="12"/>
      <c r="B776" s="14"/>
      <c r="C776" s="13"/>
      <c r="D776" s="13"/>
      <c r="E776" s="13"/>
      <c r="F776" s="13"/>
      <c r="G776" s="13"/>
      <c r="H776" s="13"/>
      <c r="I776" s="13"/>
      <c r="J776" s="13"/>
      <c r="K776" s="13"/>
    </row>
    <row r="777" spans="1:11">
      <c r="A777" s="12"/>
      <c r="B777" s="14"/>
      <c r="C777" s="13"/>
      <c r="D777" s="13"/>
      <c r="E777" s="13"/>
      <c r="F777" s="13"/>
      <c r="G777" s="13"/>
      <c r="H777" s="13"/>
      <c r="I777" s="13"/>
      <c r="J777" s="13"/>
      <c r="K777" s="13"/>
    </row>
    <row r="778" spans="1:11">
      <c r="A778" s="12"/>
      <c r="B778" s="14"/>
      <c r="C778" s="13"/>
      <c r="D778" s="13"/>
      <c r="E778" s="13"/>
      <c r="F778" s="13"/>
      <c r="G778" s="13"/>
      <c r="H778" s="13"/>
      <c r="I778" s="13"/>
      <c r="J778" s="13"/>
      <c r="K778" s="13"/>
    </row>
    <row r="779" spans="1:11">
      <c r="A779" s="12"/>
      <c r="B779" s="14"/>
      <c r="C779" s="13"/>
      <c r="D779" s="13"/>
      <c r="E779" s="13"/>
      <c r="F779" s="13"/>
      <c r="G779" s="13"/>
      <c r="H779" s="13"/>
      <c r="I779" s="13"/>
      <c r="J779" s="13"/>
      <c r="K779" s="13"/>
    </row>
    <row r="780" spans="1:11">
      <c r="A780" s="12"/>
      <c r="B780" s="14"/>
      <c r="C780" s="13"/>
      <c r="D780" s="13"/>
      <c r="E780" s="13"/>
      <c r="F780" s="13"/>
      <c r="G780" s="13"/>
      <c r="H780" s="13"/>
      <c r="I780" s="13"/>
      <c r="J780" s="13"/>
      <c r="K780" s="13"/>
    </row>
    <row r="781" spans="1:11">
      <c r="A781" s="12"/>
      <c r="B781" s="14"/>
      <c r="C781" s="13"/>
      <c r="D781" s="13"/>
      <c r="E781" s="13"/>
      <c r="F781" s="13"/>
      <c r="G781" s="13"/>
      <c r="H781" s="13"/>
      <c r="I781" s="13"/>
      <c r="J781" s="13"/>
      <c r="K781" s="13"/>
    </row>
    <row r="782" spans="1:11">
      <c r="A782" s="12"/>
      <c r="B782" s="14"/>
      <c r="C782" s="13"/>
      <c r="D782" s="13"/>
      <c r="E782" s="13"/>
      <c r="F782" s="13"/>
      <c r="G782" s="13"/>
      <c r="H782" s="13"/>
      <c r="I782" s="13"/>
      <c r="J782" s="13"/>
      <c r="K782" s="13"/>
    </row>
    <row r="783" spans="1:11">
      <c r="A783" s="12"/>
      <c r="B783" s="14"/>
      <c r="C783" s="13"/>
      <c r="D783" s="13"/>
      <c r="E783" s="13"/>
      <c r="F783" s="13"/>
      <c r="G783" s="13"/>
      <c r="H783" s="13"/>
      <c r="I783" s="13"/>
      <c r="J783" s="13"/>
      <c r="K783" s="13"/>
    </row>
    <row r="784" spans="1:11">
      <c r="A784" s="12"/>
      <c r="B784" s="14"/>
      <c r="C784" s="13"/>
      <c r="D784" s="13"/>
      <c r="E784" s="13"/>
      <c r="F784" s="13"/>
      <c r="G784" s="13"/>
      <c r="H784" s="13"/>
      <c r="I784" s="13"/>
      <c r="J784" s="13"/>
      <c r="K784" s="13"/>
    </row>
    <row r="785" spans="1:11">
      <c r="A785" s="12"/>
      <c r="B785" s="14"/>
      <c r="C785" s="13"/>
      <c r="D785" s="13"/>
      <c r="E785" s="13"/>
      <c r="F785" s="13"/>
      <c r="G785" s="13"/>
      <c r="H785" s="13"/>
      <c r="I785" s="13"/>
      <c r="J785" s="13"/>
      <c r="K785" s="13"/>
    </row>
    <row r="786" spans="1:11">
      <c r="A786" s="12"/>
      <c r="B786" s="14"/>
      <c r="C786" s="13"/>
      <c r="D786" s="13"/>
      <c r="E786" s="13"/>
      <c r="F786" s="13"/>
      <c r="G786" s="13"/>
      <c r="H786" s="13"/>
      <c r="I786" s="13"/>
      <c r="J786" s="13"/>
      <c r="K786" s="13"/>
    </row>
    <row r="787" spans="1:11">
      <c r="A787" s="12"/>
      <c r="B787" s="14"/>
      <c r="C787" s="13"/>
      <c r="D787" s="13"/>
      <c r="E787" s="13"/>
      <c r="F787" s="13"/>
      <c r="G787" s="13"/>
      <c r="H787" s="13"/>
      <c r="I787" s="13"/>
      <c r="J787" s="13"/>
      <c r="K787" s="13"/>
    </row>
    <row r="788" spans="1:11">
      <c r="A788" s="12"/>
      <c r="B788" s="14"/>
      <c r="C788" s="13"/>
      <c r="D788" s="13"/>
      <c r="E788" s="13"/>
      <c r="F788" s="13"/>
      <c r="G788" s="13"/>
      <c r="H788" s="13"/>
      <c r="I788" s="13"/>
      <c r="J788" s="13"/>
      <c r="K788" s="13"/>
    </row>
    <row r="789" spans="1:11">
      <c r="A789" s="12"/>
      <c r="B789" s="14"/>
      <c r="C789" s="13"/>
      <c r="D789" s="13"/>
      <c r="E789" s="13"/>
      <c r="F789" s="13"/>
      <c r="G789" s="13"/>
      <c r="H789" s="13"/>
      <c r="I789" s="13"/>
      <c r="J789" s="13"/>
      <c r="K789" s="13"/>
    </row>
    <row r="790" spans="1:11">
      <c r="A790" s="12"/>
      <c r="B790" s="14"/>
      <c r="C790" s="13"/>
      <c r="D790" s="13"/>
      <c r="E790" s="13"/>
      <c r="F790" s="13"/>
      <c r="G790" s="13"/>
      <c r="H790" s="13"/>
      <c r="I790" s="13"/>
      <c r="J790" s="13"/>
      <c r="K790" s="13"/>
    </row>
    <row r="791" spans="1:11">
      <c r="A791" s="12"/>
      <c r="B791" s="14"/>
      <c r="C791" s="13"/>
      <c r="D791" s="13"/>
      <c r="E791" s="13"/>
      <c r="F791" s="13"/>
      <c r="G791" s="13"/>
      <c r="H791" s="13"/>
      <c r="I791" s="13"/>
      <c r="J791" s="13"/>
      <c r="K791" s="13"/>
    </row>
    <row r="792" spans="1:11">
      <c r="A792" s="12"/>
      <c r="B792" s="14"/>
      <c r="C792" s="13"/>
      <c r="D792" s="13"/>
      <c r="E792" s="13"/>
      <c r="F792" s="13"/>
      <c r="G792" s="13"/>
      <c r="H792" s="13"/>
      <c r="I792" s="13"/>
      <c r="J792" s="13"/>
      <c r="K792" s="13"/>
    </row>
    <row r="793" spans="1:11">
      <c r="A793" s="12"/>
      <c r="B793" s="14"/>
      <c r="C793" s="13"/>
      <c r="D793" s="13"/>
      <c r="E793" s="13"/>
      <c r="F793" s="13"/>
      <c r="G793" s="13"/>
      <c r="H793" s="13"/>
      <c r="I793" s="13"/>
      <c r="J793" s="13"/>
      <c r="K793" s="13"/>
    </row>
    <row r="794" spans="1:11">
      <c r="A794" s="12"/>
      <c r="B794" s="14"/>
      <c r="C794" s="13"/>
      <c r="D794" s="13"/>
      <c r="E794" s="13"/>
      <c r="F794" s="13"/>
      <c r="G794" s="13"/>
      <c r="H794" s="13"/>
      <c r="I794" s="13"/>
      <c r="J794" s="13"/>
      <c r="K794" s="13"/>
    </row>
    <row r="795" spans="1:11">
      <c r="A795" s="12"/>
      <c r="B795" s="14"/>
      <c r="C795" s="13"/>
      <c r="D795" s="13"/>
      <c r="E795" s="13"/>
      <c r="F795" s="13"/>
      <c r="G795" s="13"/>
      <c r="H795" s="13"/>
      <c r="I795" s="13"/>
      <c r="J795" s="13"/>
      <c r="K795" s="13"/>
    </row>
    <row r="796" spans="1:11">
      <c r="A796" s="12"/>
      <c r="B796" s="14"/>
      <c r="C796" s="13"/>
      <c r="D796" s="13"/>
      <c r="E796" s="13"/>
      <c r="F796" s="13"/>
      <c r="G796" s="13"/>
      <c r="H796" s="13"/>
      <c r="I796" s="13"/>
      <c r="J796" s="13"/>
      <c r="K796" s="13"/>
    </row>
    <row r="797" spans="1:11">
      <c r="A797" s="12"/>
      <c r="B797" s="14"/>
      <c r="C797" s="13"/>
      <c r="D797" s="13"/>
      <c r="E797" s="13"/>
      <c r="F797" s="13"/>
      <c r="G797" s="13"/>
      <c r="H797" s="13"/>
      <c r="I797" s="13"/>
      <c r="J797" s="13"/>
      <c r="K797" s="13"/>
    </row>
    <row r="798" spans="1:11">
      <c r="A798" s="12"/>
      <c r="B798" s="14"/>
      <c r="C798" s="13"/>
      <c r="D798" s="13"/>
      <c r="E798" s="13"/>
      <c r="F798" s="13"/>
      <c r="G798" s="13"/>
      <c r="H798" s="13"/>
      <c r="I798" s="13"/>
      <c r="J798" s="13"/>
      <c r="K798" s="13"/>
    </row>
    <row r="799" spans="1:11">
      <c r="A799" s="12"/>
      <c r="B799" s="14"/>
      <c r="C799" s="13"/>
      <c r="D799" s="13"/>
      <c r="E799" s="13"/>
      <c r="F799" s="13"/>
      <c r="G799" s="13"/>
      <c r="H799" s="13"/>
      <c r="I799" s="13"/>
      <c r="J799" s="13"/>
      <c r="K799" s="13"/>
    </row>
    <row r="800" spans="1:11">
      <c r="A800" s="12"/>
      <c r="B800" s="14"/>
      <c r="C800" s="13"/>
      <c r="D800" s="13"/>
      <c r="E800" s="13"/>
      <c r="F800" s="13"/>
      <c r="G800" s="13"/>
      <c r="H800" s="13"/>
      <c r="I800" s="13"/>
      <c r="J800" s="13"/>
      <c r="K800" s="13"/>
    </row>
    <row r="801" spans="1:11">
      <c r="A801" s="12"/>
      <c r="B801" s="14"/>
      <c r="C801" s="13"/>
      <c r="D801" s="13"/>
      <c r="E801" s="13"/>
      <c r="F801" s="13"/>
      <c r="G801" s="13"/>
      <c r="H801" s="13"/>
      <c r="I801" s="13"/>
      <c r="J801" s="13"/>
      <c r="K801" s="13"/>
    </row>
    <row r="802" spans="1:11">
      <c r="A802" s="12"/>
      <c r="B802" s="14"/>
      <c r="C802" s="13"/>
      <c r="D802" s="13"/>
      <c r="E802" s="13"/>
      <c r="F802" s="13"/>
      <c r="G802" s="13"/>
      <c r="H802" s="13"/>
      <c r="I802" s="13"/>
      <c r="J802" s="13"/>
      <c r="K802" s="13"/>
    </row>
    <row r="803" spans="1:11">
      <c r="A803" s="12"/>
      <c r="B803" s="14"/>
      <c r="C803" s="13"/>
      <c r="D803" s="13"/>
      <c r="E803" s="13"/>
      <c r="F803" s="13"/>
      <c r="G803" s="13"/>
      <c r="H803" s="13"/>
      <c r="I803" s="13"/>
      <c r="J803" s="13"/>
      <c r="K803" s="13"/>
    </row>
    <row r="804" spans="1:11">
      <c r="A804" s="12"/>
      <c r="B804" s="14"/>
      <c r="C804" s="13"/>
      <c r="D804" s="13"/>
      <c r="E804" s="13"/>
      <c r="F804" s="13"/>
      <c r="G804" s="13"/>
      <c r="H804" s="13"/>
      <c r="I804" s="13"/>
      <c r="J804" s="13"/>
      <c r="K804" s="13"/>
    </row>
    <row r="805" spans="1:11">
      <c r="A805" s="12"/>
      <c r="B805" s="14"/>
      <c r="C805" s="13"/>
      <c r="D805" s="13"/>
      <c r="E805" s="13"/>
      <c r="F805" s="13"/>
      <c r="G805" s="13"/>
      <c r="H805" s="13"/>
      <c r="I805" s="13"/>
      <c r="J805" s="13"/>
      <c r="K805" s="13"/>
    </row>
    <row r="806" spans="1:11">
      <c r="A806" s="12"/>
      <c r="B806" s="14"/>
      <c r="C806" s="13"/>
      <c r="D806" s="13"/>
      <c r="E806" s="13"/>
      <c r="F806" s="13"/>
      <c r="G806" s="13"/>
      <c r="H806" s="13"/>
      <c r="I806" s="13"/>
      <c r="J806" s="13"/>
      <c r="K806" s="13"/>
    </row>
    <row r="807" spans="1:11">
      <c r="A807" s="12"/>
      <c r="B807" s="14"/>
      <c r="C807" s="13"/>
      <c r="D807" s="13"/>
      <c r="E807" s="13"/>
      <c r="F807" s="13"/>
      <c r="G807" s="13"/>
      <c r="H807" s="13"/>
      <c r="I807" s="13"/>
      <c r="J807" s="13"/>
      <c r="K807" s="13"/>
    </row>
    <row r="808" spans="1:11">
      <c r="A808" s="12"/>
      <c r="B808" s="14"/>
      <c r="C808" s="13"/>
      <c r="D808" s="13"/>
      <c r="E808" s="13"/>
      <c r="F808" s="13"/>
      <c r="G808" s="13"/>
      <c r="H808" s="13"/>
      <c r="I808" s="13"/>
      <c r="J808" s="13"/>
      <c r="K808" s="13"/>
    </row>
    <row r="809" spans="1:11">
      <c r="A809" s="12"/>
      <c r="B809" s="14"/>
      <c r="C809" s="13"/>
      <c r="D809" s="13"/>
      <c r="E809" s="13"/>
      <c r="F809" s="13"/>
      <c r="G809" s="13"/>
      <c r="H809" s="13"/>
      <c r="I809" s="13"/>
      <c r="J809" s="13"/>
      <c r="K809" s="13"/>
    </row>
    <row r="810" spans="1:11">
      <c r="A810" s="12"/>
      <c r="B810" s="14"/>
      <c r="C810" s="13"/>
      <c r="D810" s="13"/>
      <c r="E810" s="13"/>
      <c r="F810" s="13"/>
      <c r="G810" s="13"/>
      <c r="H810" s="13"/>
      <c r="I810" s="13"/>
      <c r="J810" s="13"/>
      <c r="K810" s="13"/>
    </row>
    <row r="811" spans="1:11">
      <c r="A811" s="12"/>
      <c r="B811" s="14"/>
      <c r="C811" s="13"/>
      <c r="D811" s="13"/>
      <c r="E811" s="13"/>
      <c r="F811" s="13"/>
      <c r="G811" s="13"/>
      <c r="H811" s="13"/>
      <c r="I811" s="13"/>
      <c r="J811" s="13"/>
      <c r="K811" s="13"/>
    </row>
    <row r="812" spans="1:11">
      <c r="A812" s="12"/>
      <c r="B812" s="14"/>
      <c r="C812" s="13"/>
      <c r="D812" s="13"/>
      <c r="E812" s="13"/>
      <c r="F812" s="13"/>
      <c r="G812" s="13"/>
      <c r="H812" s="13"/>
      <c r="I812" s="13"/>
      <c r="J812" s="13"/>
      <c r="K812" s="13"/>
    </row>
    <row r="813" spans="1:11">
      <c r="A813" s="12"/>
      <c r="B813" s="14"/>
      <c r="C813" s="13"/>
      <c r="D813" s="13"/>
      <c r="E813" s="13"/>
      <c r="F813" s="13"/>
      <c r="G813" s="13"/>
      <c r="H813" s="13"/>
      <c r="I813" s="13"/>
      <c r="J813" s="13"/>
      <c r="K813" s="13"/>
    </row>
    <row r="814" spans="1:11">
      <c r="A814" s="12"/>
      <c r="B814" s="14"/>
      <c r="C814" s="13"/>
      <c r="D814" s="13"/>
      <c r="E814" s="13"/>
      <c r="F814" s="13"/>
      <c r="G814" s="13"/>
      <c r="H814" s="13"/>
      <c r="I814" s="13"/>
      <c r="J814" s="13"/>
      <c r="K814" s="13"/>
    </row>
    <row r="815" spans="1:11">
      <c r="A815" s="12"/>
      <c r="B815" s="14"/>
      <c r="C815" s="13"/>
      <c r="D815" s="13"/>
      <c r="E815" s="13"/>
      <c r="F815" s="13"/>
      <c r="G815" s="13"/>
      <c r="H815" s="13"/>
      <c r="I815" s="13"/>
      <c r="J815" s="13"/>
      <c r="K815" s="13"/>
    </row>
    <row r="816" spans="1:11">
      <c r="A816" s="12"/>
      <c r="B816" s="14"/>
      <c r="C816" s="13"/>
      <c r="D816" s="13"/>
      <c r="E816" s="13"/>
      <c r="F816" s="13"/>
      <c r="G816" s="13"/>
      <c r="H816" s="13"/>
      <c r="I816" s="13"/>
      <c r="J816" s="13"/>
      <c r="K816" s="13"/>
    </row>
    <row r="817" spans="1:11">
      <c r="A817" s="12"/>
      <c r="B817" s="14"/>
      <c r="C817" s="13"/>
      <c r="D817" s="13"/>
      <c r="E817" s="13"/>
      <c r="F817" s="13"/>
      <c r="G817" s="13"/>
      <c r="H817" s="13"/>
      <c r="I817" s="13"/>
      <c r="J817" s="13"/>
      <c r="K817" s="13"/>
    </row>
    <row r="818" spans="1:11">
      <c r="A818" s="12"/>
      <c r="B818" s="14"/>
      <c r="C818" s="13"/>
      <c r="D818" s="13"/>
      <c r="E818" s="13"/>
      <c r="F818" s="13"/>
      <c r="G818" s="13"/>
      <c r="H818" s="13"/>
      <c r="I818" s="13"/>
      <c r="J818" s="13"/>
      <c r="K818" s="13"/>
    </row>
    <row r="819" spans="1:11">
      <c r="A819" s="12"/>
      <c r="B819" s="14"/>
      <c r="C819" s="13"/>
      <c r="D819" s="13"/>
      <c r="E819" s="13"/>
      <c r="F819" s="13"/>
      <c r="G819" s="13"/>
      <c r="H819" s="13"/>
      <c r="I819" s="13"/>
      <c r="J819" s="13"/>
      <c r="K819" s="13"/>
    </row>
    <row r="820" spans="1:11">
      <c r="A820" s="12"/>
      <c r="B820" s="14"/>
      <c r="C820" s="13"/>
      <c r="D820" s="13"/>
      <c r="E820" s="13"/>
      <c r="F820" s="13"/>
      <c r="G820" s="13"/>
      <c r="H820" s="13"/>
      <c r="I820" s="13"/>
      <c r="J820" s="13"/>
      <c r="K820" s="13"/>
    </row>
    <row r="821" spans="1:11">
      <c r="A821" s="12"/>
      <c r="B821" s="14"/>
      <c r="C821" s="13"/>
      <c r="D821" s="13"/>
      <c r="E821" s="13"/>
      <c r="F821" s="13"/>
      <c r="G821" s="13"/>
      <c r="H821" s="13"/>
      <c r="I821" s="13"/>
      <c r="J821" s="13"/>
      <c r="K821" s="13"/>
    </row>
    <row r="822" spans="1:11">
      <c r="A822" s="12"/>
      <c r="B822" s="14"/>
      <c r="C822" s="13"/>
      <c r="D822" s="13"/>
      <c r="E822" s="13"/>
      <c r="F822" s="13"/>
      <c r="G822" s="13"/>
      <c r="H822" s="13"/>
      <c r="I822" s="13"/>
      <c r="J822" s="13"/>
      <c r="K822" s="13"/>
    </row>
    <row r="823" spans="1:11">
      <c r="A823" s="12"/>
      <c r="B823" s="14"/>
      <c r="C823" s="13"/>
      <c r="D823" s="13"/>
      <c r="E823" s="13"/>
      <c r="F823" s="13"/>
      <c r="G823" s="13"/>
      <c r="H823" s="13"/>
      <c r="I823" s="13"/>
      <c r="J823" s="13"/>
      <c r="K823" s="13"/>
    </row>
    <row r="824" spans="1:11">
      <c r="A824" s="12"/>
      <c r="B824" s="14"/>
      <c r="C824" s="13"/>
      <c r="D824" s="13"/>
      <c r="E824" s="13"/>
      <c r="F824" s="13"/>
      <c r="G824" s="13"/>
      <c r="H824" s="13"/>
      <c r="I824" s="13"/>
      <c r="J824" s="13"/>
      <c r="K824" s="13"/>
    </row>
    <row r="825" spans="1:11">
      <c r="A825" s="12"/>
      <c r="B825" s="14"/>
      <c r="C825" s="13"/>
      <c r="D825" s="13"/>
      <c r="E825" s="13"/>
      <c r="F825" s="13"/>
      <c r="G825" s="13"/>
      <c r="H825" s="13"/>
      <c r="I825" s="13"/>
      <c r="J825" s="13"/>
      <c r="K825" s="13"/>
    </row>
    <row r="826" spans="1:11">
      <c r="A826" s="12"/>
      <c r="B826" s="14"/>
      <c r="C826" s="13"/>
      <c r="D826" s="13"/>
      <c r="E826" s="13"/>
      <c r="F826" s="13"/>
      <c r="G826" s="13"/>
      <c r="H826" s="13"/>
      <c r="I826" s="13"/>
      <c r="J826" s="13"/>
      <c r="K826" s="13"/>
    </row>
    <row r="827" spans="1:11">
      <c r="A827" s="12"/>
      <c r="B827" s="14"/>
      <c r="C827" s="13"/>
      <c r="D827" s="13"/>
      <c r="E827" s="13"/>
      <c r="F827" s="13"/>
      <c r="G827" s="13"/>
      <c r="H827" s="13"/>
      <c r="I827" s="13"/>
      <c r="J827" s="13"/>
      <c r="K827" s="13"/>
    </row>
    <row r="828" spans="1:11">
      <c r="A828" s="12"/>
      <c r="B828" s="14"/>
      <c r="C828" s="13"/>
      <c r="D828" s="13"/>
      <c r="E828" s="13"/>
      <c r="F828" s="13"/>
      <c r="G828" s="13"/>
      <c r="H828" s="13"/>
      <c r="I828" s="13"/>
      <c r="J828" s="13"/>
      <c r="K828" s="13"/>
    </row>
    <row r="829" spans="1:11">
      <c r="A829" s="12"/>
      <c r="B829" s="14"/>
      <c r="C829" s="13"/>
      <c r="D829" s="13"/>
      <c r="E829" s="13"/>
      <c r="F829" s="13"/>
      <c r="G829" s="13"/>
      <c r="H829" s="13"/>
      <c r="I829" s="13"/>
      <c r="J829" s="13"/>
      <c r="K829" s="13"/>
    </row>
    <row r="830" spans="1:11">
      <c r="A830" s="12"/>
      <c r="B830" s="14"/>
      <c r="C830" s="13"/>
      <c r="D830" s="13"/>
      <c r="E830" s="13"/>
      <c r="F830" s="13"/>
      <c r="G830" s="13"/>
      <c r="H830" s="13"/>
      <c r="I830" s="13"/>
      <c r="J830" s="13"/>
      <c r="K830" s="13"/>
    </row>
    <row r="831" spans="1:11">
      <c r="A831" s="12"/>
      <c r="B831" s="14"/>
      <c r="C831" s="13"/>
      <c r="D831" s="13"/>
      <c r="E831" s="13"/>
      <c r="F831" s="13"/>
      <c r="G831" s="13"/>
      <c r="H831" s="13"/>
      <c r="I831" s="13"/>
      <c r="J831" s="13"/>
      <c r="K831" s="13"/>
    </row>
    <row r="832" spans="1:11">
      <c r="A832" s="12"/>
      <c r="B832" s="14"/>
      <c r="C832" s="13"/>
      <c r="D832" s="13"/>
      <c r="E832" s="13"/>
      <c r="F832" s="13"/>
      <c r="G832" s="13"/>
      <c r="H832" s="13"/>
      <c r="I832" s="13"/>
      <c r="J832" s="13"/>
      <c r="K832" s="13"/>
    </row>
    <row r="833" spans="1:11">
      <c r="A833" s="12"/>
      <c r="B833" s="14"/>
      <c r="C833" s="13"/>
      <c r="D833" s="13"/>
      <c r="E833" s="13"/>
      <c r="F833" s="13"/>
      <c r="G833" s="13"/>
      <c r="H833" s="13"/>
      <c r="I833" s="13"/>
      <c r="J833" s="13"/>
      <c r="K833" s="13"/>
    </row>
    <row r="834" spans="1:11">
      <c r="A834" s="12"/>
      <c r="B834" s="14"/>
      <c r="C834" s="13"/>
      <c r="D834" s="13"/>
      <c r="E834" s="13"/>
      <c r="F834" s="13"/>
      <c r="G834" s="13"/>
      <c r="H834" s="13"/>
      <c r="I834" s="13"/>
      <c r="J834" s="13"/>
      <c r="K834" s="13"/>
    </row>
    <row r="835" spans="1:11">
      <c r="A835" s="12"/>
      <c r="B835" s="14"/>
      <c r="C835" s="13"/>
      <c r="D835" s="13"/>
      <c r="E835" s="13"/>
      <c r="F835" s="13"/>
      <c r="G835" s="13"/>
      <c r="H835" s="13"/>
      <c r="I835" s="13"/>
      <c r="J835" s="13"/>
      <c r="K835" s="13"/>
    </row>
    <row r="836" spans="1:11">
      <c r="A836" s="12"/>
      <c r="B836" s="14"/>
      <c r="C836" s="13"/>
      <c r="D836" s="13"/>
      <c r="E836" s="13"/>
      <c r="F836" s="13"/>
      <c r="G836" s="13"/>
      <c r="H836" s="13"/>
      <c r="I836" s="13"/>
      <c r="J836" s="13"/>
      <c r="K836" s="13"/>
    </row>
    <row r="837" spans="1:11">
      <c r="A837" s="12"/>
      <c r="B837" s="14"/>
      <c r="C837" s="13"/>
      <c r="D837" s="13"/>
      <c r="E837" s="13"/>
      <c r="F837" s="13"/>
      <c r="G837" s="13"/>
      <c r="H837" s="13"/>
      <c r="I837" s="13"/>
      <c r="J837" s="13"/>
      <c r="K837" s="13"/>
    </row>
    <row r="838" spans="1:11">
      <c r="A838" s="12"/>
      <c r="B838" s="14"/>
      <c r="C838" s="13"/>
      <c r="D838" s="13"/>
      <c r="E838" s="13"/>
      <c r="F838" s="13"/>
      <c r="G838" s="13"/>
      <c r="H838" s="13"/>
      <c r="I838" s="13"/>
      <c r="J838" s="13"/>
      <c r="K838" s="13"/>
    </row>
    <row r="839" spans="1:11">
      <c r="A839" s="12"/>
      <c r="B839" s="14"/>
      <c r="C839" s="13"/>
      <c r="D839" s="13"/>
      <c r="E839" s="13"/>
      <c r="F839" s="13"/>
      <c r="G839" s="13"/>
      <c r="H839" s="13"/>
      <c r="I839" s="13"/>
      <c r="J839" s="13"/>
      <c r="K839" s="13"/>
    </row>
    <row r="840" spans="1:11">
      <c r="A840" s="12"/>
      <c r="B840" s="14"/>
      <c r="C840" s="13"/>
      <c r="D840" s="13"/>
      <c r="E840" s="13"/>
      <c r="F840" s="13"/>
      <c r="G840" s="13"/>
      <c r="H840" s="13"/>
      <c r="I840" s="13"/>
      <c r="J840" s="13"/>
      <c r="K840" s="13"/>
    </row>
    <row r="841" spans="1:11">
      <c r="A841" s="12"/>
      <c r="B841" s="14"/>
      <c r="C841" s="13"/>
      <c r="D841" s="13"/>
      <c r="E841" s="13"/>
      <c r="F841" s="13"/>
      <c r="G841" s="13"/>
      <c r="H841" s="13"/>
      <c r="I841" s="13"/>
      <c r="J841" s="13"/>
      <c r="K841" s="13"/>
    </row>
    <row r="842" spans="1:11">
      <c r="A842" s="12"/>
      <c r="B842" s="14"/>
      <c r="C842" s="13"/>
      <c r="D842" s="13"/>
      <c r="E842" s="13"/>
      <c r="F842" s="13"/>
      <c r="G842" s="13"/>
      <c r="H842" s="13"/>
      <c r="I842" s="13"/>
      <c r="J842" s="13"/>
      <c r="K842" s="13"/>
    </row>
    <row r="843" spans="1:11">
      <c r="A843" s="12"/>
      <c r="B843" s="14"/>
      <c r="C843" s="13"/>
      <c r="D843" s="13"/>
      <c r="E843" s="13"/>
      <c r="F843" s="13"/>
      <c r="G843" s="13"/>
      <c r="H843" s="13"/>
      <c r="I843" s="13"/>
      <c r="J843" s="13"/>
      <c r="K843" s="13"/>
    </row>
    <row r="844" spans="1:11">
      <c r="A844" s="12"/>
      <c r="B844" s="14"/>
      <c r="C844" s="13"/>
      <c r="D844" s="13"/>
      <c r="E844" s="13"/>
      <c r="F844" s="13"/>
      <c r="G844" s="13"/>
      <c r="H844" s="13"/>
      <c r="I844" s="13"/>
      <c r="J844" s="13"/>
      <c r="K844" s="13"/>
    </row>
    <row r="845" spans="1:11">
      <c r="A845" s="12"/>
      <c r="B845" s="14"/>
      <c r="C845" s="13"/>
      <c r="D845" s="13"/>
      <c r="E845" s="13"/>
      <c r="F845" s="13"/>
      <c r="G845" s="13"/>
      <c r="H845" s="13"/>
      <c r="I845" s="13"/>
      <c r="J845" s="13"/>
      <c r="K845" s="13"/>
    </row>
    <row r="846" spans="1:11">
      <c r="A846" s="12"/>
      <c r="B846" s="14"/>
      <c r="C846" s="13"/>
      <c r="D846" s="13"/>
      <c r="E846" s="13"/>
      <c r="F846" s="13"/>
      <c r="G846" s="13"/>
      <c r="H846" s="13"/>
      <c r="I846" s="13"/>
      <c r="J846" s="13"/>
      <c r="K846" s="13"/>
    </row>
    <row r="847" spans="1:11">
      <c r="A847" s="12"/>
      <c r="B847" s="14"/>
      <c r="C847" s="13"/>
      <c r="D847" s="13"/>
      <c r="E847" s="13"/>
      <c r="F847" s="13"/>
      <c r="G847" s="13"/>
      <c r="H847" s="13"/>
      <c r="I847" s="13"/>
      <c r="J847" s="13"/>
      <c r="K847" s="13"/>
    </row>
    <row r="848" spans="1:11">
      <c r="A848" s="12"/>
      <c r="B848" s="14"/>
      <c r="C848" s="13"/>
      <c r="D848" s="13"/>
      <c r="E848" s="13"/>
      <c r="F848" s="13"/>
      <c r="G848" s="13"/>
      <c r="H848" s="13"/>
      <c r="I848" s="13"/>
      <c r="J848" s="13"/>
      <c r="K848" s="13"/>
    </row>
    <row r="849" spans="1:11">
      <c r="A849" s="12"/>
      <c r="B849" s="14"/>
      <c r="C849" s="13"/>
      <c r="D849" s="13"/>
      <c r="E849" s="13"/>
      <c r="F849" s="13"/>
      <c r="G849" s="13"/>
      <c r="H849" s="13"/>
      <c r="I849" s="13"/>
      <c r="J849" s="13"/>
      <c r="K849" s="13"/>
    </row>
    <row r="850" spans="1:11">
      <c r="A850" s="12"/>
      <c r="B850" s="14"/>
      <c r="C850" s="13"/>
      <c r="D850" s="13"/>
      <c r="E850" s="13"/>
      <c r="F850" s="13"/>
      <c r="G850" s="13"/>
      <c r="H850" s="13"/>
      <c r="I850" s="13"/>
      <c r="J850" s="13"/>
      <c r="K850" s="13"/>
    </row>
    <row r="851" spans="1:11">
      <c r="A851" s="12"/>
      <c r="B851" s="14"/>
      <c r="C851" s="13"/>
      <c r="D851" s="13"/>
      <c r="E851" s="13"/>
      <c r="F851" s="13"/>
      <c r="G851" s="13"/>
      <c r="H851" s="13"/>
      <c r="I851" s="13"/>
      <c r="J851" s="13"/>
      <c r="K851" s="13"/>
    </row>
    <row r="852" spans="1:11">
      <c r="A852" s="12"/>
      <c r="B852" s="14"/>
      <c r="C852" s="13"/>
      <c r="D852" s="13"/>
      <c r="E852" s="13"/>
      <c r="F852" s="13"/>
      <c r="G852" s="13"/>
      <c r="H852" s="13"/>
      <c r="I852" s="13"/>
      <c r="J852" s="13"/>
      <c r="K852" s="13"/>
    </row>
    <row r="853" spans="1:11">
      <c r="A853" s="12"/>
      <c r="B853" s="14"/>
      <c r="C853" s="13"/>
      <c r="D853" s="13"/>
      <c r="E853" s="13"/>
      <c r="F853" s="13"/>
      <c r="G853" s="13"/>
      <c r="H853" s="13"/>
      <c r="I853" s="13"/>
      <c r="J853" s="13"/>
      <c r="K853" s="13"/>
    </row>
    <row r="854" spans="1:11">
      <c r="A854" s="12"/>
      <c r="B854" s="14"/>
      <c r="C854" s="13"/>
      <c r="D854" s="13"/>
      <c r="E854" s="13"/>
      <c r="F854" s="13"/>
      <c r="G854" s="13"/>
      <c r="H854" s="13"/>
      <c r="I854" s="13"/>
      <c r="J854" s="13"/>
      <c r="K854" s="13"/>
    </row>
    <row r="855" spans="1:11">
      <c r="A855" s="12"/>
      <c r="B855" s="14"/>
      <c r="C855" s="13"/>
      <c r="D855" s="13"/>
      <c r="E855" s="13"/>
      <c r="F855" s="13"/>
      <c r="G855" s="13"/>
      <c r="H855" s="13"/>
      <c r="I855" s="13"/>
      <c r="J855" s="13"/>
      <c r="K855" s="13"/>
    </row>
    <row r="856" spans="1:11">
      <c r="A856" s="12"/>
      <c r="B856" s="14"/>
      <c r="C856" s="13"/>
      <c r="D856" s="13"/>
      <c r="E856" s="13"/>
      <c r="F856" s="13"/>
      <c r="G856" s="13"/>
      <c r="H856" s="13"/>
      <c r="I856" s="13"/>
      <c r="J856" s="13"/>
      <c r="K856" s="13"/>
    </row>
    <row r="857" spans="1:11">
      <c r="A857" s="12"/>
      <c r="B857" s="14"/>
      <c r="C857" s="13"/>
      <c r="D857" s="13"/>
      <c r="E857" s="13"/>
      <c r="F857" s="13"/>
      <c r="G857" s="13"/>
      <c r="H857" s="13"/>
      <c r="I857" s="13"/>
      <c r="J857" s="13"/>
      <c r="K857" s="13"/>
    </row>
    <row r="858" spans="1:11">
      <c r="A858" s="12"/>
      <c r="B858" s="14"/>
      <c r="C858" s="13"/>
      <c r="D858" s="13"/>
      <c r="E858" s="13"/>
      <c r="F858" s="13"/>
      <c r="G858" s="13"/>
      <c r="H858" s="13"/>
      <c r="I858" s="13"/>
      <c r="J858" s="13"/>
      <c r="K858" s="13"/>
    </row>
    <row r="859" spans="1:11">
      <c r="A859" s="12"/>
      <c r="B859" s="14"/>
      <c r="C859" s="13"/>
      <c r="D859" s="13"/>
      <c r="E859" s="13"/>
      <c r="F859" s="13"/>
      <c r="G859" s="13"/>
      <c r="H859" s="13"/>
      <c r="I859" s="13"/>
      <c r="J859" s="13"/>
      <c r="K859" s="13"/>
    </row>
    <row r="860" spans="1:11">
      <c r="A860" s="12"/>
      <c r="B860" s="14"/>
      <c r="C860" s="13"/>
      <c r="D860" s="13"/>
      <c r="E860" s="13"/>
      <c r="F860" s="13"/>
      <c r="G860" s="13"/>
      <c r="H860" s="13"/>
      <c r="I860" s="13"/>
      <c r="J860" s="13"/>
      <c r="K860" s="13"/>
    </row>
    <row r="861" spans="1:11">
      <c r="A861" s="12"/>
      <c r="B861" s="14"/>
      <c r="C861" s="13"/>
      <c r="D861" s="13"/>
      <c r="E861" s="13"/>
      <c r="F861" s="13"/>
      <c r="G861" s="13"/>
      <c r="H861" s="13"/>
      <c r="I861" s="13"/>
      <c r="J861" s="13"/>
      <c r="K861" s="13"/>
    </row>
    <row r="862" spans="1:11">
      <c r="A862" s="12"/>
      <c r="B862" s="14"/>
      <c r="C862" s="13"/>
      <c r="D862" s="13"/>
      <c r="E862" s="13"/>
      <c r="F862" s="13"/>
      <c r="G862" s="13"/>
      <c r="H862" s="13"/>
      <c r="I862" s="13"/>
      <c r="J862" s="13"/>
      <c r="K862" s="13"/>
    </row>
    <row r="863" spans="1:11">
      <c r="A863" s="12"/>
      <c r="B863" s="14"/>
      <c r="C863" s="13"/>
      <c r="D863" s="13"/>
      <c r="E863" s="13"/>
      <c r="F863" s="13"/>
      <c r="G863" s="13"/>
      <c r="H863" s="13"/>
      <c r="I863" s="13"/>
      <c r="J863" s="13"/>
      <c r="K863" s="13"/>
    </row>
    <row r="864" spans="1:11">
      <c r="A864" s="12"/>
      <c r="B864" s="14"/>
      <c r="C864" s="13"/>
      <c r="D864" s="13"/>
      <c r="E864" s="13"/>
      <c r="F864" s="13"/>
      <c r="G864" s="13"/>
      <c r="H864" s="13"/>
      <c r="I864" s="13"/>
      <c r="J864" s="13"/>
      <c r="K864" s="13"/>
    </row>
    <row r="865" spans="1:11">
      <c r="A865" s="12"/>
      <c r="B865" s="14"/>
      <c r="C865" s="13"/>
      <c r="D865" s="13"/>
      <c r="E865" s="13"/>
      <c r="F865" s="13"/>
      <c r="G865" s="13"/>
      <c r="H865" s="13"/>
      <c r="I865" s="13"/>
      <c r="J865" s="13"/>
      <c r="K865" s="13"/>
    </row>
    <row r="866" spans="1:11">
      <c r="A866" s="12"/>
      <c r="B866" s="14"/>
      <c r="C866" s="13"/>
      <c r="D866" s="13"/>
      <c r="E866" s="13"/>
      <c r="F866" s="13"/>
      <c r="G866" s="13"/>
      <c r="H866" s="13"/>
      <c r="I866" s="13"/>
      <c r="J866" s="13"/>
      <c r="K866" s="13"/>
    </row>
    <row r="867" spans="1:11">
      <c r="A867" s="12"/>
      <c r="B867" s="14"/>
      <c r="C867" s="13"/>
      <c r="D867" s="13"/>
      <c r="E867" s="13"/>
      <c r="F867" s="13"/>
      <c r="G867" s="13"/>
      <c r="H867" s="13"/>
      <c r="I867" s="13"/>
      <c r="J867" s="13"/>
      <c r="K867" s="13"/>
    </row>
    <row r="868" spans="1:11">
      <c r="A868" s="12"/>
      <c r="B868" s="14"/>
      <c r="C868" s="13"/>
      <c r="D868" s="13"/>
      <c r="E868" s="13"/>
      <c r="F868" s="13"/>
      <c r="G868" s="13"/>
      <c r="H868" s="13"/>
      <c r="I868" s="13"/>
      <c r="J868" s="13"/>
      <c r="K868" s="13"/>
    </row>
    <row r="869" spans="1:11">
      <c r="A869" s="12"/>
      <c r="B869" s="14"/>
      <c r="C869" s="13"/>
      <c r="D869" s="13"/>
      <c r="E869" s="13"/>
      <c r="F869" s="13"/>
      <c r="G869" s="13"/>
      <c r="H869" s="13"/>
      <c r="I869" s="13"/>
      <c r="J869" s="13"/>
      <c r="K869" s="13"/>
    </row>
    <row r="870" spans="1:11">
      <c r="A870" s="12"/>
      <c r="B870" s="14"/>
      <c r="C870" s="13"/>
      <c r="D870" s="13"/>
      <c r="E870" s="13"/>
      <c r="F870" s="13"/>
      <c r="G870" s="13"/>
      <c r="H870" s="13"/>
      <c r="I870" s="13"/>
      <c r="J870" s="13"/>
      <c r="K870" s="13"/>
    </row>
    <row r="871" spans="1:11">
      <c r="A871" s="12"/>
      <c r="B871" s="14"/>
      <c r="C871" s="13"/>
      <c r="D871" s="13"/>
      <c r="E871" s="13"/>
      <c r="F871" s="13"/>
      <c r="G871" s="13"/>
      <c r="H871" s="13"/>
      <c r="I871" s="13"/>
      <c r="J871" s="13"/>
      <c r="K871" s="13"/>
    </row>
    <row r="872" spans="1:11">
      <c r="A872" s="12"/>
      <c r="B872" s="14"/>
      <c r="C872" s="13"/>
      <c r="D872" s="13"/>
      <c r="E872" s="13"/>
      <c r="F872" s="13"/>
      <c r="G872" s="13"/>
      <c r="H872" s="13"/>
      <c r="I872" s="13"/>
      <c r="J872" s="13"/>
      <c r="K872" s="13"/>
    </row>
    <row r="873" spans="1:11">
      <c r="A873" s="12"/>
      <c r="B873" s="14"/>
      <c r="C873" s="13"/>
      <c r="D873" s="13"/>
      <c r="E873" s="13"/>
      <c r="F873" s="13"/>
      <c r="G873" s="13"/>
      <c r="H873" s="13"/>
      <c r="I873" s="13"/>
      <c r="J873" s="13"/>
      <c r="K873" s="13"/>
    </row>
    <row r="874" spans="1:11">
      <c r="A874" s="12"/>
      <c r="B874" s="14"/>
      <c r="C874" s="13"/>
      <c r="D874" s="13"/>
      <c r="E874" s="13"/>
      <c r="F874" s="13"/>
      <c r="G874" s="13"/>
      <c r="H874" s="13"/>
      <c r="I874" s="13"/>
      <c r="J874" s="13"/>
      <c r="K874" s="13"/>
    </row>
    <row r="875" spans="1:11">
      <c r="A875" s="12"/>
      <c r="B875" s="14"/>
      <c r="C875" s="13"/>
      <c r="D875" s="13"/>
      <c r="E875" s="13"/>
      <c r="F875" s="13"/>
      <c r="G875" s="13"/>
      <c r="H875" s="13"/>
      <c r="I875" s="13"/>
      <c r="J875" s="13"/>
      <c r="K875" s="13"/>
    </row>
    <row r="876" spans="1:11">
      <c r="A876" s="12"/>
      <c r="B876" s="14"/>
      <c r="C876" s="13"/>
      <c r="D876" s="13"/>
      <c r="E876" s="13"/>
      <c r="F876" s="13"/>
      <c r="G876" s="13"/>
      <c r="H876" s="13"/>
      <c r="I876" s="13"/>
      <c r="J876" s="13"/>
      <c r="K876" s="13"/>
    </row>
    <row r="877" spans="1:11">
      <c r="A877" s="12"/>
      <c r="B877" s="14"/>
      <c r="C877" s="13"/>
      <c r="D877" s="13"/>
      <c r="E877" s="13"/>
      <c r="F877" s="13"/>
      <c r="G877" s="13"/>
      <c r="H877" s="13"/>
      <c r="I877" s="13"/>
      <c r="J877" s="13"/>
      <c r="K877" s="13"/>
    </row>
    <row r="878" spans="1:11">
      <c r="A878" s="12"/>
      <c r="B878" s="14"/>
      <c r="C878" s="13"/>
      <c r="D878" s="13"/>
      <c r="E878" s="13"/>
      <c r="F878" s="13"/>
      <c r="G878" s="13"/>
      <c r="H878" s="13"/>
      <c r="I878" s="13"/>
      <c r="J878" s="13"/>
      <c r="K878" s="13"/>
    </row>
    <row r="879" spans="1:11">
      <c r="A879" s="12"/>
      <c r="B879" s="14"/>
      <c r="C879" s="13"/>
      <c r="D879" s="13"/>
      <c r="E879" s="13"/>
      <c r="F879" s="13"/>
      <c r="G879" s="13"/>
      <c r="H879" s="13"/>
      <c r="I879" s="13"/>
      <c r="J879" s="13"/>
      <c r="K879" s="13"/>
    </row>
    <row r="880" spans="1:11">
      <c r="A880" s="12"/>
      <c r="B880" s="14"/>
      <c r="C880" s="13"/>
      <c r="D880" s="13"/>
      <c r="E880" s="13"/>
      <c r="F880" s="13"/>
      <c r="G880" s="13"/>
      <c r="H880" s="13"/>
      <c r="I880" s="13"/>
      <c r="J880" s="13"/>
      <c r="K880" s="13"/>
    </row>
    <row r="881" spans="1:11">
      <c r="A881" s="12"/>
      <c r="B881" s="14"/>
      <c r="C881" s="13"/>
      <c r="D881" s="13"/>
      <c r="E881" s="13"/>
      <c r="F881" s="13"/>
      <c r="G881" s="13"/>
      <c r="H881" s="13"/>
      <c r="I881" s="13"/>
      <c r="J881" s="13"/>
      <c r="K881" s="13"/>
    </row>
    <row r="882" spans="1:11">
      <c r="A882" s="12"/>
      <c r="B882" s="14"/>
      <c r="C882" s="13"/>
      <c r="D882" s="13"/>
      <c r="E882" s="13"/>
      <c r="F882" s="13"/>
      <c r="G882" s="13"/>
      <c r="H882" s="13"/>
      <c r="I882" s="13"/>
      <c r="J882" s="13"/>
      <c r="K882" s="13"/>
    </row>
    <row r="883" spans="1:11">
      <c r="A883" s="12"/>
      <c r="B883" s="14"/>
      <c r="C883" s="13"/>
      <c r="D883" s="13"/>
      <c r="E883" s="13"/>
      <c r="F883" s="13"/>
      <c r="G883" s="13"/>
      <c r="H883" s="13"/>
      <c r="I883" s="13"/>
      <c r="J883" s="13"/>
      <c r="K883" s="13"/>
    </row>
    <row r="884" spans="1:11">
      <c r="A884" s="12"/>
      <c r="B884" s="14"/>
      <c r="C884" s="13"/>
      <c r="D884" s="13"/>
      <c r="E884" s="13"/>
      <c r="F884" s="13"/>
      <c r="G884" s="13"/>
      <c r="H884" s="13"/>
      <c r="I884" s="13"/>
      <c r="J884" s="13"/>
      <c r="K884" s="13"/>
    </row>
    <row r="885" spans="1:11">
      <c r="A885" s="12"/>
      <c r="B885" s="14"/>
      <c r="C885" s="13"/>
      <c r="D885" s="13"/>
      <c r="E885" s="13"/>
      <c r="F885" s="13"/>
      <c r="G885" s="13"/>
      <c r="H885" s="13"/>
      <c r="I885" s="13"/>
      <c r="J885" s="13"/>
      <c r="K885" s="13"/>
    </row>
    <row r="886" spans="1:11">
      <c r="A886" s="12"/>
      <c r="B886" s="14"/>
      <c r="C886" s="13"/>
      <c r="D886" s="13"/>
      <c r="E886" s="13"/>
      <c r="F886" s="13"/>
      <c r="G886" s="13"/>
      <c r="H886" s="13"/>
      <c r="I886" s="13"/>
      <c r="J886" s="13"/>
      <c r="K886" s="13"/>
    </row>
    <row r="887" spans="1:11">
      <c r="A887" s="12"/>
      <c r="B887" s="14"/>
      <c r="C887" s="13"/>
      <c r="D887" s="13"/>
      <c r="E887" s="13"/>
      <c r="F887" s="13"/>
      <c r="G887" s="13"/>
      <c r="H887" s="13"/>
      <c r="I887" s="13"/>
      <c r="J887" s="13"/>
      <c r="K887" s="13"/>
    </row>
    <row r="888" spans="1:11">
      <c r="A888" s="12"/>
      <c r="B888" s="14"/>
      <c r="C888" s="13"/>
      <c r="D888" s="13"/>
      <c r="E888" s="13"/>
      <c r="F888" s="13"/>
      <c r="G888" s="13"/>
      <c r="H888" s="13"/>
      <c r="I888" s="13"/>
      <c r="J888" s="13"/>
      <c r="K888" s="13"/>
    </row>
    <row r="889" spans="1:11">
      <c r="A889" s="12"/>
      <c r="B889" s="14"/>
      <c r="C889" s="13"/>
      <c r="D889" s="13"/>
      <c r="E889" s="13"/>
      <c r="F889" s="13"/>
      <c r="G889" s="13"/>
      <c r="H889" s="13"/>
      <c r="I889" s="13"/>
      <c r="J889" s="13"/>
      <c r="K889" s="13"/>
    </row>
    <row r="890" spans="1:11">
      <c r="A890" s="12"/>
      <c r="B890" s="14"/>
      <c r="C890" s="13"/>
      <c r="D890" s="13"/>
      <c r="E890" s="13"/>
      <c r="F890" s="13"/>
      <c r="G890" s="13"/>
      <c r="H890" s="13"/>
      <c r="I890" s="13"/>
      <c r="J890" s="13"/>
      <c r="K890" s="13"/>
    </row>
    <row r="891" spans="1:11">
      <c r="A891" s="12"/>
      <c r="B891" s="14"/>
      <c r="C891" s="13"/>
      <c r="D891" s="13"/>
      <c r="E891" s="13"/>
      <c r="F891" s="13"/>
      <c r="G891" s="13"/>
      <c r="H891" s="13"/>
      <c r="I891" s="13"/>
      <c r="J891" s="13"/>
      <c r="K891" s="13"/>
    </row>
    <row r="892" spans="1:11">
      <c r="A892" s="12"/>
      <c r="B892" s="14"/>
      <c r="C892" s="13"/>
      <c r="D892" s="13"/>
      <c r="E892" s="13"/>
      <c r="F892" s="13"/>
      <c r="G892" s="13"/>
      <c r="H892" s="13"/>
      <c r="I892" s="13"/>
      <c r="J892" s="13"/>
      <c r="K892" s="13"/>
    </row>
    <row r="893" spans="1:11">
      <c r="A893" s="12"/>
      <c r="B893" s="14"/>
      <c r="C893" s="13"/>
      <c r="D893" s="13"/>
      <c r="E893" s="13"/>
      <c r="F893" s="13"/>
      <c r="G893" s="13"/>
      <c r="H893" s="13"/>
      <c r="I893" s="13"/>
      <c r="J893" s="13"/>
      <c r="K893" s="13"/>
    </row>
    <row r="894" spans="1:11">
      <c r="A894" s="12"/>
      <c r="B894" s="14"/>
      <c r="C894" s="13"/>
      <c r="D894" s="13"/>
      <c r="E894" s="13"/>
      <c r="F894" s="13"/>
      <c r="G894" s="13"/>
      <c r="H894" s="13"/>
      <c r="I894" s="13"/>
      <c r="J894" s="13"/>
      <c r="K894" s="13"/>
    </row>
    <row r="895" spans="1:11">
      <c r="A895" s="12"/>
      <c r="B895" s="14"/>
      <c r="C895" s="13"/>
      <c r="D895" s="13"/>
      <c r="E895" s="13"/>
      <c r="F895" s="13"/>
      <c r="G895" s="13"/>
      <c r="H895" s="13"/>
      <c r="I895" s="13"/>
      <c r="J895" s="13"/>
      <c r="K895" s="13"/>
    </row>
    <row r="896" spans="1:11">
      <c r="A896" s="12"/>
      <c r="B896" s="14"/>
      <c r="C896" s="13"/>
      <c r="D896" s="13"/>
      <c r="E896" s="13"/>
      <c r="F896" s="13"/>
      <c r="G896" s="13"/>
      <c r="H896" s="13"/>
      <c r="I896" s="13"/>
      <c r="J896" s="13"/>
      <c r="K896" s="13"/>
    </row>
    <row r="897" spans="1:11">
      <c r="A897" s="12"/>
      <c r="B897" s="14"/>
      <c r="C897" s="13"/>
      <c r="D897" s="13"/>
      <c r="E897" s="13"/>
      <c r="F897" s="13"/>
      <c r="G897" s="13"/>
      <c r="H897" s="13"/>
      <c r="I897" s="13"/>
      <c r="J897" s="13"/>
      <c r="K897" s="13"/>
    </row>
    <row r="898" spans="1:11">
      <c r="A898" s="12"/>
      <c r="B898" s="14"/>
      <c r="C898" s="13"/>
      <c r="D898" s="13"/>
      <c r="E898" s="13"/>
      <c r="F898" s="13"/>
      <c r="G898" s="13"/>
      <c r="H898" s="13"/>
      <c r="I898" s="13"/>
      <c r="J898" s="13"/>
      <c r="K898" s="13"/>
    </row>
    <row r="899" spans="1:11">
      <c r="A899" s="12"/>
      <c r="B899" s="14"/>
      <c r="C899" s="13"/>
      <c r="D899" s="13"/>
      <c r="E899" s="13"/>
      <c r="F899" s="13"/>
      <c r="G899" s="13"/>
      <c r="H899" s="13"/>
      <c r="I899" s="13"/>
      <c r="J899" s="13"/>
      <c r="K899" s="13"/>
    </row>
    <row r="900" spans="1:11">
      <c r="A900" s="12"/>
      <c r="B900" s="14"/>
      <c r="C900" s="13"/>
      <c r="D900" s="13"/>
      <c r="E900" s="13"/>
      <c r="F900" s="13"/>
      <c r="G900" s="13"/>
      <c r="H900" s="13"/>
      <c r="I900" s="13"/>
      <c r="J900" s="13"/>
      <c r="K900" s="13"/>
    </row>
    <row r="901" spans="1:11">
      <c r="A901" s="12"/>
      <c r="B901" s="14"/>
      <c r="C901" s="13"/>
      <c r="D901" s="13"/>
      <c r="E901" s="13"/>
      <c r="F901" s="13"/>
      <c r="G901" s="13"/>
      <c r="H901" s="13"/>
      <c r="I901" s="13"/>
      <c r="J901" s="13"/>
      <c r="K901" s="13"/>
    </row>
    <row r="902" spans="1:11">
      <c r="A902" s="12"/>
      <c r="B902" s="14"/>
      <c r="C902" s="13"/>
      <c r="D902" s="13"/>
      <c r="E902" s="13"/>
      <c r="F902" s="13"/>
      <c r="G902" s="13"/>
      <c r="H902" s="13"/>
      <c r="I902" s="13"/>
      <c r="J902" s="13"/>
      <c r="K902" s="13"/>
    </row>
    <row r="903" spans="1:11">
      <c r="A903" s="12"/>
      <c r="B903" s="14"/>
      <c r="C903" s="13"/>
      <c r="D903" s="13"/>
      <c r="E903" s="13"/>
      <c r="F903" s="13"/>
      <c r="G903" s="13"/>
      <c r="H903" s="13"/>
      <c r="I903" s="13"/>
      <c r="J903" s="13"/>
      <c r="K903" s="13"/>
    </row>
    <row r="904" spans="1:11">
      <c r="A904" s="12"/>
      <c r="B904" s="14"/>
      <c r="C904" s="13"/>
      <c r="D904" s="13"/>
      <c r="E904" s="13"/>
      <c r="F904" s="13"/>
      <c r="G904" s="13"/>
      <c r="H904" s="13"/>
      <c r="I904" s="13"/>
      <c r="J904" s="13"/>
      <c r="K904" s="13"/>
    </row>
    <row r="905" spans="1:11">
      <c r="A905" s="12"/>
      <c r="B905" s="14"/>
      <c r="C905" s="13"/>
      <c r="D905" s="13"/>
      <c r="E905" s="13"/>
      <c r="F905" s="13"/>
      <c r="G905" s="13"/>
      <c r="H905" s="13"/>
      <c r="I905" s="13"/>
      <c r="J905" s="13"/>
      <c r="K905" s="13"/>
    </row>
    <row r="906" spans="1:11">
      <c r="A906" s="12"/>
      <c r="B906" s="14"/>
      <c r="C906" s="13"/>
      <c r="D906" s="13"/>
      <c r="E906" s="13"/>
      <c r="F906" s="13"/>
      <c r="G906" s="13"/>
      <c r="H906" s="13"/>
      <c r="I906" s="13"/>
      <c r="J906" s="13"/>
      <c r="K906" s="13"/>
    </row>
    <row r="907" spans="1:11">
      <c r="A907" s="12"/>
      <c r="B907" s="14"/>
      <c r="C907" s="13"/>
      <c r="D907" s="13"/>
      <c r="E907" s="13"/>
      <c r="F907" s="13"/>
      <c r="G907" s="13"/>
      <c r="H907" s="13"/>
      <c r="I907" s="13"/>
      <c r="J907" s="13"/>
      <c r="K907" s="13"/>
    </row>
    <row r="908" spans="1:11">
      <c r="A908" s="12"/>
      <c r="B908" s="14"/>
      <c r="C908" s="13"/>
      <c r="D908" s="13"/>
      <c r="E908" s="13"/>
      <c r="F908" s="13"/>
      <c r="G908" s="13"/>
      <c r="H908" s="13"/>
      <c r="I908" s="13"/>
      <c r="J908" s="13"/>
      <c r="K908" s="13"/>
    </row>
    <row r="909" spans="1:11">
      <c r="A909" s="12"/>
      <c r="B909" s="14"/>
      <c r="C909" s="13"/>
      <c r="D909" s="13"/>
      <c r="E909" s="13"/>
      <c r="F909" s="13"/>
      <c r="G909" s="13"/>
      <c r="H909" s="13"/>
      <c r="I909" s="13"/>
      <c r="J909" s="13"/>
      <c r="K909" s="13"/>
    </row>
    <row r="910" spans="1:11">
      <c r="A910" s="12"/>
      <c r="B910" s="14"/>
      <c r="C910" s="13"/>
      <c r="D910" s="13"/>
      <c r="E910" s="13"/>
      <c r="F910" s="13"/>
      <c r="G910" s="13"/>
      <c r="H910" s="13"/>
      <c r="I910" s="13"/>
      <c r="J910" s="13"/>
      <c r="K910" s="13"/>
    </row>
    <row r="911" spans="1:11">
      <c r="A911" s="12"/>
      <c r="B911" s="14"/>
      <c r="C911" s="13"/>
      <c r="D911" s="13"/>
      <c r="E911" s="13"/>
      <c r="F911" s="13"/>
      <c r="G911" s="13"/>
      <c r="H911" s="13"/>
      <c r="I911" s="13"/>
      <c r="J911" s="13"/>
      <c r="K911" s="13"/>
    </row>
    <row r="912" spans="1:11">
      <c r="A912" s="12"/>
      <c r="B912" s="14"/>
      <c r="C912" s="13"/>
      <c r="D912" s="13"/>
      <c r="E912" s="13"/>
      <c r="F912" s="13"/>
      <c r="G912" s="13"/>
      <c r="H912" s="13"/>
      <c r="I912" s="13"/>
      <c r="J912" s="13"/>
      <c r="K912" s="13"/>
    </row>
    <row r="913" spans="1:11">
      <c r="A913" s="12"/>
      <c r="B913" s="14"/>
      <c r="C913" s="13"/>
      <c r="D913" s="13"/>
      <c r="E913" s="13"/>
      <c r="F913" s="13"/>
      <c r="G913" s="13"/>
      <c r="H913" s="13"/>
      <c r="I913" s="13"/>
      <c r="J913" s="13"/>
      <c r="K913" s="13"/>
    </row>
    <row r="914" spans="1:11">
      <c r="A914" s="12"/>
      <c r="B914" s="14"/>
      <c r="C914" s="13"/>
      <c r="D914" s="13"/>
      <c r="E914" s="13"/>
      <c r="F914" s="13"/>
      <c r="G914" s="13"/>
      <c r="H914" s="13"/>
      <c r="I914" s="13"/>
      <c r="J914" s="13"/>
      <c r="K914" s="13"/>
    </row>
    <row r="915" spans="1:11">
      <c r="A915" s="12"/>
      <c r="B915" s="14"/>
      <c r="C915" s="13"/>
      <c r="D915" s="13"/>
      <c r="E915" s="13"/>
      <c r="F915" s="13"/>
      <c r="G915" s="13"/>
      <c r="H915" s="13"/>
      <c r="I915" s="13"/>
      <c r="J915" s="13"/>
      <c r="K915" s="13"/>
    </row>
    <row r="916" spans="1:11">
      <c r="A916" s="12"/>
      <c r="B916" s="14"/>
      <c r="C916" s="13"/>
      <c r="D916" s="13"/>
      <c r="E916" s="13"/>
      <c r="F916" s="13"/>
      <c r="G916" s="13"/>
      <c r="H916" s="13"/>
      <c r="I916" s="13"/>
      <c r="J916" s="13"/>
      <c r="K916" s="13"/>
    </row>
    <row r="917" spans="1:11">
      <c r="A917" s="12"/>
      <c r="B917" s="14"/>
      <c r="C917" s="13"/>
      <c r="D917" s="13"/>
      <c r="E917" s="13"/>
      <c r="F917" s="13"/>
      <c r="G917" s="13"/>
      <c r="H917" s="13"/>
      <c r="I917" s="13"/>
      <c r="J917" s="13"/>
      <c r="K917" s="13"/>
    </row>
    <row r="918" spans="1:11">
      <c r="A918" s="12"/>
      <c r="B918" s="14"/>
      <c r="C918" s="13"/>
      <c r="D918" s="13"/>
      <c r="E918" s="13"/>
      <c r="F918" s="13"/>
      <c r="G918" s="13"/>
      <c r="H918" s="13"/>
      <c r="I918" s="13"/>
      <c r="J918" s="13"/>
      <c r="K918" s="13"/>
    </row>
    <row r="919" spans="1:11">
      <c r="A919" s="12"/>
      <c r="B919" s="14"/>
      <c r="C919" s="13"/>
      <c r="D919" s="13"/>
      <c r="E919" s="13"/>
      <c r="F919" s="13"/>
      <c r="G919" s="13"/>
      <c r="H919" s="13"/>
      <c r="I919" s="13"/>
      <c r="J919" s="13"/>
      <c r="K919" s="13"/>
    </row>
    <row r="920" spans="1:11">
      <c r="A920" s="12"/>
      <c r="B920" s="14"/>
      <c r="C920" s="13"/>
      <c r="D920" s="13"/>
      <c r="E920" s="13"/>
      <c r="F920" s="13"/>
      <c r="G920" s="13"/>
      <c r="H920" s="13"/>
      <c r="I920" s="13"/>
      <c r="J920" s="13"/>
      <c r="K920" s="13"/>
    </row>
    <row r="921" spans="1:11">
      <c r="A921" s="12"/>
      <c r="B921" s="14"/>
      <c r="C921" s="13"/>
      <c r="D921" s="13"/>
      <c r="E921" s="13"/>
      <c r="F921" s="13"/>
      <c r="G921" s="13"/>
      <c r="H921" s="13"/>
      <c r="I921" s="13"/>
      <c r="J921" s="13"/>
      <c r="K921" s="13"/>
    </row>
    <row r="922" spans="1:11">
      <c r="A922" s="12"/>
      <c r="B922" s="14"/>
      <c r="C922" s="13"/>
      <c r="D922" s="13"/>
      <c r="E922" s="13"/>
      <c r="F922" s="13"/>
      <c r="G922" s="13"/>
      <c r="H922" s="13"/>
      <c r="I922" s="13"/>
      <c r="J922" s="13"/>
      <c r="K922" s="13"/>
    </row>
    <row r="923" spans="1:11">
      <c r="A923" s="12"/>
      <c r="B923" s="14"/>
      <c r="C923" s="13"/>
      <c r="D923" s="13"/>
      <c r="E923" s="13"/>
      <c r="F923" s="13"/>
      <c r="G923" s="13"/>
      <c r="H923" s="13"/>
      <c r="I923" s="13"/>
      <c r="J923" s="13"/>
      <c r="K923" s="13"/>
    </row>
    <row r="924" spans="1:11">
      <c r="A924" s="12"/>
      <c r="B924" s="14"/>
      <c r="C924" s="13"/>
      <c r="D924" s="13"/>
      <c r="E924" s="13"/>
      <c r="F924" s="13"/>
      <c r="G924" s="13"/>
      <c r="H924" s="13"/>
      <c r="I924" s="13"/>
      <c r="J924" s="13"/>
      <c r="K924" s="13"/>
    </row>
    <row r="925" spans="1:11">
      <c r="A925" s="12"/>
      <c r="B925" s="14"/>
      <c r="C925" s="13"/>
      <c r="D925" s="13"/>
      <c r="E925" s="13"/>
      <c r="F925" s="13"/>
      <c r="G925" s="13"/>
      <c r="H925" s="13"/>
      <c r="I925" s="13"/>
      <c r="J925" s="13"/>
      <c r="K925" s="13"/>
    </row>
    <row r="926" spans="1:11">
      <c r="A926" s="12"/>
      <c r="B926" s="14"/>
      <c r="C926" s="13"/>
      <c r="D926" s="13"/>
      <c r="E926" s="13"/>
      <c r="F926" s="13"/>
      <c r="G926" s="13"/>
      <c r="H926" s="13"/>
      <c r="I926" s="13"/>
      <c r="J926" s="13"/>
      <c r="K926" s="13"/>
    </row>
    <row r="927" spans="1:11">
      <c r="A927" s="12"/>
      <c r="B927" s="14"/>
      <c r="C927" s="13"/>
      <c r="D927" s="13"/>
      <c r="E927" s="13"/>
      <c r="F927" s="13"/>
      <c r="G927" s="13"/>
      <c r="H927" s="13"/>
      <c r="I927" s="13"/>
      <c r="J927" s="13"/>
      <c r="K927" s="13"/>
    </row>
    <row r="928" spans="1:11">
      <c r="A928" s="12"/>
      <c r="B928" s="14"/>
      <c r="C928" s="13"/>
      <c r="D928" s="13"/>
      <c r="E928" s="13"/>
      <c r="F928" s="13"/>
      <c r="G928" s="13"/>
      <c r="H928" s="13"/>
      <c r="I928" s="13"/>
      <c r="J928" s="13"/>
      <c r="K928" s="13"/>
    </row>
    <row r="929" spans="1:11">
      <c r="A929" s="12"/>
      <c r="B929" s="14"/>
      <c r="C929" s="13"/>
      <c r="D929" s="13"/>
      <c r="E929" s="13"/>
      <c r="F929" s="13"/>
      <c r="G929" s="13"/>
      <c r="H929" s="13"/>
      <c r="I929" s="13"/>
      <c r="J929" s="13"/>
      <c r="K929" s="13"/>
    </row>
    <row r="930" spans="1:11">
      <c r="A930" s="12"/>
      <c r="B930" s="14"/>
      <c r="C930" s="13"/>
      <c r="D930" s="13"/>
      <c r="E930" s="13"/>
      <c r="F930" s="13"/>
      <c r="G930" s="13"/>
      <c r="H930" s="13"/>
      <c r="I930" s="13"/>
      <c r="J930" s="13"/>
      <c r="K930" s="13"/>
    </row>
    <row r="931" spans="1:11">
      <c r="A931" s="12"/>
      <c r="B931" s="14"/>
      <c r="C931" s="13"/>
      <c r="D931" s="13"/>
      <c r="E931" s="13"/>
      <c r="F931" s="13"/>
      <c r="G931" s="13"/>
      <c r="H931" s="13"/>
      <c r="I931" s="13"/>
      <c r="J931" s="13"/>
      <c r="K931" s="13"/>
    </row>
    <row r="932" spans="1:11">
      <c r="A932" s="12"/>
      <c r="B932" s="14"/>
      <c r="C932" s="13"/>
      <c r="D932" s="13"/>
      <c r="E932" s="13"/>
      <c r="F932" s="13"/>
      <c r="G932" s="13"/>
      <c r="H932" s="13"/>
      <c r="I932" s="13"/>
      <c r="J932" s="13"/>
      <c r="K932" s="13"/>
    </row>
    <row r="933" spans="1:11">
      <c r="A933" s="12"/>
      <c r="B933" s="14"/>
      <c r="C933" s="13"/>
      <c r="D933" s="13"/>
      <c r="E933" s="13"/>
      <c r="F933" s="13"/>
      <c r="G933" s="13"/>
      <c r="H933" s="13"/>
      <c r="I933" s="13"/>
      <c r="J933" s="13"/>
      <c r="K933" s="13"/>
    </row>
    <row r="934" spans="1:11">
      <c r="A934" s="12"/>
      <c r="B934" s="14"/>
      <c r="C934" s="13"/>
      <c r="D934" s="13"/>
      <c r="E934" s="13"/>
      <c r="F934" s="13"/>
      <c r="G934" s="13"/>
      <c r="H934" s="13"/>
      <c r="I934" s="13"/>
      <c r="J934" s="13"/>
      <c r="K934" s="13"/>
    </row>
    <row r="935" spans="1:11">
      <c r="A935" s="12"/>
      <c r="B935" s="14"/>
      <c r="C935" s="13"/>
      <c r="D935" s="13"/>
      <c r="E935" s="13"/>
      <c r="F935" s="13"/>
      <c r="G935" s="13"/>
      <c r="H935" s="13"/>
      <c r="I935" s="13"/>
      <c r="J935" s="13"/>
      <c r="K935" s="13"/>
    </row>
    <row r="936" spans="1:11">
      <c r="A936" s="12"/>
      <c r="B936" s="14"/>
      <c r="C936" s="13"/>
      <c r="D936" s="13"/>
      <c r="E936" s="13"/>
      <c r="F936" s="13"/>
      <c r="G936" s="13"/>
      <c r="H936" s="13"/>
      <c r="I936" s="13"/>
      <c r="J936" s="13"/>
      <c r="K936" s="13"/>
    </row>
    <row r="937" spans="1:11">
      <c r="A937" s="12"/>
      <c r="B937" s="14"/>
      <c r="C937" s="13"/>
      <c r="D937" s="13"/>
      <c r="E937" s="13"/>
      <c r="F937" s="13"/>
      <c r="G937" s="13"/>
      <c r="H937" s="13"/>
      <c r="I937" s="13"/>
      <c r="J937" s="13"/>
      <c r="K937" s="13"/>
    </row>
    <row r="938" spans="1:11">
      <c r="A938" s="12"/>
      <c r="B938" s="14"/>
      <c r="C938" s="13"/>
      <c r="D938" s="13"/>
      <c r="E938" s="13"/>
      <c r="F938" s="13"/>
      <c r="G938" s="13"/>
      <c r="H938" s="13"/>
      <c r="I938" s="13"/>
      <c r="J938" s="13"/>
      <c r="K938" s="13"/>
    </row>
    <row r="939" spans="1:11">
      <c r="A939" s="12"/>
      <c r="B939" s="14"/>
      <c r="C939" s="13"/>
      <c r="D939" s="13"/>
      <c r="E939" s="13"/>
      <c r="F939" s="13"/>
      <c r="G939" s="13"/>
      <c r="H939" s="13"/>
      <c r="I939" s="13"/>
      <c r="J939" s="13"/>
      <c r="K939" s="13"/>
    </row>
    <row r="940" spans="1:11">
      <c r="A940" s="12"/>
      <c r="B940" s="14"/>
      <c r="C940" s="13"/>
      <c r="D940" s="13"/>
      <c r="E940" s="13"/>
      <c r="F940" s="13"/>
      <c r="G940" s="13"/>
      <c r="H940" s="13"/>
      <c r="I940" s="13"/>
      <c r="J940" s="13"/>
      <c r="K940" s="13"/>
    </row>
    <row r="941" spans="1:11">
      <c r="A941" s="12"/>
      <c r="B941" s="14"/>
      <c r="C941" s="13"/>
      <c r="D941" s="13"/>
      <c r="E941" s="13"/>
      <c r="F941" s="13"/>
      <c r="G941" s="13"/>
      <c r="H941" s="13"/>
      <c r="I941" s="13"/>
      <c r="J941" s="13"/>
      <c r="K941" s="13"/>
    </row>
    <row r="942" spans="1:11">
      <c r="A942" s="12"/>
      <c r="B942" s="14"/>
      <c r="C942" s="13"/>
      <c r="D942" s="13"/>
      <c r="E942" s="13"/>
      <c r="F942" s="13"/>
      <c r="G942" s="13"/>
      <c r="H942" s="13"/>
      <c r="I942" s="13"/>
      <c r="J942" s="13"/>
      <c r="K942" s="13"/>
    </row>
    <row r="943" spans="1:11">
      <c r="A943" s="12"/>
      <c r="B943" s="14"/>
      <c r="C943" s="13"/>
      <c r="D943" s="13"/>
      <c r="E943" s="13"/>
      <c r="F943" s="13"/>
      <c r="G943" s="13"/>
      <c r="H943" s="13"/>
      <c r="I943" s="13"/>
      <c r="J943" s="13"/>
      <c r="K943" s="13"/>
    </row>
    <row r="944" spans="1:11">
      <c r="A944" s="12"/>
      <c r="B944" s="14"/>
      <c r="C944" s="13"/>
      <c r="D944" s="13"/>
      <c r="E944" s="13"/>
      <c r="F944" s="13"/>
      <c r="G944" s="13"/>
      <c r="H944" s="13"/>
      <c r="I944" s="13"/>
      <c r="J944" s="13"/>
      <c r="K944" s="13"/>
    </row>
    <row r="945" spans="1:11">
      <c r="A945" s="12"/>
      <c r="B945" s="14"/>
      <c r="C945" s="13"/>
      <c r="D945" s="13"/>
      <c r="E945" s="13"/>
      <c r="F945" s="13"/>
      <c r="G945" s="13"/>
      <c r="H945" s="13"/>
      <c r="I945" s="13"/>
      <c r="J945" s="13"/>
      <c r="K945" s="13"/>
    </row>
    <row r="946" spans="1:11">
      <c r="A946" s="12"/>
      <c r="B946" s="14"/>
      <c r="C946" s="13"/>
      <c r="D946" s="13"/>
      <c r="E946" s="13"/>
      <c r="F946" s="13"/>
      <c r="G946" s="13"/>
      <c r="H946" s="13"/>
      <c r="I946" s="13"/>
      <c r="J946" s="13"/>
      <c r="K946" s="13"/>
    </row>
    <row r="947" spans="1:11">
      <c r="A947" s="12"/>
      <c r="B947" s="14"/>
      <c r="C947" s="13"/>
      <c r="D947" s="13"/>
      <c r="E947" s="13"/>
      <c r="F947" s="13"/>
      <c r="G947" s="13"/>
      <c r="H947" s="13"/>
      <c r="I947" s="13"/>
      <c r="J947" s="13"/>
      <c r="K947" s="13"/>
    </row>
    <row r="948" spans="1:11">
      <c r="A948" s="12"/>
      <c r="B948" s="14"/>
      <c r="C948" s="13"/>
      <c r="D948" s="13"/>
      <c r="E948" s="13"/>
      <c r="F948" s="13"/>
      <c r="G948" s="13"/>
      <c r="H948" s="13"/>
      <c r="I948" s="13"/>
      <c r="J948" s="13"/>
      <c r="K948" s="13"/>
    </row>
    <row r="949" spans="1:11">
      <c r="A949" s="12"/>
      <c r="B949" s="14"/>
      <c r="C949" s="13"/>
      <c r="D949" s="13"/>
      <c r="E949" s="13"/>
      <c r="F949" s="13"/>
      <c r="G949" s="13"/>
      <c r="H949" s="13"/>
      <c r="I949" s="13"/>
      <c r="J949" s="13"/>
      <c r="K949" s="13"/>
    </row>
    <row r="950" spans="1:11">
      <c r="A950" s="12"/>
      <c r="B950" s="14"/>
      <c r="C950" s="13"/>
      <c r="D950" s="13"/>
      <c r="E950" s="13"/>
      <c r="F950" s="13"/>
      <c r="G950" s="13"/>
      <c r="H950" s="13"/>
      <c r="I950" s="13"/>
      <c r="J950" s="13"/>
      <c r="K950" s="13"/>
    </row>
    <row r="951" spans="1:11">
      <c r="A951" s="12"/>
      <c r="B951" s="14"/>
      <c r="C951" s="13"/>
      <c r="D951" s="13"/>
      <c r="E951" s="13"/>
      <c r="F951" s="13"/>
      <c r="G951" s="13"/>
      <c r="H951" s="13"/>
      <c r="I951" s="13"/>
      <c r="J951" s="13"/>
      <c r="K951" s="13"/>
    </row>
    <row r="952" spans="1:11">
      <c r="A952" s="12"/>
      <c r="B952" s="14"/>
      <c r="C952" s="13"/>
      <c r="D952" s="13"/>
      <c r="E952" s="13"/>
      <c r="F952" s="13"/>
      <c r="G952" s="13"/>
      <c r="H952" s="13"/>
      <c r="I952" s="13"/>
      <c r="J952" s="13"/>
      <c r="K952" s="13"/>
    </row>
    <row r="953" spans="1:11">
      <c r="A953" s="12"/>
      <c r="B953" s="14"/>
      <c r="C953" s="13"/>
      <c r="D953" s="13"/>
      <c r="E953" s="13"/>
      <c r="F953" s="13"/>
      <c r="G953" s="13"/>
      <c r="H953" s="13"/>
      <c r="I953" s="13"/>
      <c r="J953" s="13"/>
      <c r="K953" s="13"/>
    </row>
    <row r="954" spans="1:11">
      <c r="A954" s="12"/>
      <c r="B954" s="14"/>
      <c r="C954" s="13"/>
      <c r="D954" s="13"/>
      <c r="E954" s="13"/>
      <c r="F954" s="13"/>
      <c r="G954" s="13"/>
      <c r="H954" s="13"/>
      <c r="I954" s="13"/>
      <c r="J954" s="13"/>
      <c r="K954" s="13"/>
    </row>
    <row r="955" spans="1:11">
      <c r="A955" s="12"/>
      <c r="B955" s="14"/>
      <c r="C955" s="13"/>
      <c r="D955" s="13"/>
      <c r="E955" s="13"/>
      <c r="F955" s="13"/>
      <c r="G955" s="13"/>
      <c r="H955" s="13"/>
      <c r="I955" s="13"/>
      <c r="J955" s="13"/>
      <c r="K955" s="13"/>
    </row>
    <row r="956" spans="1:11">
      <c r="A956" s="12"/>
      <c r="B956" s="14"/>
      <c r="C956" s="13"/>
      <c r="D956" s="13"/>
      <c r="E956" s="13"/>
      <c r="F956" s="13"/>
      <c r="G956" s="13"/>
      <c r="H956" s="13"/>
      <c r="I956" s="13"/>
      <c r="J956" s="13"/>
      <c r="K956" s="13"/>
    </row>
    <row r="957" spans="1:11">
      <c r="A957" s="12"/>
      <c r="B957" s="14"/>
      <c r="C957" s="13"/>
      <c r="D957" s="13"/>
      <c r="E957" s="13"/>
      <c r="F957" s="13"/>
      <c r="G957" s="13"/>
      <c r="H957" s="13"/>
      <c r="I957" s="13"/>
      <c r="J957" s="13"/>
      <c r="K957" s="13"/>
    </row>
    <row r="958" spans="1:11">
      <c r="A958" s="12"/>
      <c r="B958" s="14"/>
      <c r="C958" s="13"/>
      <c r="D958" s="13"/>
      <c r="E958" s="13"/>
      <c r="F958" s="13"/>
      <c r="G958" s="13"/>
      <c r="H958" s="13"/>
      <c r="I958" s="13"/>
      <c r="J958" s="13"/>
      <c r="K958" s="13"/>
    </row>
    <row r="959" spans="1:11">
      <c r="A959" s="12"/>
      <c r="B959" s="14"/>
      <c r="C959" s="13"/>
      <c r="D959" s="13"/>
      <c r="E959" s="13"/>
      <c r="F959" s="13"/>
      <c r="G959" s="13"/>
      <c r="H959" s="13"/>
      <c r="I959" s="13"/>
      <c r="J959" s="13"/>
      <c r="K959" s="13"/>
    </row>
    <row r="960" spans="1:11">
      <c r="A960" s="12"/>
      <c r="B960" s="14"/>
      <c r="C960" s="13"/>
      <c r="D960" s="13"/>
      <c r="E960" s="13"/>
      <c r="F960" s="13"/>
      <c r="G960" s="13"/>
      <c r="H960" s="13"/>
      <c r="I960" s="13"/>
      <c r="J960" s="13"/>
      <c r="K960" s="13"/>
    </row>
    <row r="961" spans="1:11">
      <c r="A961" s="12"/>
      <c r="B961" s="14"/>
      <c r="C961" s="13"/>
      <c r="D961" s="13"/>
      <c r="E961" s="13"/>
      <c r="F961" s="13"/>
      <c r="G961" s="13"/>
      <c r="H961" s="13"/>
      <c r="I961" s="13"/>
      <c r="J961" s="13"/>
      <c r="K961" s="13"/>
    </row>
    <row r="962" spans="1:11">
      <c r="A962" s="12"/>
      <c r="B962" s="14"/>
      <c r="C962" s="13"/>
      <c r="D962" s="13"/>
      <c r="E962" s="13"/>
      <c r="F962" s="13"/>
      <c r="G962" s="13"/>
      <c r="H962" s="13"/>
      <c r="I962" s="13"/>
      <c r="J962" s="13"/>
      <c r="K962" s="13"/>
    </row>
    <row r="963" spans="1:11">
      <c r="A963" s="12"/>
      <c r="B963" s="14"/>
      <c r="C963" s="13"/>
      <c r="D963" s="13"/>
      <c r="E963" s="13"/>
      <c r="F963" s="13"/>
      <c r="G963" s="13"/>
      <c r="H963" s="13"/>
      <c r="I963" s="13"/>
      <c r="J963" s="13"/>
      <c r="K963" s="13"/>
    </row>
    <row r="964" spans="1:11">
      <c r="A964" s="12"/>
      <c r="B964" s="14"/>
      <c r="C964" s="13"/>
      <c r="D964" s="13"/>
      <c r="E964" s="13"/>
      <c r="F964" s="13"/>
      <c r="G964" s="13"/>
      <c r="H964" s="13"/>
      <c r="I964" s="13"/>
      <c r="J964" s="13"/>
      <c r="K964" s="13"/>
    </row>
    <row r="965" spans="1:11">
      <c r="A965" s="12"/>
      <c r="B965" s="14"/>
      <c r="C965" s="13"/>
      <c r="D965" s="13"/>
      <c r="E965" s="13"/>
      <c r="F965" s="13"/>
      <c r="G965" s="13"/>
      <c r="H965" s="13"/>
      <c r="I965" s="13"/>
      <c r="J965" s="13"/>
      <c r="K965" s="13"/>
    </row>
    <row r="966" spans="1:11">
      <c r="A966" s="12"/>
      <c r="B966" s="14"/>
      <c r="C966" s="13"/>
      <c r="D966" s="13"/>
      <c r="E966" s="13"/>
      <c r="F966" s="13"/>
      <c r="G966" s="13"/>
      <c r="H966" s="13"/>
      <c r="I966" s="13"/>
      <c r="J966" s="13"/>
      <c r="K966" s="13"/>
    </row>
    <row r="967" spans="1:11">
      <c r="A967" s="12"/>
      <c r="B967" s="14"/>
      <c r="C967" s="13"/>
      <c r="D967" s="13"/>
      <c r="E967" s="13"/>
      <c r="F967" s="13"/>
      <c r="G967" s="13"/>
      <c r="H967" s="13"/>
      <c r="I967" s="13"/>
      <c r="J967" s="13"/>
      <c r="K967" s="13"/>
    </row>
    <row r="968" spans="1:11">
      <c r="A968" s="12"/>
      <c r="B968" s="14"/>
      <c r="C968" s="13"/>
      <c r="D968" s="13"/>
      <c r="E968" s="13"/>
      <c r="F968" s="13"/>
      <c r="G968" s="13"/>
      <c r="H968" s="13"/>
      <c r="I968" s="13"/>
      <c r="J968" s="13"/>
      <c r="K968" s="13"/>
    </row>
    <row r="969" spans="1:11">
      <c r="A969" s="12"/>
      <c r="B969" s="14"/>
      <c r="C969" s="13"/>
      <c r="D969" s="13"/>
      <c r="E969" s="13"/>
      <c r="F969" s="13"/>
      <c r="G969" s="13"/>
      <c r="H969" s="13"/>
      <c r="I969" s="13"/>
      <c r="J969" s="13"/>
      <c r="K969" s="13"/>
    </row>
    <row r="970" spans="1:11">
      <c r="A970" s="12"/>
      <c r="B970" s="14"/>
      <c r="C970" s="13"/>
      <c r="D970" s="13"/>
      <c r="E970" s="13"/>
      <c r="F970" s="13"/>
      <c r="G970" s="13"/>
      <c r="H970" s="13"/>
      <c r="I970" s="13"/>
      <c r="J970" s="13"/>
      <c r="K970" s="13"/>
    </row>
    <row r="971" spans="1:11">
      <c r="A971" s="12"/>
      <c r="B971" s="14"/>
      <c r="C971" s="13"/>
      <c r="D971" s="13"/>
      <c r="E971" s="13"/>
      <c r="F971" s="13"/>
      <c r="G971" s="13"/>
      <c r="H971" s="13"/>
      <c r="I971" s="13"/>
      <c r="J971" s="13"/>
      <c r="K971" s="13"/>
    </row>
    <row r="972" spans="1:11">
      <c r="A972" s="12"/>
      <c r="B972" s="14"/>
      <c r="C972" s="13"/>
      <c r="D972" s="13"/>
      <c r="E972" s="13"/>
      <c r="F972" s="13"/>
      <c r="G972" s="13"/>
      <c r="H972" s="13"/>
      <c r="I972" s="13"/>
      <c r="J972" s="13"/>
      <c r="K972" s="13"/>
    </row>
    <row r="973" spans="1:11">
      <c r="A973" s="12"/>
      <c r="B973" s="14"/>
      <c r="C973" s="13"/>
      <c r="D973" s="13"/>
      <c r="E973" s="13"/>
      <c r="F973" s="13"/>
      <c r="G973" s="13"/>
      <c r="H973" s="13"/>
      <c r="I973" s="13"/>
      <c r="J973" s="13"/>
      <c r="K973" s="13"/>
    </row>
    <row r="974" spans="1:11">
      <c r="A974" s="12"/>
      <c r="B974" s="14"/>
      <c r="C974" s="13"/>
      <c r="D974" s="13"/>
      <c r="E974" s="13"/>
      <c r="F974" s="13"/>
      <c r="G974" s="13"/>
      <c r="H974" s="13"/>
      <c r="I974" s="13"/>
      <c r="J974" s="13"/>
      <c r="K974" s="13"/>
    </row>
    <row r="975" spans="1:11">
      <c r="A975" s="12"/>
      <c r="B975" s="14"/>
      <c r="C975" s="13"/>
      <c r="D975" s="13"/>
      <c r="E975" s="13"/>
      <c r="F975" s="13"/>
      <c r="G975" s="13"/>
      <c r="H975" s="13"/>
      <c r="I975" s="13"/>
      <c r="J975" s="13"/>
      <c r="K975" s="13"/>
    </row>
    <row r="976" spans="1:11">
      <c r="A976" s="12"/>
      <c r="B976" s="14"/>
      <c r="C976" s="13"/>
      <c r="D976" s="13"/>
      <c r="E976" s="13"/>
      <c r="F976" s="13"/>
      <c r="G976" s="13"/>
      <c r="H976" s="13"/>
      <c r="I976" s="13"/>
      <c r="J976" s="13"/>
      <c r="K976" s="13"/>
    </row>
    <row r="977" spans="1:11">
      <c r="A977" s="12"/>
      <c r="B977" s="14"/>
      <c r="C977" s="13"/>
      <c r="D977" s="13"/>
      <c r="E977" s="13"/>
      <c r="F977" s="13"/>
      <c r="G977" s="13"/>
      <c r="H977" s="13"/>
      <c r="I977" s="13"/>
      <c r="J977" s="13"/>
      <c r="K977" s="13"/>
    </row>
    <row r="978" spans="1:11">
      <c r="A978" s="12"/>
      <c r="B978" s="14"/>
      <c r="C978" s="13"/>
      <c r="D978" s="13"/>
      <c r="E978" s="13"/>
      <c r="F978" s="13"/>
      <c r="G978" s="13"/>
      <c r="H978" s="13"/>
      <c r="I978" s="13"/>
      <c r="J978" s="13"/>
      <c r="K978" s="13"/>
    </row>
    <row r="979" spans="1:11">
      <c r="A979" s="12"/>
      <c r="B979" s="14"/>
      <c r="C979" s="13"/>
      <c r="D979" s="13"/>
      <c r="E979" s="13"/>
      <c r="F979" s="13"/>
      <c r="G979" s="13"/>
      <c r="H979" s="13"/>
      <c r="I979" s="13"/>
      <c r="J979" s="13"/>
      <c r="K979" s="13"/>
    </row>
    <row r="980" spans="1:11">
      <c r="A980" s="12"/>
      <c r="B980" s="14"/>
      <c r="C980" s="13"/>
      <c r="D980" s="13"/>
      <c r="E980" s="13"/>
      <c r="F980" s="13"/>
      <c r="G980" s="13"/>
      <c r="H980" s="13"/>
      <c r="I980" s="13"/>
      <c r="J980" s="13"/>
      <c r="K980" s="13"/>
    </row>
    <row r="981" spans="1:11">
      <c r="A981" s="12"/>
      <c r="B981" s="14"/>
      <c r="C981" s="13"/>
      <c r="D981" s="13"/>
      <c r="E981" s="13"/>
      <c r="F981" s="13"/>
      <c r="G981" s="13"/>
      <c r="H981" s="13"/>
      <c r="I981" s="13"/>
      <c r="J981" s="13"/>
      <c r="K981" s="13"/>
    </row>
    <row r="982" spans="1:11">
      <c r="A982" s="12"/>
      <c r="B982" s="14"/>
      <c r="C982" s="13"/>
      <c r="D982" s="13"/>
      <c r="E982" s="13"/>
      <c r="F982" s="13"/>
      <c r="G982" s="13"/>
      <c r="H982" s="13"/>
      <c r="I982" s="13"/>
      <c r="J982" s="13"/>
      <c r="K982" s="13"/>
    </row>
    <row r="983" spans="1:11">
      <c r="A983" s="12"/>
      <c r="B983" s="14"/>
      <c r="C983" s="13"/>
      <c r="D983" s="13"/>
      <c r="E983" s="13"/>
      <c r="F983" s="13"/>
      <c r="G983" s="13"/>
      <c r="H983" s="13"/>
      <c r="I983" s="13"/>
      <c r="J983" s="13"/>
      <c r="K983" s="13"/>
    </row>
    <row r="984" spans="1:11">
      <c r="A984" s="12"/>
      <c r="B984" s="14"/>
      <c r="C984" s="13"/>
      <c r="D984" s="13"/>
      <c r="E984" s="13"/>
      <c r="F984" s="13"/>
      <c r="G984" s="13"/>
      <c r="H984" s="13"/>
      <c r="I984" s="13"/>
      <c r="J984" s="13"/>
      <c r="K984" s="13"/>
    </row>
    <row r="985" spans="1:11">
      <c r="A985" s="12"/>
      <c r="B985" s="14"/>
      <c r="C985" s="13"/>
      <c r="D985" s="13"/>
      <c r="E985" s="13"/>
      <c r="F985" s="13"/>
      <c r="G985" s="13"/>
      <c r="H985" s="13"/>
      <c r="I985" s="13"/>
      <c r="J985" s="13"/>
      <c r="K985" s="13"/>
    </row>
    <row r="986" spans="1:11">
      <c r="A986" s="12"/>
      <c r="B986" s="14"/>
      <c r="C986" s="13"/>
      <c r="D986" s="13"/>
      <c r="E986" s="13"/>
      <c r="F986" s="13"/>
      <c r="G986" s="13"/>
      <c r="H986" s="13"/>
      <c r="I986" s="13"/>
      <c r="J986" s="13"/>
      <c r="K986" s="13"/>
    </row>
    <row r="987" spans="1:11">
      <c r="A987" s="12"/>
      <c r="B987" s="14"/>
      <c r="C987" s="13"/>
      <c r="D987" s="13"/>
      <c r="E987" s="13"/>
      <c r="F987" s="13"/>
      <c r="G987" s="13"/>
      <c r="H987" s="13"/>
      <c r="I987" s="13"/>
      <c r="J987" s="13"/>
      <c r="K987" s="13"/>
    </row>
    <row r="988" spans="1:11">
      <c r="A988" s="12"/>
      <c r="B988" s="14"/>
      <c r="C988" s="13"/>
      <c r="D988" s="13"/>
      <c r="E988" s="13"/>
      <c r="F988" s="13"/>
      <c r="G988" s="13"/>
      <c r="H988" s="13"/>
      <c r="I988" s="13"/>
      <c r="J988" s="13"/>
      <c r="K988" s="13"/>
    </row>
    <row r="989" spans="1:11">
      <c r="A989" s="12"/>
      <c r="B989" s="14"/>
      <c r="C989" s="13"/>
      <c r="D989" s="13"/>
      <c r="E989" s="13"/>
      <c r="F989" s="13"/>
      <c r="G989" s="13"/>
      <c r="H989" s="13"/>
      <c r="I989" s="13"/>
      <c r="J989" s="13"/>
      <c r="K989" s="13"/>
    </row>
    <row r="990" spans="1:11">
      <c r="A990" s="12"/>
      <c r="B990" s="14"/>
      <c r="C990" s="13"/>
      <c r="D990" s="13"/>
      <c r="E990" s="13"/>
      <c r="F990" s="13"/>
      <c r="G990" s="13"/>
      <c r="H990" s="13"/>
      <c r="I990" s="13"/>
      <c r="J990" s="13"/>
      <c r="K990" s="13"/>
    </row>
    <row r="991" spans="1:11">
      <c r="A991" s="12"/>
      <c r="B991" s="14"/>
      <c r="C991" s="13"/>
      <c r="D991" s="13"/>
      <c r="E991" s="13"/>
      <c r="F991" s="13"/>
      <c r="G991" s="13"/>
      <c r="H991" s="13"/>
      <c r="I991" s="13"/>
      <c r="J991" s="13"/>
      <c r="K991" s="13"/>
    </row>
    <row r="992" spans="1:11">
      <c r="A992" s="12"/>
      <c r="B992" s="14"/>
      <c r="C992" s="13"/>
      <c r="D992" s="13"/>
      <c r="E992" s="13"/>
      <c r="F992" s="13"/>
      <c r="G992" s="13"/>
      <c r="H992" s="13"/>
      <c r="I992" s="13"/>
      <c r="J992" s="13"/>
      <c r="K992" s="13"/>
    </row>
    <row r="993" spans="1:11">
      <c r="A993" s="12"/>
      <c r="B993" s="14"/>
      <c r="C993" s="13"/>
      <c r="D993" s="13"/>
      <c r="E993" s="13"/>
      <c r="F993" s="13"/>
      <c r="G993" s="13"/>
      <c r="H993" s="13"/>
      <c r="I993" s="13"/>
      <c r="J993" s="13"/>
      <c r="K993" s="13"/>
    </row>
    <row r="994" spans="1:11">
      <c r="A994" s="12"/>
      <c r="B994" s="14"/>
      <c r="C994" s="13"/>
      <c r="D994" s="13"/>
      <c r="E994" s="13"/>
      <c r="F994" s="13"/>
      <c r="G994" s="13"/>
      <c r="H994" s="13"/>
      <c r="I994" s="13"/>
      <c r="J994" s="13"/>
      <c r="K994" s="13"/>
    </row>
    <row r="995" spans="1:11">
      <c r="A995" s="12"/>
      <c r="B995" s="14"/>
      <c r="C995" s="13"/>
      <c r="D995" s="13"/>
      <c r="E995" s="13"/>
      <c r="F995" s="13"/>
      <c r="G995" s="13"/>
      <c r="H995" s="13"/>
      <c r="I995" s="13"/>
      <c r="J995" s="13"/>
      <c r="K995" s="13"/>
    </row>
    <row r="996" spans="1:11">
      <c r="A996" s="12"/>
      <c r="B996" s="14"/>
      <c r="C996" s="13"/>
      <c r="D996" s="13"/>
      <c r="E996" s="13"/>
      <c r="F996" s="13"/>
      <c r="G996" s="13"/>
      <c r="H996" s="13"/>
      <c r="I996" s="13"/>
      <c r="J996" s="13"/>
      <c r="K996" s="13"/>
    </row>
    <row r="997" spans="1:11">
      <c r="A997" s="12"/>
      <c r="B997" s="14"/>
      <c r="C997" s="13"/>
      <c r="D997" s="13"/>
      <c r="E997" s="13"/>
      <c r="F997" s="13"/>
      <c r="G997" s="13"/>
      <c r="H997" s="13"/>
      <c r="I997" s="13"/>
      <c r="J997" s="13"/>
      <c r="K997" s="13"/>
    </row>
    <row r="998" spans="1:11">
      <c r="A998" s="12"/>
      <c r="B998" s="14"/>
      <c r="C998" s="13"/>
      <c r="D998" s="13"/>
      <c r="E998" s="13"/>
      <c r="F998" s="13"/>
      <c r="G998" s="13"/>
      <c r="H998" s="13"/>
      <c r="I998" s="13"/>
      <c r="J998" s="13"/>
      <c r="K998" s="13"/>
    </row>
    <row r="999" spans="1:11">
      <c r="A999" s="12"/>
      <c r="B999" s="14"/>
      <c r="C999" s="13"/>
      <c r="D999" s="13"/>
      <c r="E999" s="13"/>
      <c r="F999" s="13"/>
      <c r="G999" s="13"/>
      <c r="H999" s="13"/>
      <c r="I999" s="13"/>
      <c r="J999" s="13"/>
      <c r="K999" s="13"/>
    </row>
    <row r="1000" spans="1:11">
      <c r="A1000" s="12"/>
      <c r="B1000" s="14"/>
      <c r="C1000" s="13"/>
      <c r="D1000" s="13"/>
      <c r="E1000" s="13"/>
      <c r="F1000" s="13"/>
      <c r="G1000" s="13"/>
      <c r="H1000" s="13"/>
      <c r="I1000" s="13"/>
      <c r="J1000" s="13"/>
      <c r="K1000" s="13"/>
    </row>
    <row r="1001" spans="1:11">
      <c r="A1001" s="12"/>
      <c r="B1001" s="14"/>
      <c r="C1001" s="13"/>
      <c r="D1001" s="13"/>
      <c r="E1001" s="13"/>
      <c r="F1001" s="13"/>
      <c r="G1001" s="13"/>
      <c r="H1001" s="13"/>
      <c r="I1001" s="13"/>
      <c r="J1001" s="13"/>
      <c r="K1001" s="13"/>
    </row>
    <row r="1002" spans="1:11">
      <c r="A1002" s="12"/>
      <c r="B1002" s="14"/>
      <c r="C1002" s="13"/>
      <c r="D1002" s="13"/>
      <c r="E1002" s="13"/>
      <c r="F1002" s="13"/>
      <c r="G1002" s="13"/>
      <c r="H1002" s="13"/>
      <c r="I1002" s="13"/>
      <c r="J1002" s="13"/>
      <c r="K1002" s="13"/>
    </row>
    <row r="1003" spans="1:11">
      <c r="A1003" s="12"/>
      <c r="B1003" s="14"/>
      <c r="C1003" s="13"/>
      <c r="D1003" s="13"/>
      <c r="E1003" s="13"/>
      <c r="F1003" s="13"/>
      <c r="G1003" s="13"/>
      <c r="H1003" s="13"/>
      <c r="I1003" s="13"/>
      <c r="J1003" s="13"/>
      <c r="K1003" s="13"/>
    </row>
    <row r="1004" spans="1:11">
      <c r="A1004" s="12"/>
      <c r="B1004" s="14"/>
      <c r="C1004" s="13"/>
      <c r="D1004" s="13"/>
      <c r="E1004" s="13"/>
      <c r="F1004" s="13"/>
      <c r="G1004" s="13"/>
      <c r="H1004" s="13"/>
      <c r="I1004" s="13"/>
      <c r="J1004" s="13"/>
      <c r="K1004" s="13"/>
    </row>
    <row r="1005" spans="1:11">
      <c r="A1005" s="12"/>
      <c r="B1005" s="14"/>
      <c r="C1005" s="13"/>
      <c r="D1005" s="13"/>
      <c r="E1005" s="13"/>
      <c r="F1005" s="13"/>
      <c r="G1005" s="13"/>
      <c r="H1005" s="13"/>
      <c r="I1005" s="13"/>
      <c r="J1005" s="13"/>
      <c r="K1005" s="13"/>
    </row>
    <row r="1006" spans="1:11">
      <c r="A1006" s="12"/>
      <c r="B1006" s="14"/>
      <c r="C1006" s="13"/>
      <c r="D1006" s="13"/>
      <c r="E1006" s="13"/>
      <c r="F1006" s="13"/>
      <c r="G1006" s="13"/>
      <c r="H1006" s="13"/>
      <c r="I1006" s="13"/>
      <c r="J1006" s="13"/>
      <c r="K1006" s="13"/>
    </row>
    <row r="1007" spans="1:11">
      <c r="A1007" s="12"/>
      <c r="B1007" s="14"/>
      <c r="C1007" s="13"/>
      <c r="D1007" s="13"/>
      <c r="E1007" s="13"/>
      <c r="F1007" s="13"/>
      <c r="G1007" s="13"/>
      <c r="H1007" s="13"/>
      <c r="I1007" s="13"/>
      <c r="J1007" s="13"/>
      <c r="K1007" s="13"/>
    </row>
    <row r="1008" spans="1:11">
      <c r="A1008" s="12"/>
      <c r="B1008" s="14"/>
      <c r="C1008" s="13"/>
      <c r="D1008" s="13"/>
      <c r="E1008" s="13"/>
      <c r="F1008" s="13"/>
      <c r="G1008" s="13"/>
      <c r="H1008" s="13"/>
      <c r="I1008" s="13"/>
      <c r="J1008" s="13"/>
      <c r="K1008" s="13"/>
    </row>
    <row r="1009" spans="1:11">
      <c r="A1009" s="12"/>
      <c r="B1009" s="14"/>
      <c r="C1009" s="13"/>
      <c r="D1009" s="13"/>
      <c r="E1009" s="13"/>
      <c r="F1009" s="13"/>
      <c r="G1009" s="13"/>
      <c r="H1009" s="13"/>
      <c r="I1009" s="13"/>
      <c r="J1009" s="13"/>
      <c r="K1009" s="13"/>
    </row>
    <row r="1010" spans="1:11">
      <c r="A1010" s="12"/>
      <c r="B1010" s="14"/>
      <c r="C1010" s="13"/>
      <c r="D1010" s="13"/>
      <c r="E1010" s="13"/>
      <c r="F1010" s="13"/>
      <c r="G1010" s="13"/>
      <c r="H1010" s="13"/>
      <c r="I1010" s="13"/>
      <c r="J1010" s="13"/>
      <c r="K1010" s="13"/>
    </row>
    <row r="1011" spans="1:11">
      <c r="A1011" s="12"/>
      <c r="B1011" s="14"/>
      <c r="C1011" s="13"/>
      <c r="D1011" s="13"/>
      <c r="E1011" s="13"/>
      <c r="F1011" s="13"/>
      <c r="G1011" s="13"/>
      <c r="H1011" s="13"/>
      <c r="I1011" s="13"/>
      <c r="J1011" s="13"/>
      <c r="K1011" s="13"/>
    </row>
    <row r="1012" spans="1:11">
      <c r="A1012" s="12"/>
      <c r="B1012" s="14"/>
      <c r="C1012" s="13"/>
      <c r="D1012" s="13"/>
      <c r="E1012" s="13"/>
      <c r="F1012" s="13"/>
      <c r="G1012" s="13"/>
      <c r="H1012" s="13"/>
      <c r="I1012" s="13"/>
      <c r="J1012" s="13"/>
      <c r="K1012" s="13"/>
    </row>
    <row r="1013" spans="1:11">
      <c r="A1013" s="12"/>
      <c r="B1013" s="14"/>
      <c r="C1013" s="13"/>
      <c r="D1013" s="13"/>
      <c r="E1013" s="13"/>
      <c r="F1013" s="13"/>
      <c r="G1013" s="13"/>
      <c r="H1013" s="13"/>
      <c r="I1013" s="13"/>
      <c r="J1013" s="13"/>
      <c r="K1013" s="13"/>
    </row>
    <row r="1014" spans="1:11">
      <c r="A1014" s="12"/>
      <c r="B1014" s="14"/>
      <c r="C1014" s="13"/>
      <c r="D1014" s="13"/>
      <c r="E1014" s="13"/>
      <c r="F1014" s="13"/>
      <c r="G1014" s="13"/>
      <c r="H1014" s="13"/>
      <c r="I1014" s="13"/>
      <c r="J1014" s="13"/>
      <c r="K1014" s="13"/>
    </row>
    <row r="1015" spans="1:11">
      <c r="A1015" s="12"/>
      <c r="B1015" s="14"/>
      <c r="C1015" s="13"/>
      <c r="D1015" s="13"/>
      <c r="E1015" s="13"/>
      <c r="F1015" s="13"/>
      <c r="G1015" s="13"/>
      <c r="H1015" s="13"/>
      <c r="I1015" s="13"/>
      <c r="J1015" s="13"/>
      <c r="K1015" s="13"/>
    </row>
    <row r="1016" spans="1:11">
      <c r="A1016" s="12"/>
      <c r="B1016" s="14"/>
      <c r="C1016" s="13"/>
      <c r="D1016" s="13"/>
      <c r="E1016" s="13"/>
      <c r="F1016" s="13"/>
      <c r="G1016" s="13"/>
      <c r="H1016" s="13"/>
      <c r="I1016" s="13"/>
      <c r="J1016" s="13"/>
      <c r="K1016" s="13"/>
    </row>
    <row r="1017" spans="1:11">
      <c r="A1017" s="12"/>
      <c r="B1017" s="14"/>
      <c r="C1017" s="13"/>
      <c r="D1017" s="13"/>
      <c r="E1017" s="13"/>
      <c r="F1017" s="13"/>
      <c r="G1017" s="13"/>
      <c r="H1017" s="13"/>
      <c r="I1017" s="13"/>
      <c r="J1017" s="13"/>
      <c r="K1017" s="13"/>
    </row>
    <row r="1018" spans="1:11">
      <c r="A1018" s="12"/>
      <c r="B1018" s="14"/>
      <c r="C1018" s="13"/>
      <c r="D1018" s="13"/>
      <c r="E1018" s="13"/>
      <c r="F1018" s="13"/>
      <c r="G1018" s="13"/>
      <c r="H1018" s="13"/>
      <c r="I1018" s="13"/>
      <c r="J1018" s="13"/>
      <c r="K1018" s="13"/>
    </row>
    <row r="1019" spans="1:11">
      <c r="A1019" s="12"/>
      <c r="B1019" s="14"/>
      <c r="C1019" s="13"/>
      <c r="D1019" s="13"/>
      <c r="E1019" s="13"/>
      <c r="F1019" s="13"/>
      <c r="G1019" s="13"/>
      <c r="H1019" s="13"/>
      <c r="I1019" s="13"/>
      <c r="J1019" s="13"/>
      <c r="K1019" s="13"/>
    </row>
    <row r="1020" spans="1:11">
      <c r="A1020" s="12"/>
      <c r="B1020" s="14"/>
      <c r="C1020" s="13"/>
      <c r="D1020" s="13"/>
      <c r="E1020" s="13"/>
      <c r="F1020" s="13"/>
      <c r="G1020" s="13"/>
      <c r="H1020" s="13"/>
      <c r="I1020" s="13"/>
      <c r="J1020" s="13"/>
      <c r="K1020" s="13"/>
    </row>
    <row r="1021" spans="1:11">
      <c r="A1021" s="12"/>
      <c r="B1021" s="14"/>
      <c r="C1021" s="13"/>
      <c r="D1021" s="13"/>
      <c r="E1021" s="13"/>
      <c r="F1021" s="13"/>
      <c r="G1021" s="13"/>
      <c r="H1021" s="13"/>
      <c r="I1021" s="13"/>
      <c r="J1021" s="13"/>
      <c r="K1021" s="13"/>
    </row>
    <row r="1022" spans="1:11">
      <c r="A1022" s="12"/>
      <c r="B1022" s="14"/>
      <c r="C1022" s="13"/>
      <c r="D1022" s="13"/>
      <c r="E1022" s="13"/>
      <c r="F1022" s="13"/>
      <c r="G1022" s="13"/>
      <c r="H1022" s="13"/>
      <c r="I1022" s="13"/>
      <c r="J1022" s="13"/>
      <c r="K1022" s="13"/>
    </row>
    <row r="1023" spans="1:11">
      <c r="A1023" s="12"/>
      <c r="B1023" s="14"/>
      <c r="C1023" s="13"/>
      <c r="D1023" s="13"/>
      <c r="E1023" s="13"/>
      <c r="F1023" s="13"/>
      <c r="G1023" s="13"/>
      <c r="H1023" s="13"/>
      <c r="I1023" s="13"/>
      <c r="J1023" s="13"/>
      <c r="K1023" s="13"/>
    </row>
    <row r="1024" spans="1:11">
      <c r="A1024" s="12"/>
      <c r="B1024" s="14"/>
      <c r="C1024" s="13"/>
      <c r="D1024" s="13"/>
      <c r="E1024" s="13"/>
      <c r="F1024" s="13"/>
      <c r="G1024" s="13"/>
      <c r="H1024" s="13"/>
      <c r="I1024" s="13"/>
      <c r="J1024" s="13"/>
      <c r="K1024" s="13"/>
    </row>
    <row r="1025" spans="1:11">
      <c r="A1025" s="12"/>
      <c r="B1025" s="14"/>
      <c r="C1025" s="13"/>
      <c r="D1025" s="13"/>
      <c r="E1025" s="13"/>
      <c r="F1025" s="13"/>
      <c r="G1025" s="13"/>
      <c r="H1025" s="13"/>
      <c r="I1025" s="13"/>
      <c r="J1025" s="13"/>
      <c r="K1025" s="13"/>
    </row>
    <row r="1026" spans="1:11">
      <c r="A1026" s="12"/>
      <c r="B1026" s="14"/>
      <c r="C1026" s="13"/>
      <c r="D1026" s="13"/>
      <c r="E1026" s="13"/>
      <c r="F1026" s="13"/>
      <c r="G1026" s="13"/>
      <c r="H1026" s="13"/>
      <c r="I1026" s="13"/>
      <c r="J1026" s="13"/>
      <c r="K1026" s="13"/>
    </row>
    <row r="1027" spans="1:11">
      <c r="A1027" s="12"/>
      <c r="B1027" s="14"/>
      <c r="C1027" s="13"/>
      <c r="D1027" s="13"/>
      <c r="E1027" s="13"/>
      <c r="F1027" s="13"/>
      <c r="G1027" s="13"/>
      <c r="H1027" s="13"/>
      <c r="I1027" s="13"/>
      <c r="J1027" s="13"/>
      <c r="K1027" s="13"/>
    </row>
    <row r="1028" spans="1:11">
      <c r="A1028" s="12"/>
      <c r="B1028" s="14"/>
      <c r="C1028" s="13"/>
      <c r="D1028" s="13"/>
      <c r="E1028" s="13"/>
      <c r="F1028" s="13"/>
      <c r="G1028" s="13"/>
      <c r="H1028" s="13"/>
      <c r="I1028" s="13"/>
      <c r="J1028" s="13"/>
      <c r="K1028" s="13"/>
    </row>
    <row r="1029" spans="1:11">
      <c r="A1029" s="12"/>
      <c r="B1029" s="14"/>
      <c r="C1029" s="13"/>
      <c r="D1029" s="13"/>
      <c r="E1029" s="13"/>
      <c r="F1029" s="13"/>
      <c r="G1029" s="13"/>
      <c r="H1029" s="13"/>
      <c r="I1029" s="13"/>
      <c r="J1029" s="13"/>
      <c r="K1029" s="13"/>
    </row>
    <row r="1030" spans="1:11">
      <c r="A1030" s="12"/>
      <c r="B1030" s="14"/>
      <c r="C1030" s="13"/>
      <c r="D1030" s="13"/>
      <c r="E1030" s="13"/>
      <c r="F1030" s="13"/>
      <c r="G1030" s="13"/>
      <c r="H1030" s="13"/>
      <c r="I1030" s="13"/>
      <c r="J1030" s="13"/>
      <c r="K1030" s="13"/>
    </row>
    <row r="1031" spans="1:11">
      <c r="A1031" s="12"/>
      <c r="B1031" s="14"/>
      <c r="C1031" s="13"/>
      <c r="D1031" s="13"/>
      <c r="E1031" s="13"/>
      <c r="F1031" s="13"/>
      <c r="G1031" s="13"/>
      <c r="H1031" s="13"/>
      <c r="I1031" s="13"/>
      <c r="J1031" s="13"/>
      <c r="K1031" s="13"/>
    </row>
    <row r="1032" spans="1:11">
      <c r="A1032" s="12"/>
      <c r="B1032" s="14"/>
      <c r="C1032" s="13"/>
      <c r="D1032" s="13"/>
      <c r="E1032" s="13"/>
      <c r="F1032" s="13"/>
      <c r="G1032" s="13"/>
      <c r="H1032" s="13"/>
      <c r="I1032" s="13"/>
      <c r="J1032" s="13"/>
      <c r="K1032" s="13"/>
    </row>
    <row r="1033" spans="1:11">
      <c r="A1033" s="12"/>
      <c r="B1033" s="14"/>
      <c r="C1033" s="13"/>
      <c r="D1033" s="13"/>
      <c r="E1033" s="13"/>
      <c r="F1033" s="13"/>
      <c r="G1033" s="13"/>
      <c r="H1033" s="13"/>
      <c r="I1033" s="13"/>
      <c r="J1033" s="13"/>
      <c r="K1033" s="13"/>
    </row>
    <row r="1034" spans="1:11">
      <c r="A1034" s="12"/>
      <c r="B1034" s="14"/>
      <c r="C1034" s="13"/>
      <c r="D1034" s="13"/>
      <c r="E1034" s="13"/>
      <c r="F1034" s="13"/>
      <c r="G1034" s="13"/>
      <c r="H1034" s="13"/>
      <c r="I1034" s="13"/>
      <c r="J1034" s="13"/>
      <c r="K1034" s="13"/>
    </row>
    <row r="1035" spans="1:11">
      <c r="A1035" s="12"/>
      <c r="B1035" s="14"/>
      <c r="C1035" s="13"/>
      <c r="D1035" s="13"/>
      <c r="E1035" s="13"/>
      <c r="F1035" s="13"/>
      <c r="G1035" s="13"/>
      <c r="H1035" s="13"/>
      <c r="I1035" s="13"/>
      <c r="J1035" s="13"/>
      <c r="K1035" s="13"/>
    </row>
    <row r="1036" spans="1:11">
      <c r="A1036" s="12"/>
      <c r="B1036" s="14"/>
      <c r="C1036" s="13"/>
      <c r="D1036" s="13"/>
      <c r="E1036" s="13"/>
      <c r="F1036" s="13"/>
      <c r="G1036" s="13"/>
      <c r="H1036" s="13"/>
      <c r="I1036" s="13"/>
      <c r="J1036" s="13"/>
      <c r="K1036" s="13"/>
    </row>
    <row r="1037" spans="1:11">
      <c r="A1037" s="12"/>
      <c r="B1037" s="14"/>
      <c r="C1037" s="13"/>
      <c r="D1037" s="13"/>
      <c r="E1037" s="13"/>
      <c r="F1037" s="13"/>
      <c r="G1037" s="13"/>
      <c r="H1037" s="13"/>
      <c r="I1037" s="13"/>
      <c r="J1037" s="13"/>
      <c r="K1037" s="13"/>
    </row>
    <row r="1038" spans="1:11">
      <c r="A1038" s="12"/>
      <c r="B1038" s="14"/>
      <c r="C1038" s="13"/>
      <c r="D1038" s="13"/>
      <c r="E1038" s="13"/>
      <c r="F1038" s="13"/>
      <c r="G1038" s="13"/>
      <c r="H1038" s="13"/>
      <c r="I1038" s="13"/>
      <c r="J1038" s="13"/>
      <c r="K1038" s="13"/>
    </row>
    <row r="1039" spans="1:11">
      <c r="A1039" s="12"/>
      <c r="B1039" s="14"/>
      <c r="C1039" s="13"/>
      <c r="D1039" s="13"/>
      <c r="E1039" s="13"/>
      <c r="F1039" s="13"/>
      <c r="G1039" s="13"/>
      <c r="H1039" s="13"/>
      <c r="I1039" s="13"/>
      <c r="J1039" s="13"/>
      <c r="K1039" s="13"/>
    </row>
    <row r="1040" spans="1:11">
      <c r="A1040" s="12"/>
      <c r="B1040" s="14"/>
      <c r="C1040" s="13"/>
      <c r="D1040" s="13"/>
      <c r="E1040" s="13"/>
      <c r="F1040" s="13"/>
      <c r="G1040" s="13"/>
      <c r="H1040" s="13"/>
      <c r="I1040" s="13"/>
      <c r="J1040" s="13"/>
      <c r="K1040" s="13"/>
    </row>
    <row r="1041" spans="1:11">
      <c r="A1041" s="12"/>
      <c r="B1041" s="14"/>
      <c r="C1041" s="13"/>
      <c r="D1041" s="13"/>
      <c r="E1041" s="13"/>
      <c r="F1041" s="13"/>
      <c r="G1041" s="13"/>
      <c r="H1041" s="13"/>
      <c r="I1041" s="13"/>
      <c r="J1041" s="13"/>
      <c r="K1041" s="13"/>
    </row>
    <row r="1042" spans="1:11">
      <c r="A1042" s="12"/>
      <c r="B1042" s="14"/>
      <c r="C1042" s="13"/>
      <c r="D1042" s="13"/>
      <c r="E1042" s="13"/>
      <c r="F1042" s="13"/>
      <c r="G1042" s="13"/>
      <c r="H1042" s="13"/>
      <c r="I1042" s="13"/>
      <c r="J1042" s="13"/>
      <c r="K1042" s="13"/>
    </row>
    <row r="1043" spans="1:11">
      <c r="A1043" s="12"/>
      <c r="B1043" s="14"/>
      <c r="C1043" s="13"/>
      <c r="D1043" s="13"/>
      <c r="E1043" s="13"/>
      <c r="F1043" s="13"/>
      <c r="G1043" s="13"/>
      <c r="H1043" s="13"/>
      <c r="I1043" s="13"/>
      <c r="J1043" s="13"/>
      <c r="K1043" s="13"/>
    </row>
    <row r="1044" spans="1:11">
      <c r="A1044" s="12"/>
      <c r="B1044" s="14"/>
      <c r="C1044" s="13"/>
      <c r="D1044" s="13"/>
      <c r="E1044" s="13"/>
      <c r="F1044" s="13"/>
      <c r="G1044" s="13"/>
      <c r="H1044" s="13"/>
      <c r="I1044" s="13"/>
      <c r="J1044" s="13"/>
      <c r="K1044" s="13"/>
    </row>
    <row r="1045" spans="1:11">
      <c r="A1045" s="12"/>
      <c r="B1045" s="14"/>
      <c r="C1045" s="13"/>
      <c r="D1045" s="13"/>
      <c r="E1045" s="13"/>
      <c r="F1045" s="13"/>
      <c r="G1045" s="13"/>
      <c r="H1045" s="13"/>
      <c r="I1045" s="13"/>
      <c r="J1045" s="13"/>
      <c r="K1045" s="13"/>
    </row>
    <row r="1046" spans="1:11">
      <c r="A1046" s="12"/>
      <c r="B1046" s="14"/>
      <c r="C1046" s="13"/>
      <c r="D1046" s="13"/>
      <c r="E1046" s="13"/>
      <c r="F1046" s="13"/>
      <c r="G1046" s="13"/>
      <c r="H1046" s="13"/>
      <c r="I1046" s="13"/>
      <c r="J1046" s="13"/>
      <c r="K1046" s="13"/>
    </row>
    <row r="1047" spans="1:11">
      <c r="A1047" s="12"/>
      <c r="B1047" s="14"/>
      <c r="C1047" s="13"/>
      <c r="D1047" s="13"/>
      <c r="E1047" s="13"/>
      <c r="F1047" s="13"/>
      <c r="G1047" s="13"/>
      <c r="H1047" s="13"/>
      <c r="I1047" s="13"/>
      <c r="J1047" s="13"/>
      <c r="K1047" s="13"/>
    </row>
    <row r="1048" spans="1:11">
      <c r="A1048" s="12"/>
      <c r="B1048" s="14"/>
      <c r="C1048" s="13"/>
      <c r="D1048" s="13"/>
      <c r="E1048" s="13"/>
      <c r="F1048" s="13"/>
      <c r="G1048" s="13"/>
      <c r="H1048" s="13"/>
      <c r="I1048" s="13"/>
      <c r="J1048" s="13"/>
      <c r="K1048" s="13"/>
    </row>
    <row r="1049" spans="1:11">
      <c r="A1049" s="12"/>
      <c r="B1049" s="14"/>
      <c r="C1049" s="13"/>
      <c r="D1049" s="13"/>
      <c r="E1049" s="13"/>
      <c r="F1049" s="13"/>
      <c r="G1049" s="13"/>
      <c r="H1049" s="13"/>
      <c r="I1049" s="13"/>
      <c r="J1049" s="13"/>
      <c r="K1049" s="13"/>
    </row>
    <row r="1050" spans="1:11">
      <c r="A1050" s="12"/>
      <c r="B1050" s="14"/>
      <c r="C1050" s="13"/>
      <c r="D1050" s="13"/>
      <c r="E1050" s="13"/>
      <c r="F1050" s="13"/>
      <c r="G1050" s="13"/>
      <c r="H1050" s="13"/>
      <c r="I1050" s="13"/>
      <c r="J1050" s="13"/>
      <c r="K1050" s="13"/>
    </row>
    <row r="1051" spans="1:11">
      <c r="A1051" s="12"/>
      <c r="B1051" s="14"/>
      <c r="C1051" s="13"/>
      <c r="D1051" s="13"/>
      <c r="E1051" s="13"/>
      <c r="F1051" s="13"/>
      <c r="G1051" s="13"/>
      <c r="H1051" s="13"/>
      <c r="I1051" s="13"/>
      <c r="J1051" s="13"/>
      <c r="K1051" s="13"/>
    </row>
    <row r="1052" spans="1:11">
      <c r="A1052" s="12"/>
      <c r="B1052" s="14"/>
      <c r="C1052" s="13"/>
      <c r="D1052" s="13"/>
      <c r="E1052" s="13"/>
      <c r="F1052" s="13"/>
      <c r="G1052" s="13"/>
      <c r="H1052" s="13"/>
      <c r="I1052" s="13"/>
      <c r="J1052" s="13"/>
      <c r="K1052" s="13"/>
    </row>
    <row r="1053" spans="1:11">
      <c r="A1053" s="12"/>
      <c r="B1053" s="14"/>
      <c r="C1053" s="13"/>
      <c r="D1053" s="13"/>
      <c r="E1053" s="13"/>
      <c r="F1053" s="13"/>
      <c r="G1053" s="13"/>
      <c r="H1053" s="13"/>
      <c r="I1053" s="13"/>
      <c r="J1053" s="13"/>
      <c r="K1053" s="13"/>
    </row>
    <row r="1054" spans="1:11">
      <c r="A1054" s="12"/>
      <c r="B1054" s="14"/>
      <c r="C1054" s="13"/>
      <c r="D1054" s="13"/>
      <c r="E1054" s="13"/>
      <c r="F1054" s="13"/>
      <c r="G1054" s="13"/>
      <c r="H1054" s="13"/>
      <c r="I1054" s="13"/>
      <c r="J1054" s="13"/>
      <c r="K1054" s="13"/>
    </row>
    <row r="1055" spans="1:11">
      <c r="A1055" s="12"/>
      <c r="B1055" s="14"/>
      <c r="C1055" s="13"/>
      <c r="D1055" s="13"/>
      <c r="E1055" s="13"/>
      <c r="F1055" s="13"/>
      <c r="G1055" s="13"/>
      <c r="H1055" s="13"/>
      <c r="I1055" s="13"/>
      <c r="J1055" s="13"/>
      <c r="K1055" s="13"/>
    </row>
    <row r="1056" spans="1:11">
      <c r="A1056" s="12"/>
      <c r="B1056" s="14"/>
      <c r="C1056" s="13"/>
      <c r="D1056" s="13"/>
      <c r="E1056" s="13"/>
      <c r="F1056" s="13"/>
      <c r="G1056" s="13"/>
      <c r="H1056" s="13"/>
      <c r="I1056" s="13"/>
      <c r="J1056" s="13"/>
      <c r="K1056" s="13"/>
    </row>
    <row r="1057" spans="1:11">
      <c r="A1057" s="12"/>
      <c r="B1057" s="14"/>
      <c r="C1057" s="13"/>
      <c r="D1057" s="13"/>
      <c r="E1057" s="13"/>
      <c r="F1057" s="13"/>
      <c r="G1057" s="13"/>
      <c r="H1057" s="13"/>
      <c r="I1057" s="13"/>
      <c r="J1057" s="13"/>
      <c r="K1057" s="13"/>
    </row>
    <row r="1058" spans="1:11">
      <c r="A1058" s="12"/>
      <c r="B1058" s="14"/>
      <c r="C1058" s="13"/>
      <c r="D1058" s="13"/>
      <c r="E1058" s="13"/>
      <c r="F1058" s="13"/>
      <c r="G1058" s="13"/>
      <c r="H1058" s="13"/>
      <c r="I1058" s="13"/>
      <c r="J1058" s="13"/>
      <c r="K1058" s="13"/>
    </row>
    <row r="1059" spans="1:11">
      <c r="A1059" s="12"/>
      <c r="B1059" s="14"/>
      <c r="C1059" s="13"/>
      <c r="D1059" s="13"/>
      <c r="E1059" s="13"/>
      <c r="F1059" s="13"/>
      <c r="G1059" s="13"/>
      <c r="H1059" s="13"/>
      <c r="I1059" s="13"/>
      <c r="J1059" s="13"/>
      <c r="K1059" s="13"/>
    </row>
    <row r="1060" spans="1:11">
      <c r="A1060" s="12"/>
      <c r="B1060" s="14"/>
      <c r="C1060" s="13"/>
      <c r="D1060" s="13"/>
      <c r="E1060" s="13"/>
      <c r="F1060" s="13"/>
      <c r="G1060" s="13"/>
      <c r="H1060" s="13"/>
      <c r="I1060" s="13"/>
      <c r="J1060" s="13"/>
      <c r="K1060" s="13"/>
    </row>
    <row r="1061" spans="1:11">
      <c r="A1061" s="12"/>
      <c r="B1061" s="14"/>
      <c r="C1061" s="13"/>
      <c r="D1061" s="13"/>
      <c r="E1061" s="13"/>
      <c r="F1061" s="13"/>
      <c r="G1061" s="13"/>
      <c r="H1061" s="13"/>
      <c r="I1061" s="13"/>
      <c r="J1061" s="13"/>
      <c r="K1061" s="13"/>
    </row>
    <row r="1062" spans="1:11">
      <c r="A1062" s="12"/>
      <c r="B1062" s="14"/>
      <c r="C1062" s="13"/>
      <c r="D1062" s="13"/>
      <c r="E1062" s="13"/>
      <c r="F1062" s="13"/>
      <c r="G1062" s="13"/>
      <c r="H1062" s="13"/>
      <c r="I1062" s="13"/>
      <c r="J1062" s="13"/>
      <c r="K1062" s="13"/>
    </row>
    <row r="1063" spans="1:11">
      <c r="A1063" s="12"/>
      <c r="B1063" s="14"/>
      <c r="C1063" s="13"/>
      <c r="D1063" s="13"/>
      <c r="E1063" s="13"/>
      <c r="F1063" s="13"/>
      <c r="G1063" s="13"/>
      <c r="H1063" s="13"/>
      <c r="I1063" s="13"/>
      <c r="J1063" s="13"/>
      <c r="K1063" s="13"/>
    </row>
    <row r="1064" spans="1:11">
      <c r="A1064" s="12"/>
      <c r="B1064" s="14"/>
      <c r="C1064" s="13"/>
      <c r="D1064" s="13"/>
      <c r="E1064" s="13"/>
      <c r="F1064" s="13"/>
      <c r="G1064" s="13"/>
      <c r="H1064" s="13"/>
      <c r="I1064" s="13"/>
      <c r="J1064" s="13"/>
      <c r="K1064" s="13"/>
    </row>
    <row r="1065" spans="1:11">
      <c r="A1065" s="12"/>
      <c r="B1065" s="14"/>
      <c r="C1065" s="13"/>
      <c r="D1065" s="13"/>
      <c r="E1065" s="13"/>
      <c r="F1065" s="13"/>
      <c r="G1065" s="13"/>
      <c r="H1065" s="13"/>
      <c r="I1065" s="13"/>
      <c r="J1065" s="13"/>
      <c r="K1065" s="13"/>
    </row>
    <row r="1066" spans="1:11">
      <c r="A1066" s="12"/>
      <c r="B1066" s="14"/>
      <c r="C1066" s="13"/>
      <c r="D1066" s="13"/>
      <c r="E1066" s="13"/>
      <c r="F1066" s="13"/>
      <c r="G1066" s="13"/>
      <c r="H1066" s="13"/>
      <c r="I1066" s="13"/>
      <c r="J1066" s="13"/>
      <c r="K1066" s="13"/>
    </row>
    <row r="1067" spans="1:11">
      <c r="A1067" s="12"/>
      <c r="B1067" s="14"/>
      <c r="C1067" s="13"/>
      <c r="D1067" s="13"/>
      <c r="E1067" s="13"/>
      <c r="F1067" s="13"/>
      <c r="G1067" s="13"/>
      <c r="H1067" s="13"/>
      <c r="I1067" s="13"/>
      <c r="J1067" s="13"/>
      <c r="K1067" s="13"/>
    </row>
    <row r="1068" spans="1:11">
      <c r="A1068" s="12"/>
      <c r="B1068" s="14"/>
      <c r="C1068" s="13"/>
      <c r="D1068" s="13"/>
      <c r="E1068" s="13"/>
      <c r="F1068" s="13"/>
      <c r="G1068" s="13"/>
      <c r="H1068" s="13"/>
      <c r="I1068" s="13"/>
      <c r="J1068" s="13"/>
      <c r="K1068" s="13"/>
    </row>
    <row r="1069" spans="1:11">
      <c r="A1069" s="12"/>
      <c r="B1069" s="14"/>
      <c r="C1069" s="13"/>
      <c r="D1069" s="13"/>
      <c r="E1069" s="13"/>
      <c r="F1069" s="13"/>
      <c r="G1069" s="13"/>
      <c r="H1069" s="13"/>
      <c r="I1069" s="13"/>
      <c r="J1069" s="13"/>
      <c r="K1069" s="13"/>
    </row>
    <row r="1070" spans="1:11">
      <c r="A1070" s="12"/>
      <c r="B1070" s="14"/>
      <c r="C1070" s="13"/>
      <c r="D1070" s="13"/>
      <c r="E1070" s="13"/>
      <c r="F1070" s="13"/>
      <c r="G1070" s="13"/>
      <c r="H1070" s="13"/>
      <c r="I1070" s="13"/>
      <c r="J1070" s="13"/>
      <c r="K1070" s="13"/>
    </row>
    <row r="1071" spans="1:11">
      <c r="A1071" s="12"/>
      <c r="B1071" s="14"/>
      <c r="C1071" s="13"/>
      <c r="D1071" s="13"/>
      <c r="E1071" s="13"/>
      <c r="F1071" s="13"/>
      <c r="G1071" s="13"/>
      <c r="H1071" s="13"/>
      <c r="I1071" s="13"/>
      <c r="J1071" s="13"/>
      <c r="K1071" s="13"/>
    </row>
    <row r="1072" spans="1:11">
      <c r="A1072" s="12"/>
      <c r="B1072" s="14"/>
      <c r="C1072" s="13"/>
      <c r="D1072" s="13"/>
      <c r="E1072" s="13"/>
      <c r="F1072" s="13"/>
      <c r="G1072" s="13"/>
      <c r="H1072" s="13"/>
      <c r="I1072" s="13"/>
      <c r="J1072" s="13"/>
      <c r="K1072" s="13"/>
    </row>
    <row r="1073" spans="1:11">
      <c r="A1073" s="12"/>
      <c r="B1073" s="14"/>
      <c r="C1073" s="13"/>
      <c r="D1073" s="13"/>
      <c r="E1073" s="13"/>
      <c r="F1073" s="13"/>
      <c r="G1073" s="13"/>
      <c r="H1073" s="13"/>
      <c r="I1073" s="13"/>
      <c r="J1073" s="13"/>
      <c r="K1073" s="13"/>
    </row>
    <row r="1074" spans="1:11">
      <c r="A1074" s="12"/>
      <c r="B1074" s="14"/>
      <c r="C1074" s="13"/>
      <c r="D1074" s="13"/>
      <c r="E1074" s="13"/>
      <c r="F1074" s="13"/>
      <c r="G1074" s="13"/>
      <c r="H1074" s="13"/>
      <c r="I1074" s="13"/>
      <c r="J1074" s="13"/>
      <c r="K1074" s="13"/>
    </row>
    <row r="1075" spans="1:11">
      <c r="A1075" s="12"/>
      <c r="B1075" s="14"/>
      <c r="C1075" s="13"/>
      <c r="D1075" s="13"/>
      <c r="E1075" s="13"/>
      <c r="F1075" s="13"/>
      <c r="G1075" s="13"/>
      <c r="H1075" s="13"/>
      <c r="I1075" s="13"/>
      <c r="J1075" s="13"/>
      <c r="K1075" s="13"/>
    </row>
    <row r="1076" spans="1:11">
      <c r="A1076" s="12"/>
      <c r="B1076" s="14"/>
      <c r="C1076" s="13"/>
      <c r="D1076" s="13"/>
      <c r="E1076" s="13"/>
      <c r="F1076" s="13"/>
      <c r="G1076" s="13"/>
      <c r="H1076" s="13"/>
      <c r="I1076" s="13"/>
      <c r="J1076" s="13"/>
      <c r="K1076" s="13"/>
    </row>
    <row r="1077" spans="1:11">
      <c r="A1077" s="12"/>
      <c r="B1077" s="14"/>
      <c r="C1077" s="13"/>
      <c r="D1077" s="13"/>
      <c r="E1077" s="13"/>
      <c r="F1077" s="13"/>
      <c r="G1077" s="13"/>
      <c r="H1077" s="13"/>
      <c r="I1077" s="13"/>
      <c r="J1077" s="13"/>
      <c r="K1077" s="13"/>
    </row>
    <row r="1078" spans="1:11">
      <c r="A1078" s="12"/>
      <c r="B1078" s="14"/>
      <c r="C1078" s="13"/>
      <c r="D1078" s="13"/>
      <c r="E1078" s="13"/>
      <c r="F1078" s="13"/>
      <c r="G1078" s="13"/>
      <c r="H1078" s="13"/>
      <c r="I1078" s="13"/>
      <c r="J1078" s="13"/>
      <c r="K1078" s="13"/>
    </row>
    <row r="1079" spans="1:11">
      <c r="A1079" s="12"/>
      <c r="B1079" s="14"/>
      <c r="C1079" s="13"/>
      <c r="D1079" s="13"/>
      <c r="E1079" s="13"/>
      <c r="F1079" s="13"/>
      <c r="G1079" s="13"/>
      <c r="H1079" s="13"/>
      <c r="I1079" s="13"/>
      <c r="J1079" s="13"/>
      <c r="K1079" s="13"/>
    </row>
    <row r="1080" spans="1:11">
      <c r="A1080" s="12"/>
      <c r="B1080" s="14"/>
      <c r="C1080" s="13"/>
      <c r="D1080" s="13"/>
      <c r="E1080" s="13"/>
      <c r="F1080" s="13"/>
      <c r="G1080" s="13"/>
      <c r="H1080" s="13"/>
      <c r="I1080" s="13"/>
      <c r="J1080" s="13"/>
      <c r="K1080" s="13"/>
    </row>
    <row r="1081" spans="1:11">
      <c r="A1081" s="12"/>
      <c r="B1081" s="14"/>
      <c r="C1081" s="13"/>
      <c r="D1081" s="13"/>
      <c r="E1081" s="13"/>
      <c r="F1081" s="13"/>
      <c r="G1081" s="13"/>
      <c r="H1081" s="13"/>
      <c r="I1081" s="13"/>
      <c r="J1081" s="13"/>
      <c r="K1081" s="13"/>
    </row>
    <row r="1082" spans="1:11">
      <c r="A1082" s="12"/>
      <c r="B1082" s="14"/>
      <c r="C1082" s="13"/>
      <c r="D1082" s="13"/>
      <c r="E1082" s="13"/>
      <c r="F1082" s="13"/>
      <c r="G1082" s="13"/>
      <c r="H1082" s="13"/>
      <c r="I1082" s="13"/>
      <c r="J1082" s="13"/>
      <c r="K1082" s="13"/>
    </row>
    <row r="1083" spans="1:11">
      <c r="A1083" s="12"/>
      <c r="B1083" s="14"/>
      <c r="C1083" s="13"/>
      <c r="D1083" s="13"/>
      <c r="E1083" s="13"/>
      <c r="F1083" s="13"/>
      <c r="G1083" s="13"/>
      <c r="H1083" s="13"/>
      <c r="I1083" s="13"/>
      <c r="J1083" s="13"/>
      <c r="K1083" s="13"/>
    </row>
    <row r="1084" spans="1:11">
      <c r="A1084" s="12"/>
      <c r="B1084" s="14"/>
      <c r="C1084" s="13"/>
      <c r="D1084" s="13"/>
      <c r="E1084" s="13"/>
      <c r="F1084" s="13"/>
      <c r="G1084" s="13"/>
      <c r="H1084" s="13"/>
      <c r="I1084" s="13"/>
      <c r="J1084" s="13"/>
      <c r="K1084" s="13"/>
    </row>
    <row r="1085" spans="1:11">
      <c r="A1085" s="12"/>
      <c r="B1085" s="14"/>
      <c r="C1085" s="13"/>
      <c r="D1085" s="13"/>
      <c r="E1085" s="13"/>
      <c r="F1085" s="13"/>
      <c r="G1085" s="13"/>
      <c r="H1085" s="13"/>
      <c r="I1085" s="13"/>
      <c r="J1085" s="13"/>
      <c r="K1085" s="13"/>
    </row>
    <row r="1086" spans="1:11">
      <c r="A1086" s="12"/>
      <c r="B1086" s="14"/>
      <c r="C1086" s="13"/>
      <c r="D1086" s="13"/>
      <c r="E1086" s="13"/>
      <c r="F1086" s="13"/>
      <c r="G1086" s="13"/>
      <c r="H1086" s="13"/>
      <c r="I1086" s="13"/>
      <c r="J1086" s="13"/>
      <c r="K1086" s="13"/>
    </row>
    <row r="1087" spans="1:11">
      <c r="A1087" s="12"/>
      <c r="B1087" s="14"/>
      <c r="C1087" s="13"/>
      <c r="D1087" s="13"/>
      <c r="E1087" s="13"/>
      <c r="F1087" s="13"/>
      <c r="G1087" s="13"/>
      <c r="H1087" s="13"/>
      <c r="I1087" s="13"/>
      <c r="J1087" s="13"/>
      <c r="K1087" s="13"/>
    </row>
    <row r="1088" spans="1:11">
      <c r="A1088" s="12"/>
      <c r="B1088" s="14"/>
      <c r="C1088" s="13"/>
      <c r="D1088" s="13"/>
      <c r="E1088" s="13"/>
      <c r="F1088" s="13"/>
      <c r="G1088" s="13"/>
      <c r="H1088" s="13"/>
      <c r="I1088" s="13"/>
      <c r="J1088" s="13"/>
      <c r="K1088" s="13"/>
    </row>
    <row r="1089" spans="1:11">
      <c r="A1089" s="12"/>
      <c r="B1089" s="14"/>
      <c r="C1089" s="13"/>
      <c r="D1089" s="13"/>
      <c r="E1089" s="13"/>
      <c r="F1089" s="13"/>
      <c r="G1089" s="13"/>
      <c r="H1089" s="13"/>
      <c r="I1089" s="13"/>
      <c r="J1089" s="13"/>
      <c r="K1089" s="13"/>
    </row>
    <row r="1090" spans="1:11">
      <c r="A1090" s="12"/>
      <c r="B1090" s="14"/>
      <c r="C1090" s="13"/>
      <c r="D1090" s="13"/>
      <c r="E1090" s="13"/>
      <c r="F1090" s="13"/>
      <c r="G1090" s="13"/>
      <c r="H1090" s="13"/>
      <c r="I1090" s="13"/>
      <c r="J1090" s="13"/>
      <c r="K1090" s="13"/>
    </row>
    <row r="1091" spans="1:11">
      <c r="A1091" s="12"/>
      <c r="B1091" s="14"/>
      <c r="C1091" s="13"/>
      <c r="D1091" s="13"/>
      <c r="E1091" s="13"/>
      <c r="F1091" s="13"/>
      <c r="G1091" s="13"/>
      <c r="H1091" s="13"/>
      <c r="I1091" s="13"/>
      <c r="J1091" s="13"/>
      <c r="K1091" s="13"/>
    </row>
    <row r="1092" spans="1:11">
      <c r="A1092" s="12"/>
      <c r="B1092" s="14"/>
      <c r="C1092" s="13"/>
      <c r="D1092" s="13"/>
      <c r="E1092" s="13"/>
      <c r="F1092" s="13"/>
      <c r="G1092" s="13"/>
      <c r="H1092" s="13"/>
      <c r="I1092" s="13"/>
      <c r="J1092" s="13"/>
      <c r="K1092" s="13"/>
    </row>
    <row r="1093" spans="1:11">
      <c r="A1093" s="12"/>
      <c r="B1093" s="14"/>
      <c r="C1093" s="13"/>
      <c r="D1093" s="13"/>
      <c r="E1093" s="13"/>
      <c r="F1093" s="13"/>
      <c r="G1093" s="13"/>
      <c r="H1093" s="13"/>
      <c r="I1093" s="13"/>
      <c r="J1093" s="13"/>
      <c r="K1093" s="13"/>
    </row>
    <row r="1094" spans="1:11">
      <c r="A1094" s="12"/>
      <c r="B1094" s="14"/>
      <c r="C1094" s="13"/>
      <c r="D1094" s="13"/>
      <c r="E1094" s="13"/>
      <c r="F1094" s="13"/>
      <c r="G1094" s="13"/>
      <c r="H1094" s="13"/>
      <c r="I1094" s="13"/>
      <c r="J1094" s="13"/>
      <c r="K1094" s="13"/>
    </row>
    <row r="1095" spans="1:11">
      <c r="A1095" s="12"/>
      <c r="B1095" s="14"/>
      <c r="C1095" s="13"/>
      <c r="D1095" s="13"/>
      <c r="E1095" s="13"/>
      <c r="F1095" s="13"/>
      <c r="G1095" s="13"/>
      <c r="H1095" s="13"/>
      <c r="I1095" s="13"/>
      <c r="J1095" s="13"/>
      <c r="K1095" s="13"/>
    </row>
    <row r="1096" spans="1:11">
      <c r="A1096" s="12"/>
      <c r="B1096" s="14"/>
      <c r="C1096" s="13"/>
      <c r="D1096" s="13"/>
      <c r="E1096" s="13"/>
      <c r="F1096" s="13"/>
      <c r="G1096" s="13"/>
      <c r="H1096" s="13"/>
      <c r="I1096" s="13"/>
      <c r="J1096" s="13"/>
      <c r="K1096" s="13"/>
    </row>
    <row r="1097" spans="1:11">
      <c r="A1097" s="12"/>
      <c r="B1097" s="14"/>
      <c r="C1097" s="13"/>
      <c r="D1097" s="13"/>
      <c r="E1097" s="13"/>
      <c r="F1097" s="13"/>
      <c r="G1097" s="13"/>
      <c r="H1097" s="13"/>
      <c r="I1097" s="13"/>
      <c r="J1097" s="13"/>
      <c r="K1097" s="13"/>
    </row>
    <row r="1098" spans="1:11">
      <c r="A1098" s="12"/>
      <c r="B1098" s="14"/>
      <c r="C1098" s="13"/>
      <c r="D1098" s="13"/>
      <c r="E1098" s="13"/>
      <c r="F1098" s="13"/>
      <c r="G1098" s="13"/>
      <c r="H1098" s="13"/>
      <c r="I1098" s="13"/>
      <c r="J1098" s="13"/>
      <c r="K1098" s="13"/>
    </row>
    <row r="1099" spans="1:11">
      <c r="A1099" s="12"/>
      <c r="B1099" s="14"/>
      <c r="C1099" s="13"/>
      <c r="D1099" s="13"/>
      <c r="E1099" s="13"/>
      <c r="F1099" s="13"/>
      <c r="G1099" s="13"/>
      <c r="H1099" s="13"/>
      <c r="I1099" s="13"/>
      <c r="J1099" s="13"/>
      <c r="K1099" s="13"/>
    </row>
    <row r="1100" spans="1:11">
      <c r="A1100" s="12"/>
      <c r="B1100" s="14"/>
      <c r="C1100" s="13"/>
      <c r="D1100" s="13"/>
      <c r="E1100" s="13"/>
      <c r="F1100" s="13"/>
      <c r="G1100" s="13"/>
      <c r="H1100" s="13"/>
      <c r="I1100" s="13"/>
      <c r="J1100" s="13"/>
      <c r="K1100" s="13"/>
    </row>
    <row r="1101" spans="1:11">
      <c r="A1101" s="12"/>
      <c r="B1101" s="14"/>
      <c r="C1101" s="13"/>
      <c r="D1101" s="13"/>
      <c r="E1101" s="13"/>
      <c r="F1101" s="13"/>
      <c r="G1101" s="13"/>
      <c r="H1101" s="13"/>
      <c r="I1101" s="13"/>
      <c r="J1101" s="13"/>
      <c r="K1101" s="13"/>
    </row>
    <row r="1102" spans="1:11">
      <c r="A1102" s="12"/>
      <c r="B1102" s="14"/>
      <c r="C1102" s="13"/>
      <c r="D1102" s="13"/>
      <c r="E1102" s="13"/>
      <c r="F1102" s="13"/>
      <c r="G1102" s="13"/>
      <c r="H1102" s="13"/>
      <c r="I1102" s="13"/>
      <c r="J1102" s="13"/>
      <c r="K1102" s="13"/>
    </row>
    <row r="1103" spans="1:11">
      <c r="A1103" s="12"/>
      <c r="B1103" s="14"/>
      <c r="C1103" s="13"/>
      <c r="D1103" s="13"/>
      <c r="E1103" s="13"/>
      <c r="F1103" s="13"/>
      <c r="G1103" s="13"/>
      <c r="H1103" s="13"/>
      <c r="I1103" s="13"/>
      <c r="J1103" s="13"/>
      <c r="K1103" s="13"/>
    </row>
    <row r="1104" spans="1:11">
      <c r="A1104" s="12"/>
      <c r="B1104" s="14"/>
      <c r="C1104" s="13"/>
      <c r="D1104" s="13"/>
      <c r="E1104" s="13"/>
      <c r="F1104" s="13"/>
      <c r="G1104" s="13"/>
      <c r="H1104" s="13"/>
      <c r="I1104" s="13"/>
      <c r="J1104" s="13"/>
      <c r="K1104" s="13"/>
    </row>
    <row r="1105" spans="1:11">
      <c r="A1105" s="12"/>
      <c r="B1105" s="14"/>
      <c r="C1105" s="13"/>
      <c r="D1105" s="13"/>
      <c r="E1105" s="13"/>
      <c r="F1105" s="13"/>
      <c r="G1105" s="13"/>
      <c r="H1105" s="13"/>
      <c r="I1105" s="13"/>
      <c r="J1105" s="13"/>
      <c r="K1105" s="13"/>
    </row>
    <row r="1106" spans="1:11">
      <c r="A1106" s="12"/>
      <c r="B1106" s="14"/>
      <c r="C1106" s="13"/>
      <c r="D1106" s="13"/>
      <c r="E1106" s="13"/>
      <c r="F1106" s="13"/>
      <c r="G1106" s="13"/>
      <c r="H1106" s="13"/>
      <c r="I1106" s="13"/>
      <c r="J1106" s="13"/>
      <c r="K1106" s="13"/>
    </row>
    <row r="1107" spans="1:11">
      <c r="A1107" s="12"/>
      <c r="B1107" s="14"/>
      <c r="C1107" s="13"/>
      <c r="D1107" s="13"/>
      <c r="E1107" s="13"/>
      <c r="F1107" s="13"/>
      <c r="G1107" s="13"/>
      <c r="H1107" s="13"/>
      <c r="I1107" s="13"/>
      <c r="J1107" s="13"/>
      <c r="K1107" s="13"/>
    </row>
    <row r="1108" spans="1:11">
      <c r="A1108" s="12"/>
      <c r="B1108" s="14"/>
      <c r="C1108" s="13"/>
      <c r="D1108" s="13"/>
      <c r="E1108" s="13"/>
      <c r="F1108" s="13"/>
      <c r="G1108" s="13"/>
      <c r="H1108" s="13"/>
      <c r="I1108" s="13"/>
      <c r="J1108" s="13"/>
      <c r="K1108" s="13"/>
    </row>
    <row r="1109" spans="1:11">
      <c r="A1109" s="12"/>
      <c r="B1109" s="14"/>
      <c r="C1109" s="13"/>
      <c r="D1109" s="13"/>
      <c r="E1109" s="13"/>
      <c r="F1109" s="13"/>
      <c r="G1109" s="13"/>
      <c r="H1109" s="13"/>
      <c r="I1109" s="13"/>
      <c r="J1109" s="13"/>
      <c r="K1109" s="13"/>
    </row>
    <row r="1110" spans="1:11">
      <c r="A1110" s="12"/>
      <c r="B1110" s="14"/>
      <c r="C1110" s="13"/>
      <c r="D1110" s="13"/>
      <c r="E1110" s="13"/>
      <c r="F1110" s="13"/>
      <c r="G1110" s="13"/>
      <c r="H1110" s="13"/>
      <c r="I1110" s="13"/>
      <c r="J1110" s="13"/>
      <c r="K1110" s="13"/>
    </row>
    <row r="1111" spans="1:11">
      <c r="A1111" s="12"/>
      <c r="B1111" s="14"/>
      <c r="C1111" s="13"/>
      <c r="D1111" s="13"/>
      <c r="E1111" s="13"/>
      <c r="F1111" s="13"/>
      <c r="G1111" s="13"/>
      <c r="H1111" s="13"/>
      <c r="I1111" s="13"/>
      <c r="J1111" s="13"/>
      <c r="K1111" s="13"/>
    </row>
    <row r="1112" spans="1:11">
      <c r="A1112" s="12"/>
      <c r="B1112" s="14"/>
      <c r="C1112" s="13"/>
      <c r="D1112" s="13"/>
      <c r="E1112" s="13"/>
      <c r="F1112" s="13"/>
      <c r="G1112" s="13"/>
      <c r="H1112" s="13"/>
      <c r="I1112" s="13"/>
      <c r="J1112" s="13"/>
      <c r="K1112" s="13"/>
    </row>
    <row r="1113" spans="1:11">
      <c r="A1113" s="12"/>
      <c r="B1113" s="14"/>
      <c r="C1113" s="13"/>
      <c r="D1113" s="13"/>
      <c r="E1113" s="13"/>
      <c r="F1113" s="13"/>
      <c r="G1113" s="13"/>
      <c r="H1113" s="13"/>
      <c r="I1113" s="13"/>
      <c r="J1113" s="13"/>
      <c r="K1113" s="13"/>
    </row>
    <row r="1114" spans="1:11">
      <c r="A1114" s="12"/>
      <c r="B1114" s="14"/>
      <c r="C1114" s="13"/>
      <c r="D1114" s="13"/>
      <c r="E1114" s="13"/>
      <c r="F1114" s="13"/>
      <c r="G1114" s="13"/>
      <c r="H1114" s="13"/>
      <c r="I1114" s="13"/>
      <c r="J1114" s="13"/>
      <c r="K1114" s="13"/>
    </row>
    <row r="1115" spans="1:11">
      <c r="A1115" s="12"/>
      <c r="B1115" s="14"/>
      <c r="C1115" s="13"/>
      <c r="D1115" s="13"/>
      <c r="E1115" s="13"/>
      <c r="F1115" s="13"/>
      <c r="G1115" s="13"/>
      <c r="H1115" s="13"/>
      <c r="I1115" s="13"/>
      <c r="J1115" s="13"/>
      <c r="K1115" s="13"/>
    </row>
    <row r="1116" spans="1:11">
      <c r="A1116" s="12"/>
      <c r="B1116" s="14"/>
      <c r="C1116" s="13"/>
      <c r="D1116" s="13"/>
      <c r="E1116" s="13"/>
      <c r="F1116" s="13"/>
      <c r="G1116" s="13"/>
      <c r="H1116" s="13"/>
      <c r="I1116" s="13"/>
      <c r="J1116" s="13"/>
      <c r="K1116" s="13"/>
    </row>
    <row r="1117" spans="1:11">
      <c r="A1117" s="12"/>
      <c r="B1117" s="14"/>
      <c r="C1117" s="13"/>
      <c r="D1117" s="13"/>
      <c r="E1117" s="13"/>
      <c r="F1117" s="13"/>
      <c r="G1117" s="13"/>
      <c r="H1117" s="13"/>
      <c r="I1117" s="13"/>
      <c r="J1117" s="13"/>
      <c r="K1117" s="13"/>
    </row>
    <row r="1118" spans="1:11">
      <c r="A1118" s="12"/>
      <c r="B1118" s="14"/>
      <c r="C1118" s="13"/>
      <c r="D1118" s="13"/>
      <c r="E1118" s="13"/>
      <c r="F1118" s="13"/>
      <c r="G1118" s="13"/>
      <c r="H1118" s="13"/>
      <c r="I1118" s="13"/>
      <c r="J1118" s="13"/>
      <c r="K1118" s="13"/>
    </row>
    <row r="1119" spans="1:11">
      <c r="A1119" s="12"/>
      <c r="B1119" s="14"/>
      <c r="C1119" s="13"/>
      <c r="D1119" s="13"/>
      <c r="E1119" s="13"/>
      <c r="F1119" s="13"/>
      <c r="G1119" s="13"/>
      <c r="H1119" s="13"/>
      <c r="I1119" s="13"/>
      <c r="J1119" s="13"/>
      <c r="K1119" s="13"/>
    </row>
    <row r="1120" spans="1:11">
      <c r="A1120" s="12"/>
      <c r="B1120" s="14"/>
      <c r="C1120" s="13"/>
      <c r="D1120" s="13"/>
      <c r="E1120" s="13"/>
      <c r="F1120" s="13"/>
      <c r="G1120" s="13"/>
      <c r="H1120" s="13"/>
      <c r="I1120" s="13"/>
      <c r="J1120" s="13"/>
      <c r="K1120" s="13"/>
    </row>
    <row r="1121" spans="1:11">
      <c r="A1121" s="12"/>
      <c r="B1121" s="14"/>
      <c r="C1121" s="13"/>
      <c r="D1121" s="13"/>
      <c r="E1121" s="13"/>
      <c r="F1121" s="13"/>
      <c r="G1121" s="13"/>
      <c r="H1121" s="13"/>
      <c r="I1121" s="13"/>
      <c r="J1121" s="13"/>
      <c r="K1121" s="13"/>
    </row>
    <row r="1122" spans="1:11">
      <c r="A1122" s="12"/>
      <c r="B1122" s="14"/>
      <c r="C1122" s="13"/>
      <c r="D1122" s="13"/>
      <c r="E1122" s="13"/>
      <c r="F1122" s="13"/>
      <c r="G1122" s="13"/>
      <c r="H1122" s="13"/>
      <c r="I1122" s="13"/>
      <c r="J1122" s="13"/>
      <c r="K1122" s="13"/>
    </row>
    <row r="1123" spans="1:11">
      <c r="A1123" s="12"/>
      <c r="B1123" s="14"/>
      <c r="C1123" s="13"/>
      <c r="D1123" s="13"/>
      <c r="E1123" s="13"/>
      <c r="F1123" s="13"/>
      <c r="G1123" s="13"/>
      <c r="H1123" s="13"/>
      <c r="I1123" s="13"/>
      <c r="J1123" s="13"/>
      <c r="K1123" s="13"/>
    </row>
    <row r="1124" spans="1:11">
      <c r="A1124" s="12"/>
      <c r="B1124" s="14"/>
      <c r="C1124" s="13"/>
      <c r="D1124" s="13"/>
      <c r="E1124" s="13"/>
      <c r="F1124" s="13"/>
      <c r="G1124" s="13"/>
      <c r="H1124" s="13"/>
      <c r="I1124" s="13"/>
      <c r="J1124" s="13"/>
      <c r="K1124" s="13"/>
    </row>
    <row r="1125" spans="1:11">
      <c r="A1125" s="12"/>
      <c r="B1125" s="14"/>
      <c r="C1125" s="13"/>
      <c r="D1125" s="13"/>
      <c r="E1125" s="13"/>
      <c r="F1125" s="13"/>
      <c r="G1125" s="13"/>
      <c r="H1125" s="13"/>
      <c r="I1125" s="13"/>
      <c r="J1125" s="13"/>
      <c r="K1125" s="13"/>
    </row>
    <row r="1126" spans="1:11">
      <c r="A1126" s="12"/>
      <c r="B1126" s="14"/>
      <c r="C1126" s="13"/>
      <c r="D1126" s="13"/>
      <c r="E1126" s="13"/>
      <c r="F1126" s="13"/>
      <c r="G1126" s="13"/>
      <c r="H1126" s="13"/>
      <c r="I1126" s="13"/>
      <c r="J1126" s="13"/>
      <c r="K1126" s="13"/>
    </row>
    <row r="1127" spans="1:11">
      <c r="A1127" s="12"/>
      <c r="B1127" s="14"/>
      <c r="C1127" s="13"/>
      <c r="D1127" s="13"/>
      <c r="E1127" s="13"/>
      <c r="F1127" s="13"/>
      <c r="G1127" s="13"/>
      <c r="H1127" s="13"/>
      <c r="I1127" s="13"/>
      <c r="J1127" s="13"/>
      <c r="K1127" s="13"/>
    </row>
    <row r="1128" spans="1:11">
      <c r="A1128" s="12"/>
      <c r="B1128" s="14"/>
      <c r="C1128" s="13"/>
      <c r="D1128" s="13"/>
      <c r="E1128" s="13"/>
      <c r="F1128" s="13"/>
      <c r="G1128" s="13"/>
      <c r="H1128" s="13"/>
      <c r="I1128" s="13"/>
      <c r="J1128" s="13"/>
      <c r="K1128" s="13"/>
    </row>
    <row r="1129" spans="1:11">
      <c r="A1129" s="12"/>
      <c r="B1129" s="14"/>
      <c r="C1129" s="13"/>
      <c r="D1129" s="13"/>
      <c r="E1129" s="13"/>
      <c r="F1129" s="13"/>
      <c r="G1129" s="13"/>
      <c r="H1129" s="13"/>
      <c r="I1129" s="13"/>
      <c r="J1129" s="13"/>
      <c r="K1129" s="13"/>
    </row>
    <row r="1130" spans="1:11">
      <c r="A1130" s="12"/>
      <c r="B1130" s="14"/>
      <c r="C1130" s="13"/>
      <c r="D1130" s="13"/>
      <c r="E1130" s="13"/>
      <c r="F1130" s="13"/>
      <c r="G1130" s="13"/>
      <c r="H1130" s="13"/>
      <c r="I1130" s="13"/>
      <c r="J1130" s="13"/>
      <c r="K1130" s="13"/>
    </row>
    <row r="1131" spans="1:11">
      <c r="A1131" s="12"/>
      <c r="B1131" s="14"/>
      <c r="C1131" s="13"/>
      <c r="D1131" s="13"/>
      <c r="E1131" s="13"/>
      <c r="F1131" s="13"/>
      <c r="G1131" s="13"/>
      <c r="H1131" s="13"/>
      <c r="I1131" s="13"/>
      <c r="J1131" s="13"/>
      <c r="K1131" s="13"/>
    </row>
    <row r="1132" spans="1:11">
      <c r="A1132" s="12"/>
      <c r="B1132" s="14"/>
      <c r="C1132" s="13"/>
      <c r="D1132" s="13"/>
      <c r="E1132" s="13"/>
      <c r="F1132" s="13"/>
      <c r="G1132" s="13"/>
      <c r="H1132" s="13"/>
      <c r="I1132" s="13"/>
      <c r="J1132" s="13"/>
      <c r="K1132" s="13"/>
    </row>
    <row r="1133" spans="1:11">
      <c r="A1133" s="12"/>
      <c r="B1133" s="14"/>
      <c r="C1133" s="13"/>
      <c r="D1133" s="13"/>
      <c r="E1133" s="13"/>
      <c r="F1133" s="13"/>
      <c r="G1133" s="13"/>
      <c r="H1133" s="13"/>
      <c r="I1133" s="13"/>
      <c r="J1133" s="13"/>
      <c r="K1133" s="13"/>
    </row>
    <row r="1134" spans="1:11">
      <c r="A1134" s="12"/>
      <c r="B1134" s="14"/>
      <c r="C1134" s="13"/>
      <c r="D1134" s="13"/>
      <c r="E1134" s="13"/>
      <c r="F1134" s="13"/>
      <c r="G1134" s="13"/>
      <c r="H1134" s="13"/>
      <c r="I1134" s="13"/>
      <c r="J1134" s="13"/>
      <c r="K1134" s="13"/>
    </row>
    <row r="1135" spans="1:11">
      <c r="A1135" s="12"/>
      <c r="B1135" s="14"/>
      <c r="C1135" s="13"/>
      <c r="D1135" s="13"/>
      <c r="E1135" s="13"/>
      <c r="F1135" s="13"/>
      <c r="G1135" s="13"/>
      <c r="H1135" s="13"/>
      <c r="I1135" s="13"/>
      <c r="J1135" s="13"/>
      <c r="K1135" s="13"/>
    </row>
    <row r="1136" spans="1:11">
      <c r="A1136" s="12"/>
      <c r="B1136" s="14"/>
      <c r="C1136" s="13"/>
      <c r="D1136" s="13"/>
      <c r="E1136" s="13"/>
      <c r="F1136" s="13"/>
      <c r="G1136" s="13"/>
      <c r="H1136" s="13"/>
      <c r="I1136" s="13"/>
      <c r="J1136" s="13"/>
      <c r="K1136" s="13"/>
    </row>
    <row r="1137" spans="1:11">
      <c r="A1137" s="12"/>
      <c r="B1137" s="14"/>
      <c r="C1137" s="13"/>
      <c r="D1137" s="13"/>
      <c r="E1137" s="13"/>
      <c r="F1137" s="13"/>
      <c r="G1137" s="13"/>
      <c r="H1137" s="13"/>
      <c r="I1137" s="13"/>
      <c r="J1137" s="13"/>
      <c r="K1137" s="13"/>
    </row>
    <row r="1138" spans="1:11">
      <c r="A1138" s="12"/>
      <c r="B1138" s="14"/>
      <c r="C1138" s="13"/>
      <c r="D1138" s="13"/>
      <c r="E1138" s="13"/>
      <c r="F1138" s="13"/>
      <c r="G1138" s="13"/>
      <c r="H1138" s="13"/>
      <c r="I1138" s="13"/>
      <c r="J1138" s="13"/>
      <c r="K1138" s="13"/>
    </row>
    <row r="1139" spans="1:11">
      <c r="A1139" s="12"/>
      <c r="B1139" s="14"/>
      <c r="C1139" s="13"/>
      <c r="D1139" s="13"/>
      <c r="E1139" s="13"/>
      <c r="F1139" s="13"/>
      <c r="G1139" s="13"/>
      <c r="H1139" s="13"/>
      <c r="I1139" s="13"/>
      <c r="J1139" s="13"/>
      <c r="K1139" s="13"/>
    </row>
    <row r="1140" spans="1:11">
      <c r="A1140" s="12"/>
      <c r="B1140" s="14"/>
      <c r="C1140" s="13"/>
      <c r="D1140" s="13"/>
      <c r="E1140" s="13"/>
      <c r="F1140" s="13"/>
      <c r="G1140" s="13"/>
      <c r="H1140" s="13"/>
      <c r="I1140" s="13"/>
      <c r="J1140" s="13"/>
      <c r="K1140" s="13"/>
    </row>
    <row r="1141" spans="1:11">
      <c r="A1141" s="12"/>
      <c r="B1141" s="14"/>
      <c r="C1141" s="13"/>
      <c r="D1141" s="13"/>
      <c r="E1141" s="13"/>
      <c r="F1141" s="13"/>
      <c r="G1141" s="13"/>
      <c r="H1141" s="13"/>
      <c r="I1141" s="13"/>
      <c r="J1141" s="13"/>
      <c r="K1141" s="13"/>
    </row>
    <row r="1142" spans="1:11">
      <c r="A1142" s="12"/>
      <c r="B1142" s="14"/>
      <c r="C1142" s="13"/>
      <c r="D1142" s="13"/>
      <c r="E1142" s="13"/>
      <c r="F1142" s="13"/>
      <c r="G1142" s="13"/>
      <c r="H1142" s="13"/>
      <c r="I1142" s="13"/>
      <c r="J1142" s="13"/>
      <c r="K1142" s="13"/>
    </row>
    <row r="1143" spans="1:11">
      <c r="A1143" s="12"/>
      <c r="B1143" s="14"/>
      <c r="C1143" s="13"/>
      <c r="D1143" s="13"/>
      <c r="E1143" s="13"/>
      <c r="F1143" s="13"/>
      <c r="G1143" s="13"/>
      <c r="H1143" s="13"/>
      <c r="I1143" s="13"/>
      <c r="J1143" s="13"/>
      <c r="K1143" s="13"/>
    </row>
    <row r="1144" spans="1:11">
      <c r="A1144" s="12"/>
      <c r="B1144" s="14"/>
      <c r="C1144" s="13"/>
      <c r="D1144" s="13"/>
      <c r="E1144" s="13"/>
      <c r="F1144" s="13"/>
      <c r="G1144" s="13"/>
      <c r="H1144" s="13"/>
      <c r="I1144" s="13"/>
      <c r="J1144" s="13"/>
      <c r="K1144" s="13"/>
    </row>
    <row r="1145" spans="1:11">
      <c r="A1145" s="12"/>
      <c r="B1145" s="14"/>
      <c r="C1145" s="13"/>
      <c r="D1145" s="13"/>
      <c r="E1145" s="13"/>
      <c r="F1145" s="13"/>
      <c r="G1145" s="13"/>
      <c r="H1145" s="13"/>
      <c r="I1145" s="13"/>
      <c r="J1145" s="13"/>
      <c r="K1145" s="13"/>
    </row>
    <row r="1146" spans="1:11">
      <c r="A1146" s="12"/>
      <c r="B1146" s="14"/>
      <c r="C1146" s="13"/>
      <c r="D1146" s="13"/>
      <c r="E1146" s="13"/>
      <c r="F1146" s="13"/>
      <c r="G1146" s="13"/>
      <c r="H1146" s="13"/>
      <c r="I1146" s="13"/>
      <c r="J1146" s="13"/>
      <c r="K1146" s="13"/>
    </row>
    <row r="1147" spans="1:11">
      <c r="A1147" s="12"/>
      <c r="B1147" s="14"/>
      <c r="C1147" s="13"/>
      <c r="D1147" s="13"/>
      <c r="E1147" s="13"/>
      <c r="F1147" s="13"/>
      <c r="G1147" s="13"/>
      <c r="H1147" s="13"/>
      <c r="I1147" s="13"/>
      <c r="J1147" s="13"/>
      <c r="K1147" s="13"/>
    </row>
    <row r="1148" spans="1:11">
      <c r="A1148" s="12"/>
      <c r="B1148" s="14"/>
      <c r="C1148" s="13"/>
      <c r="D1148" s="13"/>
      <c r="E1148" s="13"/>
      <c r="F1148" s="13"/>
      <c r="G1148" s="13"/>
      <c r="H1148" s="13"/>
      <c r="I1148" s="13"/>
      <c r="J1148" s="13"/>
      <c r="K1148" s="13"/>
    </row>
    <row r="1149" spans="1:11">
      <c r="A1149" s="12"/>
      <c r="B1149" s="14"/>
      <c r="C1149" s="13"/>
      <c r="D1149" s="13"/>
      <c r="E1149" s="13"/>
      <c r="F1149" s="13"/>
      <c r="G1149" s="13"/>
      <c r="H1149" s="13"/>
      <c r="I1149" s="13"/>
      <c r="J1149" s="13"/>
      <c r="K1149" s="13"/>
    </row>
    <row r="1150" spans="1:11">
      <c r="A1150" s="12"/>
      <c r="B1150" s="14"/>
      <c r="C1150" s="13"/>
      <c r="D1150" s="13"/>
      <c r="E1150" s="13"/>
      <c r="F1150" s="13"/>
      <c r="G1150" s="13"/>
      <c r="H1150" s="13"/>
      <c r="I1150" s="13"/>
      <c r="J1150" s="13"/>
      <c r="K1150" s="13"/>
    </row>
    <row r="1151" spans="1:11">
      <c r="A1151" s="12"/>
      <c r="B1151" s="14"/>
      <c r="C1151" s="13"/>
      <c r="D1151" s="13"/>
      <c r="E1151" s="13"/>
      <c r="F1151" s="13"/>
      <c r="G1151" s="13"/>
      <c r="H1151" s="13"/>
      <c r="I1151" s="13"/>
      <c r="J1151" s="13"/>
      <c r="K1151" s="13"/>
    </row>
    <row r="1152" spans="1:11">
      <c r="A1152" s="12"/>
      <c r="B1152" s="14"/>
      <c r="C1152" s="13"/>
      <c r="D1152" s="13"/>
      <c r="E1152" s="13"/>
      <c r="F1152" s="13"/>
      <c r="G1152" s="13"/>
      <c r="H1152" s="13"/>
      <c r="I1152" s="13"/>
      <c r="J1152" s="13"/>
      <c r="K1152" s="13"/>
    </row>
    <row r="1153" spans="1:11">
      <c r="A1153" s="12"/>
      <c r="B1153" s="14"/>
      <c r="C1153" s="13"/>
      <c r="D1153" s="13"/>
      <c r="E1153" s="13"/>
      <c r="F1153" s="13"/>
      <c r="G1153" s="13"/>
      <c r="H1153" s="13"/>
      <c r="I1153" s="13"/>
      <c r="J1153" s="13"/>
      <c r="K1153" s="13"/>
    </row>
    <row r="1154" spans="1:11">
      <c r="A1154" s="12"/>
      <c r="B1154" s="14"/>
      <c r="C1154" s="13"/>
      <c r="D1154" s="13"/>
      <c r="E1154" s="13"/>
      <c r="F1154" s="13"/>
      <c r="G1154" s="13"/>
      <c r="H1154" s="13"/>
      <c r="I1154" s="13"/>
      <c r="J1154" s="13"/>
      <c r="K1154" s="13"/>
    </row>
    <row r="1155" spans="1:11">
      <c r="A1155" s="12"/>
      <c r="B1155" s="14"/>
      <c r="C1155" s="13"/>
      <c r="D1155" s="13"/>
      <c r="E1155" s="13"/>
      <c r="F1155" s="13"/>
      <c r="G1155" s="13"/>
      <c r="H1155" s="13"/>
      <c r="I1155" s="13"/>
      <c r="J1155" s="13"/>
      <c r="K1155" s="13"/>
    </row>
    <row r="1156" spans="1:11">
      <c r="A1156" s="12"/>
      <c r="B1156" s="14"/>
      <c r="C1156" s="13"/>
      <c r="D1156" s="13"/>
      <c r="E1156" s="13"/>
      <c r="F1156" s="13"/>
      <c r="G1156" s="13"/>
      <c r="H1156" s="13"/>
      <c r="I1156" s="13"/>
      <c r="J1156" s="13"/>
      <c r="K1156" s="13"/>
    </row>
    <row r="1157" spans="1:11">
      <c r="A1157" s="12"/>
      <c r="B1157" s="14"/>
      <c r="C1157" s="13"/>
      <c r="D1157" s="13"/>
      <c r="E1157" s="13"/>
      <c r="F1157" s="13"/>
      <c r="G1157" s="13"/>
      <c r="H1157" s="13"/>
      <c r="I1157" s="13"/>
      <c r="J1157" s="13"/>
      <c r="K1157" s="13"/>
    </row>
    <row r="1158" spans="1:11">
      <c r="A1158" s="12"/>
      <c r="B1158" s="14"/>
      <c r="C1158" s="13"/>
      <c r="D1158" s="13"/>
      <c r="E1158" s="13"/>
      <c r="F1158" s="13"/>
      <c r="G1158" s="13"/>
      <c r="H1158" s="13"/>
      <c r="I1158" s="13"/>
      <c r="J1158" s="13"/>
      <c r="K1158" s="13"/>
    </row>
    <row r="1159" spans="1:11">
      <c r="A1159" s="12"/>
      <c r="B1159" s="14"/>
      <c r="C1159" s="13"/>
      <c r="D1159" s="13"/>
      <c r="E1159" s="13"/>
      <c r="F1159" s="13"/>
      <c r="G1159" s="13"/>
      <c r="H1159" s="13"/>
      <c r="I1159" s="13"/>
      <c r="J1159" s="13"/>
      <c r="K1159" s="13"/>
    </row>
    <row r="1160" spans="1:11">
      <c r="A1160" s="12"/>
      <c r="B1160" s="14"/>
      <c r="C1160" s="13"/>
      <c r="D1160" s="13"/>
      <c r="E1160" s="13"/>
      <c r="F1160" s="13"/>
      <c r="G1160" s="13"/>
      <c r="H1160" s="13"/>
      <c r="I1160" s="13"/>
      <c r="J1160" s="13"/>
      <c r="K1160" s="13"/>
    </row>
    <row r="1161" spans="1:11">
      <c r="A1161" s="12"/>
      <c r="B1161" s="14"/>
      <c r="C1161" s="13"/>
      <c r="D1161" s="13"/>
      <c r="E1161" s="13"/>
      <c r="F1161" s="13"/>
      <c r="G1161" s="13"/>
      <c r="H1161" s="13"/>
      <c r="I1161" s="13"/>
      <c r="J1161" s="13"/>
      <c r="K1161" s="13"/>
    </row>
    <row r="1162" spans="1:11">
      <c r="A1162" s="12"/>
      <c r="B1162" s="14"/>
      <c r="C1162" s="13"/>
      <c r="D1162" s="13"/>
      <c r="E1162" s="13"/>
      <c r="F1162" s="13"/>
      <c r="G1162" s="13"/>
      <c r="H1162" s="13"/>
      <c r="I1162" s="13"/>
      <c r="J1162" s="13"/>
      <c r="K1162" s="13"/>
    </row>
    <row r="1163" spans="1:11">
      <c r="A1163" s="12"/>
      <c r="B1163" s="14"/>
      <c r="C1163" s="13"/>
      <c r="D1163" s="13"/>
      <c r="E1163" s="13"/>
      <c r="F1163" s="13"/>
      <c r="G1163" s="13"/>
      <c r="H1163" s="13"/>
      <c r="I1163" s="13"/>
      <c r="J1163" s="13"/>
      <c r="K1163" s="13"/>
    </row>
    <row r="1164" spans="1:11">
      <c r="A1164" s="12"/>
      <c r="B1164" s="14"/>
      <c r="C1164" s="13"/>
      <c r="D1164" s="13"/>
      <c r="E1164" s="13"/>
      <c r="F1164" s="13"/>
      <c r="G1164" s="13"/>
      <c r="H1164" s="13"/>
      <c r="I1164" s="13"/>
      <c r="J1164" s="13"/>
      <c r="K1164" s="13"/>
    </row>
    <row r="1165" spans="1:11">
      <c r="A1165" s="12"/>
      <c r="B1165" s="14"/>
      <c r="C1165" s="13"/>
      <c r="D1165" s="13"/>
      <c r="E1165" s="13"/>
      <c r="F1165" s="13"/>
      <c r="G1165" s="13"/>
      <c r="H1165" s="13"/>
      <c r="I1165" s="13"/>
      <c r="J1165" s="13"/>
      <c r="K1165" s="13"/>
    </row>
    <row r="1166" spans="1:11">
      <c r="A1166" s="12"/>
      <c r="B1166" s="14"/>
      <c r="C1166" s="13"/>
      <c r="D1166" s="13"/>
      <c r="E1166" s="13"/>
      <c r="F1166" s="13"/>
      <c r="G1166" s="13"/>
      <c r="H1166" s="13"/>
      <c r="I1166" s="13"/>
      <c r="J1166" s="13"/>
      <c r="K1166" s="13"/>
    </row>
    <row r="1167" spans="1:11">
      <c r="A1167" s="12"/>
      <c r="B1167" s="14"/>
      <c r="C1167" s="13"/>
      <c r="D1167" s="13"/>
      <c r="E1167" s="13"/>
      <c r="F1167" s="13"/>
      <c r="G1167" s="13"/>
      <c r="H1167" s="13"/>
      <c r="I1167" s="13"/>
      <c r="J1167" s="13"/>
      <c r="K1167" s="13"/>
    </row>
    <row r="1168" spans="1:11">
      <c r="A1168" s="12"/>
      <c r="B1168" s="14"/>
      <c r="C1168" s="13"/>
      <c r="D1168" s="13"/>
      <c r="E1168" s="13"/>
      <c r="F1168" s="13"/>
      <c r="G1168" s="13"/>
      <c r="H1168" s="13"/>
      <c r="I1168" s="13"/>
      <c r="J1168" s="13"/>
      <c r="K1168" s="13"/>
    </row>
    <row r="1169" spans="1:11">
      <c r="A1169" s="12"/>
      <c r="B1169" s="14"/>
      <c r="C1169" s="13"/>
      <c r="D1169" s="13"/>
      <c r="E1169" s="13"/>
      <c r="F1169" s="13"/>
      <c r="G1169" s="13"/>
      <c r="H1169" s="13"/>
      <c r="I1169" s="13"/>
      <c r="J1169" s="13"/>
      <c r="K1169" s="13"/>
    </row>
    <row r="1170" spans="1:11">
      <c r="A1170" s="12"/>
      <c r="B1170" s="14"/>
      <c r="C1170" s="13"/>
      <c r="D1170" s="13"/>
      <c r="E1170" s="13"/>
      <c r="F1170" s="13"/>
      <c r="G1170" s="13"/>
      <c r="H1170" s="13"/>
      <c r="I1170" s="13"/>
      <c r="J1170" s="13"/>
      <c r="K1170" s="13"/>
    </row>
    <row r="1171" spans="1:11">
      <c r="A1171" s="12"/>
      <c r="B1171" s="14"/>
      <c r="C1171" s="13"/>
      <c r="D1171" s="13"/>
      <c r="E1171" s="13"/>
      <c r="F1171" s="13"/>
      <c r="G1171" s="13"/>
      <c r="H1171" s="13"/>
      <c r="I1171" s="13"/>
      <c r="J1171" s="13"/>
      <c r="K1171" s="13"/>
    </row>
    <row r="1172" spans="1:11">
      <c r="A1172" s="12"/>
      <c r="B1172" s="14"/>
      <c r="C1172" s="13"/>
      <c r="D1172" s="13"/>
      <c r="E1172" s="13"/>
      <c r="F1172" s="13"/>
      <c r="G1172" s="13"/>
      <c r="H1172" s="13"/>
      <c r="I1172" s="13"/>
      <c r="J1172" s="13"/>
      <c r="K1172" s="13"/>
    </row>
    <row r="1173" spans="1:11">
      <c r="A1173" s="12"/>
      <c r="B1173" s="14"/>
      <c r="C1173" s="13"/>
      <c r="D1173" s="13"/>
      <c r="E1173" s="13"/>
      <c r="F1173" s="13"/>
      <c r="G1173" s="13"/>
      <c r="H1173" s="13"/>
      <c r="I1173" s="13"/>
      <c r="J1173" s="13"/>
      <c r="K1173" s="13"/>
    </row>
    <row r="1174" spans="1:11">
      <c r="A1174" s="12"/>
      <c r="B1174" s="14"/>
      <c r="C1174" s="13"/>
      <c r="D1174" s="13"/>
      <c r="E1174" s="13"/>
      <c r="F1174" s="13"/>
      <c r="G1174" s="13"/>
      <c r="H1174" s="13"/>
      <c r="I1174" s="13"/>
      <c r="J1174" s="13"/>
      <c r="K1174" s="13"/>
    </row>
    <row r="1175" spans="1:11">
      <c r="A1175" s="12"/>
      <c r="B1175" s="14"/>
      <c r="C1175" s="13"/>
      <c r="D1175" s="13"/>
      <c r="E1175" s="13"/>
      <c r="F1175" s="13"/>
      <c r="G1175" s="13"/>
      <c r="H1175" s="13"/>
      <c r="I1175" s="13"/>
      <c r="J1175" s="13"/>
      <c r="K1175" s="13"/>
    </row>
    <row r="1176" spans="1:11">
      <c r="A1176" s="12"/>
      <c r="B1176" s="14"/>
      <c r="C1176" s="13"/>
      <c r="D1176" s="13"/>
      <c r="E1176" s="13"/>
      <c r="F1176" s="13"/>
      <c r="G1176" s="13"/>
      <c r="H1176" s="13"/>
      <c r="I1176" s="13"/>
      <c r="J1176" s="13"/>
      <c r="K1176" s="13"/>
    </row>
    <row r="1177" spans="1:11">
      <c r="A1177" s="12"/>
      <c r="B1177" s="14"/>
      <c r="C1177" s="13"/>
      <c r="D1177" s="13"/>
      <c r="E1177" s="13"/>
      <c r="F1177" s="13"/>
      <c r="G1177" s="13"/>
      <c r="H1177" s="13"/>
      <c r="I1177" s="13"/>
      <c r="J1177" s="13"/>
      <c r="K1177" s="13"/>
    </row>
    <row r="1178" spans="1:11">
      <c r="A1178" s="12"/>
      <c r="B1178" s="14"/>
      <c r="C1178" s="13"/>
      <c r="D1178" s="13"/>
      <c r="E1178" s="13"/>
      <c r="F1178" s="13"/>
      <c r="G1178" s="13"/>
      <c r="H1178" s="13"/>
      <c r="I1178" s="13"/>
      <c r="J1178" s="13"/>
      <c r="K1178" s="13"/>
    </row>
    <row r="1179" spans="1:11">
      <c r="A1179" s="12"/>
      <c r="B1179" s="14"/>
      <c r="C1179" s="13"/>
      <c r="D1179" s="13"/>
      <c r="E1179" s="13"/>
      <c r="F1179" s="13"/>
      <c r="G1179" s="13"/>
      <c r="H1179" s="13"/>
      <c r="I1179" s="13"/>
      <c r="J1179" s="13"/>
      <c r="K1179" s="13"/>
    </row>
    <row r="1180" spans="1:11">
      <c r="A1180" s="12"/>
      <c r="B1180" s="14"/>
      <c r="C1180" s="13"/>
      <c r="D1180" s="13"/>
      <c r="E1180" s="13"/>
      <c r="F1180" s="13"/>
      <c r="G1180" s="13"/>
      <c r="H1180" s="13"/>
      <c r="I1180" s="13"/>
      <c r="J1180" s="13"/>
      <c r="K1180" s="13"/>
    </row>
    <row r="1181" spans="1:11">
      <c r="A1181" s="12"/>
      <c r="B1181" s="14"/>
      <c r="C1181" s="13"/>
      <c r="D1181" s="13"/>
      <c r="E1181" s="13"/>
      <c r="F1181" s="13"/>
      <c r="G1181" s="13"/>
      <c r="H1181" s="13"/>
      <c r="I1181" s="13"/>
      <c r="J1181" s="13"/>
      <c r="K1181" s="13"/>
    </row>
    <row r="1182" spans="1:11">
      <c r="A1182" s="12"/>
      <c r="B1182" s="14"/>
      <c r="C1182" s="13"/>
      <c r="D1182" s="13"/>
      <c r="E1182" s="13"/>
      <c r="F1182" s="13"/>
      <c r="G1182" s="13"/>
      <c r="H1182" s="13"/>
      <c r="I1182" s="13"/>
      <c r="J1182" s="13"/>
      <c r="K1182" s="13"/>
    </row>
    <row r="1183" spans="1:11">
      <c r="A1183" s="12"/>
      <c r="B1183" s="14"/>
      <c r="C1183" s="13"/>
      <c r="D1183" s="13"/>
      <c r="E1183" s="13"/>
      <c r="F1183" s="13"/>
      <c r="G1183" s="13"/>
      <c r="H1183" s="13"/>
      <c r="I1183" s="13"/>
      <c r="J1183" s="13"/>
      <c r="K1183" s="13"/>
    </row>
    <row r="1184" spans="1:11">
      <c r="A1184" s="12"/>
      <c r="B1184" s="14"/>
      <c r="C1184" s="13"/>
      <c r="D1184" s="13"/>
      <c r="E1184" s="13"/>
      <c r="F1184" s="13"/>
      <c r="G1184" s="13"/>
      <c r="H1184" s="13"/>
      <c r="I1184" s="13"/>
      <c r="J1184" s="13"/>
      <c r="K1184" s="13"/>
    </row>
    <row r="1185" spans="1:11">
      <c r="A1185" s="12"/>
      <c r="B1185" s="14"/>
      <c r="C1185" s="13"/>
      <c r="D1185" s="13"/>
      <c r="E1185" s="13"/>
      <c r="F1185" s="13"/>
      <c r="G1185" s="13"/>
      <c r="H1185" s="13"/>
      <c r="I1185" s="13"/>
      <c r="J1185" s="13"/>
      <c r="K1185" s="13"/>
    </row>
    <row r="1186" spans="1:11">
      <c r="A1186" s="12"/>
      <c r="B1186" s="14"/>
      <c r="C1186" s="13"/>
      <c r="D1186" s="13"/>
      <c r="E1186" s="13"/>
      <c r="F1186" s="13"/>
      <c r="G1186" s="13"/>
      <c r="H1186" s="13"/>
      <c r="I1186" s="13"/>
      <c r="J1186" s="13"/>
      <c r="K1186" s="13"/>
    </row>
    <row r="1187" spans="1:11">
      <c r="A1187" s="12"/>
      <c r="B1187" s="14"/>
      <c r="C1187" s="13"/>
      <c r="D1187" s="13"/>
      <c r="E1187" s="13"/>
      <c r="F1187" s="13"/>
      <c r="G1187" s="13"/>
      <c r="H1187" s="13"/>
      <c r="I1187" s="13"/>
      <c r="J1187" s="13"/>
      <c r="K1187" s="13"/>
    </row>
    <row r="1188" spans="1:11">
      <c r="A1188" s="12"/>
      <c r="B1188" s="14"/>
      <c r="C1188" s="13"/>
      <c r="D1188" s="13"/>
      <c r="E1188" s="13"/>
      <c r="F1188" s="13"/>
      <c r="G1188" s="13"/>
      <c r="H1188" s="13"/>
      <c r="I1188" s="13"/>
      <c r="J1188" s="13"/>
      <c r="K1188" s="13"/>
    </row>
    <row r="1189" spans="1:11">
      <c r="A1189" s="12"/>
      <c r="B1189" s="14"/>
      <c r="C1189" s="13"/>
      <c r="D1189" s="13"/>
      <c r="E1189" s="13"/>
      <c r="F1189" s="13"/>
      <c r="G1189" s="13"/>
      <c r="H1189" s="13"/>
      <c r="I1189" s="13"/>
      <c r="J1189" s="13"/>
      <c r="K1189" s="13"/>
    </row>
    <row r="1190" spans="1:11">
      <c r="A1190" s="12"/>
      <c r="B1190" s="14"/>
      <c r="C1190" s="13"/>
      <c r="D1190" s="13"/>
      <c r="E1190" s="13"/>
      <c r="F1190" s="13"/>
      <c r="G1190" s="13"/>
      <c r="H1190" s="13"/>
      <c r="I1190" s="13"/>
      <c r="J1190" s="13"/>
      <c r="K1190" s="13"/>
    </row>
    <row r="1191" spans="1:11">
      <c r="A1191" s="12"/>
      <c r="B1191" s="14"/>
      <c r="C1191" s="13"/>
      <c r="D1191" s="13"/>
      <c r="E1191" s="13"/>
      <c r="F1191" s="13"/>
      <c r="G1191" s="13"/>
      <c r="H1191" s="13"/>
      <c r="I1191" s="13"/>
      <c r="J1191" s="13"/>
      <c r="K1191" s="13"/>
    </row>
    <row r="1192" spans="1:11">
      <c r="A1192" s="12"/>
      <c r="B1192" s="14"/>
      <c r="C1192" s="13"/>
      <c r="D1192" s="13"/>
      <c r="E1192" s="13"/>
      <c r="F1192" s="13"/>
      <c r="G1192" s="13"/>
      <c r="H1192" s="13"/>
      <c r="I1192" s="13"/>
      <c r="J1192" s="13"/>
      <c r="K1192" s="13"/>
    </row>
    <row r="1193" spans="1:11">
      <c r="A1193" s="12"/>
      <c r="B1193" s="14"/>
      <c r="C1193" s="13"/>
      <c r="D1193" s="13"/>
      <c r="E1193" s="13"/>
      <c r="F1193" s="13"/>
      <c r="G1193" s="13"/>
      <c r="H1193" s="13"/>
      <c r="I1193" s="13"/>
      <c r="J1193" s="13"/>
      <c r="K1193" s="13"/>
    </row>
    <row r="1194" spans="1:11">
      <c r="A1194" s="12"/>
      <c r="B1194" s="14"/>
      <c r="C1194" s="13"/>
      <c r="D1194" s="13"/>
      <c r="E1194" s="13"/>
      <c r="F1194" s="13"/>
      <c r="G1194" s="13"/>
      <c r="H1194" s="13"/>
      <c r="I1194" s="13"/>
      <c r="J1194" s="13"/>
      <c r="K1194" s="13"/>
    </row>
    <row r="1195" spans="1:11">
      <c r="A1195" s="12"/>
      <c r="B1195" s="14"/>
      <c r="C1195" s="13"/>
      <c r="D1195" s="13"/>
      <c r="E1195" s="13"/>
      <c r="F1195" s="13"/>
      <c r="G1195" s="13"/>
      <c r="H1195" s="13"/>
      <c r="I1195" s="13"/>
      <c r="J1195" s="13"/>
      <c r="K1195" s="13"/>
    </row>
    <row r="1196" spans="1:11">
      <c r="A1196" s="12"/>
      <c r="B1196" s="14"/>
      <c r="C1196" s="13"/>
      <c r="D1196" s="13"/>
      <c r="E1196" s="13"/>
      <c r="F1196" s="13"/>
      <c r="G1196" s="13"/>
      <c r="H1196" s="13"/>
      <c r="I1196" s="13"/>
      <c r="J1196" s="13"/>
      <c r="K1196" s="13"/>
    </row>
    <row r="1197" spans="1:11">
      <c r="A1197" s="12"/>
      <c r="B1197" s="14"/>
      <c r="C1197" s="13"/>
      <c r="D1197" s="13"/>
      <c r="E1197" s="13"/>
      <c r="F1197" s="13"/>
      <c r="G1197" s="13"/>
      <c r="H1197" s="13"/>
      <c r="I1197" s="13"/>
      <c r="J1197" s="13"/>
      <c r="K1197" s="13"/>
    </row>
    <row r="1198" spans="1:11">
      <c r="A1198" s="12"/>
      <c r="B1198" s="14"/>
      <c r="C1198" s="13"/>
      <c r="D1198" s="13"/>
      <c r="E1198" s="13"/>
      <c r="F1198" s="13"/>
      <c r="G1198" s="13"/>
      <c r="H1198" s="13"/>
      <c r="I1198" s="13"/>
      <c r="J1198" s="13"/>
      <c r="K1198" s="13"/>
    </row>
    <row r="1199" spans="1:11">
      <c r="A1199" s="12"/>
      <c r="B1199" s="14"/>
      <c r="C1199" s="13"/>
      <c r="D1199" s="13"/>
      <c r="E1199" s="13"/>
      <c r="F1199" s="13"/>
      <c r="G1199" s="13"/>
      <c r="H1199" s="13"/>
      <c r="I1199" s="13"/>
      <c r="J1199" s="13"/>
      <c r="K1199" s="13"/>
    </row>
    <row r="1200" spans="1:11">
      <c r="A1200" s="12"/>
      <c r="B1200" s="14"/>
      <c r="C1200" s="13"/>
      <c r="D1200" s="13"/>
      <c r="E1200" s="13"/>
      <c r="F1200" s="13"/>
      <c r="G1200" s="13"/>
      <c r="H1200" s="13"/>
      <c r="I1200" s="13"/>
      <c r="J1200" s="13"/>
      <c r="K1200" s="13"/>
    </row>
    <row r="1201" spans="1:11">
      <c r="A1201" s="12"/>
      <c r="B1201" s="14"/>
      <c r="C1201" s="13"/>
      <c r="D1201" s="13"/>
      <c r="E1201" s="13"/>
      <c r="F1201" s="13"/>
      <c r="G1201" s="13"/>
      <c r="H1201" s="13"/>
      <c r="I1201" s="13"/>
      <c r="J1201" s="13"/>
      <c r="K1201" s="13"/>
    </row>
    <row r="1202" spans="1:11">
      <c r="A1202" s="12"/>
      <c r="B1202" s="14"/>
      <c r="C1202" s="13"/>
      <c r="D1202" s="13"/>
      <c r="E1202" s="13"/>
      <c r="F1202" s="13"/>
      <c r="G1202" s="13"/>
      <c r="H1202" s="13"/>
      <c r="I1202" s="13"/>
      <c r="J1202" s="13"/>
      <c r="K1202" s="13"/>
    </row>
    <row r="1203" spans="1:11">
      <c r="A1203" s="12"/>
      <c r="B1203" s="14"/>
      <c r="C1203" s="13"/>
      <c r="D1203" s="13"/>
      <c r="E1203" s="13"/>
      <c r="F1203" s="13"/>
      <c r="G1203" s="13"/>
      <c r="H1203" s="13"/>
      <c r="I1203" s="13"/>
      <c r="J1203" s="13"/>
      <c r="K1203" s="13"/>
    </row>
    <row r="1204" spans="1:11">
      <c r="A1204" s="12"/>
      <c r="B1204" s="14"/>
      <c r="C1204" s="13"/>
      <c r="D1204" s="13"/>
      <c r="E1204" s="13"/>
      <c r="F1204" s="13"/>
      <c r="G1204" s="13"/>
      <c r="H1204" s="13"/>
      <c r="I1204" s="13"/>
      <c r="J1204" s="13"/>
      <c r="K1204" s="13"/>
    </row>
    <row r="1205" spans="1:11">
      <c r="A1205" s="12"/>
      <c r="B1205" s="14"/>
      <c r="C1205" s="13"/>
      <c r="D1205" s="13"/>
      <c r="E1205" s="13"/>
      <c r="F1205" s="13"/>
      <c r="G1205" s="13"/>
      <c r="H1205" s="13"/>
      <c r="I1205" s="13"/>
      <c r="J1205" s="13"/>
      <c r="K1205" s="13"/>
    </row>
    <row r="1206" spans="1:11">
      <c r="A1206" s="12"/>
      <c r="B1206" s="14"/>
      <c r="C1206" s="13"/>
      <c r="D1206" s="13"/>
      <c r="E1206" s="13"/>
      <c r="F1206" s="13"/>
      <c r="G1206" s="13"/>
      <c r="H1206" s="13"/>
      <c r="I1206" s="13"/>
      <c r="J1206" s="13"/>
      <c r="K1206" s="13"/>
    </row>
    <row r="1207" spans="1:11">
      <c r="A1207" s="12"/>
      <c r="B1207" s="14"/>
      <c r="C1207" s="13"/>
      <c r="D1207" s="13"/>
      <c r="E1207" s="13"/>
      <c r="F1207" s="13"/>
      <c r="G1207" s="13"/>
      <c r="H1207" s="13"/>
      <c r="I1207" s="13"/>
      <c r="J1207" s="13"/>
      <c r="K1207" s="13"/>
    </row>
    <row r="1208" spans="1:11">
      <c r="A1208" s="12"/>
      <c r="B1208" s="14"/>
      <c r="C1208" s="13"/>
      <c r="D1208" s="13"/>
      <c r="E1208" s="13"/>
      <c r="F1208" s="13"/>
      <c r="G1208" s="13"/>
      <c r="H1208" s="13"/>
      <c r="I1208" s="13"/>
      <c r="J1208" s="13"/>
      <c r="K1208" s="13"/>
    </row>
    <row r="1209" spans="1:11">
      <c r="A1209" s="12"/>
      <c r="B1209" s="14"/>
      <c r="C1209" s="13"/>
      <c r="D1209" s="13"/>
      <c r="E1209" s="13"/>
      <c r="F1209" s="13"/>
      <c r="G1209" s="13"/>
      <c r="H1209" s="13"/>
      <c r="I1209" s="13"/>
      <c r="J1209" s="13"/>
      <c r="K1209" s="13"/>
    </row>
    <row r="1210" spans="1:11">
      <c r="A1210" s="12"/>
      <c r="B1210" s="14"/>
      <c r="C1210" s="13"/>
      <c r="D1210" s="13"/>
      <c r="E1210" s="13"/>
      <c r="F1210" s="13"/>
      <c r="G1210" s="13"/>
      <c r="H1210" s="13"/>
      <c r="I1210" s="13"/>
      <c r="J1210" s="13"/>
      <c r="K1210" s="13"/>
    </row>
    <row r="1211" spans="1:11">
      <c r="A1211" s="12"/>
      <c r="B1211" s="14"/>
      <c r="C1211" s="13"/>
      <c r="D1211" s="13"/>
      <c r="E1211" s="13"/>
      <c r="F1211" s="13"/>
      <c r="G1211" s="13"/>
      <c r="H1211" s="13"/>
      <c r="I1211" s="13"/>
      <c r="J1211" s="13"/>
      <c r="K1211" s="13"/>
    </row>
    <row r="1212" spans="1:11">
      <c r="A1212" s="12"/>
      <c r="B1212" s="14"/>
      <c r="C1212" s="13"/>
      <c r="D1212" s="13"/>
      <c r="E1212" s="13"/>
      <c r="F1212" s="13"/>
      <c r="G1212" s="13"/>
      <c r="H1212" s="13"/>
      <c r="I1212" s="13"/>
      <c r="J1212" s="13"/>
      <c r="K1212" s="13"/>
    </row>
    <row r="1213" spans="1:11">
      <c r="A1213" s="12"/>
      <c r="B1213" s="14"/>
      <c r="C1213" s="13"/>
      <c r="D1213" s="13"/>
      <c r="E1213" s="13"/>
      <c r="F1213" s="13"/>
      <c r="G1213" s="13"/>
      <c r="H1213" s="13"/>
      <c r="I1213" s="13"/>
      <c r="J1213" s="13"/>
      <c r="K1213" s="13"/>
    </row>
    <row r="1214" spans="1:11">
      <c r="A1214" s="12"/>
      <c r="B1214" s="14"/>
      <c r="C1214" s="13"/>
      <c r="D1214" s="13"/>
      <c r="E1214" s="13"/>
      <c r="F1214" s="13"/>
      <c r="G1214" s="13"/>
      <c r="H1214" s="13"/>
      <c r="I1214" s="13"/>
      <c r="J1214" s="13"/>
      <c r="K1214" s="13"/>
    </row>
    <row r="1215" spans="1:11">
      <c r="A1215" s="12"/>
      <c r="B1215" s="14"/>
      <c r="C1215" s="13"/>
      <c r="D1215" s="13"/>
      <c r="E1215" s="13"/>
      <c r="F1215" s="13"/>
      <c r="G1215" s="13"/>
      <c r="H1215" s="13"/>
      <c r="I1215" s="13"/>
      <c r="J1215" s="13"/>
      <c r="K1215" s="13"/>
    </row>
    <row r="1216" spans="1:11">
      <c r="A1216" s="12"/>
      <c r="B1216" s="14"/>
      <c r="C1216" s="13"/>
      <c r="D1216" s="13"/>
      <c r="E1216" s="13"/>
      <c r="F1216" s="13"/>
      <c r="G1216" s="13"/>
      <c r="H1216" s="13"/>
      <c r="I1216" s="13"/>
      <c r="J1216" s="13"/>
      <c r="K1216" s="13"/>
    </row>
    <row r="1217" spans="1:11">
      <c r="A1217" s="12"/>
      <c r="B1217" s="14"/>
      <c r="C1217" s="13"/>
      <c r="D1217" s="13"/>
      <c r="E1217" s="13"/>
      <c r="F1217" s="13"/>
      <c r="G1217" s="13"/>
      <c r="H1217" s="13"/>
      <c r="I1217" s="13"/>
      <c r="J1217" s="13"/>
      <c r="K1217" s="13"/>
    </row>
    <row r="1218" spans="1:11">
      <c r="A1218" s="12"/>
      <c r="B1218" s="14"/>
      <c r="C1218" s="13"/>
      <c r="D1218" s="13"/>
      <c r="E1218" s="13"/>
      <c r="F1218" s="13"/>
      <c r="G1218" s="13"/>
      <c r="H1218" s="13"/>
      <c r="I1218" s="13"/>
      <c r="J1218" s="13"/>
      <c r="K1218" s="13"/>
    </row>
    <row r="1219" spans="1:11">
      <c r="A1219" s="12"/>
      <c r="B1219" s="14"/>
      <c r="C1219" s="13"/>
      <c r="D1219" s="13"/>
      <c r="E1219" s="13"/>
      <c r="F1219" s="13"/>
      <c r="G1219" s="13"/>
      <c r="H1219" s="13"/>
      <c r="I1219" s="13"/>
      <c r="J1219" s="13"/>
      <c r="K1219" s="13"/>
    </row>
    <row r="1220" spans="1:11">
      <c r="A1220" s="12"/>
      <c r="B1220" s="14"/>
      <c r="C1220" s="13"/>
      <c r="D1220" s="13"/>
      <c r="E1220" s="13"/>
      <c r="F1220" s="13"/>
      <c r="G1220" s="13"/>
      <c r="H1220" s="13"/>
      <c r="I1220" s="13"/>
      <c r="J1220" s="13"/>
      <c r="K1220" s="13"/>
    </row>
    <row r="1221" spans="1:11">
      <c r="A1221" s="12"/>
      <c r="B1221" s="14"/>
      <c r="C1221" s="13"/>
      <c r="D1221" s="13"/>
      <c r="E1221" s="13"/>
      <c r="F1221" s="13"/>
      <c r="G1221" s="13"/>
      <c r="H1221" s="13"/>
      <c r="I1221" s="13"/>
      <c r="J1221" s="13"/>
      <c r="K1221" s="13"/>
    </row>
    <row r="1222" spans="1:11">
      <c r="A1222" s="12"/>
      <c r="B1222" s="14"/>
      <c r="C1222" s="13"/>
      <c r="D1222" s="13"/>
      <c r="E1222" s="13"/>
      <c r="F1222" s="13"/>
      <c r="G1222" s="13"/>
      <c r="H1222" s="13"/>
      <c r="I1222" s="13"/>
      <c r="J1222" s="13"/>
      <c r="K1222" s="13"/>
    </row>
    <row r="1223" spans="1:11">
      <c r="A1223" s="12"/>
      <c r="B1223" s="14"/>
      <c r="C1223" s="13"/>
      <c r="D1223" s="13"/>
      <c r="E1223" s="13"/>
      <c r="F1223" s="13"/>
      <c r="G1223" s="13"/>
      <c r="H1223" s="13"/>
      <c r="I1223" s="13"/>
      <c r="J1223" s="13"/>
      <c r="K1223" s="13"/>
    </row>
    <row r="1224" spans="1:11">
      <c r="A1224" s="12"/>
      <c r="B1224" s="14"/>
      <c r="C1224" s="13"/>
      <c r="D1224" s="13"/>
      <c r="E1224" s="13"/>
      <c r="F1224" s="13"/>
      <c r="G1224" s="13"/>
      <c r="H1224" s="13"/>
      <c r="I1224" s="13"/>
      <c r="J1224" s="13"/>
      <c r="K1224" s="13"/>
    </row>
    <row r="1225" spans="1:11">
      <c r="A1225" s="12"/>
      <c r="B1225" s="14"/>
      <c r="C1225" s="13"/>
      <c r="D1225" s="13"/>
      <c r="E1225" s="13"/>
      <c r="F1225" s="13"/>
      <c r="G1225" s="13"/>
      <c r="H1225" s="13"/>
      <c r="I1225" s="13"/>
      <c r="J1225" s="13"/>
      <c r="K1225" s="13"/>
    </row>
    <row r="1226" spans="1:11">
      <c r="A1226" s="12"/>
      <c r="B1226" s="14"/>
      <c r="C1226" s="13"/>
      <c r="D1226" s="13"/>
      <c r="E1226" s="13"/>
      <c r="F1226" s="13"/>
      <c r="G1226" s="13"/>
      <c r="H1226" s="13"/>
      <c r="I1226" s="13"/>
      <c r="J1226" s="13"/>
      <c r="K1226" s="13"/>
    </row>
    <row r="1227" spans="1:11">
      <c r="A1227" s="12"/>
      <c r="B1227" s="14"/>
      <c r="C1227" s="13"/>
      <c r="D1227" s="13"/>
      <c r="E1227" s="13"/>
      <c r="F1227" s="13"/>
      <c r="G1227" s="13"/>
      <c r="H1227" s="13"/>
      <c r="I1227" s="13"/>
      <c r="J1227" s="13"/>
      <c r="K1227" s="13"/>
    </row>
    <row r="1228" spans="1:11">
      <c r="A1228" s="12"/>
      <c r="B1228" s="14"/>
      <c r="C1228" s="13"/>
      <c r="D1228" s="13"/>
      <c r="E1228" s="13"/>
      <c r="F1228" s="13"/>
      <c r="G1228" s="13"/>
      <c r="H1228" s="13"/>
      <c r="I1228" s="13"/>
      <c r="J1228" s="13"/>
      <c r="K1228" s="13"/>
    </row>
    <row r="1229" spans="1:11">
      <c r="A1229" s="12"/>
      <c r="B1229" s="14"/>
      <c r="C1229" s="13"/>
      <c r="D1229" s="13"/>
      <c r="E1229" s="13"/>
      <c r="F1229" s="13"/>
      <c r="G1229" s="13"/>
      <c r="H1229" s="13"/>
      <c r="I1229" s="13"/>
      <c r="J1229" s="13"/>
      <c r="K1229" s="13"/>
    </row>
    <row r="1230" spans="1:11">
      <c r="A1230" s="12"/>
      <c r="B1230" s="14"/>
      <c r="C1230" s="13"/>
      <c r="D1230" s="13"/>
      <c r="E1230" s="13"/>
      <c r="F1230" s="13"/>
      <c r="G1230" s="13"/>
      <c r="H1230" s="13"/>
      <c r="I1230" s="13"/>
      <c r="J1230" s="13"/>
      <c r="K1230" s="13"/>
    </row>
    <row r="1231" spans="1:11">
      <c r="A1231" s="12"/>
      <c r="B1231" s="14"/>
      <c r="C1231" s="13"/>
      <c r="D1231" s="13"/>
      <c r="E1231" s="13"/>
      <c r="F1231" s="13"/>
      <c r="G1231" s="13"/>
      <c r="H1231" s="13"/>
      <c r="I1231" s="13"/>
      <c r="J1231" s="13"/>
      <c r="K1231" s="13"/>
    </row>
    <row r="1232" spans="1:11">
      <c r="A1232" s="12"/>
      <c r="B1232" s="14"/>
      <c r="C1232" s="13"/>
      <c r="D1232" s="13"/>
      <c r="E1232" s="13"/>
      <c r="F1232" s="13"/>
      <c r="G1232" s="13"/>
      <c r="H1232" s="13"/>
      <c r="I1232" s="13"/>
      <c r="J1232" s="13"/>
      <c r="K1232" s="13"/>
    </row>
    <row r="1233" spans="1:11">
      <c r="A1233" s="12"/>
      <c r="B1233" s="14"/>
      <c r="C1233" s="13"/>
      <c r="D1233" s="13"/>
      <c r="E1233" s="13"/>
      <c r="F1233" s="13"/>
      <c r="G1233" s="13"/>
      <c r="H1233" s="13"/>
      <c r="I1233" s="13"/>
      <c r="J1233" s="13"/>
      <c r="K1233" s="13"/>
    </row>
    <row r="1234" spans="1:11">
      <c r="A1234" s="12"/>
      <c r="B1234" s="14"/>
      <c r="C1234" s="13"/>
      <c r="D1234" s="13"/>
      <c r="E1234" s="13"/>
      <c r="F1234" s="13"/>
      <c r="G1234" s="13"/>
      <c r="H1234" s="13"/>
      <c r="I1234" s="13"/>
      <c r="J1234" s="13"/>
      <c r="K1234" s="13"/>
    </row>
    <row r="1235" spans="1:11">
      <c r="A1235" s="12"/>
      <c r="B1235" s="14"/>
      <c r="C1235" s="13"/>
      <c r="D1235" s="13"/>
      <c r="E1235" s="13"/>
      <c r="F1235" s="13"/>
      <c r="G1235" s="13"/>
      <c r="H1235" s="13"/>
      <c r="I1235" s="13"/>
      <c r="J1235" s="13"/>
      <c r="K1235" s="13"/>
    </row>
    <row r="1236" spans="1:11">
      <c r="A1236" s="12"/>
      <c r="B1236" s="14"/>
      <c r="C1236" s="13"/>
      <c r="D1236" s="13"/>
      <c r="E1236" s="13"/>
      <c r="F1236" s="13"/>
      <c r="G1236" s="13"/>
      <c r="H1236" s="13"/>
      <c r="I1236" s="13"/>
      <c r="J1236" s="13"/>
      <c r="K1236" s="13"/>
    </row>
    <row r="1237" spans="1:11">
      <c r="A1237" s="12"/>
      <c r="B1237" s="14"/>
      <c r="C1237" s="13"/>
      <c r="D1237" s="13"/>
      <c r="E1237" s="13"/>
      <c r="F1237" s="13"/>
      <c r="G1237" s="13"/>
      <c r="H1237" s="13"/>
      <c r="I1237" s="13"/>
      <c r="J1237" s="13"/>
      <c r="K1237" s="13"/>
    </row>
    <row r="1238" spans="1:11">
      <c r="A1238" s="12"/>
      <c r="B1238" s="14"/>
      <c r="C1238" s="13"/>
      <c r="D1238" s="13"/>
      <c r="E1238" s="13"/>
      <c r="F1238" s="13"/>
      <c r="G1238" s="13"/>
      <c r="H1238" s="13"/>
      <c r="I1238" s="13"/>
      <c r="J1238" s="13"/>
      <c r="K1238" s="13"/>
    </row>
    <row r="1239" spans="1:11">
      <c r="A1239" s="12"/>
      <c r="B1239" s="14"/>
      <c r="C1239" s="13"/>
      <c r="D1239" s="13"/>
      <c r="E1239" s="13"/>
      <c r="F1239" s="13"/>
      <c r="G1239" s="13"/>
      <c r="H1239" s="13"/>
      <c r="I1239" s="13"/>
      <c r="J1239" s="13"/>
      <c r="K1239" s="13"/>
    </row>
    <row r="1240" spans="1:11">
      <c r="A1240" s="12"/>
      <c r="B1240" s="14"/>
      <c r="C1240" s="13"/>
      <c r="D1240" s="13"/>
      <c r="E1240" s="13"/>
      <c r="F1240" s="13"/>
      <c r="G1240" s="13"/>
      <c r="H1240" s="13"/>
      <c r="I1240" s="13"/>
      <c r="J1240" s="13"/>
      <c r="K1240" s="13"/>
    </row>
    <row r="1241" spans="1:11">
      <c r="A1241" s="12"/>
      <c r="B1241" s="14"/>
      <c r="C1241" s="13"/>
      <c r="D1241" s="13"/>
      <c r="E1241" s="13"/>
      <c r="F1241" s="13"/>
      <c r="G1241" s="13"/>
      <c r="H1241" s="13"/>
      <c r="I1241" s="13"/>
      <c r="J1241" s="13"/>
      <c r="K1241" s="13"/>
    </row>
    <row r="1242" spans="1:11">
      <c r="A1242" s="12"/>
      <c r="B1242" s="14"/>
      <c r="C1242" s="13"/>
      <c r="D1242" s="13"/>
      <c r="E1242" s="13"/>
      <c r="F1242" s="13"/>
      <c r="G1242" s="13"/>
      <c r="H1242" s="13"/>
      <c r="I1242" s="13"/>
      <c r="J1242" s="13"/>
      <c r="K1242" s="13"/>
    </row>
    <row r="1243" spans="1:11">
      <c r="A1243" s="12"/>
      <c r="B1243" s="14"/>
      <c r="C1243" s="13"/>
      <c r="D1243" s="13"/>
      <c r="E1243" s="13"/>
      <c r="F1243" s="13"/>
      <c r="G1243" s="13"/>
      <c r="H1243" s="13"/>
      <c r="I1243" s="13"/>
      <c r="J1243" s="13"/>
      <c r="K1243" s="13"/>
    </row>
    <row r="1244" spans="1:11">
      <c r="A1244" s="12"/>
      <c r="B1244" s="14"/>
      <c r="C1244" s="13"/>
      <c r="D1244" s="13"/>
      <c r="E1244" s="13"/>
      <c r="F1244" s="13"/>
      <c r="G1244" s="13"/>
      <c r="H1244" s="13"/>
      <c r="I1244" s="13"/>
      <c r="J1244" s="13"/>
      <c r="K1244" s="13"/>
    </row>
    <row r="1245" spans="1:11">
      <c r="A1245" s="12"/>
      <c r="B1245" s="14"/>
      <c r="C1245" s="13"/>
      <c r="D1245" s="13"/>
      <c r="E1245" s="13"/>
      <c r="F1245" s="13"/>
      <c r="G1245" s="13"/>
      <c r="H1245" s="13"/>
      <c r="I1245" s="13"/>
      <c r="J1245" s="13"/>
      <c r="K1245" s="13"/>
    </row>
    <row r="1246" spans="1:11">
      <c r="A1246" s="12"/>
      <c r="B1246" s="14"/>
      <c r="C1246" s="13"/>
      <c r="D1246" s="13"/>
      <c r="E1246" s="13"/>
      <c r="F1246" s="13"/>
      <c r="G1246" s="13"/>
      <c r="H1246" s="13"/>
      <c r="I1246" s="13"/>
      <c r="J1246" s="13"/>
      <c r="K1246" s="13"/>
    </row>
    <row r="1247" spans="1:11">
      <c r="A1247" s="12"/>
      <c r="B1247" s="14"/>
      <c r="C1247" s="13"/>
      <c r="D1247" s="13"/>
      <c r="E1247" s="13"/>
      <c r="F1247" s="13"/>
      <c r="G1247" s="13"/>
      <c r="H1247" s="13"/>
      <c r="I1247" s="13"/>
      <c r="J1247" s="13"/>
      <c r="K1247" s="13"/>
    </row>
    <row r="1248" spans="1:11">
      <c r="A1248" s="12"/>
      <c r="B1248" s="14"/>
      <c r="C1248" s="13"/>
      <c r="D1248" s="13"/>
      <c r="E1248" s="13"/>
      <c r="F1248" s="13"/>
      <c r="G1248" s="13"/>
      <c r="H1248" s="13"/>
      <c r="I1248" s="13"/>
      <c r="J1248" s="13"/>
      <c r="K1248" s="13"/>
    </row>
    <row r="1249" spans="1:11">
      <c r="A1249" s="12"/>
      <c r="B1249" s="14"/>
      <c r="C1249" s="13"/>
      <c r="D1249" s="13"/>
      <c r="E1249" s="13"/>
      <c r="F1249" s="13"/>
      <c r="G1249" s="13"/>
      <c r="H1249" s="13"/>
      <c r="I1249" s="13"/>
      <c r="J1249" s="13"/>
      <c r="K1249" s="13"/>
    </row>
    <row r="1250" spans="1:11">
      <c r="A1250" s="12"/>
      <c r="B1250" s="14"/>
      <c r="C1250" s="13"/>
      <c r="D1250" s="13"/>
      <c r="E1250" s="13"/>
      <c r="F1250" s="13"/>
      <c r="G1250" s="13"/>
      <c r="H1250" s="13"/>
      <c r="I1250" s="13"/>
      <c r="J1250" s="13"/>
      <c r="K1250" s="13"/>
    </row>
    <row r="1251" spans="1:11">
      <c r="A1251" s="12"/>
      <c r="B1251" s="14"/>
      <c r="C1251" s="13"/>
      <c r="D1251" s="13"/>
      <c r="E1251" s="13"/>
      <c r="F1251" s="13"/>
      <c r="G1251" s="13"/>
      <c r="H1251" s="13"/>
      <c r="I1251" s="13"/>
      <c r="J1251" s="13"/>
      <c r="K1251" s="13"/>
    </row>
    <row r="1252" spans="1:11">
      <c r="A1252" s="12"/>
      <c r="B1252" s="14"/>
      <c r="C1252" s="13"/>
      <c r="D1252" s="13"/>
      <c r="E1252" s="13"/>
      <c r="F1252" s="13"/>
      <c r="G1252" s="13"/>
      <c r="H1252" s="13"/>
      <c r="I1252" s="13"/>
      <c r="J1252" s="13"/>
      <c r="K1252" s="13"/>
    </row>
    <row r="1253" spans="1:11">
      <c r="A1253" s="12"/>
      <c r="B1253" s="14"/>
      <c r="C1253" s="13"/>
      <c r="D1253" s="13"/>
      <c r="E1253" s="13"/>
      <c r="F1253" s="13"/>
      <c r="G1253" s="13"/>
      <c r="H1253" s="13"/>
      <c r="I1253" s="13"/>
      <c r="J1253" s="13"/>
      <c r="K1253" s="13"/>
    </row>
    <row r="1254" spans="1:11">
      <c r="A1254" s="12"/>
      <c r="B1254" s="14"/>
      <c r="C1254" s="13"/>
      <c r="D1254" s="13"/>
      <c r="E1254" s="13"/>
      <c r="F1254" s="13"/>
      <c r="G1254" s="13"/>
      <c r="H1254" s="13"/>
      <c r="I1254" s="13"/>
      <c r="J1254" s="13"/>
      <c r="K1254" s="13"/>
    </row>
    <row r="1255" spans="1:11">
      <c r="A1255" s="12"/>
      <c r="B1255" s="14"/>
      <c r="C1255" s="13"/>
      <c r="D1255" s="13"/>
      <c r="E1255" s="13"/>
      <c r="F1255" s="13"/>
      <c r="G1255" s="13"/>
      <c r="H1255" s="13"/>
      <c r="I1255" s="13"/>
      <c r="J1255" s="13"/>
      <c r="K1255" s="13"/>
    </row>
    <row r="1256" spans="1:11">
      <c r="A1256" s="12"/>
      <c r="B1256" s="14"/>
      <c r="C1256" s="13"/>
      <c r="D1256" s="13"/>
      <c r="E1256" s="13"/>
      <c r="F1256" s="13"/>
      <c r="G1256" s="13"/>
      <c r="H1256" s="13"/>
      <c r="I1256" s="13"/>
      <c r="J1256" s="13"/>
      <c r="K1256" s="13"/>
    </row>
    <row r="1257" spans="1:11">
      <c r="A1257" s="12"/>
      <c r="B1257" s="14"/>
      <c r="C1257" s="13"/>
      <c r="D1257" s="13"/>
      <c r="E1257" s="13"/>
      <c r="F1257" s="13"/>
      <c r="G1257" s="13"/>
      <c r="H1257" s="13"/>
      <c r="I1257" s="13"/>
      <c r="J1257" s="13"/>
      <c r="K1257" s="13"/>
    </row>
    <row r="1258" spans="1:11">
      <c r="A1258" s="12"/>
      <c r="B1258" s="14"/>
      <c r="C1258" s="13"/>
      <c r="D1258" s="13"/>
      <c r="E1258" s="13"/>
      <c r="F1258" s="13"/>
      <c r="G1258" s="13"/>
      <c r="H1258" s="13"/>
      <c r="I1258" s="13"/>
      <c r="J1258" s="13"/>
      <c r="K1258" s="13"/>
    </row>
    <row r="1259" spans="1:11">
      <c r="A1259" s="12"/>
      <c r="B1259" s="14"/>
      <c r="C1259" s="13"/>
      <c r="D1259" s="13"/>
      <c r="E1259" s="13"/>
      <c r="F1259" s="13"/>
      <c r="G1259" s="13"/>
      <c r="H1259" s="13"/>
      <c r="I1259" s="13"/>
      <c r="J1259" s="13"/>
      <c r="K1259" s="13"/>
    </row>
    <row r="1260" spans="1:11">
      <c r="A1260" s="12"/>
      <c r="B1260" s="14"/>
      <c r="C1260" s="13"/>
      <c r="D1260" s="13"/>
      <c r="E1260" s="13"/>
      <c r="F1260" s="13"/>
      <c r="G1260" s="13"/>
      <c r="H1260" s="13"/>
      <c r="I1260" s="13"/>
      <c r="J1260" s="13"/>
      <c r="K1260" s="13"/>
    </row>
    <row r="1261" spans="1:11">
      <c r="A1261" s="12"/>
      <c r="B1261" s="14"/>
      <c r="C1261" s="13"/>
      <c r="D1261" s="13"/>
      <c r="E1261" s="13"/>
      <c r="F1261" s="13"/>
      <c r="G1261" s="13"/>
      <c r="H1261" s="13"/>
      <c r="I1261" s="13"/>
      <c r="J1261" s="13"/>
      <c r="K1261" s="13"/>
    </row>
    <row r="1262" spans="1:11">
      <c r="A1262" s="12"/>
      <c r="B1262" s="14"/>
      <c r="C1262" s="13"/>
      <c r="D1262" s="13"/>
      <c r="E1262" s="13"/>
      <c r="F1262" s="13"/>
      <c r="G1262" s="13"/>
      <c r="H1262" s="13"/>
      <c r="I1262" s="13"/>
      <c r="J1262" s="13"/>
      <c r="K1262" s="13"/>
    </row>
    <row r="1263" spans="1:11">
      <c r="A1263" s="12"/>
      <c r="B1263" s="14"/>
      <c r="C1263" s="13"/>
      <c r="D1263" s="13"/>
      <c r="E1263" s="13"/>
      <c r="F1263" s="13"/>
      <c r="G1263" s="13"/>
      <c r="H1263" s="13"/>
      <c r="I1263" s="13"/>
      <c r="J1263" s="13"/>
      <c r="K1263" s="13"/>
    </row>
    <row r="1264" spans="1:11">
      <c r="A1264" s="12"/>
      <c r="B1264" s="14"/>
      <c r="C1264" s="13"/>
      <c r="D1264" s="13"/>
      <c r="E1264" s="13"/>
      <c r="F1264" s="13"/>
      <c r="G1264" s="13"/>
      <c r="H1264" s="13"/>
      <c r="I1264" s="13"/>
      <c r="J1264" s="13"/>
      <c r="K1264" s="13"/>
    </row>
    <row r="1265" spans="1:11">
      <c r="A1265" s="12"/>
      <c r="B1265" s="14"/>
      <c r="C1265" s="13"/>
      <c r="D1265" s="13"/>
      <c r="E1265" s="13"/>
      <c r="F1265" s="13"/>
      <c r="G1265" s="13"/>
      <c r="H1265" s="13"/>
      <c r="I1265" s="13"/>
      <c r="J1265" s="13"/>
      <c r="K1265" s="13"/>
    </row>
    <row r="1266" spans="1:11">
      <c r="A1266" s="12"/>
      <c r="B1266" s="14"/>
      <c r="C1266" s="13"/>
      <c r="D1266" s="13"/>
      <c r="E1266" s="13"/>
      <c r="F1266" s="13"/>
      <c r="G1266" s="13"/>
      <c r="H1266" s="13"/>
      <c r="I1266" s="13"/>
      <c r="J1266" s="13"/>
      <c r="K1266" s="13"/>
    </row>
    <row r="1267" spans="1:11">
      <c r="A1267" s="12"/>
      <c r="B1267" s="14"/>
      <c r="C1267" s="13"/>
      <c r="D1267" s="13"/>
      <c r="E1267" s="13"/>
      <c r="F1267" s="13"/>
      <c r="G1267" s="13"/>
      <c r="H1267" s="13"/>
      <c r="I1267" s="13"/>
      <c r="J1267" s="13"/>
      <c r="K1267" s="13"/>
    </row>
    <row r="1268" spans="1:11">
      <c r="A1268" s="12"/>
      <c r="B1268" s="14"/>
      <c r="C1268" s="13"/>
      <c r="D1268" s="13"/>
      <c r="E1268" s="13"/>
      <c r="F1268" s="13"/>
      <c r="G1268" s="13"/>
      <c r="H1268" s="13"/>
      <c r="I1268" s="13"/>
      <c r="J1268" s="13"/>
      <c r="K1268" s="13"/>
    </row>
    <row r="1269" spans="1:11">
      <c r="A1269" s="12"/>
      <c r="B1269" s="14"/>
      <c r="C1269" s="13"/>
      <c r="D1269" s="13"/>
      <c r="E1269" s="13"/>
      <c r="F1269" s="13"/>
      <c r="G1269" s="13"/>
      <c r="H1269" s="13"/>
      <c r="I1269" s="13"/>
      <c r="J1269" s="13"/>
      <c r="K1269" s="13"/>
    </row>
    <row r="1270" spans="1:11">
      <c r="A1270" s="12"/>
      <c r="B1270" s="14"/>
      <c r="C1270" s="13"/>
      <c r="D1270" s="13"/>
      <c r="E1270" s="13"/>
      <c r="F1270" s="13"/>
      <c r="G1270" s="13"/>
      <c r="H1270" s="13"/>
      <c r="I1270" s="13"/>
      <c r="J1270" s="13"/>
      <c r="K1270" s="13"/>
    </row>
    <row r="1271" spans="1:11">
      <c r="A1271" s="12"/>
      <c r="B1271" s="14"/>
      <c r="C1271" s="13"/>
      <c r="D1271" s="13"/>
      <c r="E1271" s="13"/>
      <c r="F1271" s="13"/>
      <c r="G1271" s="13"/>
      <c r="H1271" s="13"/>
      <c r="I1271" s="13"/>
      <c r="J1271" s="13"/>
      <c r="K1271" s="13"/>
    </row>
    <row r="1272" spans="1:11">
      <c r="A1272" s="12"/>
      <c r="B1272" s="14"/>
      <c r="C1272" s="13"/>
      <c r="D1272" s="13"/>
      <c r="E1272" s="13"/>
      <c r="F1272" s="13"/>
      <c r="G1272" s="13"/>
      <c r="H1272" s="13"/>
      <c r="I1272" s="13"/>
      <c r="J1272" s="13"/>
      <c r="K1272" s="13"/>
    </row>
    <row r="1273" spans="1:11">
      <c r="A1273" s="12"/>
      <c r="B1273" s="14"/>
      <c r="C1273" s="13"/>
      <c r="D1273" s="13"/>
      <c r="E1273" s="13"/>
      <c r="F1273" s="13"/>
      <c r="G1273" s="13"/>
      <c r="H1273" s="13"/>
      <c r="I1273" s="13"/>
      <c r="J1273" s="13"/>
      <c r="K1273" s="13"/>
    </row>
    <row r="1274" spans="1:11">
      <c r="A1274" s="12"/>
      <c r="B1274" s="14"/>
      <c r="C1274" s="13"/>
      <c r="D1274" s="13"/>
      <c r="E1274" s="13"/>
      <c r="F1274" s="13"/>
      <c r="G1274" s="13"/>
      <c r="H1274" s="13"/>
      <c r="I1274" s="13"/>
      <c r="J1274" s="13"/>
      <c r="K1274" s="13"/>
    </row>
    <row r="1275" spans="1:11">
      <c r="A1275" s="12"/>
      <c r="B1275" s="14"/>
      <c r="C1275" s="13"/>
      <c r="D1275" s="13"/>
      <c r="E1275" s="13"/>
      <c r="F1275" s="13"/>
      <c r="G1275" s="13"/>
      <c r="H1275" s="13"/>
      <c r="I1275" s="13"/>
      <c r="J1275" s="13"/>
      <c r="K1275" s="13"/>
    </row>
    <row r="1276" spans="1:11">
      <c r="A1276" s="12"/>
      <c r="B1276" s="14"/>
      <c r="C1276" s="13"/>
      <c r="D1276" s="13"/>
      <c r="E1276" s="13"/>
      <c r="F1276" s="13"/>
      <c r="G1276" s="13"/>
      <c r="H1276" s="13"/>
      <c r="I1276" s="13"/>
      <c r="J1276" s="13"/>
      <c r="K1276" s="13"/>
    </row>
    <row r="1277" spans="1:11">
      <c r="A1277" s="12"/>
      <c r="B1277" s="14"/>
      <c r="C1277" s="13"/>
      <c r="D1277" s="13"/>
      <c r="E1277" s="13"/>
      <c r="F1277" s="13"/>
      <c r="G1277" s="13"/>
      <c r="H1277" s="13"/>
      <c r="I1277" s="13"/>
      <c r="J1277" s="13"/>
      <c r="K1277" s="13"/>
    </row>
    <row r="1278" spans="1:11">
      <c r="A1278" s="12"/>
      <c r="B1278" s="14"/>
      <c r="C1278" s="13"/>
      <c r="D1278" s="13"/>
      <c r="E1278" s="13"/>
      <c r="F1278" s="13"/>
      <c r="G1278" s="13"/>
      <c r="H1278" s="13"/>
      <c r="I1278" s="13"/>
      <c r="J1278" s="13"/>
      <c r="K1278" s="13"/>
    </row>
    <row r="1279" spans="1:11">
      <c r="A1279" s="12"/>
      <c r="B1279" s="14"/>
      <c r="C1279" s="13"/>
      <c r="D1279" s="13"/>
      <c r="E1279" s="13"/>
      <c r="F1279" s="13"/>
      <c r="G1279" s="13"/>
      <c r="H1279" s="13"/>
      <c r="I1279" s="13"/>
      <c r="J1279" s="13"/>
      <c r="K1279" s="13"/>
    </row>
    <row r="1280" spans="1:11">
      <c r="A1280" s="12"/>
      <c r="B1280" s="14"/>
      <c r="C1280" s="13"/>
      <c r="D1280" s="13"/>
      <c r="E1280" s="13"/>
      <c r="F1280" s="13"/>
      <c r="G1280" s="13"/>
      <c r="H1280" s="13"/>
      <c r="I1280" s="13"/>
      <c r="J1280" s="13"/>
      <c r="K1280" s="13"/>
    </row>
    <row r="1281" spans="1:11">
      <c r="A1281" s="12"/>
      <c r="B1281" s="14"/>
      <c r="C1281" s="13"/>
      <c r="D1281" s="13"/>
      <c r="E1281" s="13"/>
      <c r="F1281" s="13"/>
      <c r="G1281" s="13"/>
      <c r="H1281" s="13"/>
      <c r="I1281" s="13"/>
      <c r="J1281" s="13"/>
      <c r="K1281" s="13"/>
    </row>
    <row r="1282" spans="1:11">
      <c r="A1282" s="12"/>
      <c r="B1282" s="14"/>
      <c r="C1282" s="13"/>
      <c r="D1282" s="13"/>
      <c r="E1282" s="13"/>
      <c r="F1282" s="13"/>
      <c r="G1282" s="13"/>
      <c r="H1282" s="13"/>
      <c r="I1282" s="13"/>
      <c r="J1282" s="13"/>
      <c r="K1282" s="13"/>
    </row>
    <row r="1283" spans="1:11">
      <c r="A1283" s="12"/>
      <c r="B1283" s="14"/>
      <c r="C1283" s="13"/>
      <c r="D1283" s="13"/>
      <c r="E1283" s="13"/>
      <c r="F1283" s="13"/>
      <c r="G1283" s="13"/>
      <c r="H1283" s="13"/>
      <c r="I1283" s="13"/>
      <c r="J1283" s="13"/>
      <c r="K1283" s="13"/>
    </row>
    <row r="1284" spans="1:11">
      <c r="A1284" s="12"/>
      <c r="B1284" s="14"/>
      <c r="C1284" s="13"/>
      <c r="D1284" s="13"/>
      <c r="E1284" s="13"/>
      <c r="F1284" s="13"/>
      <c r="G1284" s="13"/>
      <c r="H1284" s="13"/>
      <c r="I1284" s="13"/>
      <c r="J1284" s="13"/>
      <c r="K1284" s="13"/>
    </row>
    <row r="1285" spans="1:11">
      <c r="A1285" s="12"/>
      <c r="B1285" s="14"/>
      <c r="C1285" s="13"/>
      <c r="D1285" s="13"/>
      <c r="E1285" s="13"/>
      <c r="F1285" s="13"/>
      <c r="G1285" s="13"/>
      <c r="H1285" s="13"/>
      <c r="I1285" s="13"/>
      <c r="J1285" s="13"/>
      <c r="K1285" s="13"/>
    </row>
    <row r="1286" spans="1:11">
      <c r="A1286" s="12"/>
      <c r="B1286" s="14"/>
      <c r="C1286" s="13"/>
      <c r="D1286" s="13"/>
      <c r="E1286" s="13"/>
      <c r="F1286" s="13"/>
      <c r="G1286" s="13"/>
      <c r="H1286" s="13"/>
      <c r="I1286" s="13"/>
      <c r="J1286" s="13"/>
      <c r="K1286" s="13"/>
    </row>
    <row r="1287" spans="1:11">
      <c r="A1287" s="12"/>
      <c r="B1287" s="14"/>
      <c r="C1287" s="13"/>
      <c r="D1287" s="13"/>
      <c r="E1287" s="13"/>
      <c r="F1287" s="13"/>
      <c r="G1287" s="13"/>
      <c r="H1287" s="13"/>
      <c r="I1287" s="13"/>
      <c r="J1287" s="13"/>
      <c r="K1287" s="13"/>
    </row>
    <row r="1288" spans="1:11">
      <c r="A1288" s="12"/>
      <c r="B1288" s="14"/>
      <c r="C1288" s="13"/>
      <c r="D1288" s="13"/>
      <c r="E1288" s="13"/>
      <c r="F1288" s="13"/>
      <c r="G1288" s="13"/>
      <c r="H1288" s="13"/>
      <c r="I1288" s="13"/>
      <c r="J1288" s="13"/>
      <c r="K1288" s="13"/>
    </row>
    <row r="1289" spans="1:11">
      <c r="A1289" s="12"/>
      <c r="B1289" s="14"/>
      <c r="C1289" s="13"/>
      <c r="D1289" s="13"/>
      <c r="E1289" s="13"/>
      <c r="F1289" s="13"/>
      <c r="G1289" s="13"/>
      <c r="H1289" s="13"/>
      <c r="I1289" s="13"/>
      <c r="J1289" s="13"/>
      <c r="K1289" s="13"/>
    </row>
    <row r="1290" spans="1:11">
      <c r="A1290" s="12"/>
      <c r="B1290" s="14"/>
      <c r="C1290" s="13"/>
      <c r="D1290" s="13"/>
      <c r="E1290" s="13"/>
      <c r="F1290" s="13"/>
      <c r="G1290" s="13"/>
      <c r="H1290" s="13"/>
      <c r="I1290" s="13"/>
      <c r="J1290" s="13"/>
      <c r="K1290" s="13"/>
    </row>
    <row r="1291" spans="1:11">
      <c r="A1291" s="12"/>
      <c r="B1291" s="14"/>
      <c r="C1291" s="13"/>
      <c r="D1291" s="13"/>
      <c r="E1291" s="13"/>
      <c r="F1291" s="13"/>
      <c r="G1291" s="13"/>
      <c r="H1291" s="13"/>
      <c r="I1291" s="13"/>
      <c r="J1291" s="13"/>
      <c r="K1291" s="13"/>
    </row>
    <row r="1292" spans="1:11">
      <c r="A1292" s="12"/>
      <c r="B1292" s="14"/>
      <c r="C1292" s="13"/>
      <c r="D1292" s="13"/>
      <c r="E1292" s="13"/>
      <c r="F1292" s="13"/>
      <c r="G1292" s="13"/>
      <c r="H1292" s="13"/>
      <c r="I1292" s="13"/>
      <c r="J1292" s="13"/>
      <c r="K1292" s="13"/>
    </row>
    <row r="1293" spans="1:11">
      <c r="A1293" s="12"/>
      <c r="B1293" s="14"/>
      <c r="C1293" s="13"/>
      <c r="D1293" s="13"/>
      <c r="E1293" s="13"/>
      <c r="F1293" s="13"/>
      <c r="G1293" s="13"/>
      <c r="H1293" s="13"/>
      <c r="I1293" s="13"/>
      <c r="J1293" s="13"/>
      <c r="K1293" s="13"/>
    </row>
    <row r="1294" spans="1:11">
      <c r="A1294" s="12"/>
      <c r="B1294" s="14"/>
      <c r="C1294" s="13"/>
      <c r="D1294" s="13"/>
      <c r="E1294" s="13"/>
      <c r="F1294" s="13"/>
      <c r="G1294" s="13"/>
      <c r="H1294" s="13"/>
      <c r="I1294" s="13"/>
      <c r="J1294" s="13"/>
      <c r="K1294" s="13"/>
    </row>
    <row r="1295" spans="1:11">
      <c r="A1295" s="12"/>
      <c r="B1295" s="14"/>
      <c r="C1295" s="13"/>
      <c r="D1295" s="13"/>
      <c r="E1295" s="13"/>
      <c r="F1295" s="13"/>
      <c r="G1295" s="13"/>
      <c r="H1295" s="13"/>
      <c r="I1295" s="13"/>
      <c r="J1295" s="13"/>
      <c r="K1295" s="13"/>
    </row>
    <row r="1296" spans="1:11">
      <c r="A1296" s="12"/>
      <c r="B1296" s="14"/>
      <c r="C1296" s="13"/>
      <c r="D1296" s="13"/>
      <c r="E1296" s="13"/>
      <c r="F1296" s="13"/>
      <c r="G1296" s="13"/>
      <c r="H1296" s="13"/>
      <c r="I1296" s="13"/>
      <c r="J1296" s="13"/>
      <c r="K1296" s="13"/>
    </row>
    <row r="1297" spans="1:11">
      <c r="A1297" s="12"/>
      <c r="B1297" s="14"/>
      <c r="C1297" s="13"/>
      <c r="D1297" s="13"/>
      <c r="E1297" s="13"/>
      <c r="F1297" s="13"/>
      <c r="G1297" s="13"/>
      <c r="H1297" s="13"/>
      <c r="I1297" s="13"/>
      <c r="J1297" s="13"/>
      <c r="K1297" s="13"/>
    </row>
    <row r="1298" spans="1:11">
      <c r="A1298" s="12"/>
      <c r="B1298" s="14"/>
      <c r="C1298" s="13"/>
      <c r="D1298" s="13"/>
      <c r="E1298" s="13"/>
      <c r="F1298" s="13"/>
      <c r="G1298" s="13"/>
      <c r="H1298" s="13"/>
      <c r="I1298" s="13"/>
      <c r="J1298" s="13"/>
      <c r="K1298" s="13"/>
    </row>
    <row r="1299" spans="1:11">
      <c r="A1299" s="12"/>
      <c r="B1299" s="14"/>
      <c r="C1299" s="13"/>
      <c r="D1299" s="13"/>
      <c r="E1299" s="13"/>
      <c r="F1299" s="13"/>
      <c r="G1299" s="13"/>
      <c r="H1299" s="13"/>
      <c r="I1299" s="13"/>
      <c r="J1299" s="13"/>
      <c r="K1299" s="13"/>
    </row>
    <row r="1300" spans="1:11">
      <c r="A1300" s="12"/>
      <c r="B1300" s="14"/>
      <c r="C1300" s="13"/>
      <c r="D1300" s="13"/>
      <c r="E1300" s="13"/>
      <c r="F1300" s="13"/>
      <c r="G1300" s="13"/>
      <c r="H1300" s="13"/>
      <c r="I1300" s="13"/>
      <c r="J1300" s="13"/>
      <c r="K1300" s="13"/>
    </row>
    <row r="1301" spans="1:11">
      <c r="A1301" s="12"/>
      <c r="B1301" s="14"/>
      <c r="C1301" s="13"/>
      <c r="D1301" s="13"/>
      <c r="E1301" s="13"/>
      <c r="F1301" s="13"/>
      <c r="G1301" s="13"/>
      <c r="H1301" s="13"/>
      <c r="I1301" s="13"/>
      <c r="J1301" s="13"/>
      <c r="K1301" s="13"/>
    </row>
    <row r="1302" spans="1:11">
      <c r="A1302" s="12"/>
      <c r="B1302" s="14"/>
      <c r="C1302" s="13"/>
      <c r="D1302" s="13"/>
      <c r="E1302" s="13"/>
      <c r="F1302" s="13"/>
      <c r="G1302" s="13"/>
      <c r="H1302" s="13"/>
      <c r="I1302" s="13"/>
      <c r="J1302" s="13"/>
      <c r="K1302" s="13"/>
    </row>
    <row r="1303" spans="1:11">
      <c r="A1303" s="12"/>
      <c r="B1303" s="14"/>
      <c r="C1303" s="13"/>
      <c r="D1303" s="13"/>
      <c r="E1303" s="13"/>
      <c r="F1303" s="13"/>
      <c r="G1303" s="13"/>
      <c r="H1303" s="13"/>
      <c r="I1303" s="13"/>
      <c r="J1303" s="13"/>
      <c r="K1303" s="13"/>
    </row>
    <row r="1304" spans="1:11">
      <c r="A1304" s="12"/>
      <c r="B1304" s="14"/>
      <c r="C1304" s="13"/>
      <c r="D1304" s="13"/>
      <c r="E1304" s="13"/>
      <c r="F1304" s="13"/>
      <c r="G1304" s="13"/>
      <c r="H1304" s="13"/>
      <c r="I1304" s="13"/>
      <c r="J1304" s="13"/>
      <c r="K1304" s="13"/>
    </row>
    <row r="1305" spans="1:11">
      <c r="A1305" s="12"/>
      <c r="B1305" s="14"/>
      <c r="C1305" s="13"/>
      <c r="D1305" s="13"/>
      <c r="E1305" s="13"/>
      <c r="F1305" s="13"/>
      <c r="G1305" s="13"/>
      <c r="H1305" s="13"/>
      <c r="I1305" s="13"/>
      <c r="J1305" s="13"/>
      <c r="K1305" s="13"/>
    </row>
    <row r="1306" spans="1:11">
      <c r="A1306" s="12"/>
      <c r="B1306" s="14"/>
      <c r="C1306" s="13"/>
      <c r="D1306" s="13"/>
      <c r="E1306" s="13"/>
      <c r="F1306" s="13"/>
      <c r="G1306" s="13"/>
      <c r="H1306" s="13"/>
      <c r="I1306" s="13"/>
      <c r="J1306" s="13"/>
      <c r="K1306" s="13"/>
    </row>
    <row r="1307" spans="1:11">
      <c r="A1307" s="12"/>
      <c r="B1307" s="14"/>
      <c r="C1307" s="13"/>
      <c r="D1307" s="13"/>
      <c r="E1307" s="13"/>
      <c r="F1307" s="13"/>
      <c r="G1307" s="13"/>
      <c r="H1307" s="13"/>
      <c r="I1307" s="13"/>
      <c r="J1307" s="13"/>
      <c r="K1307" s="13"/>
    </row>
    <row r="1308" spans="1:11">
      <c r="A1308" s="12"/>
      <c r="B1308" s="14"/>
      <c r="C1308" s="13"/>
      <c r="D1308" s="13"/>
      <c r="E1308" s="13"/>
      <c r="F1308" s="13"/>
      <c r="G1308" s="13"/>
      <c r="H1308" s="13"/>
      <c r="I1308" s="13"/>
      <c r="J1308" s="13"/>
      <c r="K1308" s="13"/>
    </row>
    <row r="1309" spans="1:11">
      <c r="A1309" s="12"/>
      <c r="B1309" s="14"/>
      <c r="C1309" s="13"/>
      <c r="D1309" s="13"/>
      <c r="E1309" s="13"/>
      <c r="F1309" s="13"/>
      <c r="G1309" s="13"/>
      <c r="H1309" s="13"/>
      <c r="I1309" s="13"/>
      <c r="J1309" s="13"/>
      <c r="K1309" s="13"/>
    </row>
    <row r="1310" spans="1:11">
      <c r="A1310" s="12"/>
      <c r="B1310" s="14"/>
      <c r="C1310" s="13"/>
      <c r="D1310" s="13"/>
      <c r="E1310" s="13"/>
      <c r="F1310" s="13"/>
      <c r="G1310" s="13"/>
      <c r="H1310" s="13"/>
      <c r="I1310" s="13"/>
      <c r="J1310" s="13"/>
      <c r="K1310" s="13"/>
    </row>
    <row r="1311" spans="1:11">
      <c r="A1311" s="12"/>
      <c r="B1311" s="14"/>
      <c r="C1311" s="13"/>
      <c r="D1311" s="13"/>
      <c r="E1311" s="13"/>
      <c r="F1311" s="13"/>
      <c r="G1311" s="13"/>
      <c r="H1311" s="13"/>
      <c r="I1311" s="13"/>
      <c r="J1311" s="13"/>
      <c r="K1311" s="13"/>
    </row>
    <row r="1312" spans="1:11">
      <c r="A1312" s="12"/>
      <c r="B1312" s="14"/>
      <c r="C1312" s="13"/>
      <c r="D1312" s="13"/>
      <c r="E1312" s="13"/>
      <c r="F1312" s="13"/>
      <c r="G1312" s="13"/>
      <c r="H1312" s="13"/>
      <c r="I1312" s="13"/>
      <c r="J1312" s="13"/>
      <c r="K1312" s="13"/>
    </row>
    <row r="1313" spans="1:11">
      <c r="A1313" s="12"/>
      <c r="B1313" s="14"/>
      <c r="C1313" s="13"/>
      <c r="D1313" s="13"/>
      <c r="E1313" s="13"/>
      <c r="F1313" s="13"/>
      <c r="G1313" s="13"/>
      <c r="H1313" s="13"/>
      <c r="I1313" s="13"/>
      <c r="J1313" s="13"/>
      <c r="K1313" s="13"/>
    </row>
    <row r="1314" spans="1:11">
      <c r="A1314" s="12"/>
      <c r="B1314" s="14"/>
      <c r="C1314" s="13"/>
      <c r="D1314" s="13"/>
      <c r="E1314" s="13"/>
      <c r="F1314" s="13"/>
      <c r="G1314" s="13"/>
      <c r="H1314" s="13"/>
      <c r="I1314" s="13"/>
      <c r="J1314" s="13"/>
      <c r="K1314" s="13"/>
    </row>
    <row r="1315" spans="1:11">
      <c r="A1315" s="12"/>
      <c r="B1315" s="14"/>
      <c r="C1315" s="13"/>
      <c r="D1315" s="13"/>
      <c r="E1315" s="13"/>
      <c r="F1315" s="13"/>
      <c r="G1315" s="13"/>
      <c r="H1315" s="13"/>
      <c r="I1315" s="13"/>
      <c r="J1315" s="13"/>
      <c r="K1315" s="13"/>
    </row>
    <row r="1316" spans="1:11">
      <c r="A1316" s="12"/>
      <c r="B1316" s="14"/>
      <c r="C1316" s="13"/>
      <c r="D1316" s="13"/>
      <c r="E1316" s="13"/>
      <c r="F1316" s="13"/>
      <c r="G1316" s="13"/>
      <c r="H1316" s="13"/>
      <c r="I1316" s="13"/>
      <c r="J1316" s="13"/>
      <c r="K1316" s="13"/>
    </row>
    <row r="1317" spans="1:11">
      <c r="A1317" s="12"/>
      <c r="B1317" s="14"/>
      <c r="C1317" s="13"/>
      <c r="D1317" s="13"/>
      <c r="E1317" s="13"/>
      <c r="F1317" s="13"/>
      <c r="G1317" s="13"/>
      <c r="H1317" s="13"/>
      <c r="I1317" s="13"/>
      <c r="J1317" s="13"/>
      <c r="K1317" s="13"/>
    </row>
    <row r="1318" spans="1:11">
      <c r="A1318" s="12"/>
      <c r="B1318" s="14"/>
      <c r="C1318" s="13"/>
      <c r="D1318" s="13"/>
      <c r="E1318" s="13"/>
      <c r="F1318" s="13"/>
      <c r="G1318" s="13"/>
      <c r="H1318" s="13"/>
      <c r="I1318" s="13"/>
      <c r="J1318" s="13"/>
      <c r="K1318" s="13"/>
    </row>
    <row r="1319" spans="1:11">
      <c r="A1319" s="12"/>
      <c r="B1319" s="14"/>
      <c r="C1319" s="13"/>
      <c r="D1319" s="13"/>
      <c r="E1319" s="13"/>
      <c r="F1319" s="13"/>
      <c r="G1319" s="13"/>
      <c r="H1319" s="13"/>
      <c r="I1319" s="13"/>
      <c r="J1319" s="13"/>
      <c r="K1319" s="13"/>
    </row>
    <row r="1320" spans="1:11">
      <c r="A1320" s="12"/>
      <c r="B1320" s="14"/>
      <c r="C1320" s="13"/>
      <c r="D1320" s="13"/>
      <c r="E1320" s="13"/>
      <c r="F1320" s="13"/>
      <c r="G1320" s="13"/>
      <c r="H1320" s="13"/>
      <c r="I1320" s="13"/>
      <c r="J1320" s="13"/>
      <c r="K1320" s="13"/>
    </row>
    <row r="1321" spans="1:11">
      <c r="A1321" s="12"/>
      <c r="B1321" s="14"/>
      <c r="C1321" s="13"/>
      <c r="D1321" s="13"/>
      <c r="E1321" s="13"/>
      <c r="F1321" s="13"/>
      <c r="G1321" s="13"/>
      <c r="H1321" s="13"/>
      <c r="I1321" s="13"/>
      <c r="J1321" s="13"/>
      <c r="K1321" s="13"/>
    </row>
    <row r="1322" spans="1:11">
      <c r="A1322" s="12"/>
      <c r="B1322" s="14"/>
      <c r="C1322" s="13"/>
      <c r="D1322" s="13"/>
      <c r="E1322" s="13"/>
      <c r="F1322" s="13"/>
      <c r="G1322" s="13"/>
      <c r="H1322" s="13"/>
      <c r="I1322" s="13"/>
      <c r="J1322" s="13"/>
      <c r="K1322" s="13"/>
    </row>
    <row r="1323" spans="1:11">
      <c r="A1323" s="12"/>
      <c r="B1323" s="14"/>
      <c r="C1323" s="13"/>
      <c r="D1323" s="13"/>
      <c r="E1323" s="13"/>
      <c r="F1323" s="13"/>
      <c r="G1323" s="13"/>
      <c r="H1323" s="13"/>
      <c r="I1323" s="13"/>
      <c r="J1323" s="13"/>
      <c r="K1323" s="13"/>
    </row>
    <row r="1324" spans="1:11">
      <c r="A1324" s="12"/>
      <c r="B1324" s="14"/>
      <c r="C1324" s="13"/>
      <c r="D1324" s="13"/>
      <c r="E1324" s="13"/>
      <c r="F1324" s="13"/>
      <c r="G1324" s="13"/>
      <c r="H1324" s="13"/>
      <c r="I1324" s="13"/>
      <c r="J1324" s="13"/>
      <c r="K1324" s="13"/>
    </row>
    <row r="1325" spans="1:11">
      <c r="A1325" s="12"/>
      <c r="B1325" s="14"/>
      <c r="C1325" s="13"/>
      <c r="D1325" s="13"/>
      <c r="E1325" s="13"/>
      <c r="F1325" s="13"/>
      <c r="G1325" s="13"/>
      <c r="H1325" s="13"/>
      <c r="I1325" s="13"/>
      <c r="J1325" s="13"/>
      <c r="K1325" s="13"/>
    </row>
    <row r="1326" spans="1:11">
      <c r="A1326" s="12"/>
      <c r="B1326" s="14"/>
      <c r="C1326" s="13"/>
      <c r="D1326" s="13"/>
      <c r="E1326" s="13"/>
      <c r="F1326" s="13"/>
      <c r="G1326" s="13"/>
      <c r="H1326" s="13"/>
      <c r="I1326" s="13"/>
      <c r="J1326" s="13"/>
      <c r="K1326" s="13"/>
    </row>
    <row r="1327" spans="1:11">
      <c r="A1327" s="12"/>
      <c r="B1327" s="14"/>
      <c r="C1327" s="13"/>
      <c r="D1327" s="13"/>
      <c r="E1327" s="13"/>
      <c r="F1327" s="13"/>
      <c r="G1327" s="13"/>
      <c r="H1327" s="13"/>
      <c r="I1327" s="13"/>
      <c r="J1327" s="13"/>
      <c r="K1327" s="13"/>
    </row>
    <row r="1328" spans="1:11">
      <c r="A1328" s="12"/>
      <c r="B1328" s="14"/>
      <c r="C1328" s="13"/>
      <c r="D1328" s="13"/>
      <c r="E1328" s="13"/>
      <c r="F1328" s="13"/>
      <c r="G1328" s="13"/>
      <c r="H1328" s="13"/>
      <c r="I1328" s="13"/>
      <c r="J1328" s="13"/>
      <c r="K1328" s="13"/>
    </row>
    <row r="1329" spans="1:11">
      <c r="A1329" s="12"/>
      <c r="B1329" s="14"/>
      <c r="C1329" s="13"/>
      <c r="D1329" s="13"/>
      <c r="E1329" s="13"/>
      <c r="F1329" s="13"/>
      <c r="G1329" s="13"/>
      <c r="H1329" s="13"/>
      <c r="I1329" s="13"/>
      <c r="J1329" s="13"/>
      <c r="K1329" s="13"/>
    </row>
    <row r="1330" spans="1:11">
      <c r="A1330" s="12"/>
      <c r="B1330" s="14"/>
      <c r="C1330" s="13"/>
      <c r="D1330" s="13"/>
      <c r="E1330" s="13"/>
      <c r="F1330" s="13"/>
      <c r="G1330" s="13"/>
      <c r="H1330" s="13"/>
      <c r="I1330" s="13"/>
      <c r="J1330" s="13"/>
      <c r="K1330" s="13"/>
    </row>
    <row r="1331" spans="1:11">
      <c r="A1331" s="12"/>
      <c r="B1331" s="14"/>
      <c r="C1331" s="13"/>
      <c r="D1331" s="13"/>
      <c r="E1331" s="13"/>
      <c r="F1331" s="13"/>
      <c r="G1331" s="13"/>
      <c r="H1331" s="13"/>
      <c r="I1331" s="13"/>
      <c r="J1331" s="13"/>
      <c r="K1331" s="13"/>
    </row>
    <row r="1332" spans="1:11">
      <c r="A1332" s="12"/>
      <c r="B1332" s="14"/>
      <c r="C1332" s="13"/>
      <c r="D1332" s="13"/>
      <c r="E1332" s="13"/>
      <c r="F1332" s="13"/>
      <c r="G1332" s="13"/>
      <c r="H1332" s="13"/>
      <c r="I1332" s="13"/>
      <c r="J1332" s="13"/>
      <c r="K1332" s="13"/>
    </row>
    <row r="1333" spans="1:11">
      <c r="A1333" s="12"/>
      <c r="B1333" s="14"/>
      <c r="C1333" s="13"/>
      <c r="D1333" s="13"/>
      <c r="E1333" s="13"/>
      <c r="F1333" s="13"/>
      <c r="G1333" s="13"/>
      <c r="H1333" s="13"/>
      <c r="I1333" s="13"/>
      <c r="J1333" s="13"/>
      <c r="K1333" s="13"/>
    </row>
    <row r="1334" spans="1:11">
      <c r="A1334" s="12"/>
      <c r="B1334" s="14"/>
      <c r="C1334" s="13"/>
      <c r="D1334" s="13"/>
      <c r="E1334" s="13"/>
      <c r="F1334" s="13"/>
      <c r="G1334" s="13"/>
      <c r="H1334" s="13"/>
      <c r="I1334" s="13"/>
      <c r="J1334" s="13"/>
      <c r="K1334" s="13"/>
    </row>
    <row r="1335" spans="1:11">
      <c r="A1335" s="12"/>
      <c r="B1335" s="14"/>
      <c r="C1335" s="13"/>
      <c r="D1335" s="13"/>
      <c r="E1335" s="13"/>
      <c r="F1335" s="13"/>
      <c r="G1335" s="13"/>
      <c r="H1335" s="13"/>
      <c r="I1335" s="13"/>
      <c r="J1335" s="13"/>
      <c r="K1335" s="13"/>
    </row>
    <row r="1336" spans="1:11">
      <c r="A1336" s="12"/>
      <c r="B1336" s="14"/>
      <c r="C1336" s="13"/>
      <c r="D1336" s="13"/>
      <c r="E1336" s="13"/>
      <c r="F1336" s="13"/>
      <c r="G1336" s="13"/>
      <c r="H1336" s="13"/>
      <c r="I1336" s="13"/>
      <c r="J1336" s="13"/>
      <c r="K1336" s="13"/>
    </row>
    <row r="1337" spans="1:11">
      <c r="A1337" s="12"/>
      <c r="B1337" s="14"/>
      <c r="C1337" s="13"/>
      <c r="D1337" s="13"/>
      <c r="E1337" s="13"/>
      <c r="F1337" s="13"/>
      <c r="G1337" s="13"/>
      <c r="H1337" s="13"/>
      <c r="I1337" s="13"/>
      <c r="J1337" s="13"/>
      <c r="K1337" s="13"/>
    </row>
    <row r="1338" spans="1:11">
      <c r="A1338" s="12"/>
      <c r="B1338" s="14"/>
      <c r="C1338" s="13"/>
      <c r="D1338" s="13"/>
      <c r="E1338" s="13"/>
      <c r="F1338" s="13"/>
      <c r="G1338" s="13"/>
      <c r="H1338" s="13"/>
      <c r="I1338" s="13"/>
      <c r="J1338" s="13"/>
      <c r="K1338" s="13"/>
    </row>
    <row r="1339" spans="1:11">
      <c r="A1339" s="12"/>
      <c r="B1339" s="14"/>
      <c r="C1339" s="13"/>
      <c r="D1339" s="13"/>
      <c r="E1339" s="13"/>
      <c r="F1339" s="13"/>
      <c r="G1339" s="13"/>
      <c r="H1339" s="13"/>
      <c r="I1339" s="13"/>
      <c r="J1339" s="13"/>
      <c r="K1339" s="13"/>
    </row>
    <row r="1340" spans="1:11">
      <c r="A1340" s="12"/>
      <c r="B1340" s="14"/>
      <c r="C1340" s="13"/>
      <c r="D1340" s="13"/>
      <c r="E1340" s="13"/>
      <c r="F1340" s="13"/>
      <c r="G1340" s="13"/>
      <c r="H1340" s="13"/>
      <c r="I1340" s="13"/>
      <c r="J1340" s="13"/>
      <c r="K1340" s="13"/>
    </row>
    <row r="1341" spans="1:11">
      <c r="A1341" s="12"/>
      <c r="B1341" s="14"/>
      <c r="C1341" s="13"/>
      <c r="D1341" s="13"/>
      <c r="E1341" s="13"/>
      <c r="F1341" s="13"/>
      <c r="G1341" s="13"/>
      <c r="H1341" s="13"/>
      <c r="I1341" s="13"/>
      <c r="J1341" s="13"/>
      <c r="K1341" s="13"/>
    </row>
    <row r="1342" spans="1:11">
      <c r="A1342" s="12"/>
      <c r="B1342" s="14"/>
      <c r="C1342" s="13"/>
      <c r="D1342" s="13"/>
      <c r="E1342" s="13"/>
      <c r="F1342" s="13"/>
      <c r="G1342" s="13"/>
      <c r="H1342" s="13"/>
      <c r="I1342" s="13"/>
      <c r="J1342" s="13"/>
      <c r="K1342" s="13"/>
    </row>
    <row r="1343" spans="1:11">
      <c r="A1343" s="12"/>
      <c r="B1343" s="14"/>
      <c r="C1343" s="13"/>
      <c r="D1343" s="13"/>
      <c r="E1343" s="13"/>
      <c r="F1343" s="13"/>
      <c r="G1343" s="13"/>
      <c r="H1343" s="13"/>
      <c r="I1343" s="13"/>
      <c r="J1343" s="13"/>
      <c r="K1343" s="13"/>
    </row>
    <row r="1344" spans="1:11">
      <c r="A1344" s="12"/>
      <c r="B1344" s="14"/>
      <c r="C1344" s="13"/>
      <c r="D1344" s="13"/>
      <c r="E1344" s="13"/>
      <c r="F1344" s="13"/>
      <c r="G1344" s="13"/>
      <c r="H1344" s="13"/>
      <c r="I1344" s="13"/>
      <c r="J1344" s="13"/>
      <c r="K1344" s="13"/>
    </row>
    <row r="1345" spans="1:11">
      <c r="A1345" s="12"/>
      <c r="B1345" s="14"/>
      <c r="C1345" s="13"/>
      <c r="D1345" s="13"/>
      <c r="E1345" s="13"/>
      <c r="F1345" s="13"/>
      <c r="G1345" s="13"/>
      <c r="H1345" s="13"/>
      <c r="I1345" s="13"/>
      <c r="J1345" s="13"/>
      <c r="K1345" s="13"/>
    </row>
    <row r="1346" spans="1:11">
      <c r="A1346" s="12"/>
      <c r="B1346" s="14"/>
      <c r="C1346" s="13"/>
      <c r="D1346" s="13"/>
      <c r="E1346" s="13"/>
      <c r="F1346" s="13"/>
      <c r="G1346" s="13"/>
      <c r="H1346" s="13"/>
      <c r="I1346" s="13"/>
      <c r="J1346" s="13"/>
      <c r="K1346" s="13"/>
    </row>
    <row r="1347" spans="1:11">
      <c r="A1347" s="12"/>
      <c r="B1347" s="14"/>
      <c r="C1347" s="13"/>
      <c r="D1347" s="13"/>
      <c r="E1347" s="13"/>
      <c r="F1347" s="13"/>
      <c r="G1347" s="13"/>
      <c r="H1347" s="13"/>
      <c r="I1347" s="13"/>
      <c r="J1347" s="13"/>
      <c r="K1347" s="13"/>
    </row>
    <row r="1348" spans="1:11">
      <c r="A1348" s="12"/>
      <c r="B1348" s="14"/>
      <c r="C1348" s="13"/>
      <c r="D1348" s="13"/>
      <c r="E1348" s="13"/>
      <c r="F1348" s="13"/>
      <c r="G1348" s="13"/>
      <c r="H1348" s="13"/>
      <c r="I1348" s="13"/>
      <c r="J1348" s="13"/>
      <c r="K1348" s="13"/>
    </row>
    <row r="1349" spans="1:11">
      <c r="A1349" s="12"/>
      <c r="B1349" s="14"/>
      <c r="C1349" s="13"/>
      <c r="D1349" s="13"/>
      <c r="E1349" s="13"/>
      <c r="F1349" s="13"/>
      <c r="G1349" s="13"/>
      <c r="H1349" s="13"/>
      <c r="I1349" s="13"/>
      <c r="J1349" s="13"/>
      <c r="K1349" s="13"/>
    </row>
    <row r="1350" spans="1:11">
      <c r="A1350" s="12"/>
      <c r="B1350" s="14"/>
      <c r="C1350" s="13"/>
      <c r="D1350" s="13"/>
      <c r="E1350" s="13"/>
      <c r="F1350" s="13"/>
      <c r="G1350" s="13"/>
      <c r="H1350" s="13"/>
      <c r="I1350" s="13"/>
      <c r="J1350" s="13"/>
      <c r="K1350" s="13"/>
    </row>
    <row r="1351" spans="1:11">
      <c r="A1351" s="12"/>
      <c r="B1351" s="14"/>
      <c r="C1351" s="13"/>
      <c r="D1351" s="13"/>
      <c r="E1351" s="13"/>
      <c r="F1351" s="13"/>
      <c r="G1351" s="13"/>
      <c r="H1351" s="13"/>
      <c r="I1351" s="13"/>
      <c r="J1351" s="13"/>
      <c r="K1351" s="13"/>
    </row>
    <row r="1352" spans="1:11">
      <c r="A1352" s="12"/>
      <c r="B1352" s="14"/>
      <c r="C1352" s="13"/>
      <c r="D1352" s="13"/>
      <c r="E1352" s="13"/>
      <c r="F1352" s="13"/>
      <c r="G1352" s="13"/>
      <c r="H1352" s="13"/>
      <c r="I1352" s="13"/>
      <c r="J1352" s="13"/>
      <c r="K1352" s="13"/>
    </row>
    <row r="1353" spans="1:11">
      <c r="A1353" s="12"/>
      <c r="B1353" s="14"/>
      <c r="C1353" s="13"/>
      <c r="D1353" s="13"/>
      <c r="E1353" s="13"/>
      <c r="F1353" s="13"/>
      <c r="G1353" s="13"/>
      <c r="H1353" s="13"/>
      <c r="I1353" s="13"/>
      <c r="J1353" s="13"/>
      <c r="K1353" s="13"/>
    </row>
    <row r="1354" spans="1:11">
      <c r="A1354" s="12"/>
      <c r="B1354" s="14"/>
      <c r="C1354" s="13"/>
      <c r="D1354" s="13"/>
      <c r="E1354" s="13"/>
      <c r="F1354" s="13"/>
      <c r="G1354" s="13"/>
      <c r="H1354" s="13"/>
      <c r="I1354" s="13"/>
      <c r="J1354" s="13"/>
      <c r="K1354" s="13"/>
    </row>
    <row r="1355" spans="1:11">
      <c r="A1355" s="12"/>
      <c r="B1355" s="14"/>
      <c r="C1355" s="13"/>
      <c r="D1355" s="13"/>
      <c r="E1355" s="13"/>
      <c r="F1355" s="13"/>
      <c r="G1355" s="13"/>
      <c r="H1355" s="13"/>
      <c r="I1355" s="13"/>
      <c r="J1355" s="13"/>
      <c r="K1355" s="13"/>
    </row>
    <row r="1356" spans="1:11">
      <c r="A1356" s="12"/>
      <c r="B1356" s="14"/>
      <c r="C1356" s="13"/>
      <c r="D1356" s="13"/>
      <c r="E1356" s="13"/>
      <c r="F1356" s="13"/>
      <c r="G1356" s="13"/>
      <c r="H1356" s="13"/>
      <c r="I1356" s="13"/>
      <c r="J1356" s="13"/>
      <c r="K1356" s="13"/>
    </row>
    <row r="1357" spans="1:11">
      <c r="A1357" s="12"/>
      <c r="B1357" s="14"/>
      <c r="C1357" s="13"/>
      <c r="D1357" s="13"/>
      <c r="E1357" s="13"/>
      <c r="F1357" s="13"/>
      <c r="G1357" s="13"/>
      <c r="H1357" s="13"/>
      <c r="I1357" s="13"/>
      <c r="J1357" s="13"/>
      <c r="K1357" s="13"/>
    </row>
    <row r="1358" spans="1:11">
      <c r="A1358" s="12"/>
      <c r="B1358" s="14"/>
      <c r="C1358" s="13"/>
      <c r="D1358" s="13"/>
      <c r="E1358" s="13"/>
      <c r="F1358" s="13"/>
      <c r="G1358" s="13"/>
      <c r="H1358" s="13"/>
      <c r="I1358" s="13"/>
      <c r="J1358" s="13"/>
      <c r="K1358" s="13"/>
    </row>
    <row r="1359" spans="1:11">
      <c r="A1359" s="12"/>
      <c r="B1359" s="14"/>
      <c r="C1359" s="13"/>
      <c r="D1359" s="13"/>
      <c r="E1359" s="13"/>
      <c r="F1359" s="13"/>
      <c r="G1359" s="13"/>
      <c r="H1359" s="13"/>
      <c r="I1359" s="13"/>
      <c r="J1359" s="13"/>
      <c r="K1359" s="13"/>
    </row>
    <row r="1360" spans="1:11">
      <c r="A1360" s="12"/>
      <c r="B1360" s="14"/>
      <c r="C1360" s="13"/>
      <c r="D1360" s="13"/>
      <c r="E1360" s="13"/>
      <c r="F1360" s="13"/>
      <c r="G1360" s="13"/>
      <c r="H1360" s="13"/>
      <c r="I1360" s="13"/>
      <c r="J1360" s="13"/>
      <c r="K1360" s="13"/>
    </row>
    <row r="1361" spans="1:11">
      <c r="A1361" s="12"/>
      <c r="B1361" s="14"/>
      <c r="C1361" s="13"/>
      <c r="D1361" s="13"/>
      <c r="E1361" s="13"/>
      <c r="F1361" s="13"/>
      <c r="G1361" s="13"/>
      <c r="H1361" s="13"/>
      <c r="I1361" s="13"/>
      <c r="J1361" s="13"/>
      <c r="K1361" s="13"/>
    </row>
    <row r="1362" spans="1:11">
      <c r="A1362" s="12"/>
      <c r="B1362" s="14"/>
      <c r="C1362" s="13"/>
      <c r="D1362" s="13"/>
      <c r="E1362" s="13"/>
      <c r="F1362" s="13"/>
      <c r="G1362" s="13"/>
      <c r="H1362" s="13"/>
      <c r="I1362" s="13"/>
      <c r="J1362" s="13"/>
      <c r="K1362" s="13"/>
    </row>
    <row r="1363" spans="1:11">
      <c r="A1363" s="12"/>
      <c r="B1363" s="14"/>
      <c r="C1363" s="13"/>
      <c r="D1363" s="13"/>
      <c r="E1363" s="13"/>
      <c r="F1363" s="13"/>
      <c r="G1363" s="13"/>
      <c r="H1363" s="13"/>
      <c r="I1363" s="13"/>
      <c r="J1363" s="13"/>
      <c r="K1363" s="13"/>
    </row>
    <row r="1364" spans="1:11">
      <c r="A1364" s="12"/>
      <c r="B1364" s="14"/>
      <c r="C1364" s="13"/>
      <c r="D1364" s="13"/>
      <c r="E1364" s="13"/>
      <c r="F1364" s="13"/>
      <c r="G1364" s="13"/>
      <c r="H1364" s="13"/>
      <c r="I1364" s="13"/>
      <c r="J1364" s="13"/>
      <c r="K1364" s="13"/>
    </row>
    <row r="1365" spans="1:11">
      <c r="A1365" s="12"/>
      <c r="B1365" s="14"/>
      <c r="C1365" s="13"/>
      <c r="D1365" s="13"/>
      <c r="E1365" s="13"/>
      <c r="F1365" s="13"/>
      <c r="G1365" s="13"/>
      <c r="H1365" s="13"/>
      <c r="I1365" s="13"/>
      <c r="J1365" s="13"/>
      <c r="K1365" s="13"/>
    </row>
    <row r="1366" spans="1:11">
      <c r="A1366" s="12"/>
      <c r="B1366" s="14"/>
      <c r="C1366" s="13"/>
      <c r="D1366" s="13"/>
      <c r="E1366" s="13"/>
      <c r="F1366" s="13"/>
      <c r="G1366" s="13"/>
      <c r="H1366" s="13"/>
      <c r="I1366" s="13"/>
      <c r="J1366" s="13"/>
      <c r="K1366" s="13"/>
    </row>
    <row r="1367" spans="1:11">
      <c r="A1367" s="12"/>
      <c r="B1367" s="14"/>
      <c r="C1367" s="13"/>
      <c r="D1367" s="13"/>
      <c r="E1367" s="13"/>
      <c r="F1367" s="13"/>
      <c r="G1367" s="13"/>
      <c r="H1367" s="13"/>
      <c r="I1367" s="13"/>
      <c r="J1367" s="13"/>
      <c r="K1367" s="13"/>
    </row>
    <row r="1368" spans="1:11">
      <c r="A1368" s="12"/>
      <c r="B1368" s="14"/>
      <c r="C1368" s="13"/>
      <c r="D1368" s="13"/>
      <c r="E1368" s="13"/>
      <c r="F1368" s="13"/>
      <c r="G1368" s="13"/>
      <c r="H1368" s="13"/>
      <c r="I1368" s="13"/>
      <c r="J1368" s="13"/>
      <c r="K1368" s="13"/>
    </row>
    <row r="1369" spans="1:11">
      <c r="A1369" s="12"/>
      <c r="B1369" s="14"/>
      <c r="C1369" s="13"/>
      <c r="D1369" s="13"/>
      <c r="E1369" s="13"/>
      <c r="F1369" s="13"/>
      <c r="G1369" s="13"/>
      <c r="H1369" s="13"/>
      <c r="I1369" s="13"/>
      <c r="J1369" s="13"/>
      <c r="K1369" s="13"/>
    </row>
    <row r="1370" spans="1:11">
      <c r="A1370" s="12"/>
      <c r="B1370" s="14"/>
      <c r="C1370" s="13"/>
      <c r="D1370" s="13"/>
      <c r="E1370" s="13"/>
      <c r="F1370" s="13"/>
      <c r="G1370" s="13"/>
      <c r="H1370" s="13"/>
      <c r="I1370" s="13"/>
      <c r="J1370" s="13"/>
      <c r="K1370" s="13"/>
    </row>
    <row r="1371" spans="1:11">
      <c r="A1371" s="12"/>
      <c r="B1371" s="14"/>
      <c r="C1371" s="13"/>
      <c r="D1371" s="13"/>
      <c r="E1371" s="13"/>
      <c r="F1371" s="13"/>
      <c r="G1371" s="13"/>
      <c r="H1371" s="13"/>
      <c r="I1371" s="13"/>
      <c r="J1371" s="13"/>
      <c r="K1371" s="13"/>
    </row>
    <row r="1372" spans="1:11">
      <c r="A1372" s="12"/>
      <c r="B1372" s="14"/>
      <c r="C1372" s="13"/>
      <c r="D1372" s="13"/>
      <c r="E1372" s="13"/>
      <c r="F1372" s="13"/>
      <c r="G1372" s="13"/>
      <c r="H1372" s="13"/>
      <c r="I1372" s="13"/>
      <c r="J1372" s="13"/>
      <c r="K1372" s="13"/>
    </row>
    <row r="1373" spans="1:11">
      <c r="A1373" s="12"/>
      <c r="B1373" s="14"/>
      <c r="C1373" s="13"/>
      <c r="D1373" s="13"/>
      <c r="E1373" s="13"/>
      <c r="F1373" s="13"/>
      <c r="G1373" s="13"/>
      <c r="H1373" s="13"/>
      <c r="I1373" s="13"/>
      <c r="J1373" s="13"/>
      <c r="K1373" s="13"/>
    </row>
    <row r="1374" spans="1:11">
      <c r="A1374" s="12"/>
      <c r="B1374" s="14"/>
      <c r="C1374" s="13"/>
      <c r="D1374" s="13"/>
      <c r="E1374" s="13"/>
      <c r="F1374" s="13"/>
      <c r="G1374" s="13"/>
      <c r="H1374" s="13"/>
      <c r="I1374" s="13"/>
      <c r="J1374" s="13"/>
      <c r="K1374" s="13"/>
    </row>
    <row r="1375" spans="1:11">
      <c r="A1375" s="12"/>
      <c r="B1375" s="14"/>
      <c r="C1375" s="13"/>
      <c r="D1375" s="13"/>
      <c r="E1375" s="13"/>
      <c r="F1375" s="13"/>
      <c r="G1375" s="13"/>
      <c r="H1375" s="13"/>
      <c r="I1375" s="13"/>
      <c r="J1375" s="13"/>
      <c r="K1375" s="13"/>
    </row>
    <row r="1376" spans="1:11">
      <c r="A1376" s="12"/>
      <c r="B1376" s="14"/>
      <c r="C1376" s="13"/>
      <c r="D1376" s="13"/>
      <c r="E1376" s="13"/>
      <c r="F1376" s="13"/>
      <c r="G1376" s="13"/>
      <c r="H1376" s="13"/>
      <c r="I1376" s="13"/>
      <c r="J1376" s="13"/>
      <c r="K1376" s="13"/>
    </row>
    <row r="1377" spans="1:11">
      <c r="A1377" s="12"/>
      <c r="B1377" s="14"/>
      <c r="C1377" s="13"/>
      <c r="D1377" s="13"/>
      <c r="E1377" s="13"/>
      <c r="F1377" s="13"/>
      <c r="G1377" s="13"/>
      <c r="H1377" s="13"/>
      <c r="I1377" s="13"/>
      <c r="J1377" s="13"/>
      <c r="K1377" s="13"/>
    </row>
    <row r="1378" spans="1:11">
      <c r="A1378" s="12"/>
      <c r="B1378" s="14"/>
      <c r="C1378" s="13"/>
      <c r="D1378" s="13"/>
      <c r="E1378" s="13"/>
      <c r="F1378" s="13"/>
      <c r="G1378" s="13"/>
      <c r="H1378" s="13"/>
      <c r="I1378" s="13"/>
      <c r="J1378" s="13"/>
      <c r="K1378" s="13"/>
    </row>
    <row r="1379" spans="1:11">
      <c r="A1379" s="12"/>
      <c r="B1379" s="14"/>
      <c r="C1379" s="13"/>
      <c r="D1379" s="13"/>
      <c r="E1379" s="13"/>
      <c r="F1379" s="13"/>
      <c r="G1379" s="13"/>
      <c r="H1379" s="13"/>
      <c r="I1379" s="13"/>
      <c r="J1379" s="13"/>
      <c r="K1379" s="13"/>
    </row>
    <row r="1380" spans="1:11">
      <c r="A1380" s="12"/>
      <c r="B1380" s="14"/>
      <c r="C1380" s="13"/>
      <c r="D1380" s="13"/>
      <c r="E1380" s="13"/>
      <c r="F1380" s="13"/>
      <c r="G1380" s="13"/>
      <c r="H1380" s="13"/>
      <c r="I1380" s="13"/>
      <c r="J1380" s="13"/>
      <c r="K1380" s="13"/>
    </row>
    <row r="1381" spans="1:11">
      <c r="A1381" s="12"/>
      <c r="B1381" s="14"/>
      <c r="C1381" s="13"/>
      <c r="D1381" s="13"/>
      <c r="E1381" s="13"/>
      <c r="F1381" s="13"/>
      <c r="G1381" s="13"/>
      <c r="H1381" s="13"/>
      <c r="I1381" s="13"/>
      <c r="J1381" s="13"/>
      <c r="K1381" s="13"/>
    </row>
    <row r="1382" spans="1:11">
      <c r="A1382" s="12"/>
      <c r="B1382" s="14"/>
      <c r="C1382" s="13"/>
      <c r="D1382" s="13"/>
      <c r="E1382" s="13"/>
      <c r="F1382" s="13"/>
      <c r="G1382" s="13"/>
      <c r="H1382" s="13"/>
      <c r="I1382" s="13"/>
      <c r="J1382" s="13"/>
      <c r="K1382" s="13"/>
    </row>
    <row r="1383" spans="1:11">
      <c r="A1383" s="12"/>
      <c r="B1383" s="14"/>
      <c r="C1383" s="13"/>
      <c r="D1383" s="13"/>
      <c r="E1383" s="13"/>
      <c r="F1383" s="13"/>
      <c r="G1383" s="13"/>
      <c r="H1383" s="13"/>
      <c r="I1383" s="13"/>
      <c r="J1383" s="13"/>
      <c r="K1383" s="13"/>
    </row>
    <row r="1384" spans="1:11">
      <c r="A1384" s="12"/>
      <c r="B1384" s="14"/>
      <c r="C1384" s="13"/>
      <c r="D1384" s="13"/>
      <c r="E1384" s="13"/>
      <c r="F1384" s="13"/>
      <c r="G1384" s="13"/>
      <c r="H1384" s="13"/>
      <c r="I1384" s="13"/>
      <c r="J1384" s="13"/>
      <c r="K1384" s="13"/>
    </row>
    <row r="1385" spans="1:11">
      <c r="A1385" s="12"/>
      <c r="B1385" s="14"/>
      <c r="C1385" s="13"/>
      <c r="D1385" s="13"/>
      <c r="E1385" s="13"/>
      <c r="F1385" s="13"/>
      <c r="G1385" s="13"/>
      <c r="H1385" s="13"/>
      <c r="I1385" s="13"/>
      <c r="J1385" s="13"/>
      <c r="K1385" s="13"/>
    </row>
    <row r="1386" spans="1:11">
      <c r="A1386" s="12"/>
      <c r="B1386" s="14"/>
      <c r="C1386" s="13"/>
      <c r="D1386" s="13"/>
      <c r="E1386" s="13"/>
      <c r="F1386" s="13"/>
      <c r="G1386" s="13"/>
      <c r="H1386" s="13"/>
      <c r="I1386" s="13"/>
      <c r="J1386" s="13"/>
      <c r="K1386" s="13"/>
    </row>
    <row r="1387" spans="1:11">
      <c r="A1387" s="12"/>
      <c r="B1387" s="14"/>
      <c r="C1387" s="13"/>
      <c r="D1387" s="13"/>
      <c r="E1387" s="13"/>
      <c r="F1387" s="13"/>
      <c r="G1387" s="13"/>
      <c r="H1387" s="13"/>
      <c r="I1387" s="13"/>
      <c r="J1387" s="13"/>
      <c r="K1387" s="13"/>
    </row>
    <row r="1388" spans="1:11">
      <c r="A1388" s="12"/>
      <c r="B1388" s="14"/>
      <c r="C1388" s="13"/>
      <c r="D1388" s="13"/>
      <c r="E1388" s="13"/>
      <c r="F1388" s="13"/>
      <c r="G1388" s="13"/>
      <c r="H1388" s="13"/>
      <c r="I1388" s="13"/>
      <c r="J1388" s="13"/>
      <c r="K1388" s="13"/>
    </row>
    <row r="1389" spans="1:11">
      <c r="A1389" s="12"/>
      <c r="B1389" s="14"/>
      <c r="C1389" s="13"/>
      <c r="D1389" s="13"/>
      <c r="E1389" s="13"/>
      <c r="F1389" s="13"/>
      <c r="G1389" s="13"/>
      <c r="H1389" s="13"/>
      <c r="I1389" s="13"/>
      <c r="J1389" s="13"/>
      <c r="K1389" s="13"/>
    </row>
    <row r="1390" spans="1:11">
      <c r="A1390" s="12"/>
      <c r="B1390" s="14"/>
      <c r="C1390" s="13"/>
      <c r="D1390" s="13"/>
      <c r="E1390" s="13"/>
      <c r="F1390" s="13"/>
      <c r="G1390" s="13"/>
      <c r="H1390" s="13"/>
      <c r="I1390" s="13"/>
      <c r="J1390" s="13"/>
      <c r="K1390" s="13"/>
    </row>
    <row r="1391" spans="1:11">
      <c r="A1391" s="12"/>
      <c r="B1391" s="14"/>
      <c r="C1391" s="13"/>
      <c r="D1391" s="13"/>
      <c r="E1391" s="13"/>
      <c r="F1391" s="13"/>
      <c r="G1391" s="13"/>
      <c r="H1391" s="13"/>
      <c r="I1391" s="13"/>
      <c r="J1391" s="13"/>
      <c r="K1391" s="13"/>
    </row>
    <row r="1392" spans="1:11">
      <c r="A1392" s="12"/>
      <c r="B1392" s="14"/>
      <c r="C1392" s="13"/>
      <c r="D1392" s="13"/>
      <c r="E1392" s="13"/>
      <c r="F1392" s="13"/>
      <c r="G1392" s="13"/>
      <c r="H1392" s="13"/>
      <c r="I1392" s="13"/>
      <c r="J1392" s="13"/>
      <c r="K1392" s="13"/>
    </row>
    <row r="1393" spans="1:11">
      <c r="A1393" s="12"/>
      <c r="B1393" s="14"/>
      <c r="C1393" s="13"/>
      <c r="D1393" s="13"/>
      <c r="E1393" s="13"/>
      <c r="F1393" s="13"/>
      <c r="G1393" s="13"/>
      <c r="H1393" s="13"/>
      <c r="I1393" s="13"/>
      <c r="J1393" s="13"/>
      <c r="K1393" s="13"/>
    </row>
    <row r="1394" spans="1:11">
      <c r="A1394" s="12"/>
      <c r="B1394" s="14"/>
      <c r="C1394" s="13"/>
      <c r="D1394" s="13"/>
      <c r="E1394" s="13"/>
      <c r="F1394" s="13"/>
      <c r="G1394" s="13"/>
      <c r="H1394" s="13"/>
      <c r="I1394" s="13"/>
      <c r="J1394" s="13"/>
      <c r="K1394" s="13"/>
    </row>
    <row r="1395" spans="1:11">
      <c r="A1395" s="12"/>
      <c r="B1395" s="14"/>
      <c r="C1395" s="13"/>
      <c r="D1395" s="13"/>
      <c r="E1395" s="13"/>
      <c r="F1395" s="13"/>
      <c r="G1395" s="13"/>
      <c r="H1395" s="13"/>
      <c r="I1395" s="13"/>
      <c r="J1395" s="13"/>
      <c r="K1395" s="13"/>
    </row>
    <row r="1396" spans="1:11">
      <c r="A1396" s="12"/>
      <c r="B1396" s="14"/>
      <c r="C1396" s="13"/>
      <c r="D1396" s="13"/>
      <c r="E1396" s="13"/>
      <c r="F1396" s="13"/>
      <c r="G1396" s="13"/>
      <c r="H1396" s="13"/>
      <c r="I1396" s="13"/>
      <c r="J1396" s="13"/>
      <c r="K1396" s="13"/>
    </row>
    <row r="1397" spans="1:11">
      <c r="A1397" s="12"/>
      <c r="B1397" s="14"/>
      <c r="C1397" s="13"/>
      <c r="D1397" s="13"/>
      <c r="E1397" s="13"/>
      <c r="F1397" s="13"/>
      <c r="G1397" s="13"/>
      <c r="H1397" s="13"/>
      <c r="I1397" s="13"/>
      <c r="J1397" s="13"/>
      <c r="K1397" s="13"/>
    </row>
    <row r="1398" spans="1:11">
      <c r="A1398" s="12"/>
      <c r="B1398" s="14"/>
      <c r="C1398" s="13"/>
      <c r="D1398" s="13"/>
      <c r="E1398" s="13"/>
      <c r="F1398" s="13"/>
      <c r="G1398" s="13"/>
      <c r="H1398" s="13"/>
      <c r="I1398" s="13"/>
      <c r="J1398" s="13"/>
      <c r="K1398" s="13"/>
    </row>
    <row r="1399" spans="1:11">
      <c r="A1399" s="12"/>
      <c r="B1399" s="14"/>
      <c r="C1399" s="13"/>
      <c r="D1399" s="13"/>
      <c r="E1399" s="13"/>
      <c r="F1399" s="13"/>
      <c r="G1399" s="13"/>
      <c r="H1399" s="13"/>
      <c r="I1399" s="13"/>
      <c r="J1399" s="13"/>
      <c r="K1399" s="13"/>
    </row>
    <row r="1400" spans="1:11">
      <c r="A1400" s="12"/>
      <c r="B1400" s="14"/>
      <c r="C1400" s="13"/>
      <c r="D1400" s="13"/>
      <c r="E1400" s="13"/>
      <c r="F1400" s="13"/>
      <c r="G1400" s="13"/>
      <c r="H1400" s="13"/>
      <c r="I1400" s="13"/>
      <c r="J1400" s="13"/>
      <c r="K1400" s="13"/>
    </row>
    <row r="1401" spans="1:11">
      <c r="A1401" s="12"/>
      <c r="B1401" s="14"/>
      <c r="C1401" s="13"/>
      <c r="D1401" s="13"/>
      <c r="E1401" s="13"/>
      <c r="F1401" s="13"/>
      <c r="G1401" s="13"/>
      <c r="H1401" s="13"/>
      <c r="I1401" s="13"/>
      <c r="J1401" s="13"/>
      <c r="K1401" s="13"/>
    </row>
    <row r="1402" spans="1:11">
      <c r="A1402" s="12"/>
      <c r="B1402" s="14"/>
      <c r="C1402" s="13"/>
      <c r="D1402" s="13"/>
      <c r="E1402" s="13"/>
      <c r="F1402" s="13"/>
      <c r="G1402" s="13"/>
      <c r="H1402" s="13"/>
      <c r="I1402" s="13"/>
      <c r="J1402" s="13"/>
      <c r="K1402" s="13"/>
    </row>
    <row r="1403" spans="1:11">
      <c r="A1403" s="12"/>
      <c r="B1403" s="14"/>
      <c r="C1403" s="13"/>
      <c r="D1403" s="13"/>
      <c r="E1403" s="13"/>
      <c r="F1403" s="13"/>
      <c r="G1403" s="13"/>
      <c r="H1403" s="13"/>
      <c r="I1403" s="13"/>
      <c r="J1403" s="13"/>
      <c r="K1403" s="13"/>
    </row>
    <row r="1404" spans="1:11">
      <c r="A1404" s="12"/>
      <c r="B1404" s="14"/>
      <c r="C1404" s="13"/>
      <c r="D1404" s="13"/>
      <c r="E1404" s="13"/>
      <c r="F1404" s="13"/>
      <c r="G1404" s="13"/>
      <c r="H1404" s="13"/>
      <c r="I1404" s="13"/>
      <c r="J1404" s="13"/>
      <c r="K1404" s="13"/>
    </row>
    <row r="1405" spans="1:11">
      <c r="A1405" s="12"/>
      <c r="B1405" s="14"/>
      <c r="C1405" s="13"/>
      <c r="D1405" s="13"/>
      <c r="E1405" s="13"/>
      <c r="F1405" s="13"/>
      <c r="G1405" s="13"/>
      <c r="H1405" s="13"/>
      <c r="I1405" s="13"/>
      <c r="J1405" s="13"/>
      <c r="K1405" s="13"/>
    </row>
    <row r="1406" spans="1:11">
      <c r="A1406" s="12"/>
      <c r="B1406" s="14"/>
      <c r="C1406" s="13"/>
      <c r="D1406" s="13"/>
      <c r="E1406" s="13"/>
      <c r="F1406" s="13"/>
      <c r="G1406" s="13"/>
      <c r="H1406" s="13"/>
      <c r="I1406" s="13"/>
      <c r="J1406" s="13"/>
      <c r="K1406" s="13"/>
    </row>
    <row r="1407" spans="1:11">
      <c r="A1407" s="12"/>
      <c r="B1407" s="14"/>
      <c r="C1407" s="13"/>
      <c r="D1407" s="13"/>
      <c r="E1407" s="13"/>
      <c r="F1407" s="13"/>
      <c r="G1407" s="13"/>
      <c r="H1407" s="13"/>
      <c r="I1407" s="13"/>
      <c r="J1407" s="13"/>
      <c r="K1407" s="13"/>
    </row>
    <row r="1408" spans="1:11">
      <c r="A1408" s="12"/>
      <c r="B1408" s="14"/>
      <c r="C1408" s="13"/>
      <c r="D1408" s="13"/>
      <c r="E1408" s="13"/>
      <c r="F1408" s="13"/>
      <c r="G1408" s="13"/>
      <c r="H1408" s="13"/>
      <c r="I1408" s="13"/>
      <c r="J1408" s="13"/>
      <c r="K1408" s="13"/>
    </row>
    <row r="1409" spans="1:11">
      <c r="A1409" s="12"/>
      <c r="B1409" s="14"/>
      <c r="C1409" s="13"/>
      <c r="D1409" s="13"/>
      <c r="E1409" s="13"/>
      <c r="F1409" s="13"/>
      <c r="G1409" s="13"/>
      <c r="H1409" s="13"/>
      <c r="I1409" s="13"/>
      <c r="J1409" s="13"/>
      <c r="K1409" s="13"/>
    </row>
    <row r="1410" spans="1:11">
      <c r="A1410" s="12"/>
      <c r="B1410" s="14"/>
      <c r="C1410" s="13"/>
      <c r="D1410" s="13"/>
      <c r="E1410" s="13"/>
      <c r="F1410" s="13"/>
      <c r="G1410" s="13"/>
      <c r="H1410" s="13"/>
      <c r="I1410" s="13"/>
      <c r="J1410" s="13"/>
      <c r="K1410" s="13"/>
    </row>
    <row r="1411" spans="1:11">
      <c r="A1411" s="12"/>
      <c r="B1411" s="14"/>
      <c r="C1411" s="13"/>
      <c r="D1411" s="13"/>
      <c r="E1411" s="13"/>
      <c r="F1411" s="13"/>
      <c r="G1411" s="13"/>
      <c r="H1411" s="13"/>
      <c r="I1411" s="13"/>
      <c r="J1411" s="13"/>
      <c r="K1411" s="13"/>
    </row>
    <row r="1412" spans="1:11">
      <c r="A1412" s="12"/>
      <c r="B1412" s="14"/>
      <c r="C1412" s="13"/>
      <c r="D1412" s="13"/>
      <c r="E1412" s="13"/>
      <c r="F1412" s="13"/>
      <c r="G1412" s="13"/>
      <c r="H1412" s="13"/>
      <c r="I1412" s="13"/>
      <c r="J1412" s="13"/>
      <c r="K1412" s="13"/>
    </row>
    <row r="1413" spans="1:11">
      <c r="A1413" s="12"/>
      <c r="B1413" s="14"/>
      <c r="C1413" s="13"/>
      <c r="D1413" s="13"/>
      <c r="E1413" s="13"/>
      <c r="F1413" s="13"/>
      <c r="G1413" s="13"/>
      <c r="H1413" s="13"/>
      <c r="I1413" s="13"/>
      <c r="J1413" s="13"/>
      <c r="K1413" s="13"/>
    </row>
    <row r="1414" spans="1:11">
      <c r="A1414" s="12"/>
      <c r="B1414" s="14"/>
      <c r="C1414" s="13"/>
      <c r="D1414" s="13"/>
      <c r="E1414" s="13"/>
      <c r="F1414" s="13"/>
      <c r="G1414" s="13"/>
      <c r="H1414" s="13"/>
      <c r="I1414" s="13"/>
      <c r="J1414" s="13"/>
      <c r="K1414" s="13"/>
    </row>
    <row r="1415" spans="1:11">
      <c r="A1415" s="12"/>
      <c r="B1415" s="14"/>
      <c r="C1415" s="13"/>
      <c r="D1415" s="13"/>
      <c r="E1415" s="13"/>
      <c r="F1415" s="13"/>
      <c r="G1415" s="13"/>
      <c r="H1415" s="13"/>
      <c r="I1415" s="13"/>
      <c r="J1415" s="13"/>
      <c r="K1415" s="13"/>
    </row>
    <row r="1416" spans="1:11">
      <c r="A1416" s="12"/>
      <c r="B1416" s="14"/>
      <c r="C1416" s="13"/>
      <c r="D1416" s="13"/>
      <c r="E1416" s="13"/>
      <c r="F1416" s="13"/>
      <c r="G1416" s="13"/>
      <c r="H1416" s="13"/>
      <c r="I1416" s="13"/>
      <c r="J1416" s="13"/>
      <c r="K1416" s="13"/>
    </row>
    <row r="1417" spans="1:11">
      <c r="A1417" s="12"/>
      <c r="B1417" s="14"/>
      <c r="C1417" s="13"/>
      <c r="D1417" s="13"/>
      <c r="E1417" s="13"/>
      <c r="F1417" s="13"/>
      <c r="G1417" s="13"/>
      <c r="H1417" s="13"/>
      <c r="I1417" s="13"/>
      <c r="J1417" s="13"/>
      <c r="K1417" s="13"/>
    </row>
    <row r="1418" spans="1:11">
      <c r="A1418" s="12"/>
      <c r="B1418" s="14"/>
      <c r="C1418" s="13"/>
      <c r="D1418" s="13"/>
      <c r="E1418" s="13"/>
      <c r="F1418" s="13"/>
      <c r="G1418" s="13"/>
      <c r="H1418" s="13"/>
      <c r="I1418" s="13"/>
      <c r="J1418" s="13"/>
      <c r="K1418" s="13"/>
    </row>
    <row r="1419" spans="1:11">
      <c r="A1419" s="12"/>
      <c r="B1419" s="14"/>
      <c r="C1419" s="13"/>
      <c r="D1419" s="13"/>
      <c r="E1419" s="13"/>
      <c r="F1419" s="13"/>
      <c r="G1419" s="13"/>
      <c r="H1419" s="13"/>
      <c r="I1419" s="13"/>
      <c r="J1419" s="13"/>
      <c r="K1419" s="13"/>
    </row>
    <row r="1420" spans="1:11">
      <c r="A1420" s="12"/>
      <c r="B1420" s="14"/>
      <c r="C1420" s="13"/>
      <c r="D1420" s="13"/>
      <c r="E1420" s="13"/>
      <c r="F1420" s="13"/>
      <c r="G1420" s="13"/>
      <c r="H1420" s="13"/>
      <c r="I1420" s="13"/>
      <c r="J1420" s="13"/>
      <c r="K1420" s="13"/>
    </row>
    <row r="1421" spans="1:11">
      <c r="A1421" s="12"/>
      <c r="B1421" s="14"/>
      <c r="C1421" s="13"/>
      <c r="D1421" s="13"/>
      <c r="E1421" s="13"/>
      <c r="F1421" s="13"/>
      <c r="G1421" s="13"/>
      <c r="H1421" s="13"/>
      <c r="I1421" s="13"/>
      <c r="J1421" s="13"/>
      <c r="K1421" s="13"/>
    </row>
    <row r="1422" spans="1:11">
      <c r="A1422" s="12"/>
      <c r="B1422" s="14"/>
      <c r="C1422" s="13"/>
      <c r="D1422" s="13"/>
      <c r="E1422" s="13"/>
      <c r="F1422" s="13"/>
      <c r="G1422" s="13"/>
      <c r="H1422" s="13"/>
      <c r="I1422" s="13"/>
      <c r="J1422" s="13"/>
      <c r="K1422" s="13"/>
    </row>
    <row r="1423" spans="1:11">
      <c r="A1423" s="12"/>
      <c r="B1423" s="14"/>
      <c r="C1423" s="13"/>
      <c r="D1423" s="13"/>
      <c r="E1423" s="13"/>
      <c r="F1423" s="13"/>
      <c r="G1423" s="13"/>
      <c r="H1423" s="13"/>
      <c r="I1423" s="13"/>
      <c r="J1423" s="13"/>
      <c r="K1423" s="13"/>
    </row>
    <row r="1424" spans="1:11">
      <c r="A1424" s="12"/>
      <c r="B1424" s="14"/>
      <c r="C1424" s="13"/>
      <c r="D1424" s="13"/>
      <c r="E1424" s="13"/>
      <c r="F1424" s="13"/>
      <c r="G1424" s="13"/>
      <c r="H1424" s="13"/>
      <c r="I1424" s="13"/>
      <c r="J1424" s="13"/>
      <c r="K1424" s="13"/>
    </row>
    <row r="1425" spans="1:11">
      <c r="A1425" s="12"/>
      <c r="B1425" s="14"/>
      <c r="C1425" s="13"/>
      <c r="D1425" s="13"/>
      <c r="E1425" s="13"/>
      <c r="F1425" s="13"/>
      <c r="G1425" s="13"/>
      <c r="H1425" s="13"/>
      <c r="I1425" s="13"/>
      <c r="J1425" s="13"/>
      <c r="K1425" s="13"/>
    </row>
    <row r="1426" spans="1:11">
      <c r="A1426" s="12"/>
      <c r="B1426" s="14"/>
      <c r="C1426" s="13"/>
      <c r="D1426" s="13"/>
      <c r="E1426" s="13"/>
      <c r="F1426" s="13"/>
      <c r="G1426" s="13"/>
      <c r="H1426" s="13"/>
      <c r="I1426" s="13"/>
      <c r="J1426" s="13"/>
      <c r="K1426" s="13"/>
    </row>
    <row r="1427" spans="1:11">
      <c r="A1427" s="12"/>
      <c r="B1427" s="14"/>
      <c r="C1427" s="13"/>
      <c r="D1427" s="13"/>
      <c r="E1427" s="13"/>
      <c r="F1427" s="13"/>
      <c r="G1427" s="13"/>
      <c r="H1427" s="13"/>
      <c r="I1427" s="13"/>
      <c r="J1427" s="13"/>
      <c r="K1427" s="13"/>
    </row>
    <row r="1428" spans="1:11">
      <c r="A1428" s="12"/>
      <c r="B1428" s="14"/>
      <c r="C1428" s="13"/>
      <c r="D1428" s="13"/>
      <c r="E1428" s="13"/>
      <c r="F1428" s="13"/>
      <c r="G1428" s="13"/>
      <c r="H1428" s="13"/>
      <c r="I1428" s="13"/>
      <c r="J1428" s="13"/>
      <c r="K1428" s="13"/>
    </row>
    <row r="1429" spans="1:11">
      <c r="A1429" s="12"/>
      <c r="B1429" s="14"/>
      <c r="C1429" s="13"/>
      <c r="D1429" s="13"/>
      <c r="E1429" s="13"/>
      <c r="F1429" s="13"/>
      <c r="G1429" s="13"/>
      <c r="H1429" s="13"/>
      <c r="I1429" s="13"/>
      <c r="J1429" s="13"/>
      <c r="K1429" s="13"/>
    </row>
    <row r="1430" spans="1:11">
      <c r="A1430" s="12"/>
      <c r="B1430" s="14"/>
      <c r="C1430" s="13"/>
      <c r="D1430" s="13"/>
      <c r="E1430" s="13"/>
      <c r="F1430" s="13"/>
      <c r="G1430" s="13"/>
      <c r="H1430" s="13"/>
      <c r="I1430" s="13"/>
      <c r="J1430" s="13"/>
      <c r="K1430" s="13"/>
    </row>
    <row r="1431" spans="1:11">
      <c r="A1431" s="12"/>
      <c r="B1431" s="14"/>
      <c r="C1431" s="13"/>
      <c r="D1431" s="13"/>
      <c r="E1431" s="13"/>
      <c r="F1431" s="13"/>
      <c r="G1431" s="13"/>
      <c r="H1431" s="13"/>
      <c r="I1431" s="13"/>
      <c r="J1431" s="13"/>
      <c r="K1431" s="13"/>
    </row>
    <row r="1432" spans="1:11">
      <c r="A1432" s="12"/>
      <c r="B1432" s="14"/>
      <c r="C1432" s="13"/>
      <c r="D1432" s="13"/>
      <c r="E1432" s="13"/>
      <c r="F1432" s="13"/>
      <c r="G1432" s="13"/>
      <c r="H1432" s="13"/>
      <c r="I1432" s="13"/>
      <c r="J1432" s="13"/>
      <c r="K1432" s="13"/>
    </row>
    <row r="1433" spans="1:11">
      <c r="A1433" s="12"/>
      <c r="B1433" s="14"/>
      <c r="C1433" s="13"/>
      <c r="D1433" s="13"/>
      <c r="E1433" s="13"/>
      <c r="F1433" s="13"/>
      <c r="G1433" s="13"/>
      <c r="H1433" s="13"/>
      <c r="I1433" s="13"/>
      <c r="J1433" s="13"/>
      <c r="K1433" s="13"/>
    </row>
    <row r="1434" spans="1:11">
      <c r="A1434" s="12"/>
      <c r="B1434" s="14"/>
      <c r="C1434" s="13"/>
      <c r="D1434" s="13"/>
      <c r="E1434" s="13"/>
      <c r="F1434" s="13"/>
      <c r="G1434" s="13"/>
      <c r="H1434" s="13"/>
      <c r="I1434" s="13"/>
      <c r="J1434" s="13"/>
      <c r="K1434" s="13"/>
    </row>
    <row r="1435" spans="1:11">
      <c r="A1435" s="12"/>
      <c r="B1435" s="14"/>
      <c r="C1435" s="13"/>
      <c r="D1435" s="13"/>
      <c r="E1435" s="13"/>
      <c r="F1435" s="13"/>
      <c r="G1435" s="13"/>
      <c r="H1435" s="13"/>
      <c r="I1435" s="13"/>
      <c r="J1435" s="13"/>
      <c r="K1435" s="13"/>
    </row>
    <row r="1436" spans="1:11">
      <c r="A1436" s="12"/>
      <c r="B1436" s="14"/>
      <c r="C1436" s="13"/>
      <c r="D1436" s="13"/>
      <c r="E1436" s="13"/>
      <c r="F1436" s="13"/>
      <c r="G1436" s="13"/>
      <c r="H1436" s="13"/>
      <c r="I1436" s="13"/>
      <c r="J1436" s="13"/>
      <c r="K1436" s="13"/>
    </row>
    <row r="1437" spans="1:11">
      <c r="A1437" s="12"/>
      <c r="B1437" s="14"/>
      <c r="C1437" s="13"/>
      <c r="D1437" s="13"/>
      <c r="E1437" s="13"/>
      <c r="F1437" s="13"/>
      <c r="G1437" s="13"/>
      <c r="H1437" s="13"/>
      <c r="I1437" s="13"/>
      <c r="J1437" s="13"/>
      <c r="K1437" s="13"/>
    </row>
    <row r="1438" spans="1:11">
      <c r="A1438" s="12"/>
      <c r="B1438" s="14"/>
      <c r="C1438" s="13"/>
      <c r="D1438" s="13"/>
      <c r="E1438" s="13"/>
      <c r="F1438" s="13"/>
      <c r="G1438" s="13"/>
      <c r="H1438" s="13"/>
      <c r="I1438" s="13"/>
      <c r="J1438" s="13"/>
      <c r="K1438" s="13"/>
    </row>
    <row r="1439" spans="1:11">
      <c r="A1439" s="12"/>
      <c r="B1439" s="14"/>
      <c r="C1439" s="13"/>
      <c r="D1439" s="13"/>
      <c r="E1439" s="13"/>
      <c r="F1439" s="13"/>
      <c r="G1439" s="13"/>
      <c r="H1439" s="13"/>
      <c r="I1439" s="13"/>
      <c r="J1439" s="13"/>
      <c r="K1439" s="13"/>
    </row>
    <row r="1440" spans="1:11">
      <c r="A1440" s="12"/>
      <c r="B1440" s="14"/>
      <c r="C1440" s="13"/>
      <c r="D1440" s="13"/>
      <c r="E1440" s="13"/>
      <c r="F1440" s="13"/>
      <c r="G1440" s="13"/>
      <c r="H1440" s="13"/>
      <c r="I1440" s="13"/>
      <c r="J1440" s="13"/>
      <c r="K1440" s="13"/>
    </row>
    <row r="1441" spans="1:11">
      <c r="A1441" s="12"/>
      <c r="B1441" s="14"/>
      <c r="C1441" s="13"/>
      <c r="D1441" s="13"/>
      <c r="E1441" s="13"/>
      <c r="F1441" s="13"/>
      <c r="G1441" s="13"/>
      <c r="H1441" s="13"/>
      <c r="I1441" s="13"/>
      <c r="J1441" s="13"/>
      <c r="K1441" s="13"/>
    </row>
    <row r="1442" spans="1:11">
      <c r="A1442" s="12"/>
      <c r="B1442" s="14"/>
      <c r="C1442" s="13"/>
      <c r="D1442" s="13"/>
      <c r="E1442" s="13"/>
      <c r="F1442" s="13"/>
      <c r="G1442" s="13"/>
      <c r="H1442" s="13"/>
      <c r="I1442" s="13"/>
      <c r="J1442" s="13"/>
      <c r="K1442" s="13"/>
    </row>
    <row r="1443" spans="1:11">
      <c r="A1443" s="12"/>
      <c r="B1443" s="14"/>
      <c r="C1443" s="13"/>
      <c r="D1443" s="13"/>
      <c r="E1443" s="13"/>
      <c r="F1443" s="13"/>
      <c r="G1443" s="13"/>
      <c r="H1443" s="13"/>
      <c r="I1443" s="13"/>
      <c r="J1443" s="13"/>
      <c r="K1443" s="13"/>
    </row>
    <row r="1444" spans="1:11">
      <c r="A1444" s="12"/>
      <c r="B1444" s="14"/>
      <c r="C1444" s="13"/>
      <c r="D1444" s="13"/>
      <c r="E1444" s="13"/>
      <c r="F1444" s="13"/>
      <c r="G1444" s="13"/>
      <c r="H1444" s="13"/>
      <c r="I1444" s="13"/>
      <c r="J1444" s="13"/>
      <c r="K1444" s="13"/>
    </row>
    <row r="1445" spans="1:11">
      <c r="A1445" s="12"/>
      <c r="B1445" s="14"/>
      <c r="C1445" s="13"/>
      <c r="D1445" s="13"/>
      <c r="E1445" s="13"/>
      <c r="F1445" s="13"/>
      <c r="G1445" s="13"/>
      <c r="H1445" s="13"/>
      <c r="I1445" s="13"/>
      <c r="J1445" s="13"/>
      <c r="K1445" s="13"/>
    </row>
    <row r="1446" spans="1:11">
      <c r="A1446" s="12"/>
      <c r="B1446" s="14"/>
      <c r="C1446" s="13"/>
      <c r="D1446" s="13"/>
      <c r="E1446" s="13"/>
      <c r="F1446" s="13"/>
      <c r="G1446" s="13"/>
      <c r="H1446" s="13"/>
      <c r="I1446" s="13"/>
      <c r="J1446" s="13"/>
      <c r="K1446" s="13"/>
    </row>
    <row r="1447" spans="1:11">
      <c r="A1447" s="12"/>
      <c r="B1447" s="14"/>
      <c r="C1447" s="13"/>
      <c r="D1447" s="13"/>
      <c r="E1447" s="13"/>
      <c r="F1447" s="13"/>
      <c r="G1447" s="13"/>
      <c r="H1447" s="13"/>
      <c r="I1447" s="13"/>
      <c r="J1447" s="13"/>
      <c r="K1447" s="13"/>
    </row>
    <row r="1448" spans="1:11">
      <c r="A1448" s="12"/>
      <c r="B1448" s="14"/>
      <c r="C1448" s="13"/>
      <c r="D1448" s="13"/>
      <c r="E1448" s="13"/>
      <c r="F1448" s="13"/>
      <c r="G1448" s="13"/>
      <c r="H1448" s="13"/>
      <c r="I1448" s="13"/>
      <c r="J1448" s="13"/>
      <c r="K1448" s="13"/>
    </row>
    <row r="1449" spans="1:11">
      <c r="A1449" s="12"/>
      <c r="B1449" s="14"/>
      <c r="C1449" s="13"/>
      <c r="D1449" s="13"/>
      <c r="E1449" s="13"/>
      <c r="F1449" s="13"/>
      <c r="G1449" s="13"/>
      <c r="H1449" s="13"/>
      <c r="I1449" s="13"/>
      <c r="J1449" s="13"/>
      <c r="K1449" s="13"/>
    </row>
    <row r="1450" spans="1:11">
      <c r="A1450" s="12"/>
      <c r="B1450" s="14"/>
      <c r="C1450" s="13"/>
      <c r="D1450" s="13"/>
      <c r="E1450" s="13"/>
      <c r="F1450" s="13"/>
      <c r="G1450" s="13"/>
      <c r="H1450" s="13"/>
      <c r="I1450" s="13"/>
      <c r="J1450" s="13"/>
      <c r="K1450" s="13"/>
    </row>
    <row r="1451" spans="1:11">
      <c r="A1451" s="12"/>
      <c r="B1451" s="14"/>
      <c r="C1451" s="13"/>
      <c r="D1451" s="13"/>
      <c r="E1451" s="13"/>
      <c r="F1451" s="13"/>
      <c r="G1451" s="13"/>
      <c r="H1451" s="13"/>
      <c r="I1451" s="13"/>
      <c r="J1451" s="13"/>
      <c r="K1451" s="13"/>
    </row>
    <row r="1452" spans="1:11">
      <c r="A1452" s="12"/>
      <c r="B1452" s="14"/>
      <c r="C1452" s="13"/>
      <c r="D1452" s="13"/>
      <c r="E1452" s="13"/>
      <c r="F1452" s="13"/>
      <c r="G1452" s="13"/>
      <c r="H1452" s="13"/>
      <c r="I1452" s="13"/>
      <c r="J1452" s="13"/>
      <c r="K1452" s="13"/>
    </row>
    <row r="1453" spans="1:11">
      <c r="A1453" s="12"/>
      <c r="B1453" s="14"/>
      <c r="C1453" s="13"/>
      <c r="D1453" s="13"/>
      <c r="E1453" s="13"/>
      <c r="F1453" s="13"/>
      <c r="G1453" s="13"/>
      <c r="H1453" s="13"/>
      <c r="I1453" s="13"/>
      <c r="J1453" s="13"/>
      <c r="K1453" s="13"/>
    </row>
    <row r="1454" spans="1:11">
      <c r="A1454" s="12"/>
      <c r="B1454" s="14"/>
      <c r="C1454" s="13"/>
      <c r="D1454" s="13"/>
      <c r="E1454" s="13"/>
      <c r="F1454" s="13"/>
      <c r="G1454" s="13"/>
      <c r="H1454" s="13"/>
      <c r="I1454" s="13"/>
      <c r="J1454" s="13"/>
      <c r="K1454" s="13"/>
    </row>
    <row r="1455" spans="1:11">
      <c r="A1455" s="12"/>
      <c r="B1455" s="14"/>
      <c r="C1455" s="13"/>
      <c r="D1455" s="13"/>
      <c r="E1455" s="13"/>
      <c r="F1455" s="13"/>
      <c r="G1455" s="13"/>
      <c r="H1455" s="13"/>
      <c r="I1455" s="13"/>
      <c r="J1455" s="13"/>
      <c r="K1455" s="13"/>
    </row>
    <row r="1456" spans="1:11">
      <c r="A1456" s="12"/>
      <c r="B1456" s="14"/>
      <c r="C1456" s="13"/>
      <c r="D1456" s="13"/>
      <c r="E1456" s="13"/>
      <c r="F1456" s="13"/>
      <c r="G1456" s="13"/>
      <c r="H1456" s="13"/>
      <c r="I1456" s="13"/>
      <c r="J1456" s="13"/>
      <c r="K1456" s="13"/>
    </row>
    <row r="1457" spans="1:11">
      <c r="A1457" s="12"/>
      <c r="B1457" s="14"/>
      <c r="C1457" s="13"/>
      <c r="D1457" s="13"/>
      <c r="E1457" s="13"/>
      <c r="F1457" s="13"/>
      <c r="G1457" s="13"/>
      <c r="H1457" s="13"/>
      <c r="I1457" s="13"/>
      <c r="J1457" s="13"/>
      <c r="K1457" s="13"/>
    </row>
    <row r="1458" spans="1:11">
      <c r="A1458" s="12"/>
      <c r="B1458" s="14"/>
      <c r="C1458" s="13"/>
      <c r="D1458" s="13"/>
      <c r="E1458" s="13"/>
      <c r="F1458" s="13"/>
      <c r="G1458" s="13"/>
      <c r="H1458" s="13"/>
      <c r="I1458" s="13"/>
      <c r="J1458" s="13"/>
      <c r="K1458" s="13"/>
    </row>
    <row r="1459" spans="1:11">
      <c r="A1459" s="12"/>
      <c r="B1459" s="14"/>
      <c r="C1459" s="13"/>
      <c r="D1459" s="13"/>
      <c r="E1459" s="13"/>
      <c r="F1459" s="13"/>
      <c r="G1459" s="13"/>
      <c r="H1459" s="13"/>
      <c r="I1459" s="13"/>
      <c r="J1459" s="13"/>
      <c r="K1459" s="13"/>
    </row>
    <row r="1460" spans="1:11">
      <c r="A1460" s="12"/>
      <c r="B1460" s="14"/>
      <c r="C1460" s="13"/>
      <c r="D1460" s="13"/>
      <c r="E1460" s="13"/>
      <c r="F1460" s="13"/>
      <c r="G1460" s="13"/>
      <c r="H1460" s="13"/>
      <c r="I1460" s="13"/>
      <c r="J1460" s="13"/>
      <c r="K1460" s="13"/>
    </row>
    <row r="1461" spans="1:11">
      <c r="A1461" s="12"/>
      <c r="B1461" s="14"/>
      <c r="C1461" s="13"/>
      <c r="D1461" s="13"/>
      <c r="E1461" s="13"/>
      <c r="F1461" s="13"/>
      <c r="G1461" s="13"/>
      <c r="H1461" s="13"/>
      <c r="I1461" s="13"/>
      <c r="J1461" s="13"/>
      <c r="K1461" s="13"/>
    </row>
    <row r="1462" spans="1:11">
      <c r="A1462" s="12"/>
      <c r="B1462" s="14"/>
      <c r="C1462" s="13"/>
      <c r="D1462" s="13"/>
      <c r="E1462" s="13"/>
      <c r="F1462" s="13"/>
      <c r="G1462" s="13"/>
      <c r="H1462" s="13"/>
      <c r="I1462" s="13"/>
      <c r="J1462" s="13"/>
      <c r="K1462" s="13"/>
    </row>
    <row r="1463" spans="1:11">
      <c r="A1463" s="12"/>
      <c r="B1463" s="14"/>
      <c r="C1463" s="13"/>
      <c r="D1463" s="13"/>
      <c r="E1463" s="13"/>
      <c r="F1463" s="13"/>
      <c r="G1463" s="13"/>
      <c r="H1463" s="13"/>
      <c r="I1463" s="13"/>
      <c r="J1463" s="13"/>
      <c r="K1463" s="13"/>
    </row>
    <row r="1464" spans="1:11">
      <c r="A1464" s="12"/>
      <c r="B1464" s="14"/>
      <c r="C1464" s="13"/>
      <c r="D1464" s="13"/>
      <c r="E1464" s="13"/>
      <c r="F1464" s="13"/>
      <c r="G1464" s="13"/>
      <c r="H1464" s="13"/>
      <c r="I1464" s="13"/>
      <c r="J1464" s="13"/>
      <c r="K1464" s="13"/>
    </row>
    <row r="1465" spans="1:11">
      <c r="A1465" s="12"/>
      <c r="B1465" s="14"/>
      <c r="C1465" s="13"/>
      <c r="D1465" s="13"/>
      <c r="E1465" s="13"/>
      <c r="F1465" s="13"/>
      <c r="G1465" s="13"/>
      <c r="H1465" s="13"/>
      <c r="I1465" s="13"/>
      <c r="J1465" s="13"/>
      <c r="K1465" s="13"/>
    </row>
    <row r="1466" spans="1:11">
      <c r="A1466" s="12"/>
      <c r="B1466" s="14"/>
      <c r="C1466" s="13"/>
      <c r="D1466" s="13"/>
      <c r="E1466" s="13"/>
      <c r="F1466" s="13"/>
      <c r="G1466" s="13"/>
      <c r="H1466" s="13"/>
      <c r="I1466" s="13"/>
      <c r="J1466" s="13"/>
      <c r="K1466" s="13"/>
    </row>
    <row r="1467" spans="1:11">
      <c r="A1467" s="12"/>
      <c r="B1467" s="14"/>
      <c r="C1467" s="13"/>
      <c r="D1467" s="13"/>
      <c r="E1467" s="13"/>
      <c r="F1467" s="13"/>
      <c r="G1467" s="13"/>
      <c r="H1467" s="13"/>
      <c r="I1467" s="13"/>
      <c r="J1467" s="13"/>
      <c r="K1467" s="13"/>
    </row>
    <row r="1468" spans="1:11">
      <c r="A1468" s="12"/>
      <c r="B1468" s="14"/>
      <c r="C1468" s="13"/>
      <c r="D1468" s="13"/>
      <c r="E1468" s="13"/>
      <c r="F1468" s="13"/>
      <c r="G1468" s="13"/>
      <c r="H1468" s="13"/>
      <c r="I1468" s="13"/>
      <c r="J1468" s="13"/>
      <c r="K1468" s="13"/>
    </row>
    <row r="1469" spans="1:11">
      <c r="A1469" s="12"/>
      <c r="B1469" s="14"/>
      <c r="C1469" s="13"/>
      <c r="D1469" s="13"/>
      <c r="E1469" s="13"/>
      <c r="F1469" s="13"/>
      <c r="G1469" s="13"/>
      <c r="H1469" s="13"/>
      <c r="I1469" s="13"/>
      <c r="J1469" s="13"/>
      <c r="K1469" s="13"/>
    </row>
    <row r="1470" spans="1:11">
      <c r="A1470" s="12"/>
      <c r="B1470" s="14"/>
      <c r="C1470" s="13"/>
      <c r="D1470" s="13"/>
      <c r="E1470" s="13"/>
      <c r="F1470" s="13"/>
      <c r="G1470" s="13"/>
      <c r="H1470" s="13"/>
      <c r="I1470" s="13"/>
      <c r="J1470" s="13"/>
      <c r="K1470" s="13"/>
    </row>
    <row r="1471" spans="1:11">
      <c r="A1471" s="12"/>
      <c r="B1471" s="14"/>
      <c r="C1471" s="13"/>
      <c r="D1471" s="13"/>
      <c r="E1471" s="13"/>
      <c r="F1471" s="13"/>
      <c r="G1471" s="13"/>
      <c r="H1471" s="13"/>
      <c r="I1471" s="13"/>
      <c r="J1471" s="13"/>
      <c r="K1471" s="13"/>
    </row>
    <row r="1472" spans="1:11">
      <c r="A1472" s="12"/>
      <c r="B1472" s="14"/>
      <c r="C1472" s="13"/>
      <c r="D1472" s="13"/>
      <c r="E1472" s="13"/>
      <c r="F1472" s="13"/>
      <c r="G1472" s="13"/>
      <c r="H1472" s="13"/>
      <c r="I1472" s="13"/>
      <c r="J1472" s="13"/>
      <c r="K1472" s="13"/>
    </row>
    <row r="1473" spans="1:11">
      <c r="A1473" s="12"/>
      <c r="B1473" s="14"/>
      <c r="C1473" s="13"/>
      <c r="D1473" s="13"/>
      <c r="E1473" s="13"/>
      <c r="F1473" s="13"/>
      <c r="G1473" s="13"/>
      <c r="H1473" s="13"/>
      <c r="I1473" s="13"/>
      <c r="J1473" s="13"/>
      <c r="K1473" s="13"/>
    </row>
    <row r="1474" spans="1:11">
      <c r="A1474" s="12"/>
      <c r="B1474" s="14"/>
      <c r="C1474" s="13"/>
      <c r="D1474" s="13"/>
      <c r="E1474" s="13"/>
      <c r="F1474" s="13"/>
      <c r="G1474" s="13"/>
      <c r="H1474" s="13"/>
      <c r="I1474" s="13"/>
      <c r="J1474" s="13"/>
      <c r="K1474" s="13"/>
    </row>
    <row r="1475" spans="1:11">
      <c r="A1475" s="12"/>
      <c r="B1475" s="14"/>
      <c r="C1475" s="13"/>
      <c r="D1475" s="13"/>
      <c r="E1475" s="13"/>
      <c r="F1475" s="13"/>
      <c r="G1475" s="13"/>
      <c r="H1475" s="13"/>
      <c r="I1475" s="13"/>
      <c r="J1475" s="13"/>
      <c r="K1475" s="13"/>
    </row>
    <row r="1476" spans="1:11">
      <c r="A1476" s="12"/>
      <c r="B1476" s="14"/>
      <c r="C1476" s="13"/>
      <c r="D1476" s="13"/>
      <c r="E1476" s="13"/>
      <c r="F1476" s="13"/>
      <c r="G1476" s="13"/>
      <c r="H1476" s="13"/>
      <c r="I1476" s="13"/>
      <c r="J1476" s="13"/>
      <c r="K1476" s="13"/>
    </row>
    <row r="1477" spans="1:11">
      <c r="A1477" s="12"/>
      <c r="B1477" s="14"/>
      <c r="C1477" s="13"/>
      <c r="D1477" s="13"/>
      <c r="E1477" s="13"/>
      <c r="F1477" s="13"/>
      <c r="G1477" s="13"/>
      <c r="H1477" s="13"/>
      <c r="I1477" s="13"/>
      <c r="J1477" s="13"/>
      <c r="K1477" s="13"/>
    </row>
    <row r="1478" spans="1:11">
      <c r="A1478" s="12"/>
      <c r="B1478" s="14"/>
      <c r="C1478" s="13"/>
      <c r="D1478" s="13"/>
      <c r="E1478" s="13"/>
      <c r="F1478" s="13"/>
      <c r="G1478" s="13"/>
      <c r="H1478" s="13"/>
      <c r="I1478" s="13"/>
      <c r="J1478" s="13"/>
      <c r="K1478" s="13"/>
    </row>
    <row r="1479" spans="1:11">
      <c r="A1479" s="12"/>
      <c r="B1479" s="14"/>
      <c r="C1479" s="13"/>
      <c r="D1479" s="13"/>
      <c r="E1479" s="13"/>
      <c r="F1479" s="13"/>
      <c r="G1479" s="13"/>
      <c r="H1479" s="13"/>
      <c r="I1479" s="13"/>
      <c r="J1479" s="13"/>
      <c r="K1479" s="13"/>
    </row>
    <row r="1480" spans="1:11">
      <c r="A1480" s="12"/>
      <c r="B1480" s="14"/>
      <c r="C1480" s="13"/>
      <c r="D1480" s="13"/>
      <c r="E1480" s="13"/>
      <c r="F1480" s="13"/>
      <c r="G1480" s="13"/>
      <c r="H1480" s="13"/>
      <c r="I1480" s="13"/>
      <c r="J1480" s="13"/>
      <c r="K1480" s="13"/>
    </row>
    <row r="1481" spans="1:11">
      <c r="A1481" s="12"/>
      <c r="B1481" s="14"/>
      <c r="C1481" s="13"/>
      <c r="D1481" s="13"/>
      <c r="E1481" s="13"/>
      <c r="F1481" s="13"/>
      <c r="G1481" s="13"/>
      <c r="H1481" s="13"/>
      <c r="I1481" s="13"/>
      <c r="J1481" s="13"/>
      <c r="K1481" s="13"/>
    </row>
    <row r="1482" spans="1:11">
      <c r="A1482" s="12"/>
      <c r="B1482" s="14"/>
      <c r="C1482" s="13"/>
      <c r="D1482" s="13"/>
      <c r="E1482" s="13"/>
      <c r="F1482" s="13"/>
      <c r="G1482" s="13"/>
      <c r="H1482" s="13"/>
      <c r="I1482" s="13"/>
      <c r="J1482" s="13"/>
      <c r="K1482" s="13"/>
    </row>
    <row r="1483" spans="1:11">
      <c r="A1483" s="12"/>
      <c r="B1483" s="14"/>
      <c r="C1483" s="13"/>
      <c r="D1483" s="13"/>
      <c r="E1483" s="13"/>
      <c r="F1483" s="13"/>
      <c r="G1483" s="13"/>
      <c r="H1483" s="13"/>
      <c r="I1483" s="13"/>
      <c r="J1483" s="13"/>
      <c r="K1483" s="13"/>
    </row>
    <row r="1484" spans="1:11">
      <c r="A1484" s="12"/>
      <c r="B1484" s="14"/>
      <c r="C1484" s="13"/>
      <c r="D1484" s="13"/>
      <c r="E1484" s="13"/>
      <c r="F1484" s="13"/>
      <c r="G1484" s="13"/>
      <c r="H1484" s="13"/>
      <c r="I1484" s="13"/>
      <c r="J1484" s="13"/>
      <c r="K1484" s="13"/>
    </row>
    <row r="1485" spans="1:11">
      <c r="A1485" s="12"/>
      <c r="B1485" s="14"/>
      <c r="C1485" s="13"/>
      <c r="D1485" s="13"/>
      <c r="E1485" s="13"/>
      <c r="F1485" s="13"/>
      <c r="G1485" s="13"/>
      <c r="H1485" s="13"/>
      <c r="I1485" s="13"/>
      <c r="J1485" s="13"/>
      <c r="K1485" s="13"/>
    </row>
    <row r="1486" spans="1:11">
      <c r="A1486" s="12"/>
      <c r="B1486" s="14"/>
      <c r="C1486" s="13"/>
      <c r="D1486" s="13"/>
      <c r="E1486" s="13"/>
      <c r="F1486" s="13"/>
      <c r="G1486" s="13"/>
      <c r="H1486" s="13"/>
      <c r="I1486" s="13"/>
      <c r="J1486" s="13"/>
      <c r="K1486" s="13"/>
    </row>
    <row r="1487" spans="1:11">
      <c r="A1487" s="12"/>
      <c r="B1487" s="14"/>
      <c r="C1487" s="13"/>
      <c r="D1487" s="13"/>
      <c r="E1487" s="13"/>
      <c r="F1487" s="13"/>
      <c r="G1487" s="13"/>
      <c r="H1487" s="13"/>
      <c r="I1487" s="13"/>
      <c r="J1487" s="13"/>
      <c r="K1487" s="13"/>
    </row>
    <row r="1488" spans="1:11">
      <c r="A1488" s="12"/>
      <c r="B1488" s="14"/>
      <c r="C1488" s="13"/>
      <c r="D1488" s="13"/>
      <c r="E1488" s="13"/>
      <c r="F1488" s="13"/>
      <c r="G1488" s="13"/>
      <c r="H1488" s="13"/>
      <c r="I1488" s="13"/>
      <c r="J1488" s="13"/>
      <c r="K1488" s="13"/>
    </row>
    <row r="1489" spans="1:11">
      <c r="A1489" s="12"/>
      <c r="B1489" s="14"/>
      <c r="C1489" s="13"/>
      <c r="D1489" s="13"/>
      <c r="E1489" s="13"/>
      <c r="F1489" s="13"/>
      <c r="G1489" s="13"/>
      <c r="H1489" s="13"/>
      <c r="I1489" s="13"/>
      <c r="J1489" s="13"/>
      <c r="K1489" s="13"/>
    </row>
    <row r="1490" spans="1:11">
      <c r="A1490" s="12"/>
      <c r="B1490" s="14"/>
      <c r="C1490" s="13"/>
      <c r="D1490" s="13"/>
      <c r="E1490" s="13"/>
      <c r="F1490" s="13"/>
      <c r="G1490" s="13"/>
      <c r="H1490" s="13"/>
      <c r="I1490" s="13"/>
      <c r="J1490" s="13"/>
      <c r="K1490" s="13"/>
    </row>
    <row r="1491" spans="1:11">
      <c r="A1491" s="12"/>
      <c r="B1491" s="14"/>
      <c r="C1491" s="13"/>
      <c r="D1491" s="13"/>
      <c r="E1491" s="13"/>
      <c r="F1491" s="13"/>
      <c r="G1491" s="13"/>
      <c r="H1491" s="13"/>
      <c r="I1491" s="13"/>
      <c r="J1491" s="13"/>
      <c r="K1491" s="13"/>
    </row>
    <row r="1492" spans="1:11">
      <c r="A1492" s="12"/>
      <c r="B1492" s="14"/>
      <c r="C1492" s="13"/>
      <c r="D1492" s="13"/>
      <c r="E1492" s="13"/>
      <c r="F1492" s="13"/>
      <c r="G1492" s="13"/>
      <c r="H1492" s="13"/>
      <c r="I1492" s="13"/>
      <c r="J1492" s="13"/>
      <c r="K1492" s="13"/>
    </row>
    <row r="1493" spans="1:11">
      <c r="A1493" s="12"/>
      <c r="B1493" s="14"/>
      <c r="C1493" s="13"/>
      <c r="D1493" s="13"/>
      <c r="E1493" s="13"/>
      <c r="F1493" s="13"/>
      <c r="G1493" s="13"/>
      <c r="H1493" s="13"/>
      <c r="I1493" s="13"/>
      <c r="J1493" s="13"/>
      <c r="K1493" s="13"/>
    </row>
    <row r="1494" spans="1:11">
      <c r="A1494" s="12"/>
      <c r="B1494" s="14"/>
      <c r="C1494" s="13"/>
      <c r="D1494" s="13"/>
      <c r="E1494" s="13"/>
      <c r="F1494" s="13"/>
      <c r="G1494" s="13"/>
      <c r="H1494" s="13"/>
      <c r="I1494" s="13"/>
      <c r="J1494" s="13"/>
      <c r="K1494" s="13"/>
    </row>
    <row r="1495" spans="1:11">
      <c r="A1495" s="12"/>
      <c r="B1495" s="14"/>
      <c r="C1495" s="13"/>
      <c r="D1495" s="13"/>
      <c r="E1495" s="13"/>
      <c r="F1495" s="13"/>
      <c r="G1495" s="13"/>
      <c r="H1495" s="13"/>
      <c r="I1495" s="13"/>
      <c r="J1495" s="13"/>
      <c r="K1495" s="13"/>
    </row>
    <row r="1496" spans="1:11">
      <c r="A1496" s="12"/>
      <c r="B1496" s="14"/>
      <c r="C1496" s="13"/>
      <c r="D1496" s="13"/>
      <c r="E1496" s="13"/>
      <c r="F1496" s="13"/>
      <c r="G1496" s="13"/>
      <c r="H1496" s="13"/>
      <c r="I1496" s="13"/>
      <c r="J1496" s="13"/>
      <c r="K1496" s="13"/>
    </row>
    <row r="1497" spans="1:11">
      <c r="A1497" s="12"/>
      <c r="B1497" s="14"/>
      <c r="C1497" s="13"/>
      <c r="D1497" s="13"/>
      <c r="E1497" s="13"/>
      <c r="F1497" s="13"/>
      <c r="G1497" s="13"/>
      <c r="H1497" s="13"/>
      <c r="I1497" s="13"/>
      <c r="J1497" s="13"/>
      <c r="K1497" s="13"/>
    </row>
    <row r="1498" spans="1:11">
      <c r="A1498" s="12"/>
      <c r="B1498" s="14"/>
      <c r="C1498" s="13"/>
      <c r="D1498" s="13"/>
      <c r="E1498" s="13"/>
      <c r="F1498" s="13"/>
      <c r="G1498" s="13"/>
      <c r="H1498" s="13"/>
      <c r="I1498" s="13"/>
      <c r="J1498" s="13"/>
      <c r="K1498" s="13"/>
    </row>
    <row r="1499" spans="1:11">
      <c r="A1499" s="12"/>
      <c r="B1499" s="14"/>
      <c r="C1499" s="13"/>
      <c r="D1499" s="13"/>
      <c r="E1499" s="13"/>
      <c r="F1499" s="13"/>
      <c r="G1499" s="13"/>
      <c r="H1499" s="13"/>
      <c r="I1499" s="13"/>
      <c r="J1499" s="13"/>
      <c r="K1499" s="13"/>
    </row>
    <row r="1500" spans="1:11">
      <c r="A1500" s="12"/>
      <c r="B1500" s="14"/>
      <c r="C1500" s="13"/>
      <c r="D1500" s="13"/>
      <c r="E1500" s="13"/>
      <c r="F1500" s="13"/>
      <c r="G1500" s="13"/>
      <c r="H1500" s="13"/>
      <c r="I1500" s="13"/>
      <c r="J1500" s="13"/>
      <c r="K1500" s="13"/>
    </row>
    <row r="1501" spans="1:11">
      <c r="A1501" s="12"/>
      <c r="B1501" s="14"/>
      <c r="C1501" s="13"/>
      <c r="D1501" s="13"/>
      <c r="E1501" s="13"/>
      <c r="F1501" s="13"/>
      <c r="G1501" s="13"/>
      <c r="H1501" s="13"/>
      <c r="I1501" s="13"/>
      <c r="J1501" s="13"/>
      <c r="K1501" s="13"/>
    </row>
    <row r="1502" spans="1:11">
      <c r="A1502" s="12"/>
      <c r="B1502" s="14"/>
      <c r="C1502" s="13"/>
      <c r="D1502" s="13"/>
      <c r="E1502" s="13"/>
      <c r="F1502" s="13"/>
      <c r="G1502" s="13"/>
      <c r="H1502" s="13"/>
      <c r="I1502" s="13"/>
      <c r="J1502" s="13"/>
      <c r="K1502" s="13"/>
    </row>
    <row r="1503" spans="1:11">
      <c r="A1503" s="12"/>
      <c r="B1503" s="14"/>
      <c r="C1503" s="13"/>
      <c r="D1503" s="13"/>
      <c r="E1503" s="13"/>
      <c r="F1503" s="13"/>
      <c r="G1503" s="13"/>
      <c r="H1503" s="13"/>
      <c r="I1503" s="13"/>
      <c r="J1503" s="13"/>
      <c r="K1503" s="13"/>
    </row>
    <row r="1504" spans="1:11">
      <c r="A1504" s="12"/>
      <c r="B1504" s="14"/>
      <c r="C1504" s="13"/>
      <c r="D1504" s="13"/>
      <c r="E1504" s="13"/>
      <c r="F1504" s="13"/>
      <c r="G1504" s="13"/>
      <c r="H1504" s="13"/>
      <c r="I1504" s="13"/>
      <c r="J1504" s="13"/>
      <c r="K1504" s="13"/>
    </row>
    <row r="1505" spans="1:11">
      <c r="A1505" s="12"/>
      <c r="B1505" s="14"/>
      <c r="C1505" s="13"/>
      <c r="D1505" s="13"/>
      <c r="E1505" s="13"/>
      <c r="F1505" s="13"/>
      <c r="G1505" s="13"/>
      <c r="H1505" s="13"/>
      <c r="I1505" s="13"/>
      <c r="J1505" s="13"/>
      <c r="K1505" s="13"/>
    </row>
    <row r="1506" spans="1:11">
      <c r="A1506" s="12"/>
      <c r="B1506" s="14"/>
      <c r="C1506" s="13"/>
      <c r="D1506" s="13"/>
      <c r="E1506" s="13"/>
      <c r="F1506" s="13"/>
      <c r="G1506" s="13"/>
      <c r="H1506" s="13"/>
      <c r="I1506" s="13"/>
      <c r="J1506" s="13"/>
      <c r="K1506" s="13"/>
    </row>
    <row r="1507" spans="1:11">
      <c r="A1507" s="12"/>
      <c r="B1507" s="14"/>
      <c r="C1507" s="13"/>
      <c r="D1507" s="13"/>
      <c r="E1507" s="13"/>
      <c r="F1507" s="13"/>
      <c r="G1507" s="13"/>
      <c r="H1507" s="13"/>
      <c r="I1507" s="13"/>
      <c r="J1507" s="13"/>
      <c r="K1507" s="13"/>
    </row>
    <row r="1508" spans="1:11">
      <c r="A1508" s="12"/>
      <c r="B1508" s="14"/>
      <c r="C1508" s="13"/>
      <c r="D1508" s="13"/>
      <c r="E1508" s="13"/>
      <c r="F1508" s="13"/>
      <c r="G1508" s="13"/>
      <c r="H1508" s="13"/>
      <c r="I1508" s="13"/>
      <c r="J1508" s="13"/>
      <c r="K1508" s="13"/>
    </row>
    <row r="1509" spans="1:11">
      <c r="A1509" s="12"/>
      <c r="B1509" s="14"/>
      <c r="C1509" s="13"/>
      <c r="D1509" s="13"/>
      <c r="E1509" s="13"/>
      <c r="F1509" s="13"/>
      <c r="G1509" s="13"/>
      <c r="H1509" s="13"/>
      <c r="I1509" s="13"/>
      <c r="J1509" s="13"/>
      <c r="K1509" s="13"/>
    </row>
    <row r="1510" spans="1:11">
      <c r="A1510" s="12"/>
      <c r="B1510" s="14"/>
      <c r="C1510" s="13"/>
      <c r="D1510" s="13"/>
      <c r="E1510" s="13"/>
      <c r="F1510" s="13"/>
      <c r="G1510" s="13"/>
      <c r="H1510" s="13"/>
      <c r="I1510" s="13"/>
      <c r="J1510" s="13"/>
      <c r="K1510" s="13"/>
    </row>
    <row r="1511" spans="1:11">
      <c r="A1511" s="12"/>
      <c r="B1511" s="14"/>
      <c r="C1511" s="13"/>
      <c r="D1511" s="13"/>
      <c r="E1511" s="13"/>
      <c r="F1511" s="13"/>
      <c r="G1511" s="13"/>
      <c r="H1511" s="13"/>
      <c r="I1511" s="13"/>
      <c r="J1511" s="13"/>
      <c r="K1511" s="13"/>
    </row>
    <row r="1512" spans="1:11">
      <c r="A1512" s="12"/>
      <c r="B1512" s="14"/>
      <c r="C1512" s="13"/>
      <c r="D1512" s="13"/>
      <c r="E1512" s="13"/>
      <c r="F1512" s="13"/>
      <c r="G1512" s="13"/>
      <c r="H1512" s="13"/>
      <c r="I1512" s="13"/>
      <c r="J1512" s="13"/>
      <c r="K1512" s="13"/>
    </row>
    <row r="1513" spans="1:11">
      <c r="A1513" s="12"/>
      <c r="B1513" s="14"/>
      <c r="C1513" s="13"/>
      <c r="D1513" s="13"/>
      <c r="E1513" s="13"/>
      <c r="F1513" s="13"/>
      <c r="G1513" s="13"/>
      <c r="H1513" s="13"/>
      <c r="I1513" s="13"/>
      <c r="J1513" s="13"/>
      <c r="K1513" s="13"/>
    </row>
    <row r="1514" spans="1:11">
      <c r="A1514" s="12"/>
      <c r="B1514" s="14"/>
      <c r="C1514" s="13"/>
      <c r="D1514" s="13"/>
      <c r="E1514" s="13"/>
      <c r="F1514" s="13"/>
      <c r="G1514" s="13"/>
      <c r="H1514" s="13"/>
      <c r="I1514" s="13"/>
      <c r="J1514" s="13"/>
      <c r="K1514" s="13"/>
    </row>
    <row r="1515" spans="1:11">
      <c r="A1515" s="12"/>
      <c r="B1515" s="14"/>
      <c r="C1515" s="13"/>
      <c r="D1515" s="13"/>
      <c r="E1515" s="13"/>
      <c r="F1515" s="13"/>
      <c r="G1515" s="13"/>
      <c r="H1515" s="13"/>
      <c r="I1515" s="13"/>
      <c r="J1515" s="13"/>
      <c r="K1515" s="13"/>
    </row>
    <row r="1516" spans="1:11">
      <c r="A1516" s="12"/>
      <c r="B1516" s="14"/>
      <c r="C1516" s="13"/>
      <c r="D1516" s="13"/>
      <c r="E1516" s="13"/>
      <c r="F1516" s="13"/>
      <c r="G1516" s="13"/>
      <c r="H1516" s="13"/>
      <c r="I1516" s="13"/>
      <c r="J1516" s="13"/>
      <c r="K1516" s="13"/>
    </row>
    <row r="1517" spans="1:11">
      <c r="A1517" s="12"/>
      <c r="B1517" s="14"/>
      <c r="C1517" s="13"/>
      <c r="D1517" s="13"/>
      <c r="E1517" s="13"/>
      <c r="F1517" s="13"/>
      <c r="G1517" s="13"/>
      <c r="H1517" s="13"/>
      <c r="I1517" s="13"/>
      <c r="J1517" s="13"/>
      <c r="K1517" s="13"/>
    </row>
    <row r="1518" spans="1:11">
      <c r="A1518" s="12"/>
      <c r="B1518" s="14"/>
      <c r="C1518" s="13"/>
      <c r="D1518" s="13"/>
      <c r="E1518" s="13"/>
      <c r="F1518" s="13"/>
      <c r="G1518" s="13"/>
      <c r="H1518" s="13"/>
      <c r="I1518" s="13"/>
      <c r="J1518" s="13"/>
      <c r="K1518" s="13"/>
    </row>
    <row r="1519" spans="1:11">
      <c r="A1519" s="12"/>
      <c r="B1519" s="14"/>
      <c r="C1519" s="13"/>
      <c r="D1519" s="13"/>
      <c r="E1519" s="13"/>
      <c r="F1519" s="13"/>
      <c r="G1519" s="13"/>
      <c r="H1519" s="13"/>
      <c r="I1519" s="13"/>
      <c r="J1519" s="13"/>
      <c r="K1519" s="13"/>
    </row>
    <row r="1520" spans="1:11">
      <c r="A1520" s="12"/>
      <c r="B1520" s="14"/>
      <c r="C1520" s="13"/>
      <c r="D1520" s="13"/>
      <c r="E1520" s="13"/>
      <c r="F1520" s="13"/>
      <c r="G1520" s="13"/>
      <c r="H1520" s="13"/>
      <c r="I1520" s="13"/>
      <c r="J1520" s="13"/>
      <c r="K1520" s="13"/>
    </row>
    <row r="1521" spans="1:11">
      <c r="A1521" s="12"/>
      <c r="B1521" s="14"/>
      <c r="C1521" s="13"/>
      <c r="D1521" s="13"/>
      <c r="E1521" s="13"/>
      <c r="F1521" s="13"/>
      <c r="G1521" s="13"/>
      <c r="H1521" s="13"/>
      <c r="I1521" s="13"/>
      <c r="J1521" s="13"/>
      <c r="K1521" s="13"/>
    </row>
    <row r="1522" spans="1:11">
      <c r="A1522" s="12"/>
      <c r="B1522" s="14"/>
      <c r="C1522" s="13"/>
      <c r="D1522" s="13"/>
      <c r="E1522" s="13"/>
      <c r="F1522" s="13"/>
      <c r="G1522" s="13"/>
      <c r="H1522" s="13"/>
      <c r="I1522" s="13"/>
      <c r="J1522" s="13"/>
      <c r="K1522" s="13"/>
    </row>
    <row r="1523" spans="1:11">
      <c r="A1523" s="12"/>
      <c r="B1523" s="14"/>
      <c r="C1523" s="13"/>
      <c r="D1523" s="13"/>
      <c r="E1523" s="13"/>
      <c r="F1523" s="13"/>
      <c r="G1523" s="13"/>
      <c r="H1523" s="13"/>
      <c r="I1523" s="13"/>
      <c r="J1523" s="13"/>
      <c r="K1523" s="13"/>
    </row>
    <row r="1524" spans="1:11">
      <c r="A1524" s="12"/>
      <c r="B1524" s="14"/>
      <c r="C1524" s="13"/>
      <c r="D1524" s="13"/>
      <c r="E1524" s="13"/>
      <c r="F1524" s="13"/>
      <c r="G1524" s="13"/>
      <c r="H1524" s="13"/>
      <c r="I1524" s="13"/>
      <c r="J1524" s="13"/>
      <c r="K1524" s="13"/>
    </row>
    <row r="1525" spans="1:11">
      <c r="A1525" s="12"/>
      <c r="B1525" s="14"/>
      <c r="C1525" s="13"/>
      <c r="D1525" s="13"/>
      <c r="E1525" s="13"/>
      <c r="F1525" s="13"/>
      <c r="G1525" s="13"/>
      <c r="H1525" s="13"/>
      <c r="I1525" s="13"/>
      <c r="J1525" s="13"/>
      <c r="K1525" s="13"/>
    </row>
    <row r="1526" spans="1:11">
      <c r="A1526" s="12"/>
      <c r="B1526" s="14"/>
      <c r="C1526" s="13"/>
      <c r="D1526" s="13"/>
      <c r="E1526" s="13"/>
      <c r="F1526" s="13"/>
      <c r="G1526" s="13"/>
      <c r="H1526" s="13"/>
      <c r="I1526" s="13"/>
      <c r="J1526" s="13"/>
      <c r="K1526" s="13"/>
    </row>
    <row r="1527" spans="1:11">
      <c r="A1527" s="12"/>
      <c r="B1527" s="14"/>
      <c r="C1527" s="13"/>
      <c r="D1527" s="13"/>
      <c r="E1527" s="13"/>
      <c r="F1527" s="13"/>
      <c r="G1527" s="13"/>
      <c r="H1527" s="13"/>
      <c r="I1527" s="13"/>
      <c r="J1527" s="13"/>
      <c r="K1527" s="13"/>
    </row>
    <row r="1528" spans="1:11">
      <c r="A1528" s="12"/>
      <c r="B1528" s="14"/>
      <c r="C1528" s="13"/>
      <c r="D1528" s="13"/>
      <c r="E1528" s="13"/>
      <c r="F1528" s="13"/>
      <c r="G1528" s="13"/>
      <c r="H1528" s="13"/>
      <c r="I1528" s="13"/>
      <c r="J1528" s="13"/>
      <c r="K1528" s="13"/>
    </row>
    <row r="1529" spans="1:11">
      <c r="A1529" s="12"/>
      <c r="B1529" s="14"/>
      <c r="C1529" s="13"/>
      <c r="D1529" s="13"/>
      <c r="E1529" s="13"/>
      <c r="F1529" s="13"/>
      <c r="G1529" s="13"/>
      <c r="H1529" s="13"/>
      <c r="I1529" s="13"/>
      <c r="J1529" s="13"/>
      <c r="K1529" s="13"/>
    </row>
    <row r="1530" spans="1:11">
      <c r="A1530" s="12"/>
      <c r="B1530" s="14"/>
      <c r="C1530" s="13"/>
      <c r="D1530" s="13"/>
      <c r="E1530" s="13"/>
      <c r="F1530" s="13"/>
      <c r="G1530" s="13"/>
      <c r="H1530" s="13"/>
      <c r="I1530" s="13"/>
      <c r="J1530" s="13"/>
      <c r="K1530" s="13"/>
    </row>
    <row r="1531" spans="1:11">
      <c r="A1531" s="12"/>
      <c r="B1531" s="14"/>
      <c r="C1531" s="13"/>
      <c r="D1531" s="13"/>
      <c r="E1531" s="13"/>
      <c r="F1531" s="13"/>
      <c r="G1531" s="13"/>
      <c r="H1531" s="13"/>
      <c r="I1531" s="13"/>
      <c r="J1531" s="13"/>
      <c r="K1531" s="13"/>
    </row>
    <row r="1532" spans="1:11">
      <c r="A1532" s="12"/>
      <c r="B1532" s="14"/>
      <c r="C1532" s="13"/>
      <c r="D1532" s="13"/>
      <c r="E1532" s="13"/>
      <c r="F1532" s="13"/>
      <c r="G1532" s="13"/>
      <c r="H1532" s="13"/>
      <c r="I1532" s="13"/>
      <c r="J1532" s="13"/>
      <c r="K1532" s="13"/>
    </row>
    <row r="1533" spans="1:11">
      <c r="A1533" s="12"/>
      <c r="B1533" s="14"/>
      <c r="C1533" s="13"/>
      <c r="D1533" s="13"/>
      <c r="E1533" s="13"/>
      <c r="F1533" s="13"/>
      <c r="G1533" s="13"/>
      <c r="H1533" s="13"/>
      <c r="I1533" s="13"/>
      <c r="J1533" s="13"/>
      <c r="K1533" s="13"/>
    </row>
    <row r="1534" spans="1:11">
      <c r="A1534" s="12"/>
      <c r="B1534" s="14"/>
      <c r="C1534" s="13"/>
      <c r="D1534" s="13"/>
      <c r="E1534" s="13"/>
      <c r="F1534" s="13"/>
      <c r="G1534" s="13"/>
      <c r="H1534" s="13"/>
      <c r="I1534" s="13"/>
      <c r="J1534" s="13"/>
      <c r="K1534" s="13"/>
    </row>
    <row r="1535" spans="1:11">
      <c r="A1535" s="12"/>
      <c r="B1535" s="14"/>
      <c r="C1535" s="13"/>
      <c r="D1535" s="13"/>
      <c r="E1535" s="13"/>
      <c r="F1535" s="13"/>
      <c r="G1535" s="13"/>
      <c r="H1535" s="13"/>
      <c r="I1535" s="13"/>
      <c r="J1535" s="13"/>
      <c r="K1535" s="13"/>
    </row>
    <row r="1536" spans="1:11">
      <c r="A1536" s="12"/>
      <c r="B1536" s="14"/>
      <c r="C1536" s="13"/>
      <c r="D1536" s="13"/>
      <c r="E1536" s="13"/>
      <c r="F1536" s="13"/>
      <c r="G1536" s="13"/>
      <c r="H1536" s="13"/>
      <c r="I1536" s="13"/>
      <c r="J1536" s="13"/>
      <c r="K1536" s="13"/>
    </row>
    <row r="1537" spans="1:11">
      <c r="A1537" s="12"/>
      <c r="B1537" s="14"/>
      <c r="C1537" s="13"/>
      <c r="D1537" s="13"/>
      <c r="E1537" s="13"/>
      <c r="F1537" s="13"/>
      <c r="G1537" s="13"/>
      <c r="H1537" s="13"/>
      <c r="I1537" s="13"/>
      <c r="J1537" s="13"/>
      <c r="K1537" s="13"/>
    </row>
    <row r="1538" spans="1:11">
      <c r="A1538" s="12"/>
      <c r="B1538" s="14"/>
      <c r="C1538" s="13"/>
      <c r="D1538" s="13"/>
      <c r="E1538" s="13"/>
      <c r="F1538" s="13"/>
      <c r="G1538" s="13"/>
      <c r="H1538" s="13"/>
      <c r="I1538" s="13"/>
      <c r="J1538" s="13"/>
      <c r="K1538" s="13"/>
    </row>
    <row r="1539" spans="1:11">
      <c r="A1539" s="12"/>
      <c r="B1539" s="14"/>
      <c r="C1539" s="13"/>
      <c r="D1539" s="13"/>
      <c r="E1539" s="13"/>
      <c r="F1539" s="13"/>
      <c r="G1539" s="13"/>
      <c r="H1539" s="13"/>
      <c r="I1539" s="13"/>
      <c r="J1539" s="13"/>
      <c r="K1539" s="13"/>
    </row>
    <row r="1540" spans="1:11">
      <c r="A1540" s="12"/>
      <c r="B1540" s="14"/>
      <c r="C1540" s="13"/>
      <c r="D1540" s="13"/>
      <c r="E1540" s="13"/>
      <c r="F1540" s="13"/>
      <c r="G1540" s="13"/>
      <c r="H1540" s="13"/>
      <c r="I1540" s="13"/>
      <c r="J1540" s="13"/>
      <c r="K1540" s="13"/>
    </row>
    <row r="1541" spans="1:11">
      <c r="A1541" s="12"/>
      <c r="B1541" s="14"/>
      <c r="C1541" s="13"/>
      <c r="D1541" s="13"/>
      <c r="E1541" s="13"/>
      <c r="F1541" s="13"/>
      <c r="G1541" s="13"/>
      <c r="H1541" s="13"/>
      <c r="I1541" s="13"/>
      <c r="J1541" s="13"/>
      <c r="K1541" s="13"/>
    </row>
    <row r="1542" spans="1:11">
      <c r="A1542" s="12"/>
      <c r="B1542" s="14"/>
      <c r="C1542" s="13"/>
      <c r="D1542" s="13"/>
      <c r="E1542" s="13"/>
      <c r="F1542" s="13"/>
      <c r="G1542" s="13"/>
      <c r="H1542" s="13"/>
      <c r="I1542" s="13"/>
      <c r="J1542" s="13"/>
      <c r="K1542" s="13"/>
    </row>
    <row r="1543" spans="1:11">
      <c r="A1543" s="12"/>
      <c r="B1543" s="14"/>
      <c r="C1543" s="13"/>
      <c r="D1543" s="13"/>
      <c r="E1543" s="13"/>
      <c r="F1543" s="13"/>
      <c r="G1543" s="13"/>
      <c r="H1543" s="13"/>
      <c r="I1543" s="13"/>
      <c r="J1543" s="13"/>
      <c r="K1543" s="13"/>
    </row>
    <row r="1544" spans="1:11">
      <c r="A1544" s="12"/>
      <c r="B1544" s="14"/>
      <c r="C1544" s="13"/>
      <c r="D1544" s="13"/>
      <c r="E1544" s="13"/>
      <c r="F1544" s="13"/>
      <c r="G1544" s="13"/>
      <c r="H1544" s="13"/>
      <c r="I1544" s="13"/>
      <c r="J1544" s="13"/>
      <c r="K1544" s="13"/>
    </row>
    <row r="1545" spans="1:11">
      <c r="A1545" s="12"/>
      <c r="B1545" s="14"/>
      <c r="C1545" s="13"/>
      <c r="D1545" s="13"/>
      <c r="E1545" s="13"/>
      <c r="F1545" s="13"/>
      <c r="G1545" s="13"/>
      <c r="H1545" s="13"/>
      <c r="I1545" s="13"/>
      <c r="J1545" s="13"/>
      <c r="K1545" s="13"/>
    </row>
    <row r="1546" spans="1:11">
      <c r="A1546" s="12"/>
      <c r="B1546" s="14"/>
      <c r="C1546" s="13"/>
      <c r="D1546" s="13"/>
      <c r="E1546" s="13"/>
      <c r="F1546" s="13"/>
      <c r="G1546" s="13"/>
      <c r="H1546" s="13"/>
      <c r="I1546" s="13"/>
      <c r="J1546" s="13"/>
      <c r="K1546" s="13"/>
    </row>
    <row r="1547" spans="1:11">
      <c r="A1547" s="12"/>
      <c r="B1547" s="14"/>
      <c r="C1547" s="13"/>
      <c r="D1547" s="13"/>
      <c r="E1547" s="13"/>
      <c r="F1547" s="13"/>
      <c r="G1547" s="13"/>
      <c r="H1547" s="13"/>
      <c r="I1547" s="13"/>
      <c r="J1547" s="13"/>
      <c r="K1547" s="13"/>
    </row>
    <row r="1548" spans="1:11">
      <c r="A1548" s="12"/>
      <c r="B1548" s="14"/>
      <c r="C1548" s="13"/>
      <c r="D1548" s="13"/>
      <c r="E1548" s="13"/>
      <c r="F1548" s="13"/>
      <c r="G1548" s="13"/>
      <c r="H1548" s="13"/>
      <c r="I1548" s="13"/>
      <c r="J1548" s="13"/>
      <c r="K1548" s="13"/>
    </row>
    <row r="1549" spans="1:11">
      <c r="A1549" s="12"/>
      <c r="B1549" s="14"/>
      <c r="C1549" s="13"/>
      <c r="D1549" s="13"/>
      <c r="E1549" s="13"/>
      <c r="F1549" s="13"/>
      <c r="G1549" s="13"/>
      <c r="H1549" s="13"/>
      <c r="I1549" s="13"/>
      <c r="J1549" s="13"/>
      <c r="K1549" s="13"/>
    </row>
    <row r="1550" spans="1:11">
      <c r="A1550" s="12"/>
      <c r="B1550" s="14"/>
      <c r="C1550" s="13"/>
      <c r="D1550" s="13"/>
      <c r="E1550" s="13"/>
      <c r="F1550" s="13"/>
      <c r="G1550" s="13"/>
      <c r="H1550" s="13"/>
      <c r="I1550" s="13"/>
      <c r="J1550" s="13"/>
      <c r="K1550" s="13"/>
    </row>
    <row r="1551" spans="1:11">
      <c r="A1551" s="12"/>
      <c r="B1551" s="14"/>
      <c r="C1551" s="13"/>
      <c r="D1551" s="13"/>
      <c r="E1551" s="13"/>
      <c r="F1551" s="13"/>
      <c r="G1551" s="13"/>
      <c r="H1551" s="13"/>
      <c r="I1551" s="13"/>
      <c r="J1551" s="13"/>
      <c r="K1551" s="13"/>
    </row>
    <row r="1552" spans="1:11">
      <c r="A1552" s="12"/>
      <c r="B1552" s="14"/>
      <c r="C1552" s="13"/>
      <c r="D1552" s="13"/>
      <c r="E1552" s="13"/>
      <c r="F1552" s="13"/>
      <c r="G1552" s="13"/>
      <c r="H1552" s="13"/>
      <c r="I1552" s="13"/>
      <c r="J1552" s="13"/>
      <c r="K1552" s="13"/>
    </row>
    <row r="1553" spans="1:11">
      <c r="A1553" s="12"/>
      <c r="B1553" s="14"/>
      <c r="C1553" s="13"/>
      <c r="D1553" s="13"/>
      <c r="E1553" s="13"/>
      <c r="F1553" s="13"/>
      <c r="G1553" s="13"/>
      <c r="H1553" s="13"/>
      <c r="I1553" s="13"/>
      <c r="J1553" s="13"/>
      <c r="K1553" s="13"/>
    </row>
    <row r="1554" spans="1:11">
      <c r="A1554" s="12"/>
      <c r="B1554" s="14"/>
      <c r="C1554" s="13"/>
      <c r="D1554" s="13"/>
      <c r="E1554" s="13"/>
      <c r="F1554" s="13"/>
      <c r="G1554" s="13"/>
      <c r="H1554" s="13"/>
      <c r="I1554" s="13"/>
      <c r="J1554" s="13"/>
      <c r="K1554" s="13"/>
    </row>
    <row r="1555" spans="1:11">
      <c r="A1555" s="12"/>
      <c r="B1555" s="14"/>
      <c r="C1555" s="13"/>
      <c r="D1555" s="13"/>
      <c r="E1555" s="13"/>
      <c r="F1555" s="13"/>
      <c r="G1555" s="13"/>
      <c r="H1555" s="13"/>
      <c r="I1555" s="13"/>
      <c r="J1555" s="13"/>
      <c r="K1555" s="13"/>
    </row>
    <row r="1556" spans="1:11">
      <c r="A1556" s="12"/>
      <c r="B1556" s="14"/>
      <c r="C1556" s="13"/>
      <c r="D1556" s="13"/>
      <c r="E1556" s="13"/>
      <c r="F1556" s="13"/>
      <c r="G1556" s="13"/>
      <c r="H1556" s="13"/>
      <c r="I1556" s="13"/>
      <c r="J1556" s="13"/>
      <c r="K1556" s="13"/>
    </row>
    <row r="1557" spans="1:11">
      <c r="A1557" s="12"/>
      <c r="B1557" s="14"/>
      <c r="C1557" s="13"/>
      <c r="D1557" s="13"/>
      <c r="E1557" s="13"/>
      <c r="F1557" s="13"/>
      <c r="G1557" s="13"/>
      <c r="H1557" s="13"/>
      <c r="I1557" s="13"/>
      <c r="J1557" s="13"/>
      <c r="K1557" s="13"/>
    </row>
    <row r="1558" spans="1:11">
      <c r="A1558" s="12"/>
      <c r="B1558" s="14"/>
      <c r="C1558" s="13"/>
      <c r="D1558" s="13"/>
      <c r="E1558" s="13"/>
      <c r="F1558" s="13"/>
      <c r="G1558" s="13"/>
      <c r="H1558" s="13"/>
      <c r="I1558" s="13"/>
      <c r="J1558" s="13"/>
      <c r="K1558" s="13"/>
    </row>
    <row r="1559" spans="1:11">
      <c r="A1559" s="12"/>
      <c r="B1559" s="14"/>
      <c r="C1559" s="13"/>
      <c r="D1559" s="13"/>
      <c r="E1559" s="13"/>
      <c r="F1559" s="13"/>
      <c r="G1559" s="13"/>
      <c r="H1559" s="13"/>
      <c r="I1559" s="13"/>
      <c r="J1559" s="13"/>
      <c r="K1559" s="13"/>
    </row>
    <row r="1560" spans="1:11">
      <c r="A1560" s="12"/>
      <c r="B1560" s="14"/>
      <c r="C1560" s="13"/>
      <c r="D1560" s="13"/>
      <c r="E1560" s="13"/>
      <c r="F1560" s="13"/>
      <c r="G1560" s="13"/>
      <c r="H1560" s="13"/>
      <c r="I1560" s="13"/>
      <c r="J1560" s="13"/>
      <c r="K1560" s="13"/>
    </row>
    <row r="1561" spans="1:11">
      <c r="A1561" s="12"/>
      <c r="B1561" s="14"/>
      <c r="C1561" s="13"/>
      <c r="D1561" s="13"/>
      <c r="E1561" s="13"/>
      <c r="F1561" s="13"/>
      <c r="G1561" s="13"/>
      <c r="H1561" s="13"/>
      <c r="I1561" s="13"/>
      <c r="J1561" s="13"/>
      <c r="K1561" s="13"/>
    </row>
    <row r="1562" spans="1:11">
      <c r="A1562" s="12"/>
      <c r="B1562" s="14"/>
      <c r="C1562" s="13"/>
      <c r="D1562" s="13"/>
      <c r="E1562" s="13"/>
      <c r="F1562" s="13"/>
      <c r="G1562" s="13"/>
      <c r="H1562" s="13"/>
      <c r="I1562" s="13"/>
      <c r="J1562" s="13"/>
      <c r="K1562" s="13"/>
    </row>
    <row r="1563" spans="1:11">
      <c r="A1563" s="12"/>
      <c r="B1563" s="14"/>
      <c r="C1563" s="13"/>
      <c r="D1563" s="13"/>
      <c r="E1563" s="13"/>
      <c r="F1563" s="13"/>
      <c r="G1563" s="13"/>
      <c r="H1563" s="13"/>
      <c r="I1563" s="13"/>
      <c r="J1563" s="13"/>
      <c r="K1563" s="13"/>
    </row>
    <row r="1564" spans="1:11">
      <c r="A1564" s="12"/>
      <c r="B1564" s="14"/>
      <c r="C1564" s="13"/>
      <c r="D1564" s="13"/>
      <c r="E1564" s="13"/>
      <c r="F1564" s="13"/>
      <c r="G1564" s="13"/>
      <c r="H1564" s="13"/>
      <c r="I1564" s="13"/>
      <c r="J1564" s="13"/>
      <c r="K1564" s="13"/>
    </row>
    <row r="1565" spans="1:11">
      <c r="A1565" s="12"/>
      <c r="B1565" s="14"/>
      <c r="C1565" s="13"/>
      <c r="D1565" s="13"/>
      <c r="E1565" s="13"/>
      <c r="F1565" s="13"/>
      <c r="G1565" s="13"/>
      <c r="H1565" s="13"/>
      <c r="I1565" s="13"/>
      <c r="J1565" s="13"/>
      <c r="K1565" s="13"/>
    </row>
    <row r="1566" spans="1:11">
      <c r="A1566" s="12"/>
      <c r="B1566" s="14"/>
      <c r="C1566" s="13"/>
      <c r="D1566" s="13"/>
      <c r="E1566" s="13"/>
      <c r="F1566" s="13"/>
      <c r="G1566" s="13"/>
      <c r="H1566" s="13"/>
      <c r="I1566" s="13"/>
      <c r="J1566" s="13"/>
      <c r="K1566" s="13"/>
    </row>
    <row r="1567" spans="1:11">
      <c r="A1567" s="12"/>
      <c r="B1567" s="14"/>
      <c r="C1567" s="13"/>
      <c r="D1567" s="13"/>
      <c r="E1567" s="13"/>
      <c r="F1567" s="13"/>
      <c r="G1567" s="13"/>
      <c r="H1567" s="13"/>
      <c r="I1567" s="13"/>
      <c r="J1567" s="13"/>
      <c r="K1567" s="13"/>
    </row>
    <row r="1568" spans="1:11">
      <c r="A1568" s="12"/>
      <c r="B1568" s="14"/>
      <c r="C1568" s="13"/>
      <c r="D1568" s="13"/>
      <c r="E1568" s="13"/>
      <c r="F1568" s="13"/>
      <c r="G1568" s="13"/>
      <c r="H1568" s="13"/>
      <c r="I1568" s="13"/>
      <c r="J1568" s="13"/>
      <c r="K1568" s="13"/>
    </row>
    <row r="1569" spans="1:11">
      <c r="A1569" s="12"/>
      <c r="B1569" s="14"/>
      <c r="C1569" s="13"/>
      <c r="D1569" s="13"/>
      <c r="E1569" s="13"/>
      <c r="F1569" s="13"/>
      <c r="G1569" s="13"/>
      <c r="H1569" s="13"/>
      <c r="I1569" s="13"/>
      <c r="J1569" s="13"/>
      <c r="K1569" s="13"/>
    </row>
    <row r="1570" spans="1:11">
      <c r="A1570" s="12"/>
      <c r="B1570" s="14"/>
      <c r="C1570" s="13"/>
      <c r="D1570" s="13"/>
      <c r="E1570" s="13"/>
      <c r="F1570" s="13"/>
      <c r="G1570" s="13"/>
      <c r="H1570" s="13"/>
      <c r="I1570" s="13"/>
      <c r="J1570" s="13"/>
      <c r="K1570" s="13"/>
    </row>
    <row r="1571" spans="1:11">
      <c r="A1571" s="12"/>
      <c r="B1571" s="14"/>
      <c r="C1571" s="13"/>
      <c r="D1571" s="13"/>
      <c r="E1571" s="13"/>
      <c r="F1571" s="13"/>
      <c r="G1571" s="13"/>
      <c r="H1571" s="13"/>
      <c r="I1571" s="13"/>
      <c r="J1571" s="13"/>
      <c r="K1571" s="13"/>
    </row>
    <row r="1572" spans="1:11">
      <c r="A1572" s="12"/>
      <c r="B1572" s="14"/>
      <c r="C1572" s="13"/>
      <c r="D1572" s="13"/>
      <c r="E1572" s="13"/>
      <c r="F1572" s="13"/>
      <c r="G1572" s="13"/>
      <c r="H1572" s="13"/>
      <c r="I1572" s="13"/>
      <c r="J1572" s="13"/>
      <c r="K1572" s="13"/>
    </row>
    <row r="1573" spans="1:11">
      <c r="A1573" s="12"/>
      <c r="B1573" s="14"/>
      <c r="C1573" s="13"/>
      <c r="D1573" s="13"/>
      <c r="E1573" s="13"/>
      <c r="F1573" s="13"/>
      <c r="G1573" s="13"/>
      <c r="H1573" s="13"/>
      <c r="I1573" s="13"/>
      <c r="J1573" s="13"/>
      <c r="K1573" s="13"/>
    </row>
    <row r="1574" spans="1:11">
      <c r="A1574" s="12"/>
      <c r="B1574" s="14"/>
      <c r="C1574" s="13"/>
      <c r="D1574" s="13"/>
      <c r="E1574" s="13"/>
      <c r="F1574" s="13"/>
      <c r="G1574" s="13"/>
      <c r="H1574" s="13"/>
      <c r="I1574" s="13"/>
      <c r="J1574" s="13"/>
      <c r="K1574" s="13"/>
    </row>
    <row r="1575" spans="1:11">
      <c r="A1575" s="12"/>
      <c r="B1575" s="14"/>
      <c r="C1575" s="13"/>
      <c r="D1575" s="13"/>
      <c r="E1575" s="13"/>
      <c r="F1575" s="13"/>
      <c r="G1575" s="13"/>
      <c r="H1575" s="13"/>
      <c r="I1575" s="13"/>
      <c r="J1575" s="13"/>
      <c r="K1575" s="13"/>
    </row>
    <row r="1576" spans="1:11">
      <c r="A1576" s="12"/>
      <c r="B1576" s="14"/>
      <c r="C1576" s="13"/>
      <c r="D1576" s="13"/>
      <c r="E1576" s="13"/>
      <c r="F1576" s="13"/>
      <c r="G1576" s="13"/>
      <c r="H1576" s="13"/>
      <c r="I1576" s="13"/>
      <c r="J1576" s="13"/>
      <c r="K1576" s="13"/>
    </row>
    <row r="1577" spans="1:11">
      <c r="A1577" s="12"/>
      <c r="B1577" s="14"/>
      <c r="C1577" s="13"/>
      <c r="D1577" s="13"/>
      <c r="E1577" s="13"/>
      <c r="F1577" s="13"/>
      <c r="G1577" s="13"/>
      <c r="H1577" s="13"/>
      <c r="I1577" s="13"/>
      <c r="J1577" s="13"/>
      <c r="K1577" s="13"/>
    </row>
    <row r="1578" spans="1:11">
      <c r="A1578" s="12"/>
      <c r="B1578" s="14"/>
      <c r="C1578" s="13"/>
      <c r="D1578" s="13"/>
      <c r="E1578" s="13"/>
      <c r="F1578" s="13"/>
      <c r="G1578" s="13"/>
      <c r="H1578" s="13"/>
      <c r="I1578" s="13"/>
      <c r="J1578" s="13"/>
      <c r="K1578" s="13"/>
    </row>
    <row r="1579" spans="1:11">
      <c r="A1579" s="12"/>
      <c r="B1579" s="14"/>
      <c r="C1579" s="13"/>
      <c r="D1579" s="13"/>
      <c r="E1579" s="13"/>
      <c r="F1579" s="13"/>
      <c r="G1579" s="13"/>
      <c r="H1579" s="13"/>
      <c r="I1579" s="13"/>
      <c r="J1579" s="13"/>
      <c r="K1579" s="13"/>
    </row>
    <row r="1580" spans="1:11">
      <c r="A1580" s="12"/>
      <c r="B1580" s="14"/>
      <c r="C1580" s="13"/>
      <c r="D1580" s="13"/>
      <c r="E1580" s="13"/>
      <c r="F1580" s="13"/>
      <c r="G1580" s="13"/>
      <c r="H1580" s="13"/>
      <c r="I1580" s="13"/>
      <c r="J1580" s="13"/>
      <c r="K1580" s="13"/>
    </row>
    <row r="1581" spans="1:11">
      <c r="A1581" s="12"/>
      <c r="B1581" s="14"/>
      <c r="C1581" s="13"/>
      <c r="D1581" s="13"/>
      <c r="E1581" s="13"/>
      <c r="F1581" s="13"/>
      <c r="G1581" s="13"/>
      <c r="H1581" s="13"/>
      <c r="I1581" s="13"/>
      <c r="J1581" s="13"/>
      <c r="K1581" s="13"/>
    </row>
    <row r="1582" spans="1:11">
      <c r="A1582" s="12"/>
      <c r="B1582" s="14"/>
      <c r="C1582" s="13"/>
      <c r="D1582" s="13"/>
      <c r="E1582" s="13"/>
      <c r="F1582" s="13"/>
      <c r="G1582" s="13"/>
      <c r="H1582" s="13"/>
      <c r="I1582" s="13"/>
      <c r="J1582" s="13"/>
      <c r="K1582" s="13"/>
    </row>
    <row r="1583" spans="1:11">
      <c r="A1583" s="12"/>
      <c r="B1583" s="14"/>
      <c r="C1583" s="13"/>
      <c r="D1583" s="13"/>
      <c r="E1583" s="13"/>
      <c r="F1583" s="13"/>
      <c r="G1583" s="13"/>
      <c r="H1583" s="13"/>
      <c r="I1583" s="13"/>
      <c r="J1583" s="13"/>
      <c r="K1583" s="13"/>
    </row>
    <row r="1584" spans="1:11">
      <c r="A1584" s="12"/>
      <c r="B1584" s="14"/>
      <c r="C1584" s="13"/>
      <c r="D1584" s="13"/>
      <c r="E1584" s="13"/>
      <c r="F1584" s="13"/>
      <c r="G1584" s="13"/>
      <c r="H1584" s="13"/>
      <c r="I1584" s="13"/>
      <c r="J1584" s="13"/>
      <c r="K1584" s="13"/>
    </row>
    <row r="1585" spans="1:11">
      <c r="A1585" s="12"/>
      <c r="B1585" s="14"/>
      <c r="C1585" s="13"/>
      <c r="D1585" s="13"/>
      <c r="E1585" s="13"/>
      <c r="F1585" s="13"/>
      <c r="G1585" s="13"/>
      <c r="H1585" s="13"/>
      <c r="I1585" s="13"/>
      <c r="J1585" s="13"/>
      <c r="K1585" s="13"/>
    </row>
    <row r="1586" spans="1:11">
      <c r="A1586" s="12"/>
      <c r="B1586" s="14"/>
      <c r="C1586" s="13"/>
      <c r="D1586" s="13"/>
      <c r="E1586" s="13"/>
      <c r="F1586" s="13"/>
      <c r="G1586" s="13"/>
      <c r="H1586" s="13"/>
      <c r="I1586" s="13"/>
      <c r="J1586" s="13"/>
      <c r="K1586" s="13"/>
    </row>
    <row r="1587" spans="1:11">
      <c r="A1587" s="12"/>
      <c r="B1587" s="14"/>
      <c r="C1587" s="13"/>
      <c r="D1587" s="13"/>
      <c r="E1587" s="13"/>
      <c r="F1587" s="13"/>
      <c r="G1587" s="13"/>
      <c r="H1587" s="13"/>
      <c r="I1587" s="13"/>
      <c r="J1587" s="13"/>
      <c r="K1587" s="13"/>
    </row>
    <row r="1588" spans="1:11">
      <c r="A1588" s="12"/>
      <c r="B1588" s="14"/>
      <c r="C1588" s="13"/>
      <c r="D1588" s="13"/>
      <c r="E1588" s="13"/>
      <c r="F1588" s="13"/>
      <c r="G1588" s="13"/>
      <c r="H1588" s="13"/>
      <c r="I1588" s="13"/>
      <c r="J1588" s="13"/>
      <c r="K1588" s="13"/>
    </row>
    <row r="1589" spans="1:11">
      <c r="A1589" s="12"/>
      <c r="B1589" s="14"/>
      <c r="C1589" s="13"/>
      <c r="D1589" s="13"/>
      <c r="E1589" s="13"/>
      <c r="F1589" s="13"/>
      <c r="G1589" s="13"/>
      <c r="H1589" s="13"/>
      <c r="I1589" s="13"/>
      <c r="J1589" s="13"/>
      <c r="K1589" s="13"/>
    </row>
    <row r="1590" spans="1:11">
      <c r="A1590" s="12"/>
      <c r="B1590" s="14"/>
      <c r="C1590" s="13"/>
      <c r="D1590" s="13"/>
      <c r="E1590" s="13"/>
      <c r="F1590" s="13"/>
      <c r="G1590" s="13"/>
      <c r="H1590" s="13"/>
      <c r="I1590" s="13"/>
      <c r="J1590" s="13"/>
      <c r="K1590" s="13"/>
    </row>
    <row r="1591" spans="1:11">
      <c r="A1591" s="12"/>
      <c r="B1591" s="14"/>
      <c r="C1591" s="13"/>
      <c r="D1591" s="13"/>
      <c r="E1591" s="13"/>
      <c r="F1591" s="13"/>
      <c r="G1591" s="13"/>
      <c r="H1591" s="13"/>
      <c r="I1591" s="13"/>
      <c r="J1591" s="13"/>
      <c r="K1591" s="13"/>
    </row>
    <row r="1592" spans="1:11">
      <c r="A1592" s="12"/>
      <c r="B1592" s="14"/>
      <c r="C1592" s="13"/>
      <c r="D1592" s="13"/>
      <c r="E1592" s="13"/>
      <c r="F1592" s="13"/>
      <c r="G1592" s="13"/>
      <c r="H1592" s="13"/>
      <c r="I1592" s="13"/>
      <c r="J1592" s="13"/>
      <c r="K1592" s="13"/>
    </row>
    <row r="1593" spans="1:11">
      <c r="A1593" s="12"/>
      <c r="B1593" s="14"/>
      <c r="C1593" s="13"/>
      <c r="D1593" s="13"/>
      <c r="E1593" s="13"/>
      <c r="F1593" s="13"/>
      <c r="G1593" s="13"/>
      <c r="H1593" s="13"/>
      <c r="I1593" s="13"/>
      <c r="J1593" s="13"/>
      <c r="K1593" s="13"/>
    </row>
    <row r="1594" spans="1:11">
      <c r="A1594" s="12"/>
      <c r="B1594" s="14"/>
      <c r="C1594" s="13"/>
      <c r="D1594" s="13"/>
      <c r="E1594" s="13"/>
      <c r="F1594" s="13"/>
      <c r="G1594" s="13"/>
      <c r="H1594" s="13"/>
      <c r="I1594" s="13"/>
      <c r="J1594" s="13"/>
      <c r="K1594" s="13"/>
    </row>
    <row r="1595" spans="1:11">
      <c r="A1595" s="12"/>
      <c r="B1595" s="14"/>
      <c r="C1595" s="13"/>
      <c r="D1595" s="13"/>
      <c r="E1595" s="13"/>
      <c r="F1595" s="13"/>
      <c r="G1595" s="13"/>
      <c r="H1595" s="13"/>
      <c r="I1595" s="13"/>
      <c r="J1595" s="13"/>
      <c r="K1595" s="13"/>
    </row>
    <row r="1596" spans="1:11">
      <c r="A1596" s="12"/>
      <c r="B1596" s="14"/>
      <c r="C1596" s="13"/>
      <c r="D1596" s="13"/>
      <c r="E1596" s="13"/>
      <c r="F1596" s="13"/>
      <c r="G1596" s="13"/>
      <c r="H1596" s="13"/>
      <c r="I1596" s="13"/>
      <c r="J1596" s="13"/>
      <c r="K1596" s="13"/>
    </row>
    <row r="1597" spans="1:11">
      <c r="A1597" s="12"/>
      <c r="B1597" s="14"/>
      <c r="C1597" s="13"/>
      <c r="D1597" s="13"/>
      <c r="E1597" s="13"/>
      <c r="F1597" s="13"/>
      <c r="G1597" s="13"/>
      <c r="H1597" s="13"/>
      <c r="I1597" s="13"/>
      <c r="J1597" s="13"/>
      <c r="K1597" s="13"/>
    </row>
    <row r="1598" spans="1:11">
      <c r="A1598" s="12"/>
      <c r="B1598" s="14"/>
      <c r="C1598" s="13"/>
      <c r="D1598" s="13"/>
      <c r="E1598" s="13"/>
      <c r="F1598" s="13"/>
      <c r="G1598" s="13"/>
      <c r="H1598" s="13"/>
      <c r="I1598" s="13"/>
      <c r="J1598" s="13"/>
      <c r="K1598" s="13"/>
    </row>
    <row r="1599" spans="1:11">
      <c r="A1599" s="12"/>
      <c r="B1599" s="14"/>
      <c r="C1599" s="13"/>
      <c r="D1599" s="13"/>
      <c r="E1599" s="13"/>
      <c r="F1599" s="13"/>
      <c r="G1599" s="13"/>
      <c r="H1599" s="13"/>
      <c r="I1599" s="13"/>
      <c r="J1599" s="13"/>
      <c r="K1599" s="13"/>
    </row>
    <row r="1600" spans="1:11">
      <c r="A1600" s="12"/>
      <c r="B1600" s="14"/>
      <c r="C1600" s="13"/>
      <c r="D1600" s="13"/>
      <c r="E1600" s="13"/>
      <c r="F1600" s="13"/>
      <c r="G1600" s="13"/>
      <c r="H1600" s="13"/>
      <c r="I1600" s="13"/>
      <c r="J1600" s="13"/>
      <c r="K1600" s="13"/>
    </row>
    <row r="1601" spans="1:11">
      <c r="A1601" s="12"/>
      <c r="B1601" s="14"/>
      <c r="C1601" s="13"/>
      <c r="D1601" s="13"/>
      <c r="E1601" s="13"/>
      <c r="F1601" s="13"/>
      <c r="G1601" s="13"/>
      <c r="H1601" s="13"/>
      <c r="I1601" s="13"/>
      <c r="J1601" s="13"/>
      <c r="K1601" s="13"/>
    </row>
    <row r="1602" spans="1:11">
      <c r="A1602" s="12"/>
      <c r="B1602" s="14"/>
      <c r="C1602" s="13"/>
      <c r="D1602" s="13"/>
      <c r="E1602" s="13"/>
      <c r="F1602" s="13"/>
      <c r="G1602" s="13"/>
      <c r="H1602" s="13"/>
      <c r="I1602" s="13"/>
      <c r="J1602" s="13"/>
      <c r="K1602" s="13"/>
    </row>
    <row r="1603" spans="1:11">
      <c r="A1603" s="12"/>
      <c r="B1603" s="14"/>
      <c r="C1603" s="13"/>
      <c r="D1603" s="13"/>
      <c r="E1603" s="13"/>
      <c r="F1603" s="13"/>
      <c r="G1603" s="13"/>
      <c r="H1603" s="13"/>
      <c r="I1603" s="13"/>
      <c r="J1603" s="13"/>
      <c r="K1603" s="13"/>
    </row>
    <row r="1604" spans="1:11">
      <c r="A1604" s="12"/>
      <c r="B1604" s="14"/>
      <c r="C1604" s="13"/>
      <c r="D1604" s="13"/>
      <c r="E1604" s="13"/>
      <c r="F1604" s="13"/>
      <c r="G1604" s="13"/>
      <c r="H1604" s="13"/>
      <c r="I1604" s="13"/>
      <c r="J1604" s="13"/>
      <c r="K1604" s="13"/>
    </row>
    <row r="1605" spans="1:11">
      <c r="A1605" s="12"/>
      <c r="B1605" s="14"/>
      <c r="C1605" s="13"/>
      <c r="D1605" s="13"/>
      <c r="E1605" s="13"/>
      <c r="F1605" s="13"/>
      <c r="G1605" s="13"/>
      <c r="H1605" s="13"/>
      <c r="I1605" s="13"/>
      <c r="J1605" s="13"/>
      <c r="K1605" s="13"/>
    </row>
    <row r="1606" spans="1:11">
      <c r="A1606" s="12"/>
      <c r="B1606" s="14"/>
      <c r="C1606" s="13"/>
      <c r="D1606" s="13"/>
      <c r="E1606" s="13"/>
      <c r="F1606" s="13"/>
      <c r="G1606" s="13"/>
      <c r="H1606" s="13"/>
      <c r="I1606" s="13"/>
      <c r="J1606" s="13"/>
      <c r="K1606" s="13"/>
    </row>
    <row r="1607" spans="1:11">
      <c r="A1607" s="12"/>
      <c r="B1607" s="14"/>
      <c r="C1607" s="13"/>
      <c r="D1607" s="13"/>
      <c r="E1607" s="13"/>
      <c r="F1607" s="13"/>
      <c r="G1607" s="13"/>
      <c r="H1607" s="13"/>
      <c r="I1607" s="13"/>
      <c r="J1607" s="13"/>
      <c r="K1607" s="13"/>
    </row>
    <row r="1608" spans="1:11">
      <c r="A1608" s="12"/>
      <c r="B1608" s="14"/>
      <c r="C1608" s="13"/>
      <c r="D1608" s="13"/>
      <c r="E1608" s="13"/>
      <c r="F1608" s="13"/>
      <c r="G1608" s="13"/>
      <c r="H1608" s="13"/>
      <c r="I1608" s="13"/>
      <c r="J1608" s="13"/>
      <c r="K1608" s="13"/>
    </row>
    <row r="1609" spans="1:11">
      <c r="A1609" s="12"/>
      <c r="B1609" s="14"/>
      <c r="C1609" s="13"/>
      <c r="D1609" s="13"/>
      <c r="E1609" s="13"/>
      <c r="F1609" s="13"/>
      <c r="G1609" s="13"/>
      <c r="H1609" s="13"/>
      <c r="I1609" s="13"/>
      <c r="J1609" s="13"/>
      <c r="K1609" s="13"/>
    </row>
    <row r="1610" spans="1:11">
      <c r="A1610" s="12"/>
      <c r="B1610" s="14"/>
      <c r="C1610" s="13"/>
      <c r="D1610" s="13"/>
      <c r="E1610" s="13"/>
      <c r="F1610" s="13"/>
      <c r="G1610" s="13"/>
      <c r="H1610" s="13"/>
      <c r="I1610" s="13"/>
      <c r="J1610" s="13"/>
      <c r="K1610" s="13"/>
    </row>
    <row r="1611" spans="1:11">
      <c r="A1611" s="12"/>
      <c r="B1611" s="14"/>
      <c r="C1611" s="13"/>
      <c r="D1611" s="13"/>
      <c r="E1611" s="13"/>
      <c r="F1611" s="13"/>
      <c r="G1611" s="13"/>
      <c r="H1611" s="13"/>
      <c r="I1611" s="13"/>
      <c r="J1611" s="13"/>
      <c r="K1611" s="13"/>
    </row>
    <row r="1612" spans="1:11">
      <c r="A1612" s="12"/>
      <c r="B1612" s="14"/>
      <c r="C1612" s="13"/>
      <c r="D1612" s="13"/>
      <c r="E1612" s="13"/>
      <c r="F1612" s="13"/>
      <c r="G1612" s="13"/>
      <c r="H1612" s="13"/>
      <c r="I1612" s="13"/>
      <c r="J1612" s="13"/>
      <c r="K1612" s="13"/>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7"/>
  <sheetViews>
    <sheetView workbookViewId="0">
      <selection activeCell="E8" sqref="E8"/>
    </sheetView>
  </sheetViews>
  <sheetFormatPr defaultColWidth="25.75" defaultRowHeight="12.4"/>
  <cols>
    <col min="1" max="1" width="7.625" style="1" customWidth="1"/>
    <col min="2" max="2" width="6.875" style="1" customWidth="1"/>
    <col min="3" max="3" width="6.5" style="1" customWidth="1"/>
    <col min="4" max="4" width="27.625" style="1" customWidth="1"/>
    <col min="5" max="5" width="40.875" style="1" customWidth="1"/>
    <col min="6" max="6" width="13.5" style="1" customWidth="1"/>
    <col min="7" max="7" width="12.625" style="1" customWidth="1"/>
    <col min="8" max="8" width="65.375" style="1" customWidth="1"/>
    <col min="9" max="9" width="21.125" style="2" customWidth="1"/>
    <col min="10" max="10" width="17.125" style="1" customWidth="1"/>
    <col min="11" max="11" width="16.5" style="1" customWidth="1"/>
    <col min="12" max="12" width="32.5" style="1" customWidth="1"/>
    <col min="13" max="32" width="8.5" style="1" customWidth="1"/>
    <col min="33" max="16384" width="25.75" style="1"/>
  </cols>
  <sheetData>
    <row r="1" ht="28.9" customHeight="1" spans="1:11">
      <c r="A1" s="3" t="s">
        <v>63</v>
      </c>
      <c r="B1" s="3" t="s">
        <v>64</v>
      </c>
      <c r="C1" s="3" t="s">
        <v>65</v>
      </c>
      <c r="D1" s="4" t="s">
        <v>66</v>
      </c>
      <c r="E1" s="4" t="s">
        <v>67</v>
      </c>
      <c r="F1" s="3" t="s">
        <v>68</v>
      </c>
      <c r="G1" s="3" t="s">
        <v>69</v>
      </c>
      <c r="H1" s="4" t="s">
        <v>70</v>
      </c>
      <c r="I1" s="4" t="s">
        <v>71</v>
      </c>
      <c r="J1" s="3" t="s">
        <v>72</v>
      </c>
      <c r="K1" s="3" t="s">
        <v>73</v>
      </c>
    </row>
    <row r="2" ht="13.15" customHeight="1" spans="1:11">
      <c r="A2" s="5">
        <v>1</v>
      </c>
      <c r="B2" s="6" t="s">
        <v>60</v>
      </c>
      <c r="C2" s="6" t="s">
        <v>20873</v>
      </c>
      <c r="D2" s="6" t="s">
        <v>20874</v>
      </c>
      <c r="E2" s="6" t="s">
        <v>20875</v>
      </c>
      <c r="F2" s="6">
        <v>100.185465</v>
      </c>
      <c r="G2" s="6">
        <v>28.643217</v>
      </c>
      <c r="H2" s="6" t="s">
        <v>20876</v>
      </c>
      <c r="I2" s="7" t="s">
        <v>20877</v>
      </c>
      <c r="J2" s="5" t="s">
        <v>80</v>
      </c>
      <c r="K2" s="5" t="s">
        <v>81</v>
      </c>
    </row>
    <row r="3" ht="13.15" customHeight="1" spans="1:11">
      <c r="A3" s="5">
        <v>2</v>
      </c>
      <c r="B3" s="6" t="s">
        <v>60</v>
      </c>
      <c r="C3" s="6" t="s">
        <v>20873</v>
      </c>
      <c r="D3" s="6" t="s">
        <v>20878</v>
      </c>
      <c r="E3" s="6" t="s">
        <v>20879</v>
      </c>
      <c r="F3" s="6">
        <v>100.374748</v>
      </c>
      <c r="G3" s="6">
        <v>28.55394</v>
      </c>
      <c r="H3" s="6" t="s">
        <v>20876</v>
      </c>
      <c r="I3" s="7" t="s">
        <v>20877</v>
      </c>
      <c r="J3" s="5" t="s">
        <v>80</v>
      </c>
      <c r="K3" s="5" t="s">
        <v>81</v>
      </c>
    </row>
    <row r="4" ht="13.15" customHeight="1" spans="1:11">
      <c r="A4" s="5">
        <v>3</v>
      </c>
      <c r="B4" s="6" t="s">
        <v>60</v>
      </c>
      <c r="C4" s="6" t="s">
        <v>20873</v>
      </c>
      <c r="D4" s="6" t="s">
        <v>20880</v>
      </c>
      <c r="E4" s="6" t="s">
        <v>20881</v>
      </c>
      <c r="F4" s="6">
        <v>100.387569</v>
      </c>
      <c r="G4" s="6">
        <v>29.047806</v>
      </c>
      <c r="H4" s="6" t="s">
        <v>20876</v>
      </c>
      <c r="I4" s="7" t="s">
        <v>20877</v>
      </c>
      <c r="J4" s="5" t="s">
        <v>80</v>
      </c>
      <c r="K4" s="5" t="s">
        <v>81</v>
      </c>
    </row>
    <row r="5" ht="13.15" customHeight="1" spans="1:11">
      <c r="A5" s="5">
        <v>4</v>
      </c>
      <c r="B5" s="6" t="s">
        <v>60</v>
      </c>
      <c r="C5" s="6" t="s">
        <v>20873</v>
      </c>
      <c r="D5" s="6" t="s">
        <v>20882</v>
      </c>
      <c r="E5" s="6" t="s">
        <v>20883</v>
      </c>
      <c r="F5" s="6">
        <v>100.338986</v>
      </c>
      <c r="G5" s="6">
        <v>29.050388</v>
      </c>
      <c r="H5" s="6" t="s">
        <v>20876</v>
      </c>
      <c r="I5" s="7" t="s">
        <v>20877</v>
      </c>
      <c r="J5" s="5" t="s">
        <v>80</v>
      </c>
      <c r="K5" s="5" t="s">
        <v>81</v>
      </c>
    </row>
    <row r="6" ht="13.15" customHeight="1" spans="1:11">
      <c r="A6" s="5">
        <v>5</v>
      </c>
      <c r="B6" s="6" t="s">
        <v>60</v>
      </c>
      <c r="C6" s="6" t="s">
        <v>20873</v>
      </c>
      <c r="D6" s="6" t="s">
        <v>20884</v>
      </c>
      <c r="E6" s="6" t="s">
        <v>20885</v>
      </c>
      <c r="F6" s="6">
        <v>100.25193</v>
      </c>
      <c r="G6" s="6">
        <v>29.100552</v>
      </c>
      <c r="H6" s="6" t="s">
        <v>20876</v>
      </c>
      <c r="I6" s="7" t="s">
        <v>20877</v>
      </c>
      <c r="J6" s="5" t="s">
        <v>80</v>
      </c>
      <c r="K6" s="5" t="s">
        <v>81</v>
      </c>
    </row>
    <row r="7" ht="13.15" customHeight="1" spans="1:11">
      <c r="A7" s="5">
        <v>6</v>
      </c>
      <c r="B7" s="6" t="s">
        <v>60</v>
      </c>
      <c r="C7" s="6" t="s">
        <v>20873</v>
      </c>
      <c r="D7" s="6" t="s">
        <v>20886</v>
      </c>
      <c r="E7" s="6" t="s">
        <v>20887</v>
      </c>
      <c r="F7" s="6">
        <v>100.226411</v>
      </c>
      <c r="G7" s="6">
        <v>28.118646</v>
      </c>
      <c r="H7" s="6" t="s">
        <v>20876</v>
      </c>
      <c r="I7" s="7" t="s">
        <v>20877</v>
      </c>
      <c r="J7" s="5" t="s">
        <v>80</v>
      </c>
      <c r="K7" s="5" t="s">
        <v>81</v>
      </c>
    </row>
    <row r="8" ht="13.15" customHeight="1" spans="1:11">
      <c r="A8" s="5">
        <v>7</v>
      </c>
      <c r="B8" s="6" t="s">
        <v>60</v>
      </c>
      <c r="C8" s="6" t="s">
        <v>20873</v>
      </c>
      <c r="D8" s="6" t="s">
        <v>20888</v>
      </c>
      <c r="E8" s="6" t="s">
        <v>20889</v>
      </c>
      <c r="F8" s="6">
        <v>100.48646</v>
      </c>
      <c r="G8" s="6">
        <v>28.62968</v>
      </c>
      <c r="H8" s="6" t="s">
        <v>20876</v>
      </c>
      <c r="I8" s="7" t="s">
        <v>20877</v>
      </c>
      <c r="J8" s="5" t="s">
        <v>80</v>
      </c>
      <c r="K8" s="5" t="s">
        <v>81</v>
      </c>
    </row>
    <row r="9" ht="13.15" customHeight="1" spans="1:11">
      <c r="A9" s="5">
        <v>8</v>
      </c>
      <c r="B9" s="6" t="s">
        <v>60</v>
      </c>
      <c r="C9" s="6" t="s">
        <v>20873</v>
      </c>
      <c r="D9" s="6" t="s">
        <v>20890</v>
      </c>
      <c r="E9" s="6" t="s">
        <v>20891</v>
      </c>
      <c r="F9" s="6">
        <v>100.49414</v>
      </c>
      <c r="G9" s="6">
        <v>28.64106</v>
      </c>
      <c r="H9" s="6" t="s">
        <v>20876</v>
      </c>
      <c r="I9" s="7" t="s">
        <v>20877</v>
      </c>
      <c r="J9" s="5" t="s">
        <v>80</v>
      </c>
      <c r="K9" s="5" t="s">
        <v>81</v>
      </c>
    </row>
    <row r="10" ht="13.15" customHeight="1" spans="1:11">
      <c r="A10" s="5">
        <v>9</v>
      </c>
      <c r="B10" s="6" t="s">
        <v>60</v>
      </c>
      <c r="C10" s="6" t="s">
        <v>20873</v>
      </c>
      <c r="D10" s="6" t="s">
        <v>20892</v>
      </c>
      <c r="E10" s="6" t="s">
        <v>20893</v>
      </c>
      <c r="F10" s="6">
        <v>100.514512</v>
      </c>
      <c r="G10" s="6">
        <v>28.636099</v>
      </c>
      <c r="H10" s="6" t="s">
        <v>20876</v>
      </c>
      <c r="I10" s="7" t="s">
        <v>20877</v>
      </c>
      <c r="J10" s="5" t="s">
        <v>80</v>
      </c>
      <c r="K10" s="5" t="s">
        <v>81</v>
      </c>
    </row>
    <row r="11" ht="13.15" customHeight="1" spans="1:11">
      <c r="A11" s="5">
        <v>10</v>
      </c>
      <c r="B11" s="6" t="s">
        <v>60</v>
      </c>
      <c r="C11" s="6" t="s">
        <v>20873</v>
      </c>
      <c r="D11" s="6" t="s">
        <v>20894</v>
      </c>
      <c r="E11" s="6" t="s">
        <v>20895</v>
      </c>
      <c r="F11" s="6">
        <v>100.463608</v>
      </c>
      <c r="G11" s="6">
        <v>28.57195</v>
      </c>
      <c r="H11" s="6" t="s">
        <v>20876</v>
      </c>
      <c r="I11" s="7" t="s">
        <v>20877</v>
      </c>
      <c r="J11" s="5" t="s">
        <v>80</v>
      </c>
      <c r="K11" s="5" t="s">
        <v>81</v>
      </c>
    </row>
    <row r="12" ht="13.15" customHeight="1" spans="1:11">
      <c r="A12" s="5">
        <v>11</v>
      </c>
      <c r="B12" s="6" t="s">
        <v>60</v>
      </c>
      <c r="C12" s="6" t="s">
        <v>20873</v>
      </c>
      <c r="D12" s="6" t="s">
        <v>20896</v>
      </c>
      <c r="E12" s="6" t="s">
        <v>20897</v>
      </c>
      <c r="F12" s="6">
        <v>100.47178</v>
      </c>
      <c r="G12" s="6">
        <v>28.599939</v>
      </c>
      <c r="H12" s="6" t="s">
        <v>20876</v>
      </c>
      <c r="I12" s="7" t="s">
        <v>20877</v>
      </c>
      <c r="J12" s="5" t="s">
        <v>80</v>
      </c>
      <c r="K12" s="5" t="s">
        <v>81</v>
      </c>
    </row>
    <row r="13" ht="13.15" customHeight="1" spans="1:11">
      <c r="A13" s="5">
        <v>12</v>
      </c>
      <c r="B13" s="6" t="s">
        <v>60</v>
      </c>
      <c r="C13" s="6" t="s">
        <v>20873</v>
      </c>
      <c r="D13" s="6" t="s">
        <v>20898</v>
      </c>
      <c r="E13" s="6" t="s">
        <v>20899</v>
      </c>
      <c r="F13" s="6">
        <v>100.463288</v>
      </c>
      <c r="G13" s="6">
        <v>28.556712</v>
      </c>
      <c r="H13" s="6" t="s">
        <v>20876</v>
      </c>
      <c r="I13" s="7" t="s">
        <v>20877</v>
      </c>
      <c r="J13" s="5" t="s">
        <v>80</v>
      </c>
      <c r="K13" s="5" t="s">
        <v>81</v>
      </c>
    </row>
    <row r="14" ht="13.15" customHeight="1" spans="1:11">
      <c r="A14" s="5">
        <v>13</v>
      </c>
      <c r="B14" s="6" t="s">
        <v>60</v>
      </c>
      <c r="C14" s="6" t="s">
        <v>20873</v>
      </c>
      <c r="D14" s="6" t="s">
        <v>20900</v>
      </c>
      <c r="E14" s="6" t="s">
        <v>20901</v>
      </c>
      <c r="F14" s="6">
        <v>100.172863</v>
      </c>
      <c r="G14" s="6">
        <v>28.755435</v>
      </c>
      <c r="H14" s="6" t="s">
        <v>20876</v>
      </c>
      <c r="I14" s="7" t="s">
        <v>20877</v>
      </c>
      <c r="J14" s="5" t="s">
        <v>80</v>
      </c>
      <c r="K14" s="5" t="s">
        <v>81</v>
      </c>
    </row>
    <row r="15" ht="13.15" customHeight="1" spans="1:11">
      <c r="A15" s="5">
        <v>14</v>
      </c>
      <c r="B15" s="6" t="s">
        <v>60</v>
      </c>
      <c r="C15" s="6" t="s">
        <v>20873</v>
      </c>
      <c r="D15" s="6" t="s">
        <v>20902</v>
      </c>
      <c r="E15" s="6" t="s">
        <v>20903</v>
      </c>
      <c r="F15" s="6">
        <v>100.184942</v>
      </c>
      <c r="G15" s="6">
        <v>28.745652</v>
      </c>
      <c r="H15" s="6" t="s">
        <v>20876</v>
      </c>
      <c r="I15" s="7" t="s">
        <v>20877</v>
      </c>
      <c r="J15" s="5" t="s">
        <v>80</v>
      </c>
      <c r="K15" s="5" t="s">
        <v>81</v>
      </c>
    </row>
    <row r="16" ht="13.15" customHeight="1" spans="1:11">
      <c r="A16" s="5">
        <v>15</v>
      </c>
      <c r="B16" s="6" t="s">
        <v>60</v>
      </c>
      <c r="C16" s="6" t="s">
        <v>20873</v>
      </c>
      <c r="D16" s="6" t="s">
        <v>20904</v>
      </c>
      <c r="E16" s="6" t="s">
        <v>20905</v>
      </c>
      <c r="F16" s="6">
        <v>100.448065</v>
      </c>
      <c r="G16" s="6">
        <v>28.798904</v>
      </c>
      <c r="H16" s="6" t="s">
        <v>20876</v>
      </c>
      <c r="I16" s="7" t="s">
        <v>20877</v>
      </c>
      <c r="J16" s="5" t="s">
        <v>80</v>
      </c>
      <c r="K16" s="5" t="s">
        <v>81</v>
      </c>
    </row>
    <row r="17" ht="13.15" customHeight="1" spans="1:11">
      <c r="A17" s="5">
        <v>16</v>
      </c>
      <c r="B17" s="6" t="s">
        <v>60</v>
      </c>
      <c r="C17" s="6" t="s">
        <v>20873</v>
      </c>
      <c r="D17" s="6" t="s">
        <v>20906</v>
      </c>
      <c r="E17" s="6" t="s">
        <v>20907</v>
      </c>
      <c r="F17" s="6">
        <v>100.211182</v>
      </c>
      <c r="G17" s="6">
        <v>29.121624</v>
      </c>
      <c r="H17" s="6" t="s">
        <v>20876</v>
      </c>
      <c r="I17" s="7" t="s">
        <v>20877</v>
      </c>
      <c r="J17" s="5" t="s">
        <v>80</v>
      </c>
      <c r="K17" s="5" t="s">
        <v>81</v>
      </c>
    </row>
    <row r="18" ht="13.15" customHeight="1" spans="1:11">
      <c r="A18" s="5">
        <v>17</v>
      </c>
      <c r="B18" s="6" t="s">
        <v>60</v>
      </c>
      <c r="C18" s="6" t="s">
        <v>20873</v>
      </c>
      <c r="D18" s="6" t="s">
        <v>20908</v>
      </c>
      <c r="E18" s="6" t="s">
        <v>20909</v>
      </c>
      <c r="F18" s="6">
        <v>100.280819</v>
      </c>
      <c r="G18" s="6">
        <v>28.60634</v>
      </c>
      <c r="H18" s="6" t="s">
        <v>20876</v>
      </c>
      <c r="I18" s="7" t="s">
        <v>20877</v>
      </c>
      <c r="J18" s="5" t="s">
        <v>80</v>
      </c>
      <c r="K18" s="5" t="s">
        <v>81</v>
      </c>
    </row>
    <row r="19" ht="13.15" customHeight="1" spans="1:11">
      <c r="A19" s="5">
        <v>18</v>
      </c>
      <c r="B19" s="6" t="s">
        <v>60</v>
      </c>
      <c r="C19" s="6" t="s">
        <v>20873</v>
      </c>
      <c r="D19" s="6" t="s">
        <v>20910</v>
      </c>
      <c r="E19" s="6" t="s">
        <v>20911</v>
      </c>
      <c r="F19" s="6">
        <v>100.199362</v>
      </c>
      <c r="G19" s="6">
        <v>28.230392</v>
      </c>
      <c r="H19" s="6" t="s">
        <v>20876</v>
      </c>
      <c r="I19" s="7" t="s">
        <v>20877</v>
      </c>
      <c r="J19" s="5" t="s">
        <v>80</v>
      </c>
      <c r="K19" s="5" t="s">
        <v>81</v>
      </c>
    </row>
    <row r="20" ht="13.15" customHeight="1" spans="1:11">
      <c r="A20" s="5">
        <v>19</v>
      </c>
      <c r="B20" s="6" t="s">
        <v>60</v>
      </c>
      <c r="C20" s="6" t="s">
        <v>20873</v>
      </c>
      <c r="D20" s="6" t="s">
        <v>20912</v>
      </c>
      <c r="E20" s="6" t="s">
        <v>20913</v>
      </c>
      <c r="F20" s="6">
        <v>100.34205</v>
      </c>
      <c r="G20" s="6">
        <v>28.05357</v>
      </c>
      <c r="H20" s="6" t="s">
        <v>20876</v>
      </c>
      <c r="I20" s="7" t="s">
        <v>20877</v>
      </c>
      <c r="J20" s="5" t="s">
        <v>80</v>
      </c>
      <c r="K20" s="5" t="s">
        <v>81</v>
      </c>
    </row>
    <row r="21" ht="13.15" customHeight="1" spans="1:11">
      <c r="A21" s="5">
        <v>20</v>
      </c>
      <c r="B21" s="6" t="s">
        <v>60</v>
      </c>
      <c r="C21" s="6" t="s">
        <v>20873</v>
      </c>
      <c r="D21" s="6" t="s">
        <v>20914</v>
      </c>
      <c r="E21" s="6" t="s">
        <v>20915</v>
      </c>
      <c r="F21" s="6">
        <v>100.303645</v>
      </c>
      <c r="G21" s="6">
        <v>28.050844</v>
      </c>
      <c r="H21" s="6" t="s">
        <v>20876</v>
      </c>
      <c r="I21" s="7" t="s">
        <v>20877</v>
      </c>
      <c r="J21" s="5" t="s">
        <v>80</v>
      </c>
      <c r="K21" s="5" t="s">
        <v>81</v>
      </c>
    </row>
    <row r="22" ht="13.15" customHeight="1" spans="1:11">
      <c r="A22" s="5">
        <v>21</v>
      </c>
      <c r="B22" s="6" t="s">
        <v>60</v>
      </c>
      <c r="C22" s="6" t="s">
        <v>20873</v>
      </c>
      <c r="D22" s="6" t="s">
        <v>20916</v>
      </c>
      <c r="E22" s="6" t="s">
        <v>20917</v>
      </c>
      <c r="F22" s="6">
        <v>100.261299</v>
      </c>
      <c r="G22" s="6">
        <v>28.738152</v>
      </c>
      <c r="H22" s="6" t="s">
        <v>20876</v>
      </c>
      <c r="I22" s="7" t="s">
        <v>20877</v>
      </c>
      <c r="J22" s="5" t="s">
        <v>112</v>
      </c>
      <c r="K22" s="5" t="s">
        <v>81</v>
      </c>
    </row>
    <row r="23" ht="13.15" customHeight="1" spans="1:11">
      <c r="A23" s="5">
        <v>22</v>
      </c>
      <c r="B23" s="6" t="s">
        <v>60</v>
      </c>
      <c r="C23" s="6" t="s">
        <v>20873</v>
      </c>
      <c r="D23" s="6" t="s">
        <v>20918</v>
      </c>
      <c r="E23" s="6" t="s">
        <v>20919</v>
      </c>
      <c r="F23" s="6">
        <v>100.247214</v>
      </c>
      <c r="G23" s="6">
        <v>28.668514</v>
      </c>
      <c r="H23" s="6" t="s">
        <v>20876</v>
      </c>
      <c r="I23" s="7" t="s">
        <v>20877</v>
      </c>
      <c r="J23" s="5" t="s">
        <v>80</v>
      </c>
      <c r="K23" s="5" t="s">
        <v>81</v>
      </c>
    </row>
    <row r="24" ht="13.15" customHeight="1" spans="1:11">
      <c r="A24" s="5">
        <v>23</v>
      </c>
      <c r="B24" s="6" t="s">
        <v>60</v>
      </c>
      <c r="C24" s="6" t="s">
        <v>20873</v>
      </c>
      <c r="D24" s="6" t="s">
        <v>20920</v>
      </c>
      <c r="E24" s="6" t="s">
        <v>20921</v>
      </c>
      <c r="F24" s="6">
        <v>100.186318</v>
      </c>
      <c r="G24" s="6">
        <v>29.053408</v>
      </c>
      <c r="H24" s="6" t="s">
        <v>20876</v>
      </c>
      <c r="I24" s="7" t="s">
        <v>20877</v>
      </c>
      <c r="J24" s="5" t="s">
        <v>80</v>
      </c>
      <c r="K24" s="5" t="s">
        <v>81</v>
      </c>
    </row>
    <row r="25" ht="13.15" customHeight="1" spans="1:11">
      <c r="A25" s="5">
        <v>24</v>
      </c>
      <c r="B25" s="6" t="s">
        <v>60</v>
      </c>
      <c r="C25" s="6" t="s">
        <v>20873</v>
      </c>
      <c r="D25" s="6" t="s">
        <v>20922</v>
      </c>
      <c r="E25" s="6" t="s">
        <v>20923</v>
      </c>
      <c r="F25" s="6">
        <v>100.221425</v>
      </c>
      <c r="G25" s="6">
        <v>29.048171</v>
      </c>
      <c r="H25" s="6" t="s">
        <v>20876</v>
      </c>
      <c r="I25" s="7" t="s">
        <v>20877</v>
      </c>
      <c r="J25" s="5" t="s">
        <v>112</v>
      </c>
      <c r="K25" s="5" t="s">
        <v>81</v>
      </c>
    </row>
    <row r="26" ht="13.15" customHeight="1" spans="1:11">
      <c r="A26" s="5">
        <v>25</v>
      </c>
      <c r="B26" s="6" t="s">
        <v>60</v>
      </c>
      <c r="C26" s="6" t="s">
        <v>20873</v>
      </c>
      <c r="D26" s="6" t="s">
        <v>20924</v>
      </c>
      <c r="E26" s="6" t="s">
        <v>20925</v>
      </c>
      <c r="F26" s="6">
        <v>100.299952</v>
      </c>
      <c r="G26" s="6">
        <v>28.56037</v>
      </c>
      <c r="H26" s="6" t="s">
        <v>20876</v>
      </c>
      <c r="I26" s="7" t="s">
        <v>20877</v>
      </c>
      <c r="J26" s="5" t="s">
        <v>80</v>
      </c>
      <c r="K26" s="5" t="s">
        <v>81</v>
      </c>
    </row>
    <row r="27" ht="13.15" customHeight="1" spans="1:11">
      <c r="A27" s="5">
        <v>26</v>
      </c>
      <c r="B27" s="6" t="s">
        <v>60</v>
      </c>
      <c r="C27" s="6" t="s">
        <v>20926</v>
      </c>
      <c r="D27" s="6" t="s">
        <v>20927</v>
      </c>
      <c r="E27" s="6" t="s">
        <v>20928</v>
      </c>
      <c r="F27" s="6">
        <v>101.681659</v>
      </c>
      <c r="G27" s="6">
        <v>30.176642</v>
      </c>
      <c r="H27" s="6" t="s">
        <v>20929</v>
      </c>
      <c r="I27" s="7" t="s">
        <v>20877</v>
      </c>
      <c r="J27" s="5" t="s">
        <v>80</v>
      </c>
      <c r="K27" s="5" t="s">
        <v>81</v>
      </c>
    </row>
    <row r="28" ht="13.15" customHeight="1" spans="1:11">
      <c r="A28" s="5">
        <v>27</v>
      </c>
      <c r="B28" s="6" t="s">
        <v>60</v>
      </c>
      <c r="C28" s="6" t="s">
        <v>20930</v>
      </c>
      <c r="D28" s="6" t="s">
        <v>20931</v>
      </c>
      <c r="E28" s="6" t="s">
        <v>20932</v>
      </c>
      <c r="F28" s="6">
        <v>101.24269</v>
      </c>
      <c r="G28" s="6">
        <v>30.04285</v>
      </c>
      <c r="H28" s="6" t="s">
        <v>20929</v>
      </c>
      <c r="I28" s="7" t="s">
        <v>20877</v>
      </c>
      <c r="J28" s="5" t="s">
        <v>80</v>
      </c>
      <c r="K28" s="5" t="s">
        <v>81</v>
      </c>
    </row>
    <row r="29" ht="13.15" customHeight="1" spans="1:11">
      <c r="A29" s="5">
        <v>28</v>
      </c>
      <c r="B29" s="6" t="s">
        <v>60</v>
      </c>
      <c r="C29" s="6" t="s">
        <v>20930</v>
      </c>
      <c r="D29" s="6" t="s">
        <v>20933</v>
      </c>
      <c r="E29" s="6" t="s">
        <v>20934</v>
      </c>
      <c r="F29" s="6">
        <v>101.0907</v>
      </c>
      <c r="G29" s="6">
        <v>30.066062</v>
      </c>
      <c r="H29" s="6" t="s">
        <v>20929</v>
      </c>
      <c r="I29" s="7" t="s">
        <v>20877</v>
      </c>
      <c r="J29" s="5" t="s">
        <v>80</v>
      </c>
      <c r="K29" s="5" t="s">
        <v>81</v>
      </c>
    </row>
    <row r="30" ht="13.15" customHeight="1" spans="1:11">
      <c r="A30" s="5">
        <v>29</v>
      </c>
      <c r="B30" s="6" t="s">
        <v>60</v>
      </c>
      <c r="C30" s="6" t="s">
        <v>20930</v>
      </c>
      <c r="D30" s="6" t="s">
        <v>20935</v>
      </c>
      <c r="E30" s="6" t="s">
        <v>20936</v>
      </c>
      <c r="F30" s="6">
        <v>100.443345</v>
      </c>
      <c r="G30" s="6">
        <v>30.078667</v>
      </c>
      <c r="H30" s="6" t="s">
        <v>20929</v>
      </c>
      <c r="I30" s="7" t="s">
        <v>20877</v>
      </c>
      <c r="J30" s="5" t="s">
        <v>80</v>
      </c>
      <c r="K30" s="5" t="s">
        <v>81</v>
      </c>
    </row>
    <row r="31" ht="13.15" customHeight="1" spans="1:11">
      <c r="A31" s="5">
        <v>30</v>
      </c>
      <c r="B31" s="6" t="s">
        <v>60</v>
      </c>
      <c r="C31" s="6" t="s">
        <v>20873</v>
      </c>
      <c r="D31" s="6" t="s">
        <v>20937</v>
      </c>
      <c r="E31" s="6" t="s">
        <v>20938</v>
      </c>
      <c r="F31" s="6">
        <v>100.21617</v>
      </c>
      <c r="G31" s="6">
        <v>28.74095</v>
      </c>
      <c r="H31" s="6" t="s">
        <v>20939</v>
      </c>
      <c r="I31" s="7" t="s">
        <v>20877</v>
      </c>
      <c r="J31" s="5" t="s">
        <v>80</v>
      </c>
      <c r="K31" s="5" t="s">
        <v>81</v>
      </c>
    </row>
    <row r="32" ht="13.15" customHeight="1" spans="1:11">
      <c r="A32" s="5">
        <v>31</v>
      </c>
      <c r="B32" s="6" t="s">
        <v>60</v>
      </c>
      <c r="C32" s="6" t="s">
        <v>20873</v>
      </c>
      <c r="D32" s="6" t="s">
        <v>20940</v>
      </c>
      <c r="E32" s="6" t="s">
        <v>20941</v>
      </c>
      <c r="F32" s="6">
        <v>100.33504</v>
      </c>
      <c r="G32" s="6">
        <v>28.45941</v>
      </c>
      <c r="H32" s="6" t="s">
        <v>20939</v>
      </c>
      <c r="I32" s="7" t="s">
        <v>20877</v>
      </c>
      <c r="J32" s="5" t="s">
        <v>80</v>
      </c>
      <c r="K32" s="5" t="s">
        <v>81</v>
      </c>
    </row>
    <row r="33" ht="13.15" customHeight="1" spans="1:11">
      <c r="A33" s="5">
        <v>32</v>
      </c>
      <c r="B33" s="6" t="s">
        <v>60</v>
      </c>
      <c r="C33" s="6" t="s">
        <v>20873</v>
      </c>
      <c r="D33" s="6" t="s">
        <v>20942</v>
      </c>
      <c r="E33" s="6" t="s">
        <v>20942</v>
      </c>
      <c r="F33" s="6">
        <v>100.515137</v>
      </c>
      <c r="G33" s="6">
        <v>28.65235</v>
      </c>
      <c r="H33" s="6" t="s">
        <v>20939</v>
      </c>
      <c r="I33" s="7" t="s">
        <v>20877</v>
      </c>
      <c r="J33" s="5" t="s">
        <v>80</v>
      </c>
      <c r="K33" s="5" t="s">
        <v>81</v>
      </c>
    </row>
    <row r="34" ht="13.15" customHeight="1" spans="1:11">
      <c r="A34" s="5">
        <v>33</v>
      </c>
      <c r="B34" s="6" t="s">
        <v>60</v>
      </c>
      <c r="C34" s="6" t="s">
        <v>20873</v>
      </c>
      <c r="D34" s="6" t="s">
        <v>20943</v>
      </c>
      <c r="E34" s="6" t="s">
        <v>20944</v>
      </c>
      <c r="F34" s="6">
        <v>100.579821</v>
      </c>
      <c r="G34" s="6">
        <v>28.792914</v>
      </c>
      <c r="H34" s="6" t="s">
        <v>20939</v>
      </c>
      <c r="I34" s="7" t="s">
        <v>20877</v>
      </c>
      <c r="J34" s="5" t="s">
        <v>80</v>
      </c>
      <c r="K34" s="5" t="s">
        <v>81</v>
      </c>
    </row>
    <row r="35" ht="13.15" customHeight="1" spans="1:11">
      <c r="A35" s="5">
        <v>34</v>
      </c>
      <c r="B35" s="6" t="s">
        <v>60</v>
      </c>
      <c r="C35" s="6" t="s">
        <v>20873</v>
      </c>
      <c r="D35" s="6" t="s">
        <v>20945</v>
      </c>
      <c r="E35" s="6" t="s">
        <v>20941</v>
      </c>
      <c r="F35" s="6">
        <v>100.320131</v>
      </c>
      <c r="G35" s="6">
        <v>29.058654</v>
      </c>
      <c r="H35" s="6" t="s">
        <v>20939</v>
      </c>
      <c r="I35" s="7" t="s">
        <v>20877</v>
      </c>
      <c r="J35" s="5" t="s">
        <v>80</v>
      </c>
      <c r="K35" s="5" t="s">
        <v>81</v>
      </c>
    </row>
    <row r="36" ht="13.15" customHeight="1" spans="1:11">
      <c r="A36" s="5">
        <v>35</v>
      </c>
      <c r="B36" s="6" t="s">
        <v>60</v>
      </c>
      <c r="C36" s="6" t="s">
        <v>20873</v>
      </c>
      <c r="D36" s="6" t="s">
        <v>20946</v>
      </c>
      <c r="E36" s="6" t="s">
        <v>20947</v>
      </c>
      <c r="F36" s="6">
        <v>100.271068</v>
      </c>
      <c r="G36" s="6">
        <v>28.098337</v>
      </c>
      <c r="H36" s="6" t="s">
        <v>20939</v>
      </c>
      <c r="I36" s="7" t="s">
        <v>20877</v>
      </c>
      <c r="J36" s="5" t="s">
        <v>80</v>
      </c>
      <c r="K36" s="5" t="s">
        <v>81</v>
      </c>
    </row>
    <row r="37" ht="13.15" customHeight="1" spans="1:11">
      <c r="A37" s="5">
        <v>36</v>
      </c>
      <c r="B37" s="6" t="s">
        <v>60</v>
      </c>
      <c r="C37" s="6" t="s">
        <v>20873</v>
      </c>
      <c r="D37" s="6" t="s">
        <v>20948</v>
      </c>
      <c r="E37" s="6" t="s">
        <v>20949</v>
      </c>
      <c r="F37" s="6">
        <v>100.316687</v>
      </c>
      <c r="G37" s="6">
        <v>28.065807</v>
      </c>
      <c r="H37" s="6" t="s">
        <v>20939</v>
      </c>
      <c r="I37" s="7" t="s">
        <v>20877</v>
      </c>
      <c r="J37" s="5" t="s">
        <v>80</v>
      </c>
      <c r="K37" s="5" t="s">
        <v>81</v>
      </c>
    </row>
    <row r="38" ht="13.15" customHeight="1" spans="1:11">
      <c r="A38" s="5">
        <v>37</v>
      </c>
      <c r="B38" s="6" t="s">
        <v>60</v>
      </c>
      <c r="C38" s="6" t="s">
        <v>20873</v>
      </c>
      <c r="D38" s="6" t="s">
        <v>20950</v>
      </c>
      <c r="E38" s="6" t="s">
        <v>20951</v>
      </c>
      <c r="F38" s="6">
        <v>99.95184</v>
      </c>
      <c r="G38" s="6">
        <v>29.47982</v>
      </c>
      <c r="H38" s="6" t="s">
        <v>20939</v>
      </c>
      <c r="I38" s="7" t="s">
        <v>20877</v>
      </c>
      <c r="J38" s="5" t="s">
        <v>80</v>
      </c>
      <c r="K38" s="5" t="s">
        <v>81</v>
      </c>
    </row>
    <row r="39" ht="13.15" customHeight="1" spans="1:11">
      <c r="A39" s="5">
        <v>38</v>
      </c>
      <c r="B39" s="6" t="s">
        <v>60</v>
      </c>
      <c r="C39" s="6" t="s">
        <v>20873</v>
      </c>
      <c r="D39" s="6" t="s">
        <v>20952</v>
      </c>
      <c r="E39" s="6" t="s">
        <v>20953</v>
      </c>
      <c r="F39" s="6">
        <v>100.24257</v>
      </c>
      <c r="G39" s="6">
        <v>28.39254</v>
      </c>
      <c r="H39" s="6" t="s">
        <v>20939</v>
      </c>
      <c r="I39" s="7" t="s">
        <v>20877</v>
      </c>
      <c r="J39" s="5" t="s">
        <v>80</v>
      </c>
      <c r="K39" s="5" t="s">
        <v>81</v>
      </c>
    </row>
    <row r="40" ht="13.15" customHeight="1" spans="1:11">
      <c r="A40" s="5">
        <v>39</v>
      </c>
      <c r="B40" s="6" t="s">
        <v>60</v>
      </c>
      <c r="C40" s="6" t="s">
        <v>20873</v>
      </c>
      <c r="D40" s="6" t="s">
        <v>20954</v>
      </c>
      <c r="E40" s="6" t="s">
        <v>20955</v>
      </c>
      <c r="F40" s="6">
        <v>100.342888</v>
      </c>
      <c r="G40" s="6">
        <v>28.563009</v>
      </c>
      <c r="H40" s="6" t="s">
        <v>20939</v>
      </c>
      <c r="I40" s="7" t="s">
        <v>20877</v>
      </c>
      <c r="J40" s="5" t="s">
        <v>80</v>
      </c>
      <c r="K40" s="5" t="s">
        <v>81</v>
      </c>
    </row>
    <row r="41" ht="13.15" customHeight="1" spans="1:11">
      <c r="A41" s="5">
        <v>40</v>
      </c>
      <c r="B41" s="6" t="s">
        <v>60</v>
      </c>
      <c r="C41" s="6" t="s">
        <v>20873</v>
      </c>
      <c r="D41" s="6" t="s">
        <v>20956</v>
      </c>
      <c r="E41" s="6" t="s">
        <v>20956</v>
      </c>
      <c r="F41" s="6">
        <v>100.525326</v>
      </c>
      <c r="G41" s="6">
        <v>29.087679</v>
      </c>
      <c r="H41" s="6" t="s">
        <v>20939</v>
      </c>
      <c r="I41" s="7" t="s">
        <v>20877</v>
      </c>
      <c r="J41" s="5" t="s">
        <v>80</v>
      </c>
      <c r="K41" s="5" t="s">
        <v>81</v>
      </c>
    </row>
    <row r="42" ht="13.15" customHeight="1" spans="1:11">
      <c r="A42" s="5">
        <v>41</v>
      </c>
      <c r="B42" s="6" t="s">
        <v>60</v>
      </c>
      <c r="C42" s="6" t="s">
        <v>20873</v>
      </c>
      <c r="D42" s="6" t="s">
        <v>20957</v>
      </c>
      <c r="E42" s="6" t="s">
        <v>20958</v>
      </c>
      <c r="F42" s="6">
        <v>100.12614</v>
      </c>
      <c r="G42" s="6">
        <v>28.716228</v>
      </c>
      <c r="H42" s="6" t="s">
        <v>20939</v>
      </c>
      <c r="I42" s="7" t="s">
        <v>20877</v>
      </c>
      <c r="J42" s="5" t="s">
        <v>80</v>
      </c>
      <c r="K42" s="5" t="s">
        <v>81</v>
      </c>
    </row>
    <row r="43" ht="13.15" customHeight="1" spans="1:11">
      <c r="A43" s="5">
        <v>42</v>
      </c>
      <c r="B43" s="6" t="s">
        <v>60</v>
      </c>
      <c r="C43" s="6" t="s">
        <v>20873</v>
      </c>
      <c r="D43" s="6" t="s">
        <v>20959</v>
      </c>
      <c r="E43" s="6" t="s">
        <v>20960</v>
      </c>
      <c r="F43" s="6">
        <v>100.146524</v>
      </c>
      <c r="G43" s="6">
        <v>28.697836</v>
      </c>
      <c r="H43" s="6" t="s">
        <v>20939</v>
      </c>
      <c r="I43" s="7" t="s">
        <v>20877</v>
      </c>
      <c r="J43" s="5" t="s">
        <v>80</v>
      </c>
      <c r="K43" s="5" t="s">
        <v>81</v>
      </c>
    </row>
    <row r="44" ht="13.15" customHeight="1" spans="1:11">
      <c r="A44" s="5">
        <v>43</v>
      </c>
      <c r="B44" s="6" t="s">
        <v>60</v>
      </c>
      <c r="C44" s="6" t="s">
        <v>20873</v>
      </c>
      <c r="D44" s="6" t="s">
        <v>20961</v>
      </c>
      <c r="E44" s="6" t="s">
        <v>20962</v>
      </c>
      <c r="F44" s="6">
        <v>100.410787</v>
      </c>
      <c r="G44" s="6">
        <v>28.881176</v>
      </c>
      <c r="H44" s="6" t="s">
        <v>20939</v>
      </c>
      <c r="I44" s="7" t="s">
        <v>20877</v>
      </c>
      <c r="J44" s="5" t="s">
        <v>80</v>
      </c>
      <c r="K44" s="5" t="s">
        <v>81</v>
      </c>
    </row>
    <row r="45" ht="13.15" customHeight="1" spans="1:11">
      <c r="A45" s="5">
        <v>44</v>
      </c>
      <c r="B45" s="6" t="s">
        <v>60</v>
      </c>
      <c r="C45" s="6" t="s">
        <v>20873</v>
      </c>
      <c r="D45" s="6" t="s">
        <v>20963</v>
      </c>
      <c r="E45" s="6" t="s">
        <v>20964</v>
      </c>
      <c r="F45" s="6">
        <v>100.237493</v>
      </c>
      <c r="G45" s="6">
        <v>28.996659</v>
      </c>
      <c r="H45" s="6" t="s">
        <v>20939</v>
      </c>
      <c r="I45" s="7" t="s">
        <v>20877</v>
      </c>
      <c r="J45" s="5" t="s">
        <v>80</v>
      </c>
      <c r="K45" s="5" t="s">
        <v>81</v>
      </c>
    </row>
    <row r="46" ht="13.15" customHeight="1" spans="1:11">
      <c r="A46" s="5">
        <v>45</v>
      </c>
      <c r="B46" s="6" t="s">
        <v>60</v>
      </c>
      <c r="C46" s="6" t="s">
        <v>20873</v>
      </c>
      <c r="D46" s="6" t="s">
        <v>20965</v>
      </c>
      <c r="E46" s="6" t="s">
        <v>20966</v>
      </c>
      <c r="F46" s="6">
        <v>100.231763</v>
      </c>
      <c r="G46" s="6">
        <v>28.97649</v>
      </c>
      <c r="H46" s="6" t="s">
        <v>20939</v>
      </c>
      <c r="I46" s="7" t="s">
        <v>20877</v>
      </c>
      <c r="J46" s="5" t="s">
        <v>80</v>
      </c>
      <c r="K46" s="5" t="s">
        <v>81</v>
      </c>
    </row>
    <row r="47" ht="13.15" customHeight="1" spans="1:11">
      <c r="A47" s="5">
        <v>46</v>
      </c>
      <c r="B47" s="6" t="s">
        <v>60</v>
      </c>
      <c r="C47" s="6" t="s">
        <v>20873</v>
      </c>
      <c r="D47" s="6" t="s">
        <v>20967</v>
      </c>
      <c r="E47" s="6" t="s">
        <v>20968</v>
      </c>
      <c r="F47" s="6">
        <v>100.44376</v>
      </c>
      <c r="G47" s="6">
        <v>28.788545</v>
      </c>
      <c r="H47" s="6" t="s">
        <v>20939</v>
      </c>
      <c r="I47" s="7" t="s">
        <v>20877</v>
      </c>
      <c r="J47" s="5" t="s">
        <v>80</v>
      </c>
      <c r="K47" s="5" t="s">
        <v>81</v>
      </c>
    </row>
    <row r="48" ht="13.15" customHeight="1" spans="1:11">
      <c r="A48" s="5">
        <v>47</v>
      </c>
      <c r="B48" s="6" t="s">
        <v>60</v>
      </c>
      <c r="C48" s="6" t="s">
        <v>20873</v>
      </c>
      <c r="D48" s="6" t="s">
        <v>20969</v>
      </c>
      <c r="E48" s="6" t="s">
        <v>20970</v>
      </c>
      <c r="F48" s="6">
        <v>100.379394</v>
      </c>
      <c r="G48" s="6">
        <v>28.85074</v>
      </c>
      <c r="H48" s="6" t="s">
        <v>20939</v>
      </c>
      <c r="I48" s="7" t="s">
        <v>20877</v>
      </c>
      <c r="J48" s="5" t="s">
        <v>80</v>
      </c>
      <c r="K48" s="5" t="s">
        <v>81</v>
      </c>
    </row>
    <row r="49" ht="13.15" customHeight="1" spans="1:11">
      <c r="A49" s="5">
        <v>48</v>
      </c>
      <c r="B49" s="6" t="s">
        <v>60</v>
      </c>
      <c r="C49" s="6" t="s">
        <v>20873</v>
      </c>
      <c r="D49" s="6" t="s">
        <v>20971</v>
      </c>
      <c r="E49" s="6" t="s">
        <v>20971</v>
      </c>
      <c r="F49" s="6">
        <v>100.392211</v>
      </c>
      <c r="G49" s="6">
        <v>28.846476</v>
      </c>
      <c r="H49" s="6" t="s">
        <v>20939</v>
      </c>
      <c r="I49" s="7" t="s">
        <v>20877</v>
      </c>
      <c r="J49" s="5" t="s">
        <v>80</v>
      </c>
      <c r="K49" s="5" t="s">
        <v>81</v>
      </c>
    </row>
    <row r="50" ht="13.15" customHeight="1" spans="1:11">
      <c r="A50" s="5">
        <v>49</v>
      </c>
      <c r="B50" s="6" t="s">
        <v>60</v>
      </c>
      <c r="C50" s="6" t="s">
        <v>20873</v>
      </c>
      <c r="D50" s="6" t="s">
        <v>20972</v>
      </c>
      <c r="E50" s="6" t="s">
        <v>20973</v>
      </c>
      <c r="F50" s="6">
        <v>100.364714</v>
      </c>
      <c r="G50" s="6">
        <v>29.076959</v>
      </c>
      <c r="H50" s="6" t="s">
        <v>20939</v>
      </c>
      <c r="I50" s="7" t="s">
        <v>20877</v>
      </c>
      <c r="J50" s="5" t="s">
        <v>80</v>
      </c>
      <c r="K50" s="5" t="s">
        <v>81</v>
      </c>
    </row>
    <row r="51" ht="13.15" customHeight="1" spans="1:11">
      <c r="A51" s="5">
        <v>50</v>
      </c>
      <c r="B51" s="6" t="s">
        <v>60</v>
      </c>
      <c r="C51" s="6" t="s">
        <v>20873</v>
      </c>
      <c r="D51" s="6" t="s">
        <v>20974</v>
      </c>
      <c r="E51" s="6" t="s">
        <v>20975</v>
      </c>
      <c r="F51" s="6">
        <v>100.23183</v>
      </c>
      <c r="G51" s="6">
        <v>28.12583</v>
      </c>
      <c r="H51" s="6" t="s">
        <v>20939</v>
      </c>
      <c r="I51" s="7" t="s">
        <v>20877</v>
      </c>
      <c r="J51" s="5" t="s">
        <v>80</v>
      </c>
      <c r="K51" s="5" t="s">
        <v>81</v>
      </c>
    </row>
    <row r="52" ht="13.15" customHeight="1" spans="1:11">
      <c r="A52" s="5">
        <v>51</v>
      </c>
      <c r="B52" s="6" t="s">
        <v>60</v>
      </c>
      <c r="C52" s="6" t="s">
        <v>20873</v>
      </c>
      <c r="D52" s="6" t="s">
        <v>20976</v>
      </c>
      <c r="E52" s="6" t="s">
        <v>20977</v>
      </c>
      <c r="F52" s="6">
        <v>100.498598</v>
      </c>
      <c r="G52" s="6">
        <v>29.06338</v>
      </c>
      <c r="H52" s="6" t="s">
        <v>20939</v>
      </c>
      <c r="I52" s="7" t="s">
        <v>20877</v>
      </c>
      <c r="J52" s="5" t="s">
        <v>80</v>
      </c>
      <c r="K52" s="5" t="s">
        <v>81</v>
      </c>
    </row>
    <row r="53" ht="13.15" customHeight="1" spans="1:11">
      <c r="A53" s="5">
        <v>52</v>
      </c>
      <c r="B53" s="6" t="s">
        <v>60</v>
      </c>
      <c r="C53" s="6" t="s">
        <v>20873</v>
      </c>
      <c r="D53" s="6" t="s">
        <v>20978</v>
      </c>
      <c r="E53" s="6" t="s">
        <v>20979</v>
      </c>
      <c r="F53" s="6">
        <v>100.255934</v>
      </c>
      <c r="G53" s="6">
        <v>28.165547</v>
      </c>
      <c r="H53" s="6" t="s">
        <v>20939</v>
      </c>
      <c r="I53" s="7" t="s">
        <v>20877</v>
      </c>
      <c r="J53" s="5" t="s">
        <v>80</v>
      </c>
      <c r="K53" s="5" t="s">
        <v>81</v>
      </c>
    </row>
    <row r="54" ht="13.15" customHeight="1" spans="1:11">
      <c r="A54" s="5">
        <v>53</v>
      </c>
      <c r="B54" s="6" t="s">
        <v>60</v>
      </c>
      <c r="C54" s="6" t="s">
        <v>20873</v>
      </c>
      <c r="D54" s="6" t="s">
        <v>20980</v>
      </c>
      <c r="E54" s="6" t="s">
        <v>20981</v>
      </c>
      <c r="F54" s="6">
        <v>100.260108</v>
      </c>
      <c r="G54" s="6">
        <v>28.523846</v>
      </c>
      <c r="H54" s="6" t="s">
        <v>20939</v>
      </c>
      <c r="I54" s="7" t="s">
        <v>20877</v>
      </c>
      <c r="J54" s="5" t="s">
        <v>80</v>
      </c>
      <c r="K54" s="5" t="s">
        <v>81</v>
      </c>
    </row>
    <row r="55" ht="13.15" customHeight="1" spans="1:11">
      <c r="A55" s="5">
        <v>54</v>
      </c>
      <c r="B55" s="6" t="s">
        <v>60</v>
      </c>
      <c r="C55" s="6" t="s">
        <v>20873</v>
      </c>
      <c r="D55" s="6" t="s">
        <v>20982</v>
      </c>
      <c r="E55" s="6" t="s">
        <v>20983</v>
      </c>
      <c r="F55" s="6">
        <v>99.92884</v>
      </c>
      <c r="G55" s="6">
        <v>29.475958</v>
      </c>
      <c r="H55" s="6" t="s">
        <v>20939</v>
      </c>
      <c r="I55" s="7" t="s">
        <v>20877</v>
      </c>
      <c r="J55" s="5" t="s">
        <v>80</v>
      </c>
      <c r="K55" s="5" t="s">
        <v>81</v>
      </c>
    </row>
    <row r="56" ht="13.15" customHeight="1" spans="1:11">
      <c r="A56" s="5">
        <v>55</v>
      </c>
      <c r="B56" s="6" t="s">
        <v>60</v>
      </c>
      <c r="C56" s="6" t="s">
        <v>20873</v>
      </c>
      <c r="D56" s="6" t="s">
        <v>20984</v>
      </c>
      <c r="E56" s="6" t="s">
        <v>20985</v>
      </c>
      <c r="F56" s="6">
        <v>99.96455</v>
      </c>
      <c r="G56" s="6">
        <v>29.488065</v>
      </c>
      <c r="H56" s="6" t="s">
        <v>20939</v>
      </c>
      <c r="I56" s="7" t="s">
        <v>20877</v>
      </c>
      <c r="J56" s="5" t="s">
        <v>80</v>
      </c>
      <c r="K56" s="5" t="s">
        <v>81</v>
      </c>
    </row>
    <row r="57" ht="13.15" customHeight="1" spans="1:11">
      <c r="A57" s="5">
        <v>56</v>
      </c>
      <c r="B57" s="6" t="s">
        <v>60</v>
      </c>
      <c r="C57" s="6" t="s">
        <v>20873</v>
      </c>
      <c r="D57" s="6" t="s">
        <v>20986</v>
      </c>
      <c r="E57" s="6" t="s">
        <v>20986</v>
      </c>
      <c r="F57" s="6">
        <v>100.341591</v>
      </c>
      <c r="G57" s="6">
        <v>28.606992</v>
      </c>
      <c r="H57" s="6" t="s">
        <v>20939</v>
      </c>
      <c r="I57" s="7" t="s">
        <v>20877</v>
      </c>
      <c r="J57" s="5" t="s">
        <v>80</v>
      </c>
      <c r="K57" s="5" t="s">
        <v>81</v>
      </c>
    </row>
    <row r="58" ht="13.15" customHeight="1" spans="1:11">
      <c r="A58" s="5">
        <v>57</v>
      </c>
      <c r="B58" s="6" t="s">
        <v>60</v>
      </c>
      <c r="C58" s="6" t="s">
        <v>20873</v>
      </c>
      <c r="D58" s="6" t="s">
        <v>20987</v>
      </c>
      <c r="E58" s="6" t="s">
        <v>20987</v>
      </c>
      <c r="F58" s="6">
        <v>100.315775</v>
      </c>
      <c r="G58" s="6">
        <v>28.624619</v>
      </c>
      <c r="H58" s="6" t="s">
        <v>20939</v>
      </c>
      <c r="I58" s="7" t="s">
        <v>20877</v>
      </c>
      <c r="J58" s="5" t="s">
        <v>80</v>
      </c>
      <c r="K58" s="5" t="s">
        <v>81</v>
      </c>
    </row>
    <row r="59" ht="13.15" customHeight="1" spans="1:11">
      <c r="A59" s="5">
        <v>58</v>
      </c>
      <c r="B59" s="6" t="s">
        <v>60</v>
      </c>
      <c r="C59" s="6" t="s">
        <v>20873</v>
      </c>
      <c r="D59" s="6" t="s">
        <v>20988</v>
      </c>
      <c r="E59" s="6" t="s">
        <v>20989</v>
      </c>
      <c r="F59" s="6">
        <v>100.22856</v>
      </c>
      <c r="G59" s="6">
        <v>29.01844</v>
      </c>
      <c r="H59" s="6" t="s">
        <v>20939</v>
      </c>
      <c r="I59" s="7" t="s">
        <v>20877</v>
      </c>
      <c r="J59" s="5" t="s">
        <v>80</v>
      </c>
      <c r="K59" s="5" t="s">
        <v>81</v>
      </c>
    </row>
    <row r="60" ht="13.15" customHeight="1" spans="1:11">
      <c r="A60" s="5">
        <v>59</v>
      </c>
      <c r="B60" s="6" t="s">
        <v>60</v>
      </c>
      <c r="C60" s="6" t="s">
        <v>20990</v>
      </c>
      <c r="D60" s="6" t="s">
        <v>20991</v>
      </c>
      <c r="E60" s="6" t="s">
        <v>20992</v>
      </c>
      <c r="F60" s="6">
        <v>100.33763</v>
      </c>
      <c r="G60" s="6">
        <v>29.92724</v>
      </c>
      <c r="H60" s="6" t="s">
        <v>20993</v>
      </c>
      <c r="I60" s="7" t="s">
        <v>20994</v>
      </c>
      <c r="J60" s="5" t="s">
        <v>80</v>
      </c>
      <c r="K60" s="5" t="s">
        <v>81</v>
      </c>
    </row>
    <row r="61" ht="13.15" customHeight="1" spans="1:11">
      <c r="A61" s="5">
        <v>60</v>
      </c>
      <c r="B61" s="6" t="s">
        <v>60</v>
      </c>
      <c r="C61" s="6" t="s">
        <v>20990</v>
      </c>
      <c r="D61" s="6" t="s">
        <v>20995</v>
      </c>
      <c r="E61" s="6" t="s">
        <v>20996</v>
      </c>
      <c r="F61" s="6">
        <v>100.3192</v>
      </c>
      <c r="G61" s="6">
        <v>29.89831</v>
      </c>
      <c r="H61" s="6" t="s">
        <v>20993</v>
      </c>
      <c r="I61" s="7" t="s">
        <v>20994</v>
      </c>
      <c r="J61" s="5" t="s">
        <v>80</v>
      </c>
      <c r="K61" s="5" t="s">
        <v>81</v>
      </c>
    </row>
    <row r="62" ht="13.15" customHeight="1" spans="1:11">
      <c r="A62" s="5">
        <v>61</v>
      </c>
      <c r="B62" s="6" t="s">
        <v>60</v>
      </c>
      <c r="C62" s="6" t="s">
        <v>20990</v>
      </c>
      <c r="D62" s="6" t="s">
        <v>20997</v>
      </c>
      <c r="E62" s="6" t="s">
        <v>20998</v>
      </c>
      <c r="F62" s="6">
        <v>100.433747</v>
      </c>
      <c r="G62" s="6">
        <v>29.758505</v>
      </c>
      <c r="H62" s="6" t="s">
        <v>20993</v>
      </c>
      <c r="I62" s="7" t="s">
        <v>20994</v>
      </c>
      <c r="J62" s="5" t="s">
        <v>80</v>
      </c>
      <c r="K62" s="5" t="s">
        <v>81</v>
      </c>
    </row>
    <row r="63" ht="13.15" customHeight="1" spans="1:11">
      <c r="A63" s="5">
        <v>62</v>
      </c>
      <c r="B63" s="6" t="s">
        <v>60</v>
      </c>
      <c r="C63" s="6" t="s">
        <v>20990</v>
      </c>
      <c r="D63" s="6" t="s">
        <v>20999</v>
      </c>
      <c r="E63" s="6" t="s">
        <v>21000</v>
      </c>
      <c r="F63" s="6">
        <v>100.293331</v>
      </c>
      <c r="G63" s="6">
        <v>30.401338</v>
      </c>
      <c r="H63" s="6" t="s">
        <v>20993</v>
      </c>
      <c r="I63" s="7" t="s">
        <v>20994</v>
      </c>
      <c r="J63" s="5" t="s">
        <v>80</v>
      </c>
      <c r="K63" s="5" t="s">
        <v>81</v>
      </c>
    </row>
    <row r="64" ht="13.15" customHeight="1" spans="1:11">
      <c r="A64" s="5">
        <v>63</v>
      </c>
      <c r="B64" s="6" t="s">
        <v>60</v>
      </c>
      <c r="C64" s="6" t="s">
        <v>20990</v>
      </c>
      <c r="D64" s="6" t="s">
        <v>21001</v>
      </c>
      <c r="E64" s="6" t="s">
        <v>21002</v>
      </c>
      <c r="F64" s="6">
        <v>100.304188</v>
      </c>
      <c r="G64" s="6">
        <v>30.431132</v>
      </c>
      <c r="H64" s="6" t="s">
        <v>20993</v>
      </c>
      <c r="I64" s="7" t="s">
        <v>20994</v>
      </c>
      <c r="J64" s="5" t="s">
        <v>80</v>
      </c>
      <c r="K64" s="5" t="s">
        <v>81</v>
      </c>
    </row>
    <row r="65" ht="13.15" customHeight="1" spans="1:11">
      <c r="A65" s="5">
        <v>64</v>
      </c>
      <c r="B65" s="6" t="s">
        <v>60</v>
      </c>
      <c r="C65" s="6" t="s">
        <v>20990</v>
      </c>
      <c r="D65" s="6" t="s">
        <v>21003</v>
      </c>
      <c r="E65" s="6" t="s">
        <v>21004</v>
      </c>
      <c r="F65" s="6">
        <v>100.309217</v>
      </c>
      <c r="G65" s="6">
        <v>30.441968</v>
      </c>
      <c r="H65" s="6" t="s">
        <v>20993</v>
      </c>
      <c r="I65" s="7" t="s">
        <v>20994</v>
      </c>
      <c r="J65" s="5" t="s">
        <v>80</v>
      </c>
      <c r="K65" s="5" t="s">
        <v>81</v>
      </c>
    </row>
    <row r="66" ht="13.15" customHeight="1" spans="1:11">
      <c r="A66" s="5">
        <v>65</v>
      </c>
      <c r="B66" s="6" t="s">
        <v>60</v>
      </c>
      <c r="C66" s="6" t="s">
        <v>20990</v>
      </c>
      <c r="D66" s="6" t="s">
        <v>21005</v>
      </c>
      <c r="E66" s="6" t="s">
        <v>21006</v>
      </c>
      <c r="F66" s="6">
        <v>100.39633</v>
      </c>
      <c r="G66" s="6">
        <v>29.64863</v>
      </c>
      <c r="H66" s="6" t="s">
        <v>20993</v>
      </c>
      <c r="I66" s="7" t="s">
        <v>20994</v>
      </c>
      <c r="J66" s="5" t="s">
        <v>80</v>
      </c>
      <c r="K66" s="5" t="s">
        <v>81</v>
      </c>
    </row>
    <row r="67" ht="13.15" customHeight="1" spans="1:11">
      <c r="A67" s="5">
        <v>66</v>
      </c>
      <c r="B67" s="6" t="s">
        <v>60</v>
      </c>
      <c r="C67" s="6" t="s">
        <v>20990</v>
      </c>
      <c r="D67" s="6" t="s">
        <v>21007</v>
      </c>
      <c r="E67" s="6" t="s">
        <v>21008</v>
      </c>
      <c r="F67" s="6">
        <v>100.44414</v>
      </c>
      <c r="G67" s="6">
        <v>29.65124</v>
      </c>
      <c r="H67" s="6" t="s">
        <v>20993</v>
      </c>
      <c r="I67" s="7" t="s">
        <v>20994</v>
      </c>
      <c r="J67" s="5" t="s">
        <v>80</v>
      </c>
      <c r="K67" s="5" t="s">
        <v>81</v>
      </c>
    </row>
    <row r="68" ht="13.15" customHeight="1" spans="1:11">
      <c r="A68" s="5">
        <v>67</v>
      </c>
      <c r="B68" s="6" t="s">
        <v>60</v>
      </c>
      <c r="C68" s="6" t="s">
        <v>20990</v>
      </c>
      <c r="D68" s="6" t="s">
        <v>21009</v>
      </c>
      <c r="E68" s="6" t="s">
        <v>21010</v>
      </c>
      <c r="F68" s="6">
        <v>100.643368</v>
      </c>
      <c r="G68" s="6">
        <v>29.113063</v>
      </c>
      <c r="H68" s="6" t="s">
        <v>20993</v>
      </c>
      <c r="I68" s="7" t="s">
        <v>20994</v>
      </c>
      <c r="J68" s="5" t="s">
        <v>80</v>
      </c>
      <c r="K68" s="5" t="s">
        <v>81</v>
      </c>
    </row>
    <row r="69" ht="13.15" customHeight="1" spans="1:11">
      <c r="A69" s="5">
        <v>68</v>
      </c>
      <c r="B69" s="6" t="s">
        <v>60</v>
      </c>
      <c r="C69" s="6" t="s">
        <v>20990</v>
      </c>
      <c r="D69" s="6" t="s">
        <v>21011</v>
      </c>
      <c r="E69" s="6" t="s">
        <v>21012</v>
      </c>
      <c r="F69" s="6">
        <v>100.606962</v>
      </c>
      <c r="G69" s="6">
        <v>29.112083</v>
      </c>
      <c r="H69" s="6" t="s">
        <v>20993</v>
      </c>
      <c r="I69" s="7" t="s">
        <v>20994</v>
      </c>
      <c r="J69" s="5" t="s">
        <v>80</v>
      </c>
      <c r="K69" s="5" t="s">
        <v>81</v>
      </c>
    </row>
    <row r="70" ht="13.15" customHeight="1" spans="1:11">
      <c r="A70" s="5">
        <v>69</v>
      </c>
      <c r="B70" s="6" t="s">
        <v>60</v>
      </c>
      <c r="C70" s="6" t="s">
        <v>20990</v>
      </c>
      <c r="D70" s="6" t="s">
        <v>21013</v>
      </c>
      <c r="E70" s="6" t="s">
        <v>21014</v>
      </c>
      <c r="F70" s="6">
        <v>100.278281</v>
      </c>
      <c r="G70" s="6">
        <v>30.349529</v>
      </c>
      <c r="H70" s="6" t="s">
        <v>20993</v>
      </c>
      <c r="I70" s="7" t="s">
        <v>20994</v>
      </c>
      <c r="J70" s="5" t="s">
        <v>80</v>
      </c>
      <c r="K70" s="5" t="s">
        <v>81</v>
      </c>
    </row>
    <row r="71" ht="13.15" customHeight="1" spans="1:11">
      <c r="A71" s="5">
        <v>70</v>
      </c>
      <c r="B71" s="6" t="s">
        <v>60</v>
      </c>
      <c r="C71" s="6" t="s">
        <v>20990</v>
      </c>
      <c r="D71" s="6" t="s">
        <v>21015</v>
      </c>
      <c r="E71" s="6" t="s">
        <v>21016</v>
      </c>
      <c r="F71" s="6">
        <v>100.293952</v>
      </c>
      <c r="G71" s="6">
        <v>30.342264</v>
      </c>
      <c r="H71" s="6" t="s">
        <v>20993</v>
      </c>
      <c r="I71" s="7" t="s">
        <v>20994</v>
      </c>
      <c r="J71" s="5" t="s">
        <v>80</v>
      </c>
      <c r="K71" s="5" t="s">
        <v>81</v>
      </c>
    </row>
    <row r="72" ht="13.15" customHeight="1" spans="1:11">
      <c r="A72" s="5">
        <v>71</v>
      </c>
      <c r="B72" s="6" t="s">
        <v>60</v>
      </c>
      <c r="C72" s="6" t="s">
        <v>20990</v>
      </c>
      <c r="D72" s="6" t="s">
        <v>21017</v>
      </c>
      <c r="E72" s="6" t="s">
        <v>21018</v>
      </c>
      <c r="F72" s="6">
        <v>100.288816</v>
      </c>
      <c r="G72" s="6">
        <v>30.29742</v>
      </c>
      <c r="H72" s="6" t="s">
        <v>20993</v>
      </c>
      <c r="I72" s="7" t="s">
        <v>20994</v>
      </c>
      <c r="J72" s="5" t="s">
        <v>80</v>
      </c>
      <c r="K72" s="5" t="s">
        <v>81</v>
      </c>
    </row>
    <row r="73" ht="13.15" customHeight="1" spans="1:11">
      <c r="A73" s="5">
        <v>72</v>
      </c>
      <c r="B73" s="6" t="s">
        <v>60</v>
      </c>
      <c r="C73" s="6" t="s">
        <v>20990</v>
      </c>
      <c r="D73" s="6" t="s">
        <v>21019</v>
      </c>
      <c r="E73" s="6" t="s">
        <v>21020</v>
      </c>
      <c r="F73" s="6">
        <v>100.67464</v>
      </c>
      <c r="G73" s="6">
        <v>29.59694</v>
      </c>
      <c r="H73" s="6" t="s">
        <v>20993</v>
      </c>
      <c r="I73" s="7" t="s">
        <v>20994</v>
      </c>
      <c r="J73" s="5" t="s">
        <v>80</v>
      </c>
      <c r="K73" s="5" t="s">
        <v>81</v>
      </c>
    </row>
    <row r="74" ht="13.15" customHeight="1" spans="1:11">
      <c r="A74" s="5">
        <v>73</v>
      </c>
      <c r="B74" s="6" t="s">
        <v>60</v>
      </c>
      <c r="C74" s="6" t="s">
        <v>20990</v>
      </c>
      <c r="D74" s="6" t="s">
        <v>21021</v>
      </c>
      <c r="E74" s="6" t="s">
        <v>21022</v>
      </c>
      <c r="F74" s="6">
        <v>100.14563</v>
      </c>
      <c r="G74" s="6">
        <v>29.99392</v>
      </c>
      <c r="H74" s="6" t="s">
        <v>20993</v>
      </c>
      <c r="I74" s="7" t="s">
        <v>20994</v>
      </c>
      <c r="J74" s="5" t="s">
        <v>80</v>
      </c>
      <c r="K74" s="5" t="s">
        <v>81</v>
      </c>
    </row>
    <row r="75" ht="13.15" customHeight="1" spans="1:11">
      <c r="A75" s="5">
        <v>74</v>
      </c>
      <c r="B75" s="6" t="s">
        <v>60</v>
      </c>
      <c r="C75" s="6" t="s">
        <v>20990</v>
      </c>
      <c r="D75" s="6" t="s">
        <v>21023</v>
      </c>
      <c r="E75" s="6" t="s">
        <v>21024</v>
      </c>
      <c r="F75" s="6">
        <v>100.35904</v>
      </c>
      <c r="G75" s="6">
        <v>29.69571</v>
      </c>
      <c r="H75" s="6" t="s">
        <v>20993</v>
      </c>
      <c r="I75" s="7" t="s">
        <v>20994</v>
      </c>
      <c r="J75" s="5" t="s">
        <v>80</v>
      </c>
      <c r="K75" s="5" t="s">
        <v>81</v>
      </c>
    </row>
    <row r="76" ht="13.15" customHeight="1" spans="1:11">
      <c r="A76" s="5">
        <v>75</v>
      </c>
      <c r="B76" s="6" t="s">
        <v>60</v>
      </c>
      <c r="C76" s="6" t="s">
        <v>20990</v>
      </c>
      <c r="D76" s="6" t="s">
        <v>21025</v>
      </c>
      <c r="E76" s="6" t="s">
        <v>21026</v>
      </c>
      <c r="F76" s="6">
        <v>100.44145</v>
      </c>
      <c r="G76" s="6">
        <v>30.43413</v>
      </c>
      <c r="H76" s="6" t="s">
        <v>20993</v>
      </c>
      <c r="I76" s="7" t="s">
        <v>20994</v>
      </c>
      <c r="J76" s="5" t="s">
        <v>80</v>
      </c>
      <c r="K76" s="5" t="s">
        <v>81</v>
      </c>
    </row>
    <row r="77" ht="13.15" customHeight="1" spans="1:11">
      <c r="A77" s="5">
        <v>76</v>
      </c>
      <c r="B77" s="6" t="s">
        <v>60</v>
      </c>
      <c r="C77" s="6" t="s">
        <v>20990</v>
      </c>
      <c r="D77" s="6" t="s">
        <v>21027</v>
      </c>
      <c r="E77" s="6" t="s">
        <v>21028</v>
      </c>
      <c r="F77" s="6">
        <v>99.83513</v>
      </c>
      <c r="G77" s="6">
        <v>29.84634</v>
      </c>
      <c r="H77" s="6" t="s">
        <v>20993</v>
      </c>
      <c r="I77" s="7" t="s">
        <v>20994</v>
      </c>
      <c r="J77" s="5" t="s">
        <v>80</v>
      </c>
      <c r="K77" s="5" t="s">
        <v>81</v>
      </c>
    </row>
    <row r="78" ht="13.15" customHeight="1" spans="1:11">
      <c r="A78" s="5">
        <v>77</v>
      </c>
      <c r="B78" s="6" t="s">
        <v>60</v>
      </c>
      <c r="C78" s="6" t="s">
        <v>20990</v>
      </c>
      <c r="D78" s="6" t="s">
        <v>21029</v>
      </c>
      <c r="E78" s="6" t="s">
        <v>21030</v>
      </c>
      <c r="F78" s="6">
        <v>99.796576</v>
      </c>
      <c r="G78" s="6">
        <v>29.746248</v>
      </c>
      <c r="H78" s="6" t="s">
        <v>20993</v>
      </c>
      <c r="I78" s="7" t="s">
        <v>20994</v>
      </c>
      <c r="J78" s="5" t="s">
        <v>80</v>
      </c>
      <c r="K78" s="5" t="s">
        <v>81</v>
      </c>
    </row>
    <row r="79" ht="13.15" customHeight="1" spans="1:11">
      <c r="A79" s="5">
        <v>78</v>
      </c>
      <c r="B79" s="6" t="s">
        <v>60</v>
      </c>
      <c r="C79" s="6" t="s">
        <v>20990</v>
      </c>
      <c r="D79" s="6" t="s">
        <v>21031</v>
      </c>
      <c r="E79" s="6" t="s">
        <v>21032</v>
      </c>
      <c r="F79" s="6">
        <v>100.08272</v>
      </c>
      <c r="G79" s="6">
        <v>30.48887</v>
      </c>
      <c r="H79" s="6" t="s">
        <v>20993</v>
      </c>
      <c r="I79" s="7" t="s">
        <v>20994</v>
      </c>
      <c r="J79" s="5" t="s">
        <v>80</v>
      </c>
      <c r="K79" s="5" t="s">
        <v>81</v>
      </c>
    </row>
    <row r="80" ht="13.15" customHeight="1" spans="1:11">
      <c r="A80" s="5">
        <v>79</v>
      </c>
      <c r="B80" s="6" t="s">
        <v>60</v>
      </c>
      <c r="C80" s="6" t="s">
        <v>20990</v>
      </c>
      <c r="D80" s="6" t="s">
        <v>21033</v>
      </c>
      <c r="E80" s="6" t="s">
        <v>21034</v>
      </c>
      <c r="F80" s="6">
        <v>100.45049</v>
      </c>
      <c r="G80" s="6">
        <v>29.35539</v>
      </c>
      <c r="H80" s="6" t="s">
        <v>20993</v>
      </c>
      <c r="I80" s="7" t="s">
        <v>20994</v>
      </c>
      <c r="J80" s="5" t="s">
        <v>80</v>
      </c>
      <c r="K80" s="5" t="s">
        <v>81</v>
      </c>
    </row>
    <row r="81" ht="13.15" customHeight="1" spans="1:11">
      <c r="A81" s="5">
        <v>80</v>
      </c>
      <c r="B81" s="6" t="s">
        <v>60</v>
      </c>
      <c r="C81" s="6" t="s">
        <v>20990</v>
      </c>
      <c r="D81" s="6" t="s">
        <v>21035</v>
      </c>
      <c r="E81" s="6" t="s">
        <v>21036</v>
      </c>
      <c r="F81" s="6">
        <v>100.313258</v>
      </c>
      <c r="G81" s="6">
        <v>30.502229</v>
      </c>
      <c r="H81" s="6" t="s">
        <v>20993</v>
      </c>
      <c r="I81" s="7" t="s">
        <v>20994</v>
      </c>
      <c r="J81" s="5" t="s">
        <v>80</v>
      </c>
      <c r="K81" s="5" t="s">
        <v>81</v>
      </c>
    </row>
    <row r="82" ht="13.15" customHeight="1" spans="1:11">
      <c r="A82" s="5">
        <v>81</v>
      </c>
      <c r="B82" s="6" t="s">
        <v>60</v>
      </c>
      <c r="C82" s="6" t="s">
        <v>20990</v>
      </c>
      <c r="D82" s="6" t="s">
        <v>21037</v>
      </c>
      <c r="E82" s="6" t="s">
        <v>21038</v>
      </c>
      <c r="F82" s="6">
        <v>100.314458</v>
      </c>
      <c r="G82" s="6">
        <v>30.465482</v>
      </c>
      <c r="H82" s="6" t="s">
        <v>21039</v>
      </c>
      <c r="I82" s="7" t="s">
        <v>20994</v>
      </c>
      <c r="J82" s="5" t="s">
        <v>80</v>
      </c>
      <c r="K82" s="5" t="s">
        <v>81</v>
      </c>
    </row>
    <row r="83" ht="13.15" customHeight="1" spans="1:11">
      <c r="A83" s="5">
        <v>82</v>
      </c>
      <c r="B83" s="6" t="s">
        <v>60</v>
      </c>
      <c r="C83" s="6" t="s">
        <v>20990</v>
      </c>
      <c r="D83" s="6" t="s">
        <v>21040</v>
      </c>
      <c r="E83" s="6" t="s">
        <v>21041</v>
      </c>
      <c r="F83" s="6">
        <v>100.366137</v>
      </c>
      <c r="G83" s="6">
        <v>30.250682</v>
      </c>
      <c r="H83" s="6" t="s">
        <v>21039</v>
      </c>
      <c r="I83" s="7" t="s">
        <v>20994</v>
      </c>
      <c r="J83" s="5" t="s">
        <v>80</v>
      </c>
      <c r="K83" s="5" t="s">
        <v>81</v>
      </c>
    </row>
    <row r="84" ht="13.15" customHeight="1" spans="1:11">
      <c r="A84" s="5">
        <v>83</v>
      </c>
      <c r="B84" s="6" t="s">
        <v>60</v>
      </c>
      <c r="C84" s="6" t="s">
        <v>20990</v>
      </c>
      <c r="D84" s="6" t="s">
        <v>21042</v>
      </c>
      <c r="E84" s="6" t="s">
        <v>21043</v>
      </c>
      <c r="F84" s="6">
        <v>100.335744</v>
      </c>
      <c r="G84" s="6">
        <v>30.225359</v>
      </c>
      <c r="H84" s="6" t="s">
        <v>21039</v>
      </c>
      <c r="I84" s="7" t="s">
        <v>20994</v>
      </c>
      <c r="J84" s="5" t="s">
        <v>80</v>
      </c>
      <c r="K84" s="5" t="s">
        <v>81</v>
      </c>
    </row>
    <row r="85" ht="13.15" customHeight="1" spans="1:11">
      <c r="A85" s="5">
        <v>84</v>
      </c>
      <c r="B85" s="6" t="s">
        <v>60</v>
      </c>
      <c r="C85" s="6" t="s">
        <v>20990</v>
      </c>
      <c r="D85" s="6" t="s">
        <v>21044</v>
      </c>
      <c r="E85" s="6" t="s">
        <v>21045</v>
      </c>
      <c r="F85" s="6">
        <v>100.17143</v>
      </c>
      <c r="G85" s="6">
        <v>30.19005</v>
      </c>
      <c r="H85" s="6" t="s">
        <v>21039</v>
      </c>
      <c r="I85" s="7" t="s">
        <v>20994</v>
      </c>
      <c r="J85" s="5" t="s">
        <v>80</v>
      </c>
      <c r="K85" s="5" t="s">
        <v>81</v>
      </c>
    </row>
    <row r="86" ht="13.15" customHeight="1" spans="1:11">
      <c r="A86" s="5">
        <v>85</v>
      </c>
      <c r="B86" s="6" t="s">
        <v>60</v>
      </c>
      <c r="C86" s="6" t="s">
        <v>20990</v>
      </c>
      <c r="D86" s="6" t="s">
        <v>21046</v>
      </c>
      <c r="E86" s="6" t="s">
        <v>21047</v>
      </c>
      <c r="F86" s="6">
        <v>100.40054</v>
      </c>
      <c r="G86" s="6">
        <v>30.221869</v>
      </c>
      <c r="H86" s="6" t="s">
        <v>21039</v>
      </c>
      <c r="I86" s="7" t="s">
        <v>20994</v>
      </c>
      <c r="J86" s="5" t="s">
        <v>80</v>
      </c>
      <c r="K86" s="5" t="s">
        <v>81</v>
      </c>
    </row>
    <row r="87" ht="13.15" customHeight="1" spans="1:11">
      <c r="A87" s="5">
        <v>86</v>
      </c>
      <c r="B87" s="6" t="s">
        <v>60</v>
      </c>
      <c r="C87" s="6" t="s">
        <v>20990</v>
      </c>
      <c r="D87" s="6" t="s">
        <v>21048</v>
      </c>
      <c r="E87" s="6" t="s">
        <v>21049</v>
      </c>
      <c r="F87" s="6">
        <v>100.62292</v>
      </c>
      <c r="G87" s="6">
        <v>29.64648</v>
      </c>
      <c r="H87" s="6" t="s">
        <v>21039</v>
      </c>
      <c r="I87" s="7" t="s">
        <v>20994</v>
      </c>
      <c r="J87" s="5" t="s">
        <v>80</v>
      </c>
      <c r="K87" s="5" t="s">
        <v>81</v>
      </c>
    </row>
    <row r="88" ht="13.15" customHeight="1" spans="1:11">
      <c r="A88" s="5">
        <v>87</v>
      </c>
      <c r="B88" s="6" t="s">
        <v>60</v>
      </c>
      <c r="C88" s="6" t="s">
        <v>20990</v>
      </c>
      <c r="D88" s="6" t="s">
        <v>21050</v>
      </c>
      <c r="E88" s="6" t="s">
        <v>21051</v>
      </c>
      <c r="F88" s="6">
        <v>100.58973</v>
      </c>
      <c r="G88" s="6">
        <v>29.66975</v>
      </c>
      <c r="H88" s="6" t="s">
        <v>21039</v>
      </c>
      <c r="I88" s="7" t="s">
        <v>20994</v>
      </c>
      <c r="J88" s="5" t="s">
        <v>80</v>
      </c>
      <c r="K88" s="5" t="s">
        <v>81</v>
      </c>
    </row>
    <row r="89" ht="13.15" customHeight="1" spans="1:11">
      <c r="A89" s="5">
        <v>88</v>
      </c>
      <c r="B89" s="6" t="s">
        <v>60</v>
      </c>
      <c r="C89" s="6" t="s">
        <v>20990</v>
      </c>
      <c r="D89" s="6" t="s">
        <v>21052</v>
      </c>
      <c r="E89" s="6" t="s">
        <v>21053</v>
      </c>
      <c r="F89" s="6">
        <v>100.63959</v>
      </c>
      <c r="G89" s="6">
        <v>29.62171</v>
      </c>
      <c r="H89" s="6" t="s">
        <v>21039</v>
      </c>
      <c r="I89" s="7" t="s">
        <v>20994</v>
      </c>
      <c r="J89" s="5" t="s">
        <v>80</v>
      </c>
      <c r="K89" s="5" t="s">
        <v>81</v>
      </c>
    </row>
    <row r="90" ht="13.15" customHeight="1" spans="1:11">
      <c r="A90" s="5">
        <v>89</v>
      </c>
      <c r="B90" s="6" t="s">
        <v>60</v>
      </c>
      <c r="C90" s="6" t="s">
        <v>20990</v>
      </c>
      <c r="D90" s="6" t="s">
        <v>21054</v>
      </c>
      <c r="E90" s="6" t="s">
        <v>21055</v>
      </c>
      <c r="F90" s="6">
        <v>100.69216</v>
      </c>
      <c r="G90" s="6">
        <v>29.57505</v>
      </c>
      <c r="H90" s="6" t="s">
        <v>21039</v>
      </c>
      <c r="I90" s="7" t="s">
        <v>20994</v>
      </c>
      <c r="J90" s="5" t="s">
        <v>80</v>
      </c>
      <c r="K90" s="5" t="s">
        <v>81</v>
      </c>
    </row>
    <row r="91" ht="13.15" customHeight="1" spans="1:11">
      <c r="A91" s="5">
        <v>90</v>
      </c>
      <c r="B91" s="6" t="s">
        <v>60</v>
      </c>
      <c r="C91" s="6" t="s">
        <v>20990</v>
      </c>
      <c r="D91" s="6" t="s">
        <v>21056</v>
      </c>
      <c r="E91" s="6" t="s">
        <v>21057</v>
      </c>
      <c r="F91" s="6">
        <v>100.71686</v>
      </c>
      <c r="G91" s="6">
        <v>29.56556</v>
      </c>
      <c r="H91" s="6" t="s">
        <v>21039</v>
      </c>
      <c r="I91" s="7" t="s">
        <v>20994</v>
      </c>
      <c r="J91" s="5" t="s">
        <v>80</v>
      </c>
      <c r="K91" s="5" t="s">
        <v>81</v>
      </c>
    </row>
    <row r="92" ht="13.15" customHeight="1" spans="1:11">
      <c r="A92" s="5">
        <v>91</v>
      </c>
      <c r="B92" s="6" t="s">
        <v>60</v>
      </c>
      <c r="C92" s="6" t="s">
        <v>20990</v>
      </c>
      <c r="D92" s="6" t="s">
        <v>21058</v>
      </c>
      <c r="E92" s="6" t="s">
        <v>21059</v>
      </c>
      <c r="F92" s="6">
        <v>100.52865</v>
      </c>
      <c r="G92" s="6">
        <v>29.71677</v>
      </c>
      <c r="H92" s="6" t="s">
        <v>21039</v>
      </c>
      <c r="I92" s="7" t="s">
        <v>20994</v>
      </c>
      <c r="J92" s="5" t="s">
        <v>80</v>
      </c>
      <c r="K92" s="5" t="s">
        <v>81</v>
      </c>
    </row>
    <row r="93" ht="13.15" customHeight="1" spans="1:11">
      <c r="A93" s="5">
        <v>92</v>
      </c>
      <c r="B93" s="6" t="s">
        <v>60</v>
      </c>
      <c r="C93" s="6" t="s">
        <v>20990</v>
      </c>
      <c r="D93" s="6" t="s">
        <v>21060</v>
      </c>
      <c r="E93" s="6" t="s">
        <v>21061</v>
      </c>
      <c r="F93" s="6">
        <v>100.406202</v>
      </c>
      <c r="G93" s="6">
        <v>30.476795</v>
      </c>
      <c r="H93" s="6" t="s">
        <v>21039</v>
      </c>
      <c r="I93" s="7" t="s">
        <v>20994</v>
      </c>
      <c r="J93" s="5" t="s">
        <v>80</v>
      </c>
      <c r="K93" s="5" t="s">
        <v>81</v>
      </c>
    </row>
    <row r="94" ht="13.15" customHeight="1" spans="1:11">
      <c r="A94" s="5">
        <v>93</v>
      </c>
      <c r="B94" s="6" t="s">
        <v>60</v>
      </c>
      <c r="C94" s="6" t="s">
        <v>20990</v>
      </c>
      <c r="D94" s="6" t="s">
        <v>21062</v>
      </c>
      <c r="E94" s="6" t="s">
        <v>21063</v>
      </c>
      <c r="F94" s="6">
        <v>100.424051</v>
      </c>
      <c r="G94" s="6">
        <v>30.462436</v>
      </c>
      <c r="H94" s="6" t="s">
        <v>21039</v>
      </c>
      <c r="I94" s="7" t="s">
        <v>20994</v>
      </c>
      <c r="J94" s="5" t="s">
        <v>80</v>
      </c>
      <c r="K94" s="5" t="s">
        <v>81</v>
      </c>
    </row>
    <row r="95" ht="13.15" customHeight="1" spans="1:11">
      <c r="A95" s="5">
        <v>94</v>
      </c>
      <c r="B95" s="6" t="s">
        <v>60</v>
      </c>
      <c r="C95" s="6" t="s">
        <v>20990</v>
      </c>
      <c r="D95" s="6" t="s">
        <v>21064</v>
      </c>
      <c r="E95" s="6" t="s">
        <v>21065</v>
      </c>
      <c r="F95" s="6">
        <v>100.384423</v>
      </c>
      <c r="G95" s="6">
        <v>30.510143</v>
      </c>
      <c r="H95" s="6" t="s">
        <v>21039</v>
      </c>
      <c r="I95" s="7" t="s">
        <v>20994</v>
      </c>
      <c r="J95" s="5" t="s">
        <v>80</v>
      </c>
      <c r="K95" s="5" t="s">
        <v>81</v>
      </c>
    </row>
    <row r="96" ht="13.15" customHeight="1" spans="1:11">
      <c r="A96" s="5">
        <v>95</v>
      </c>
      <c r="B96" s="6" t="s">
        <v>60</v>
      </c>
      <c r="C96" s="6" t="s">
        <v>20990</v>
      </c>
      <c r="D96" s="6" t="s">
        <v>21066</v>
      </c>
      <c r="E96" s="6" t="s">
        <v>21067</v>
      </c>
      <c r="F96" s="6">
        <v>100.25303</v>
      </c>
      <c r="G96" s="6">
        <v>30.13943</v>
      </c>
      <c r="H96" s="6" t="s">
        <v>21039</v>
      </c>
      <c r="I96" s="7" t="s">
        <v>20994</v>
      </c>
      <c r="J96" s="5" t="s">
        <v>80</v>
      </c>
      <c r="K96" s="5" t="s">
        <v>81</v>
      </c>
    </row>
    <row r="97" ht="13.15" customHeight="1" spans="1:11">
      <c r="A97" s="5">
        <v>96</v>
      </c>
      <c r="B97" s="6" t="s">
        <v>60</v>
      </c>
      <c r="C97" s="6" t="s">
        <v>20990</v>
      </c>
      <c r="D97" s="6" t="s">
        <v>21068</v>
      </c>
      <c r="E97" s="6" t="s">
        <v>21069</v>
      </c>
      <c r="F97" s="6">
        <v>100.09842</v>
      </c>
      <c r="G97" s="6">
        <v>30.53668</v>
      </c>
      <c r="H97" s="6" t="s">
        <v>21039</v>
      </c>
      <c r="I97" s="7" t="s">
        <v>20994</v>
      </c>
      <c r="J97" s="5" t="s">
        <v>80</v>
      </c>
      <c r="K97" s="5" t="s">
        <v>81</v>
      </c>
    </row>
    <row r="98" ht="13.15" customHeight="1" spans="1:11">
      <c r="A98" s="5">
        <v>97</v>
      </c>
      <c r="B98" s="6" t="s">
        <v>60</v>
      </c>
      <c r="C98" s="6" t="s">
        <v>20990</v>
      </c>
      <c r="D98" s="6" t="s">
        <v>21070</v>
      </c>
      <c r="E98" s="6" t="s">
        <v>21071</v>
      </c>
      <c r="F98" s="6">
        <v>100.13346</v>
      </c>
      <c r="G98" s="6">
        <v>30.54898</v>
      </c>
      <c r="H98" s="6" t="s">
        <v>21039</v>
      </c>
      <c r="I98" s="7" t="s">
        <v>20994</v>
      </c>
      <c r="J98" s="5" t="s">
        <v>80</v>
      </c>
      <c r="K98" s="5" t="s">
        <v>81</v>
      </c>
    </row>
    <row r="99" ht="13.15" customHeight="1" spans="1:11">
      <c r="A99" s="5">
        <v>98</v>
      </c>
      <c r="B99" s="6" t="s">
        <v>60</v>
      </c>
      <c r="C99" s="6" t="s">
        <v>20990</v>
      </c>
      <c r="D99" s="6" t="s">
        <v>21072</v>
      </c>
      <c r="E99" s="6" t="s">
        <v>21073</v>
      </c>
      <c r="F99" s="6">
        <v>100.08897</v>
      </c>
      <c r="G99" s="6">
        <v>30.59951</v>
      </c>
      <c r="H99" s="6" t="s">
        <v>21039</v>
      </c>
      <c r="I99" s="7" t="s">
        <v>20994</v>
      </c>
      <c r="J99" s="5" t="s">
        <v>80</v>
      </c>
      <c r="K99" s="5" t="s">
        <v>81</v>
      </c>
    </row>
    <row r="100" ht="13.15" customHeight="1" spans="1:11">
      <c r="A100" s="5">
        <v>99</v>
      </c>
      <c r="B100" s="6" t="s">
        <v>60</v>
      </c>
      <c r="C100" s="6" t="s">
        <v>20990</v>
      </c>
      <c r="D100" s="6" t="s">
        <v>21074</v>
      </c>
      <c r="E100" s="6" t="s">
        <v>21075</v>
      </c>
      <c r="F100" s="6">
        <v>100.08451</v>
      </c>
      <c r="G100" s="6">
        <v>30.40944</v>
      </c>
      <c r="H100" s="6" t="s">
        <v>21039</v>
      </c>
      <c r="I100" s="7" t="s">
        <v>20994</v>
      </c>
      <c r="J100" s="5" t="s">
        <v>80</v>
      </c>
      <c r="K100" s="5" t="s">
        <v>81</v>
      </c>
    </row>
    <row r="101" ht="13.15" customHeight="1" spans="1:11">
      <c r="A101" s="5">
        <v>100</v>
      </c>
      <c r="B101" s="6" t="s">
        <v>60</v>
      </c>
      <c r="C101" s="6" t="s">
        <v>20990</v>
      </c>
      <c r="D101" s="6" t="s">
        <v>21076</v>
      </c>
      <c r="E101" s="6" t="s">
        <v>21077</v>
      </c>
      <c r="F101" s="6">
        <v>100.08802</v>
      </c>
      <c r="G101" s="6">
        <v>30.42578</v>
      </c>
      <c r="H101" s="6" t="s">
        <v>21039</v>
      </c>
      <c r="I101" s="7" t="s">
        <v>20994</v>
      </c>
      <c r="J101" s="5" t="s">
        <v>80</v>
      </c>
      <c r="K101" s="5" t="s">
        <v>81</v>
      </c>
    </row>
    <row r="102" ht="13.15" customHeight="1" spans="1:11">
      <c r="A102" s="5">
        <v>101</v>
      </c>
      <c r="B102" s="6" t="s">
        <v>60</v>
      </c>
      <c r="C102" s="6" t="s">
        <v>20990</v>
      </c>
      <c r="D102" s="6" t="s">
        <v>21078</v>
      </c>
      <c r="E102" s="6" t="s">
        <v>21079</v>
      </c>
      <c r="F102" s="6">
        <v>100.08269</v>
      </c>
      <c r="G102" s="6">
        <v>30.44051</v>
      </c>
      <c r="H102" s="6" t="s">
        <v>21039</v>
      </c>
      <c r="I102" s="7" t="s">
        <v>20994</v>
      </c>
      <c r="J102" s="5" t="s">
        <v>80</v>
      </c>
      <c r="K102" s="5" t="s">
        <v>81</v>
      </c>
    </row>
    <row r="103" ht="13.15" customHeight="1" spans="1:11">
      <c r="A103" s="5">
        <v>102</v>
      </c>
      <c r="B103" s="6" t="s">
        <v>60</v>
      </c>
      <c r="C103" s="6" t="s">
        <v>20990</v>
      </c>
      <c r="D103" s="6" t="s">
        <v>21080</v>
      </c>
      <c r="E103" s="6" t="s">
        <v>21081</v>
      </c>
      <c r="F103" s="6">
        <v>100.08416</v>
      </c>
      <c r="G103" s="6">
        <v>30.47271</v>
      </c>
      <c r="H103" s="6" t="s">
        <v>21039</v>
      </c>
      <c r="I103" s="7" t="s">
        <v>20994</v>
      </c>
      <c r="J103" s="5" t="s">
        <v>80</v>
      </c>
      <c r="K103" s="5" t="s">
        <v>81</v>
      </c>
    </row>
    <row r="104" ht="13.15" customHeight="1" spans="1:11">
      <c r="A104" s="5">
        <v>103</v>
      </c>
      <c r="B104" s="6" t="s">
        <v>60</v>
      </c>
      <c r="C104" s="6" t="s">
        <v>20990</v>
      </c>
      <c r="D104" s="6" t="s">
        <v>21082</v>
      </c>
      <c r="E104" s="6" t="s">
        <v>21083</v>
      </c>
      <c r="F104" s="6">
        <v>100.05279</v>
      </c>
      <c r="G104" s="6">
        <v>30.53101</v>
      </c>
      <c r="H104" s="6" t="s">
        <v>21039</v>
      </c>
      <c r="I104" s="7" t="s">
        <v>20994</v>
      </c>
      <c r="J104" s="5" t="s">
        <v>80</v>
      </c>
      <c r="K104" s="5" t="s">
        <v>81</v>
      </c>
    </row>
    <row r="105" ht="13.15" customHeight="1" spans="1:11">
      <c r="A105" s="5">
        <v>104</v>
      </c>
      <c r="B105" s="6" t="s">
        <v>60</v>
      </c>
      <c r="C105" s="6" t="s">
        <v>20990</v>
      </c>
      <c r="D105" s="6" t="s">
        <v>21084</v>
      </c>
      <c r="E105" s="6" t="s">
        <v>21085</v>
      </c>
      <c r="F105" s="6">
        <v>100.05626</v>
      </c>
      <c r="G105" s="6">
        <v>30.51275</v>
      </c>
      <c r="H105" s="6" t="s">
        <v>21039</v>
      </c>
      <c r="I105" s="7" t="s">
        <v>20994</v>
      </c>
      <c r="J105" s="5" t="s">
        <v>80</v>
      </c>
      <c r="K105" s="5" t="s">
        <v>81</v>
      </c>
    </row>
    <row r="106" ht="13.15" customHeight="1" spans="1:11">
      <c r="A106" s="5">
        <v>105</v>
      </c>
      <c r="B106" s="6" t="s">
        <v>60</v>
      </c>
      <c r="C106" s="6" t="s">
        <v>20990</v>
      </c>
      <c r="D106" s="6" t="s">
        <v>21086</v>
      </c>
      <c r="E106" s="6" t="s">
        <v>21087</v>
      </c>
      <c r="F106" s="6">
        <v>99.99173</v>
      </c>
      <c r="G106" s="6">
        <v>30.57909</v>
      </c>
      <c r="H106" s="6" t="s">
        <v>21039</v>
      </c>
      <c r="I106" s="7" t="s">
        <v>20994</v>
      </c>
      <c r="J106" s="5" t="s">
        <v>80</v>
      </c>
      <c r="K106" s="5" t="s">
        <v>81</v>
      </c>
    </row>
    <row r="107" ht="13.15" customHeight="1" spans="1:11">
      <c r="A107" s="5">
        <v>106</v>
      </c>
      <c r="B107" s="6" t="s">
        <v>60</v>
      </c>
      <c r="C107" s="6" t="s">
        <v>20990</v>
      </c>
      <c r="D107" s="6" t="s">
        <v>21088</v>
      </c>
      <c r="E107" s="6" t="s">
        <v>21089</v>
      </c>
      <c r="F107" s="6">
        <v>100.298569</v>
      </c>
      <c r="G107" s="6">
        <v>30.317168</v>
      </c>
      <c r="H107" s="6" t="s">
        <v>21039</v>
      </c>
      <c r="I107" s="7" t="s">
        <v>20994</v>
      </c>
      <c r="J107" s="5" t="s">
        <v>80</v>
      </c>
      <c r="K107" s="5" t="s">
        <v>81</v>
      </c>
    </row>
    <row r="108" ht="13.15" customHeight="1" spans="1:11">
      <c r="A108" s="5">
        <v>107</v>
      </c>
      <c r="B108" s="6" t="s">
        <v>60</v>
      </c>
      <c r="C108" s="6" t="s">
        <v>20990</v>
      </c>
      <c r="D108" s="6" t="s">
        <v>21090</v>
      </c>
      <c r="E108" s="6" t="s">
        <v>21091</v>
      </c>
      <c r="F108" s="6">
        <v>100.68621</v>
      </c>
      <c r="G108" s="6">
        <v>29.05933</v>
      </c>
      <c r="H108" s="6" t="s">
        <v>21039</v>
      </c>
      <c r="I108" s="7" t="s">
        <v>20994</v>
      </c>
      <c r="J108" s="5" t="s">
        <v>80</v>
      </c>
      <c r="K108" s="5" t="s">
        <v>81</v>
      </c>
    </row>
    <row r="109" ht="13.15" customHeight="1" spans="1:11">
      <c r="A109" s="5">
        <v>108</v>
      </c>
      <c r="B109" s="6" t="s">
        <v>60</v>
      </c>
      <c r="C109" s="6" t="s">
        <v>20990</v>
      </c>
      <c r="D109" s="6" t="s">
        <v>21092</v>
      </c>
      <c r="E109" s="6" t="s">
        <v>21093</v>
      </c>
      <c r="F109" s="6">
        <v>100.65842</v>
      </c>
      <c r="G109" s="6">
        <v>29.61611</v>
      </c>
      <c r="H109" s="6" t="s">
        <v>21039</v>
      </c>
      <c r="I109" s="7" t="s">
        <v>20994</v>
      </c>
      <c r="J109" s="5" t="s">
        <v>112</v>
      </c>
      <c r="K109" s="5" t="s">
        <v>81</v>
      </c>
    </row>
    <row r="110" ht="13.15" customHeight="1" spans="1:11">
      <c r="A110" s="5">
        <v>109</v>
      </c>
      <c r="B110" s="6" t="s">
        <v>60</v>
      </c>
      <c r="C110" s="6" t="s">
        <v>20990</v>
      </c>
      <c r="D110" s="6" t="s">
        <v>21094</v>
      </c>
      <c r="E110" s="6" t="s">
        <v>21095</v>
      </c>
      <c r="F110" s="6">
        <v>100.37279</v>
      </c>
      <c r="G110" s="6">
        <v>29.71183</v>
      </c>
      <c r="H110" s="6" t="s">
        <v>21039</v>
      </c>
      <c r="I110" s="7" t="s">
        <v>20994</v>
      </c>
      <c r="J110" s="5" t="s">
        <v>80</v>
      </c>
      <c r="K110" s="5" t="s">
        <v>81</v>
      </c>
    </row>
    <row r="111" ht="13.15" customHeight="1" spans="1:11">
      <c r="A111" s="5">
        <v>110</v>
      </c>
      <c r="B111" s="6" t="s">
        <v>60</v>
      </c>
      <c r="C111" s="6" t="s">
        <v>20990</v>
      </c>
      <c r="D111" s="6" t="s">
        <v>21096</v>
      </c>
      <c r="E111" s="6" t="s">
        <v>21097</v>
      </c>
      <c r="F111" s="6">
        <v>100.37531</v>
      </c>
      <c r="G111" s="6">
        <v>29.34657</v>
      </c>
      <c r="H111" s="6" t="s">
        <v>21039</v>
      </c>
      <c r="I111" s="7" t="s">
        <v>20994</v>
      </c>
      <c r="J111" s="5" t="s">
        <v>80</v>
      </c>
      <c r="K111" s="5" t="s">
        <v>81</v>
      </c>
    </row>
    <row r="112" ht="13.15" customHeight="1" spans="1:11">
      <c r="A112" s="5">
        <v>111</v>
      </c>
      <c r="B112" s="6" t="s">
        <v>60</v>
      </c>
      <c r="C112" s="6" t="s">
        <v>20990</v>
      </c>
      <c r="D112" s="6" t="s">
        <v>21098</v>
      </c>
      <c r="E112" s="6" t="s">
        <v>21099</v>
      </c>
      <c r="F112" s="6">
        <v>100.40455</v>
      </c>
      <c r="G112" s="6">
        <v>29.34149</v>
      </c>
      <c r="H112" s="6" t="s">
        <v>21039</v>
      </c>
      <c r="I112" s="7" t="s">
        <v>20994</v>
      </c>
      <c r="J112" s="5" t="s">
        <v>80</v>
      </c>
      <c r="K112" s="5" t="s">
        <v>81</v>
      </c>
    </row>
    <row r="113" ht="13.15" customHeight="1" spans="1:11">
      <c r="A113" s="5">
        <v>112</v>
      </c>
      <c r="B113" s="6" t="s">
        <v>60</v>
      </c>
      <c r="C113" s="6" t="s">
        <v>20990</v>
      </c>
      <c r="D113" s="6" t="s">
        <v>21100</v>
      </c>
      <c r="E113" s="6" t="s">
        <v>21101</v>
      </c>
      <c r="F113" s="6">
        <v>100.56456</v>
      </c>
      <c r="G113" s="6">
        <v>29.69032</v>
      </c>
      <c r="H113" s="6" t="s">
        <v>21102</v>
      </c>
      <c r="I113" s="7" t="s">
        <v>20994</v>
      </c>
      <c r="J113" s="5" t="s">
        <v>80</v>
      </c>
      <c r="K113" s="5" t="s">
        <v>81</v>
      </c>
    </row>
    <row r="114" ht="13.15" customHeight="1" spans="1:11">
      <c r="A114" s="5">
        <v>113</v>
      </c>
      <c r="B114" s="6" t="s">
        <v>60</v>
      </c>
      <c r="C114" s="6" t="s">
        <v>20990</v>
      </c>
      <c r="D114" s="6" t="s">
        <v>21103</v>
      </c>
      <c r="E114" s="6" t="s">
        <v>21104</v>
      </c>
      <c r="F114" s="6">
        <v>100.354606</v>
      </c>
      <c r="G114" s="6">
        <v>30.030142</v>
      </c>
      <c r="H114" s="6" t="s">
        <v>21102</v>
      </c>
      <c r="I114" s="7" t="s">
        <v>20994</v>
      </c>
      <c r="J114" s="5" t="s">
        <v>80</v>
      </c>
      <c r="K114" s="5" t="s">
        <v>81</v>
      </c>
    </row>
    <row r="115" ht="13.15" customHeight="1" spans="1:11">
      <c r="A115" s="5">
        <v>114</v>
      </c>
      <c r="B115" s="6" t="s">
        <v>60</v>
      </c>
      <c r="C115" s="6" t="s">
        <v>20990</v>
      </c>
      <c r="D115" s="6" t="s">
        <v>21105</v>
      </c>
      <c r="E115" s="6" t="s">
        <v>21106</v>
      </c>
      <c r="F115" s="6">
        <v>100.327385</v>
      </c>
      <c r="G115" s="6">
        <v>30.162927</v>
      </c>
      <c r="H115" s="6" t="s">
        <v>21102</v>
      </c>
      <c r="I115" s="7" t="s">
        <v>20994</v>
      </c>
      <c r="J115" s="5" t="s">
        <v>112</v>
      </c>
      <c r="K115" s="5" t="s">
        <v>81</v>
      </c>
    </row>
    <row r="116" ht="13.15" customHeight="1" spans="1:11">
      <c r="A116" s="5">
        <v>115</v>
      </c>
      <c r="B116" s="6" t="s">
        <v>60</v>
      </c>
      <c r="C116" s="6" t="s">
        <v>20990</v>
      </c>
      <c r="D116" s="6" t="s">
        <v>21107</v>
      </c>
      <c r="E116" s="6" t="s">
        <v>21108</v>
      </c>
      <c r="F116" s="6">
        <v>100.277972</v>
      </c>
      <c r="G116" s="6">
        <v>30.204321</v>
      </c>
      <c r="H116" s="6" t="s">
        <v>21102</v>
      </c>
      <c r="I116" s="7" t="s">
        <v>20994</v>
      </c>
      <c r="J116" s="5" t="s">
        <v>80</v>
      </c>
      <c r="K116" s="5" t="s">
        <v>81</v>
      </c>
    </row>
    <row r="117" ht="13.15" customHeight="1" spans="1:11">
      <c r="A117" s="5">
        <v>116</v>
      </c>
      <c r="B117" s="6" t="s">
        <v>60</v>
      </c>
      <c r="C117" s="6" t="s">
        <v>20990</v>
      </c>
      <c r="D117" s="6" t="s">
        <v>21109</v>
      </c>
      <c r="E117" s="6" t="s">
        <v>21110</v>
      </c>
      <c r="F117" s="6">
        <v>100.11921</v>
      </c>
      <c r="G117" s="6">
        <v>30.06648</v>
      </c>
      <c r="H117" s="6" t="s">
        <v>21102</v>
      </c>
      <c r="I117" s="7" t="s">
        <v>20994</v>
      </c>
      <c r="J117" s="5" t="s">
        <v>112</v>
      </c>
      <c r="K117" s="5" t="s">
        <v>81</v>
      </c>
    </row>
    <row r="118" ht="13.15" customHeight="1" spans="1:11">
      <c r="A118" s="5">
        <v>117</v>
      </c>
      <c r="B118" s="6" t="s">
        <v>60</v>
      </c>
      <c r="C118" s="6" t="s">
        <v>20873</v>
      </c>
      <c r="D118" s="6" t="s">
        <v>21111</v>
      </c>
      <c r="E118" s="6" t="s">
        <v>21112</v>
      </c>
      <c r="F118" s="6">
        <v>100.439049</v>
      </c>
      <c r="G118" s="6">
        <v>29.03985</v>
      </c>
      <c r="H118" s="6" t="s">
        <v>21102</v>
      </c>
      <c r="I118" s="7" t="s">
        <v>20994</v>
      </c>
      <c r="J118" s="5" t="s">
        <v>80</v>
      </c>
      <c r="K118" s="5" t="s">
        <v>81</v>
      </c>
    </row>
    <row r="119" ht="13.15" customHeight="1" spans="1:11">
      <c r="A119" s="5">
        <v>118</v>
      </c>
      <c r="B119" s="6" t="s">
        <v>60</v>
      </c>
      <c r="C119" s="6" t="s">
        <v>20873</v>
      </c>
      <c r="D119" s="6" t="s">
        <v>21113</v>
      </c>
      <c r="E119" s="6" t="s">
        <v>21114</v>
      </c>
      <c r="F119" s="6">
        <v>100.418171</v>
      </c>
      <c r="G119" s="6">
        <v>29.046084</v>
      </c>
      <c r="H119" s="6" t="s">
        <v>21102</v>
      </c>
      <c r="I119" s="7" t="s">
        <v>20994</v>
      </c>
      <c r="J119" s="5" t="s">
        <v>80</v>
      </c>
      <c r="K119" s="5" t="s">
        <v>81</v>
      </c>
    </row>
    <row r="120" ht="13.15" customHeight="1" spans="1:11">
      <c r="A120" s="5">
        <v>119</v>
      </c>
      <c r="B120" s="6" t="s">
        <v>60</v>
      </c>
      <c r="C120" s="6" t="s">
        <v>20873</v>
      </c>
      <c r="D120" s="6" t="s">
        <v>21115</v>
      </c>
      <c r="E120" s="6" t="s">
        <v>21116</v>
      </c>
      <c r="F120" s="6">
        <v>100.233081</v>
      </c>
      <c r="G120" s="6">
        <v>28.789143</v>
      </c>
      <c r="H120" s="6" t="s">
        <v>21102</v>
      </c>
      <c r="I120" s="7" t="s">
        <v>20994</v>
      </c>
      <c r="J120" s="5" t="s">
        <v>80</v>
      </c>
      <c r="K120" s="5" t="s">
        <v>81</v>
      </c>
    </row>
    <row r="121" ht="13.15" customHeight="1" spans="1:11">
      <c r="A121" s="5">
        <v>120</v>
      </c>
      <c r="B121" s="6" t="s">
        <v>60</v>
      </c>
      <c r="C121" s="6" t="s">
        <v>20990</v>
      </c>
      <c r="D121" s="6" t="s">
        <v>21117</v>
      </c>
      <c r="E121" s="6" t="s">
        <v>21118</v>
      </c>
      <c r="F121" s="6">
        <v>99.65651</v>
      </c>
      <c r="G121" s="6">
        <v>29.74155</v>
      </c>
      <c r="H121" s="6" t="s">
        <v>21119</v>
      </c>
      <c r="I121" s="7" t="s">
        <v>20994</v>
      </c>
      <c r="J121" s="5" t="s">
        <v>80</v>
      </c>
      <c r="K121" s="5" t="s">
        <v>81</v>
      </c>
    </row>
    <row r="122" ht="13.15" customHeight="1" spans="1:11">
      <c r="A122" s="5">
        <v>121</v>
      </c>
      <c r="B122" s="6" t="s">
        <v>60</v>
      </c>
      <c r="C122" s="6" t="s">
        <v>20990</v>
      </c>
      <c r="D122" s="6" t="s">
        <v>21120</v>
      </c>
      <c r="E122" s="6" t="s">
        <v>21121</v>
      </c>
      <c r="F122" s="6">
        <v>100.47206</v>
      </c>
      <c r="G122" s="6">
        <v>29.76037</v>
      </c>
      <c r="H122" s="6" t="s">
        <v>21119</v>
      </c>
      <c r="I122" s="7" t="s">
        <v>20994</v>
      </c>
      <c r="J122" s="5" t="s">
        <v>80</v>
      </c>
      <c r="K122" s="5" t="s">
        <v>81</v>
      </c>
    </row>
    <row r="123" ht="13.15" customHeight="1" spans="1:11">
      <c r="A123" s="5">
        <v>122</v>
      </c>
      <c r="B123" s="6" t="s">
        <v>60</v>
      </c>
      <c r="C123" s="6" t="s">
        <v>20990</v>
      </c>
      <c r="D123" s="6" t="s">
        <v>21122</v>
      </c>
      <c r="E123" s="6" t="s">
        <v>21123</v>
      </c>
      <c r="F123" s="6">
        <v>100.09854</v>
      </c>
      <c r="G123" s="6">
        <v>30.05123</v>
      </c>
      <c r="H123" s="6" t="s">
        <v>21119</v>
      </c>
      <c r="I123" s="7" t="s">
        <v>20994</v>
      </c>
      <c r="J123" s="5" t="s">
        <v>112</v>
      </c>
      <c r="K123" s="5" t="s">
        <v>81</v>
      </c>
    </row>
    <row r="124" ht="13.15" customHeight="1" spans="1:11">
      <c r="A124" s="5">
        <v>123</v>
      </c>
      <c r="B124" s="6" t="s">
        <v>60</v>
      </c>
      <c r="C124" s="6" t="s">
        <v>20990</v>
      </c>
      <c r="D124" s="6" t="s">
        <v>21124</v>
      </c>
      <c r="E124" s="6" t="s">
        <v>21125</v>
      </c>
      <c r="F124" s="6">
        <v>99.77113</v>
      </c>
      <c r="G124" s="6">
        <v>29.82746</v>
      </c>
      <c r="H124" s="6" t="s">
        <v>21119</v>
      </c>
      <c r="I124" s="7" t="s">
        <v>20994</v>
      </c>
      <c r="J124" s="5" t="s">
        <v>80</v>
      </c>
      <c r="K124" s="5" t="s">
        <v>81</v>
      </c>
    </row>
    <row r="125" ht="13.15" customHeight="1" spans="1:11">
      <c r="A125" s="5">
        <v>124</v>
      </c>
      <c r="B125" s="6" t="s">
        <v>60</v>
      </c>
      <c r="C125" s="6" t="s">
        <v>20990</v>
      </c>
      <c r="D125" s="6" t="s">
        <v>21126</v>
      </c>
      <c r="E125" s="6" t="s">
        <v>21127</v>
      </c>
      <c r="F125" s="6">
        <v>99.76106</v>
      </c>
      <c r="G125" s="6">
        <v>29.79237</v>
      </c>
      <c r="H125" s="6" t="s">
        <v>21119</v>
      </c>
      <c r="I125" s="7" t="s">
        <v>20994</v>
      </c>
      <c r="J125" s="5" t="s">
        <v>112</v>
      </c>
      <c r="K125" s="5" t="s">
        <v>81</v>
      </c>
    </row>
    <row r="126" ht="13.15" customHeight="1" spans="1:11">
      <c r="A126" s="5">
        <v>125</v>
      </c>
      <c r="B126" s="6" t="s">
        <v>60</v>
      </c>
      <c r="C126" s="6" t="s">
        <v>20990</v>
      </c>
      <c r="D126" s="6" t="s">
        <v>21128</v>
      </c>
      <c r="E126" s="6" t="s">
        <v>21129</v>
      </c>
      <c r="F126" s="6">
        <v>99.68441</v>
      </c>
      <c r="G126" s="6">
        <v>29.76154</v>
      </c>
      <c r="H126" s="6" t="s">
        <v>21119</v>
      </c>
      <c r="I126" s="7" t="s">
        <v>20994</v>
      </c>
      <c r="J126" s="5" t="s">
        <v>80</v>
      </c>
      <c r="K126" s="5" t="s">
        <v>81</v>
      </c>
    </row>
    <row r="127" ht="13.15" customHeight="1" spans="1:11">
      <c r="A127" s="5">
        <v>126</v>
      </c>
      <c r="B127" s="6" t="s">
        <v>60</v>
      </c>
      <c r="C127" s="6" t="s">
        <v>20990</v>
      </c>
      <c r="D127" s="6" t="s">
        <v>21130</v>
      </c>
      <c r="E127" s="6" t="s">
        <v>21131</v>
      </c>
      <c r="F127" s="6">
        <v>99.809483</v>
      </c>
      <c r="G127" s="6">
        <v>29.790621</v>
      </c>
      <c r="H127" s="6" t="s">
        <v>21119</v>
      </c>
      <c r="I127" s="7" t="s">
        <v>20994</v>
      </c>
      <c r="J127" s="5" t="s">
        <v>80</v>
      </c>
      <c r="K127" s="5" t="s">
        <v>81</v>
      </c>
    </row>
    <row r="128" ht="13.15" customHeight="1" spans="1:11">
      <c r="A128" s="5">
        <v>127</v>
      </c>
      <c r="B128" s="6" t="s">
        <v>60</v>
      </c>
      <c r="C128" s="6" t="s">
        <v>20990</v>
      </c>
      <c r="D128" s="6" t="s">
        <v>21132</v>
      </c>
      <c r="E128" s="6" t="s">
        <v>21133</v>
      </c>
      <c r="F128" s="6">
        <v>99.96062</v>
      </c>
      <c r="G128" s="6">
        <v>29.89689</v>
      </c>
      <c r="H128" s="6" t="s">
        <v>21119</v>
      </c>
      <c r="I128" s="7" t="s">
        <v>20994</v>
      </c>
      <c r="J128" s="5" t="s">
        <v>112</v>
      </c>
      <c r="K128" s="5" t="s">
        <v>81</v>
      </c>
    </row>
    <row r="129" ht="13.15" customHeight="1" spans="1:11">
      <c r="A129" s="5">
        <v>128</v>
      </c>
      <c r="B129" s="6" t="s">
        <v>60</v>
      </c>
      <c r="C129" s="6" t="s">
        <v>20990</v>
      </c>
      <c r="D129" s="6" t="s">
        <v>21134</v>
      </c>
      <c r="E129" s="6" t="s">
        <v>21135</v>
      </c>
      <c r="F129" s="6">
        <v>100.56727</v>
      </c>
      <c r="G129" s="6">
        <v>29.163806</v>
      </c>
      <c r="H129" s="6" t="s">
        <v>21119</v>
      </c>
      <c r="I129" s="7" t="s">
        <v>20994</v>
      </c>
      <c r="J129" s="5" t="s">
        <v>112</v>
      </c>
      <c r="K129" s="5" t="s">
        <v>81</v>
      </c>
    </row>
    <row r="130" ht="13.15" customHeight="1" spans="1:11">
      <c r="A130" s="5">
        <v>129</v>
      </c>
      <c r="B130" s="6" t="s">
        <v>60</v>
      </c>
      <c r="C130" s="6" t="s">
        <v>20990</v>
      </c>
      <c r="D130" s="6" t="s">
        <v>21136</v>
      </c>
      <c r="E130" s="6" t="s">
        <v>21137</v>
      </c>
      <c r="F130" s="6">
        <v>100.72865</v>
      </c>
      <c r="G130" s="6">
        <v>29.34043</v>
      </c>
      <c r="H130" s="6" t="s">
        <v>21119</v>
      </c>
      <c r="I130" s="7" t="s">
        <v>20994</v>
      </c>
      <c r="J130" s="5" t="s">
        <v>80</v>
      </c>
      <c r="K130" s="5" t="s">
        <v>81</v>
      </c>
    </row>
    <row r="131" ht="13.15" customHeight="1" spans="1:11">
      <c r="A131" s="5">
        <v>130</v>
      </c>
      <c r="B131" s="6" t="s">
        <v>60</v>
      </c>
      <c r="C131" s="6" t="s">
        <v>20990</v>
      </c>
      <c r="D131" s="6" t="s">
        <v>21138</v>
      </c>
      <c r="E131" s="6" t="s">
        <v>21139</v>
      </c>
      <c r="F131" s="6">
        <v>100.75795</v>
      </c>
      <c r="G131" s="6">
        <v>29.30731</v>
      </c>
      <c r="H131" s="6" t="s">
        <v>21119</v>
      </c>
      <c r="I131" s="7" t="s">
        <v>20994</v>
      </c>
      <c r="J131" s="5" t="s">
        <v>112</v>
      </c>
      <c r="K131" s="5" t="s">
        <v>81</v>
      </c>
    </row>
    <row r="132" ht="13.15" customHeight="1" spans="1:11">
      <c r="A132" s="5">
        <v>131</v>
      </c>
      <c r="B132" s="6" t="s">
        <v>60</v>
      </c>
      <c r="C132" s="6" t="s">
        <v>20990</v>
      </c>
      <c r="D132" s="6" t="s">
        <v>21140</v>
      </c>
      <c r="E132" s="6" t="s">
        <v>21140</v>
      </c>
      <c r="F132" s="6">
        <v>100.607106</v>
      </c>
      <c r="G132" s="6">
        <v>29.443339</v>
      </c>
      <c r="H132" s="6" t="s">
        <v>21119</v>
      </c>
      <c r="I132" s="7" t="s">
        <v>20994</v>
      </c>
      <c r="J132" s="5" t="s">
        <v>80</v>
      </c>
      <c r="K132" s="5" t="s">
        <v>81</v>
      </c>
    </row>
    <row r="133" ht="13.15" customHeight="1" spans="1:11">
      <c r="A133" s="5">
        <v>132</v>
      </c>
      <c r="B133" s="6" t="s">
        <v>60</v>
      </c>
      <c r="C133" s="6" t="s">
        <v>20990</v>
      </c>
      <c r="D133" s="6" t="s">
        <v>21141</v>
      </c>
      <c r="E133" s="6" t="s">
        <v>21142</v>
      </c>
      <c r="F133" s="6">
        <v>100.45586</v>
      </c>
      <c r="G133" s="6">
        <v>29.62643</v>
      </c>
      <c r="H133" s="6" t="s">
        <v>21119</v>
      </c>
      <c r="I133" s="7" t="s">
        <v>20994</v>
      </c>
      <c r="J133" s="5" t="s">
        <v>80</v>
      </c>
      <c r="K133" s="5" t="s">
        <v>81</v>
      </c>
    </row>
    <row r="134" ht="13.15" customHeight="1" spans="1:11">
      <c r="A134" s="5">
        <v>133</v>
      </c>
      <c r="B134" s="6" t="s">
        <v>60</v>
      </c>
      <c r="C134" s="6" t="s">
        <v>20990</v>
      </c>
      <c r="D134" s="6" t="s">
        <v>21143</v>
      </c>
      <c r="E134" s="6" t="s">
        <v>21144</v>
      </c>
      <c r="F134" s="6">
        <v>100.65441</v>
      </c>
      <c r="G134" s="6">
        <v>29.04558</v>
      </c>
      <c r="H134" s="6" t="s">
        <v>21119</v>
      </c>
      <c r="I134" s="7" t="s">
        <v>20994</v>
      </c>
      <c r="J134" s="5" t="s">
        <v>80</v>
      </c>
      <c r="K134" s="5" t="s">
        <v>81</v>
      </c>
    </row>
    <row r="135" ht="13.15" customHeight="1" spans="1:11">
      <c r="A135" s="5">
        <v>134</v>
      </c>
      <c r="B135" s="6" t="s">
        <v>60</v>
      </c>
      <c r="C135" s="6" t="s">
        <v>20990</v>
      </c>
      <c r="D135" s="6" t="s">
        <v>21145</v>
      </c>
      <c r="E135" s="6" t="s">
        <v>21146</v>
      </c>
      <c r="F135" s="6">
        <v>100.68207</v>
      </c>
      <c r="G135" s="6">
        <v>29.03261</v>
      </c>
      <c r="H135" s="6" t="s">
        <v>21119</v>
      </c>
      <c r="I135" s="7" t="s">
        <v>20994</v>
      </c>
      <c r="J135" s="5" t="s">
        <v>80</v>
      </c>
      <c r="K135" s="5" t="s">
        <v>81</v>
      </c>
    </row>
    <row r="136" ht="13.15" customHeight="1" spans="1:11">
      <c r="A136" s="5">
        <v>135</v>
      </c>
      <c r="B136" s="6" t="s">
        <v>60</v>
      </c>
      <c r="C136" s="6" t="s">
        <v>20990</v>
      </c>
      <c r="D136" s="6" t="s">
        <v>21147</v>
      </c>
      <c r="E136" s="6" t="s">
        <v>21148</v>
      </c>
      <c r="F136" s="6">
        <v>100.63335</v>
      </c>
      <c r="G136" s="6">
        <v>29.02242</v>
      </c>
      <c r="H136" s="6" t="s">
        <v>21119</v>
      </c>
      <c r="I136" s="7" t="s">
        <v>20994</v>
      </c>
      <c r="J136" s="5" t="s">
        <v>80</v>
      </c>
      <c r="K136" s="5" t="s">
        <v>81</v>
      </c>
    </row>
    <row r="137" ht="13.15" customHeight="1" spans="1:11">
      <c r="A137" s="5">
        <v>136</v>
      </c>
      <c r="B137" s="6" t="s">
        <v>60</v>
      </c>
      <c r="C137" s="6" t="s">
        <v>20990</v>
      </c>
      <c r="D137" s="6" t="s">
        <v>21149</v>
      </c>
      <c r="E137" s="6" t="s">
        <v>21150</v>
      </c>
      <c r="F137" s="6">
        <v>100.24721</v>
      </c>
      <c r="G137" s="6">
        <v>29.93101</v>
      </c>
      <c r="H137" s="6" t="s">
        <v>21119</v>
      </c>
      <c r="I137" s="7" t="s">
        <v>20994</v>
      </c>
      <c r="J137" s="5" t="s">
        <v>80</v>
      </c>
      <c r="K137" s="5" t="s">
        <v>81</v>
      </c>
    </row>
    <row r="138" ht="13.15" customHeight="1" spans="1:11">
      <c r="A138" s="5">
        <v>137</v>
      </c>
      <c r="B138" s="6" t="s">
        <v>60</v>
      </c>
      <c r="C138" s="6" t="s">
        <v>20990</v>
      </c>
      <c r="D138" s="6" t="s">
        <v>21151</v>
      </c>
      <c r="E138" s="6" t="s">
        <v>21152</v>
      </c>
      <c r="F138" s="6">
        <v>100.21491</v>
      </c>
      <c r="G138" s="6">
        <v>29.94263</v>
      </c>
      <c r="H138" s="6" t="s">
        <v>21119</v>
      </c>
      <c r="I138" s="7" t="s">
        <v>20994</v>
      </c>
      <c r="J138" s="5" t="s">
        <v>80</v>
      </c>
      <c r="K138" s="5" t="s">
        <v>81</v>
      </c>
    </row>
    <row r="139" ht="13.15" customHeight="1" spans="1:11">
      <c r="A139" s="5">
        <v>138</v>
      </c>
      <c r="B139" s="6" t="s">
        <v>60</v>
      </c>
      <c r="C139" s="6" t="s">
        <v>20990</v>
      </c>
      <c r="D139" s="6" t="s">
        <v>21153</v>
      </c>
      <c r="E139" s="6" t="s">
        <v>21154</v>
      </c>
      <c r="F139" s="6">
        <v>100.13961</v>
      </c>
      <c r="G139" s="6">
        <v>30.07576</v>
      </c>
      <c r="H139" s="6" t="s">
        <v>21119</v>
      </c>
      <c r="I139" s="7" t="s">
        <v>20994</v>
      </c>
      <c r="J139" s="5" t="s">
        <v>80</v>
      </c>
      <c r="K139" s="5" t="s">
        <v>81</v>
      </c>
    </row>
    <row r="140" ht="13.15" customHeight="1" spans="1:11">
      <c r="A140" s="5">
        <v>139</v>
      </c>
      <c r="B140" s="6" t="s">
        <v>60</v>
      </c>
      <c r="C140" s="6" t="s">
        <v>20990</v>
      </c>
      <c r="D140" s="6" t="s">
        <v>21155</v>
      </c>
      <c r="E140" s="6" t="s">
        <v>21156</v>
      </c>
      <c r="F140" s="6">
        <v>100.447284</v>
      </c>
      <c r="G140" s="6">
        <v>29.941466</v>
      </c>
      <c r="H140" s="6" t="s">
        <v>21119</v>
      </c>
      <c r="I140" s="7" t="s">
        <v>20994</v>
      </c>
      <c r="J140" s="5" t="s">
        <v>80</v>
      </c>
      <c r="K140" s="5" t="s">
        <v>81</v>
      </c>
    </row>
    <row r="141" ht="13.15" customHeight="1" spans="1:11">
      <c r="A141" s="5">
        <v>140</v>
      </c>
      <c r="B141" s="6" t="s">
        <v>60</v>
      </c>
      <c r="C141" s="6" t="s">
        <v>20990</v>
      </c>
      <c r="D141" s="6" t="s">
        <v>21157</v>
      </c>
      <c r="E141" s="6" t="s">
        <v>21158</v>
      </c>
      <c r="F141" s="6">
        <v>100.298415</v>
      </c>
      <c r="G141" s="6">
        <v>29.940861</v>
      </c>
      <c r="H141" s="6" t="s">
        <v>21119</v>
      </c>
      <c r="I141" s="7" t="s">
        <v>20994</v>
      </c>
      <c r="J141" s="5" t="s">
        <v>80</v>
      </c>
      <c r="K141" s="5" t="s">
        <v>81</v>
      </c>
    </row>
    <row r="142" ht="13.15" customHeight="1" spans="1:11">
      <c r="A142" s="5">
        <v>141</v>
      </c>
      <c r="B142" s="6" t="s">
        <v>60</v>
      </c>
      <c r="C142" s="6" t="s">
        <v>20990</v>
      </c>
      <c r="D142" s="6" t="s">
        <v>21159</v>
      </c>
      <c r="E142" s="6" t="s">
        <v>21160</v>
      </c>
      <c r="F142" s="6">
        <v>100.416383</v>
      </c>
      <c r="G142" s="6">
        <v>29.924553</v>
      </c>
      <c r="H142" s="6" t="s">
        <v>21119</v>
      </c>
      <c r="I142" s="7" t="s">
        <v>20994</v>
      </c>
      <c r="J142" s="5" t="s">
        <v>80</v>
      </c>
      <c r="K142" s="5" t="s">
        <v>81</v>
      </c>
    </row>
    <row r="143" ht="13.15" customHeight="1" spans="1:11">
      <c r="A143" s="5">
        <v>142</v>
      </c>
      <c r="B143" s="6" t="s">
        <v>60</v>
      </c>
      <c r="C143" s="6" t="s">
        <v>20990</v>
      </c>
      <c r="D143" s="6" t="s">
        <v>21161</v>
      </c>
      <c r="E143" s="6" t="s">
        <v>21162</v>
      </c>
      <c r="F143" s="6">
        <v>100.414829</v>
      </c>
      <c r="G143" s="6">
        <v>29.75074</v>
      </c>
      <c r="H143" s="6" t="s">
        <v>21119</v>
      </c>
      <c r="I143" s="7" t="s">
        <v>20994</v>
      </c>
      <c r="J143" s="5" t="s">
        <v>80</v>
      </c>
      <c r="K143" s="5" t="s">
        <v>81</v>
      </c>
    </row>
    <row r="144" ht="13.15" customHeight="1" spans="1:11">
      <c r="A144" s="5">
        <v>143</v>
      </c>
      <c r="B144" s="6" t="s">
        <v>60</v>
      </c>
      <c r="C144" s="6" t="s">
        <v>20990</v>
      </c>
      <c r="D144" s="6" t="s">
        <v>21163</v>
      </c>
      <c r="E144" s="6" t="s">
        <v>21164</v>
      </c>
      <c r="F144" s="6">
        <v>100.41324</v>
      </c>
      <c r="G144" s="6">
        <v>29.70708</v>
      </c>
      <c r="H144" s="6" t="s">
        <v>21119</v>
      </c>
      <c r="I144" s="7" t="s">
        <v>20994</v>
      </c>
      <c r="J144" s="5" t="s">
        <v>80</v>
      </c>
      <c r="K144" s="5" t="s">
        <v>81</v>
      </c>
    </row>
    <row r="145" ht="13.15" customHeight="1" spans="1:11">
      <c r="A145" s="5">
        <v>144</v>
      </c>
      <c r="B145" s="6" t="s">
        <v>60</v>
      </c>
      <c r="C145" s="6" t="s">
        <v>20990</v>
      </c>
      <c r="D145" s="6" t="s">
        <v>21165</v>
      </c>
      <c r="E145" s="6" t="s">
        <v>21166</v>
      </c>
      <c r="F145" s="6">
        <v>100.314364</v>
      </c>
      <c r="G145" s="6">
        <v>30.476242</v>
      </c>
      <c r="H145" s="6" t="s">
        <v>21119</v>
      </c>
      <c r="I145" s="7" t="s">
        <v>20994</v>
      </c>
      <c r="J145" s="5" t="s">
        <v>80</v>
      </c>
      <c r="K145" s="5" t="s">
        <v>81</v>
      </c>
    </row>
    <row r="146" ht="13.15" customHeight="1" spans="1:11">
      <c r="A146" s="5">
        <v>145</v>
      </c>
      <c r="B146" s="6" t="s">
        <v>60</v>
      </c>
      <c r="C146" s="6" t="s">
        <v>20990</v>
      </c>
      <c r="D146" s="6" t="s">
        <v>21167</v>
      </c>
      <c r="E146" s="6" t="s">
        <v>21168</v>
      </c>
      <c r="F146" s="6">
        <v>100.28197</v>
      </c>
      <c r="G146" s="6">
        <v>30.521389</v>
      </c>
      <c r="H146" s="6" t="s">
        <v>21119</v>
      </c>
      <c r="I146" s="7" t="s">
        <v>20994</v>
      </c>
      <c r="J146" s="5" t="s">
        <v>80</v>
      </c>
      <c r="K146" s="5" t="s">
        <v>81</v>
      </c>
    </row>
    <row r="147" ht="13.15" customHeight="1" spans="1:11">
      <c r="A147" s="5">
        <v>146</v>
      </c>
      <c r="B147" s="6" t="s">
        <v>60</v>
      </c>
      <c r="C147" s="6" t="s">
        <v>20990</v>
      </c>
      <c r="D147" s="6" t="s">
        <v>21169</v>
      </c>
      <c r="E147" s="6" t="s">
        <v>21170</v>
      </c>
      <c r="F147" s="6">
        <v>100.272957</v>
      </c>
      <c r="G147" s="6">
        <v>30.496133</v>
      </c>
      <c r="H147" s="6" t="s">
        <v>21119</v>
      </c>
      <c r="I147" s="7" t="s">
        <v>20994</v>
      </c>
      <c r="J147" s="5" t="s">
        <v>80</v>
      </c>
      <c r="K147" s="5" t="s">
        <v>81</v>
      </c>
    </row>
    <row r="148" ht="13.15" customHeight="1" spans="1:11">
      <c r="A148" s="5">
        <v>147</v>
      </c>
      <c r="B148" s="6" t="s">
        <v>60</v>
      </c>
      <c r="C148" s="6" t="s">
        <v>20990</v>
      </c>
      <c r="D148" s="6" t="s">
        <v>21171</v>
      </c>
      <c r="E148" s="6" t="s">
        <v>21172</v>
      </c>
      <c r="F148" s="6">
        <v>100.290421</v>
      </c>
      <c r="G148" s="6">
        <v>30.367138</v>
      </c>
      <c r="H148" s="6" t="s">
        <v>21119</v>
      </c>
      <c r="I148" s="7" t="s">
        <v>20994</v>
      </c>
      <c r="J148" s="5" t="s">
        <v>80</v>
      </c>
      <c r="K148" s="5" t="s">
        <v>81</v>
      </c>
    </row>
    <row r="149" ht="13.15" customHeight="1" spans="1:11">
      <c r="A149" s="5">
        <v>148</v>
      </c>
      <c r="B149" s="6" t="s">
        <v>60</v>
      </c>
      <c r="C149" s="6" t="s">
        <v>20930</v>
      </c>
      <c r="D149" s="6" t="s">
        <v>21173</v>
      </c>
      <c r="E149" s="6" t="s">
        <v>21174</v>
      </c>
      <c r="F149" s="6">
        <v>101.23181</v>
      </c>
      <c r="G149" s="6">
        <v>29.75207</v>
      </c>
      <c r="H149" s="6" t="s">
        <v>21175</v>
      </c>
      <c r="I149" s="7" t="s">
        <v>21176</v>
      </c>
      <c r="J149" s="5" t="s">
        <v>80</v>
      </c>
      <c r="K149" s="5" t="s">
        <v>81</v>
      </c>
    </row>
    <row r="150" ht="13.15" customHeight="1" spans="1:11">
      <c r="A150" s="5">
        <v>149</v>
      </c>
      <c r="B150" s="6" t="s">
        <v>60</v>
      </c>
      <c r="C150" s="6" t="s">
        <v>20926</v>
      </c>
      <c r="D150" s="6" t="s">
        <v>21177</v>
      </c>
      <c r="E150" s="6" t="s">
        <v>21178</v>
      </c>
      <c r="F150" s="6">
        <v>101.28727</v>
      </c>
      <c r="G150" s="6">
        <v>29.90873</v>
      </c>
      <c r="H150" s="6" t="s">
        <v>21175</v>
      </c>
      <c r="I150" s="7" t="s">
        <v>21176</v>
      </c>
      <c r="J150" s="5" t="s">
        <v>80</v>
      </c>
      <c r="K150" s="5" t="s">
        <v>81</v>
      </c>
    </row>
    <row r="151" ht="13.15" customHeight="1" spans="1:11">
      <c r="A151" s="5">
        <v>150</v>
      </c>
      <c r="B151" s="6" t="s">
        <v>60</v>
      </c>
      <c r="C151" s="6" t="s">
        <v>20930</v>
      </c>
      <c r="D151" s="6" t="s">
        <v>21179</v>
      </c>
      <c r="E151" s="6" t="s">
        <v>21180</v>
      </c>
      <c r="F151" s="6">
        <v>101.21401</v>
      </c>
      <c r="G151" s="6">
        <v>29.85896</v>
      </c>
      <c r="H151" s="6" t="s">
        <v>21175</v>
      </c>
      <c r="I151" s="7" t="s">
        <v>21176</v>
      </c>
      <c r="J151" s="5" t="s">
        <v>80</v>
      </c>
      <c r="K151" s="5" t="s">
        <v>81</v>
      </c>
    </row>
    <row r="152" ht="13.15" customHeight="1" spans="1:11">
      <c r="A152" s="5">
        <v>151</v>
      </c>
      <c r="B152" s="6" t="s">
        <v>60</v>
      </c>
      <c r="C152" s="6" t="s">
        <v>20930</v>
      </c>
      <c r="D152" s="6" t="s">
        <v>21181</v>
      </c>
      <c r="E152" s="6" t="s">
        <v>21182</v>
      </c>
      <c r="F152" s="6">
        <v>101.37185</v>
      </c>
      <c r="G152" s="6">
        <v>29.91138</v>
      </c>
      <c r="H152" s="6" t="s">
        <v>21175</v>
      </c>
      <c r="I152" s="7" t="s">
        <v>21176</v>
      </c>
      <c r="J152" s="5" t="s">
        <v>80</v>
      </c>
      <c r="K152" s="5" t="s">
        <v>81</v>
      </c>
    </row>
    <row r="153" ht="13.15" customHeight="1" spans="1:11">
      <c r="A153" s="5">
        <v>152</v>
      </c>
      <c r="B153" s="6" t="s">
        <v>60</v>
      </c>
      <c r="C153" s="6" t="s">
        <v>20930</v>
      </c>
      <c r="D153" s="6" t="s">
        <v>21183</v>
      </c>
      <c r="E153" s="6" t="s">
        <v>21184</v>
      </c>
      <c r="F153" s="6">
        <v>101.28559</v>
      </c>
      <c r="G153" s="6">
        <v>29.84946</v>
      </c>
      <c r="H153" s="6" t="s">
        <v>21175</v>
      </c>
      <c r="I153" s="7" t="s">
        <v>21176</v>
      </c>
      <c r="J153" s="5" t="s">
        <v>80</v>
      </c>
      <c r="K153" s="5" t="s">
        <v>81</v>
      </c>
    </row>
    <row r="154" ht="13.15" customHeight="1" spans="1:11">
      <c r="A154" s="5">
        <v>153</v>
      </c>
      <c r="B154" s="6" t="s">
        <v>60</v>
      </c>
      <c r="C154" s="6" t="s">
        <v>20930</v>
      </c>
      <c r="D154" s="6" t="s">
        <v>21185</v>
      </c>
      <c r="E154" s="6" t="s">
        <v>21186</v>
      </c>
      <c r="F154" s="6">
        <v>101.37202</v>
      </c>
      <c r="G154" s="6">
        <v>29.97108</v>
      </c>
      <c r="H154" s="6" t="s">
        <v>21175</v>
      </c>
      <c r="I154" s="7" t="s">
        <v>21176</v>
      </c>
      <c r="J154" s="5" t="s">
        <v>80</v>
      </c>
      <c r="K154" s="5" t="s">
        <v>81</v>
      </c>
    </row>
    <row r="155" ht="13.15" customHeight="1" spans="1:11">
      <c r="A155" s="5">
        <v>154</v>
      </c>
      <c r="B155" s="6" t="s">
        <v>60</v>
      </c>
      <c r="C155" s="6" t="s">
        <v>20930</v>
      </c>
      <c r="D155" s="6" t="s">
        <v>21187</v>
      </c>
      <c r="E155" s="6" t="s">
        <v>21188</v>
      </c>
      <c r="F155" s="6">
        <v>101.30467</v>
      </c>
      <c r="G155" s="6">
        <v>29.84745</v>
      </c>
      <c r="H155" s="6" t="s">
        <v>21175</v>
      </c>
      <c r="I155" s="7" t="s">
        <v>21176</v>
      </c>
      <c r="J155" s="5" t="s">
        <v>80</v>
      </c>
      <c r="K155" s="5" t="s">
        <v>81</v>
      </c>
    </row>
    <row r="156" ht="13.15" customHeight="1" spans="1:11">
      <c r="A156" s="5">
        <v>155</v>
      </c>
      <c r="B156" s="6" t="s">
        <v>60</v>
      </c>
      <c r="C156" s="6" t="s">
        <v>20930</v>
      </c>
      <c r="D156" s="6" t="s">
        <v>21189</v>
      </c>
      <c r="E156" s="6" t="s">
        <v>21190</v>
      </c>
      <c r="F156" s="6">
        <v>101.22091</v>
      </c>
      <c r="G156" s="6">
        <v>30.15761</v>
      </c>
      <c r="H156" s="6" t="s">
        <v>21175</v>
      </c>
      <c r="I156" s="7" t="s">
        <v>21176</v>
      </c>
      <c r="J156" s="5" t="s">
        <v>80</v>
      </c>
      <c r="K156" s="5" t="s">
        <v>81</v>
      </c>
    </row>
    <row r="157" ht="13.15" customHeight="1" spans="1:11">
      <c r="A157" s="5">
        <v>156</v>
      </c>
      <c r="B157" s="6" t="s">
        <v>60</v>
      </c>
      <c r="C157" s="6" t="s">
        <v>20930</v>
      </c>
      <c r="D157" s="6" t="s">
        <v>21191</v>
      </c>
      <c r="E157" s="6" t="s">
        <v>21192</v>
      </c>
      <c r="F157" s="6">
        <v>101.11318</v>
      </c>
      <c r="G157" s="6">
        <v>30.10894</v>
      </c>
      <c r="H157" s="6" t="s">
        <v>21175</v>
      </c>
      <c r="I157" s="7" t="s">
        <v>21176</v>
      </c>
      <c r="J157" s="5" t="s">
        <v>80</v>
      </c>
      <c r="K157" s="5" t="s">
        <v>81</v>
      </c>
    </row>
    <row r="158" ht="13.15" customHeight="1" spans="1:11">
      <c r="A158" s="5">
        <v>157</v>
      </c>
      <c r="B158" s="6" t="s">
        <v>60</v>
      </c>
      <c r="C158" s="6" t="s">
        <v>20930</v>
      </c>
      <c r="D158" s="6" t="s">
        <v>21193</v>
      </c>
      <c r="E158" s="6" t="s">
        <v>21194</v>
      </c>
      <c r="F158" s="6">
        <v>101.12177</v>
      </c>
      <c r="G158" s="6">
        <v>30.12481</v>
      </c>
      <c r="H158" s="6" t="s">
        <v>21175</v>
      </c>
      <c r="I158" s="7" t="s">
        <v>21176</v>
      </c>
      <c r="J158" s="5" t="s">
        <v>80</v>
      </c>
      <c r="K158" s="5" t="s">
        <v>81</v>
      </c>
    </row>
    <row r="159" ht="13.15" customHeight="1" spans="1:11">
      <c r="A159" s="5">
        <v>158</v>
      </c>
      <c r="B159" s="6" t="s">
        <v>60</v>
      </c>
      <c r="C159" s="6" t="s">
        <v>20930</v>
      </c>
      <c r="D159" s="6" t="s">
        <v>21195</v>
      </c>
      <c r="E159" s="6" t="s">
        <v>21196</v>
      </c>
      <c r="F159" s="6">
        <v>101.08907</v>
      </c>
      <c r="G159" s="6">
        <v>29.97246</v>
      </c>
      <c r="H159" s="6" t="s">
        <v>21197</v>
      </c>
      <c r="I159" s="7" t="s">
        <v>21176</v>
      </c>
      <c r="J159" s="5" t="s">
        <v>80</v>
      </c>
      <c r="K159" s="5" t="s">
        <v>81</v>
      </c>
    </row>
    <row r="160" ht="13.15" customHeight="1" spans="1:11">
      <c r="A160" s="5">
        <v>159</v>
      </c>
      <c r="B160" s="6" t="s">
        <v>60</v>
      </c>
      <c r="C160" s="6" t="s">
        <v>20930</v>
      </c>
      <c r="D160" s="6" t="s">
        <v>21198</v>
      </c>
      <c r="E160" s="6" t="s">
        <v>21199</v>
      </c>
      <c r="F160" s="6">
        <v>101.26483</v>
      </c>
      <c r="G160" s="6">
        <v>30.03853</v>
      </c>
      <c r="H160" s="6" t="s">
        <v>21197</v>
      </c>
      <c r="I160" s="7" t="s">
        <v>21176</v>
      </c>
      <c r="J160" s="5" t="s">
        <v>80</v>
      </c>
      <c r="K160" s="5" t="s">
        <v>81</v>
      </c>
    </row>
    <row r="161" ht="13.15" customHeight="1" spans="1:11">
      <c r="A161" s="5">
        <v>160</v>
      </c>
      <c r="B161" s="6" t="s">
        <v>60</v>
      </c>
      <c r="C161" s="6" t="s">
        <v>20930</v>
      </c>
      <c r="D161" s="6" t="s">
        <v>21200</v>
      </c>
      <c r="E161" s="6" t="s">
        <v>21201</v>
      </c>
      <c r="F161" s="6">
        <v>101.21996</v>
      </c>
      <c r="G161" s="6">
        <v>30.04244</v>
      </c>
      <c r="H161" s="6" t="s">
        <v>21197</v>
      </c>
      <c r="I161" s="7" t="s">
        <v>21176</v>
      </c>
      <c r="J161" s="5" t="s">
        <v>80</v>
      </c>
      <c r="K161" s="5" t="s">
        <v>81</v>
      </c>
    </row>
    <row r="162" ht="13.15" customHeight="1" spans="1:11">
      <c r="A162" s="5">
        <v>161</v>
      </c>
      <c r="B162" s="6" t="s">
        <v>60</v>
      </c>
      <c r="C162" s="6" t="s">
        <v>20930</v>
      </c>
      <c r="D162" s="6" t="s">
        <v>21202</v>
      </c>
      <c r="E162" s="6" t="s">
        <v>21203</v>
      </c>
      <c r="F162" s="6">
        <v>100.93141</v>
      </c>
      <c r="G162" s="6">
        <v>29.99682</v>
      </c>
      <c r="H162" s="6" t="s">
        <v>21197</v>
      </c>
      <c r="I162" s="7" t="s">
        <v>21176</v>
      </c>
      <c r="J162" s="5" t="s">
        <v>80</v>
      </c>
      <c r="K162" s="5" t="s">
        <v>81</v>
      </c>
    </row>
    <row r="163" ht="13.15" customHeight="1" spans="1:11">
      <c r="A163" s="5">
        <v>162</v>
      </c>
      <c r="B163" s="6" t="s">
        <v>60</v>
      </c>
      <c r="C163" s="6" t="s">
        <v>20930</v>
      </c>
      <c r="D163" s="6" t="s">
        <v>21204</v>
      </c>
      <c r="E163" s="6" t="s">
        <v>21205</v>
      </c>
      <c r="F163" s="6">
        <v>101.32543</v>
      </c>
      <c r="G163" s="6">
        <v>29.87101</v>
      </c>
      <c r="H163" s="6" t="s">
        <v>21197</v>
      </c>
      <c r="I163" s="7" t="s">
        <v>21176</v>
      </c>
      <c r="J163" s="5" t="s">
        <v>80</v>
      </c>
      <c r="K163" s="5" t="s">
        <v>81</v>
      </c>
    </row>
    <row r="164" ht="13.15" customHeight="1" spans="1:11">
      <c r="A164" s="5">
        <v>163</v>
      </c>
      <c r="B164" s="6" t="s">
        <v>60</v>
      </c>
      <c r="C164" s="6" t="s">
        <v>20930</v>
      </c>
      <c r="D164" s="6" t="s">
        <v>21206</v>
      </c>
      <c r="E164" s="6" t="s">
        <v>21207</v>
      </c>
      <c r="F164" s="6">
        <v>101.018085</v>
      </c>
      <c r="G164" s="6">
        <v>29.967285</v>
      </c>
      <c r="H164" s="6" t="s">
        <v>21208</v>
      </c>
      <c r="I164" s="7" t="s">
        <v>21176</v>
      </c>
      <c r="J164" s="5" t="s">
        <v>80</v>
      </c>
      <c r="K164" s="5" t="s">
        <v>81</v>
      </c>
    </row>
    <row r="165" ht="13.15" customHeight="1" spans="1:11">
      <c r="A165" s="5">
        <v>164</v>
      </c>
      <c r="B165" s="6" t="s">
        <v>60</v>
      </c>
      <c r="C165" s="6" t="s">
        <v>20930</v>
      </c>
      <c r="D165" s="6" t="s">
        <v>21209</v>
      </c>
      <c r="E165" s="6" t="s">
        <v>21210</v>
      </c>
      <c r="F165" s="6">
        <v>101.225923</v>
      </c>
      <c r="G165" s="6">
        <v>30.317044</v>
      </c>
      <c r="H165" s="6" t="s">
        <v>21208</v>
      </c>
      <c r="I165" s="7" t="s">
        <v>21176</v>
      </c>
      <c r="J165" s="5" t="s">
        <v>80</v>
      </c>
      <c r="K165" s="5" t="s">
        <v>81</v>
      </c>
    </row>
    <row r="166" ht="13.15" customHeight="1" spans="1:11">
      <c r="A166" s="5">
        <v>165</v>
      </c>
      <c r="B166" s="6" t="s">
        <v>60</v>
      </c>
      <c r="C166" s="6" t="s">
        <v>20930</v>
      </c>
      <c r="D166" s="6" t="s">
        <v>21211</v>
      </c>
      <c r="E166" s="6" t="s">
        <v>21212</v>
      </c>
      <c r="F166" s="6">
        <v>101.08262</v>
      </c>
      <c r="G166" s="6">
        <v>30.02915</v>
      </c>
      <c r="H166" s="6" t="s">
        <v>21208</v>
      </c>
      <c r="I166" s="7" t="s">
        <v>21176</v>
      </c>
      <c r="J166" s="5" t="s">
        <v>80</v>
      </c>
      <c r="K166" s="5" t="s">
        <v>81</v>
      </c>
    </row>
    <row r="167" ht="13.15" customHeight="1" spans="1:11">
      <c r="A167" s="5">
        <v>166</v>
      </c>
      <c r="B167" s="6" t="s">
        <v>60</v>
      </c>
      <c r="C167" s="6" t="s">
        <v>20930</v>
      </c>
      <c r="D167" s="6" t="s">
        <v>21213</v>
      </c>
      <c r="E167" s="6" t="s">
        <v>21214</v>
      </c>
      <c r="F167" s="6">
        <v>101.25043</v>
      </c>
      <c r="G167" s="6">
        <v>30.08229</v>
      </c>
      <c r="H167" s="6" t="s">
        <v>21208</v>
      </c>
      <c r="I167" s="7" t="s">
        <v>21176</v>
      </c>
      <c r="J167" s="5" t="s">
        <v>80</v>
      </c>
      <c r="K167" s="5" t="s">
        <v>81</v>
      </c>
    </row>
    <row r="168" ht="13.15" customHeight="1" spans="1:11">
      <c r="A168" s="5">
        <v>167</v>
      </c>
      <c r="B168" s="6" t="s">
        <v>60</v>
      </c>
      <c r="C168" s="6" t="s">
        <v>20930</v>
      </c>
      <c r="D168" s="6" t="s">
        <v>21215</v>
      </c>
      <c r="E168" s="6" t="s">
        <v>21216</v>
      </c>
      <c r="F168" s="6">
        <v>101.20565</v>
      </c>
      <c r="G168" s="6">
        <v>30.06027</v>
      </c>
      <c r="H168" s="6" t="s">
        <v>21208</v>
      </c>
      <c r="I168" s="7" t="s">
        <v>21176</v>
      </c>
      <c r="J168" s="5" t="s">
        <v>80</v>
      </c>
      <c r="K168" s="5" t="s">
        <v>81</v>
      </c>
    </row>
    <row r="169" ht="13.15" customHeight="1" spans="1:11">
      <c r="A169" s="5">
        <v>168</v>
      </c>
      <c r="B169" s="6" t="s">
        <v>60</v>
      </c>
      <c r="C169" s="6" t="s">
        <v>20930</v>
      </c>
      <c r="D169" s="6" t="s">
        <v>21217</v>
      </c>
      <c r="E169" s="6" t="s">
        <v>21218</v>
      </c>
      <c r="F169" s="6">
        <v>101.144341</v>
      </c>
      <c r="G169" s="6">
        <v>29.979661</v>
      </c>
      <c r="H169" s="6" t="s">
        <v>21208</v>
      </c>
      <c r="I169" s="7" t="s">
        <v>21176</v>
      </c>
      <c r="J169" s="5" t="s">
        <v>80</v>
      </c>
      <c r="K169" s="5" t="s">
        <v>81</v>
      </c>
    </row>
    <row r="170" ht="13.15" customHeight="1" spans="1:11">
      <c r="A170" s="5">
        <v>169</v>
      </c>
      <c r="B170" s="6" t="s">
        <v>60</v>
      </c>
      <c r="C170" s="6" t="s">
        <v>20930</v>
      </c>
      <c r="D170" s="6" t="s">
        <v>21219</v>
      </c>
      <c r="E170" s="6" t="s">
        <v>21220</v>
      </c>
      <c r="F170" s="6">
        <v>101.29446</v>
      </c>
      <c r="G170" s="6">
        <v>29.80801</v>
      </c>
      <c r="H170" s="6" t="s">
        <v>21208</v>
      </c>
      <c r="I170" s="7" t="s">
        <v>21176</v>
      </c>
      <c r="J170" s="5" t="s">
        <v>80</v>
      </c>
      <c r="K170" s="5" t="s">
        <v>81</v>
      </c>
    </row>
    <row r="171" ht="13.15" customHeight="1" spans="1:11">
      <c r="A171" s="5">
        <v>170</v>
      </c>
      <c r="B171" s="6" t="s">
        <v>60</v>
      </c>
      <c r="C171" s="6" t="s">
        <v>20930</v>
      </c>
      <c r="D171" s="6" t="s">
        <v>21221</v>
      </c>
      <c r="E171" s="6" t="s">
        <v>21222</v>
      </c>
      <c r="F171" s="6">
        <v>101.38663</v>
      </c>
      <c r="G171" s="6">
        <v>29.92766</v>
      </c>
      <c r="H171" s="6" t="s">
        <v>21208</v>
      </c>
      <c r="I171" s="7" t="s">
        <v>21176</v>
      </c>
      <c r="J171" s="5" t="s">
        <v>80</v>
      </c>
      <c r="K171" s="5" t="s">
        <v>81</v>
      </c>
    </row>
    <row r="172" ht="13.15" customHeight="1" spans="1:11">
      <c r="A172" s="5">
        <v>171</v>
      </c>
      <c r="B172" s="6" t="s">
        <v>60</v>
      </c>
      <c r="C172" s="6" t="s">
        <v>20930</v>
      </c>
      <c r="D172" s="6" t="s">
        <v>21223</v>
      </c>
      <c r="E172" s="6" t="s">
        <v>21224</v>
      </c>
      <c r="F172" s="6">
        <v>101.033243</v>
      </c>
      <c r="G172" s="6">
        <v>29.893529</v>
      </c>
      <c r="H172" s="6" t="s">
        <v>21208</v>
      </c>
      <c r="I172" s="7" t="s">
        <v>21176</v>
      </c>
      <c r="J172" s="5" t="s">
        <v>80</v>
      </c>
      <c r="K172" s="5" t="s">
        <v>81</v>
      </c>
    </row>
    <row r="173" ht="13.15" customHeight="1" spans="1:11">
      <c r="A173" s="5">
        <v>172</v>
      </c>
      <c r="B173" s="6" t="s">
        <v>60</v>
      </c>
      <c r="C173" s="6" t="s">
        <v>20930</v>
      </c>
      <c r="D173" s="6" t="s">
        <v>21225</v>
      </c>
      <c r="E173" s="6" t="s">
        <v>21226</v>
      </c>
      <c r="F173" s="6">
        <v>101.18312</v>
      </c>
      <c r="G173" s="6">
        <v>30.10226</v>
      </c>
      <c r="H173" s="6" t="s">
        <v>21208</v>
      </c>
      <c r="I173" s="7" t="s">
        <v>21176</v>
      </c>
      <c r="J173" s="5" t="s">
        <v>80</v>
      </c>
      <c r="K173" s="5" t="s">
        <v>81</v>
      </c>
    </row>
    <row r="174" ht="13.15" customHeight="1" spans="1:11">
      <c r="A174" s="5">
        <v>173</v>
      </c>
      <c r="B174" s="6" t="s">
        <v>60</v>
      </c>
      <c r="C174" s="6" t="s">
        <v>21227</v>
      </c>
      <c r="D174" s="6" t="s">
        <v>21228</v>
      </c>
      <c r="E174" s="6" t="s">
        <v>21229</v>
      </c>
      <c r="F174" s="6">
        <v>100.14848</v>
      </c>
      <c r="G174" s="6">
        <v>31.43752</v>
      </c>
      <c r="H174" s="6" t="s">
        <v>21230</v>
      </c>
      <c r="I174" s="7" t="s">
        <v>21231</v>
      </c>
      <c r="J174" s="5" t="s">
        <v>80</v>
      </c>
      <c r="K174" s="5" t="s">
        <v>81</v>
      </c>
    </row>
    <row r="175" ht="13.15" customHeight="1" spans="1:11">
      <c r="A175" s="5">
        <v>174</v>
      </c>
      <c r="B175" s="6" t="s">
        <v>60</v>
      </c>
      <c r="C175" s="6" t="s">
        <v>21227</v>
      </c>
      <c r="D175" s="6" t="s">
        <v>21232</v>
      </c>
      <c r="E175" s="6" t="s">
        <v>21233</v>
      </c>
      <c r="F175" s="6">
        <v>100.294421</v>
      </c>
      <c r="G175" s="6">
        <v>31.215796</v>
      </c>
      <c r="H175" s="6" t="s">
        <v>21230</v>
      </c>
      <c r="I175" s="7" t="s">
        <v>21231</v>
      </c>
      <c r="J175" s="5" t="s">
        <v>80</v>
      </c>
      <c r="K175" s="5" t="s">
        <v>81</v>
      </c>
    </row>
    <row r="176" ht="13.15" customHeight="1" spans="1:11">
      <c r="A176" s="5">
        <v>175</v>
      </c>
      <c r="B176" s="6" t="s">
        <v>60</v>
      </c>
      <c r="C176" s="6" t="s">
        <v>21227</v>
      </c>
      <c r="D176" s="6" t="s">
        <v>21234</v>
      </c>
      <c r="E176" s="6" t="s">
        <v>21235</v>
      </c>
      <c r="F176" s="6">
        <v>100.2970063</v>
      </c>
      <c r="G176" s="6">
        <v>31.18933552</v>
      </c>
      <c r="H176" s="6" t="s">
        <v>21230</v>
      </c>
      <c r="I176" s="7" t="s">
        <v>21231</v>
      </c>
      <c r="J176" s="5" t="s">
        <v>80</v>
      </c>
      <c r="K176" s="5" t="s">
        <v>81</v>
      </c>
    </row>
    <row r="177" ht="13.15" customHeight="1" spans="1:11">
      <c r="A177" s="5">
        <v>176</v>
      </c>
      <c r="B177" s="6" t="s">
        <v>60</v>
      </c>
      <c r="C177" s="6" t="s">
        <v>21227</v>
      </c>
      <c r="D177" s="6" t="s">
        <v>21236</v>
      </c>
      <c r="E177" s="6" t="s">
        <v>21237</v>
      </c>
      <c r="F177" s="6">
        <v>100.375727</v>
      </c>
      <c r="G177" s="6">
        <v>30.937164</v>
      </c>
      <c r="H177" s="6" t="s">
        <v>21230</v>
      </c>
      <c r="I177" s="7" t="s">
        <v>21231</v>
      </c>
      <c r="J177" s="5" t="s">
        <v>80</v>
      </c>
      <c r="K177" s="5" t="s">
        <v>81</v>
      </c>
    </row>
    <row r="178" ht="13.15" customHeight="1" spans="1:11">
      <c r="A178" s="5">
        <v>177</v>
      </c>
      <c r="B178" s="6" t="s">
        <v>60</v>
      </c>
      <c r="C178" s="6" t="s">
        <v>21227</v>
      </c>
      <c r="D178" s="6" t="s">
        <v>21238</v>
      </c>
      <c r="E178" s="6" t="s">
        <v>21239</v>
      </c>
      <c r="F178" s="6">
        <v>100.319221</v>
      </c>
      <c r="G178" s="6">
        <v>31.045187</v>
      </c>
      <c r="H178" s="6" t="s">
        <v>21230</v>
      </c>
      <c r="I178" s="7" t="s">
        <v>21231</v>
      </c>
      <c r="J178" s="5" t="s">
        <v>80</v>
      </c>
      <c r="K178" s="5" t="s">
        <v>81</v>
      </c>
    </row>
    <row r="179" ht="13.15" customHeight="1" spans="1:11">
      <c r="A179" s="5">
        <v>178</v>
      </c>
      <c r="B179" s="6" t="s">
        <v>60</v>
      </c>
      <c r="C179" s="6" t="s">
        <v>21227</v>
      </c>
      <c r="D179" s="6" t="s">
        <v>21240</v>
      </c>
      <c r="E179" s="6" t="s">
        <v>21241</v>
      </c>
      <c r="F179" s="6">
        <v>100.315511</v>
      </c>
      <c r="G179" s="6">
        <v>31.103206</v>
      </c>
      <c r="H179" s="6" t="s">
        <v>21230</v>
      </c>
      <c r="I179" s="7" t="s">
        <v>21231</v>
      </c>
      <c r="J179" s="5" t="s">
        <v>80</v>
      </c>
      <c r="K179" s="5" t="s">
        <v>81</v>
      </c>
    </row>
    <row r="180" ht="13.15" customHeight="1" spans="1:11">
      <c r="A180" s="5">
        <v>179</v>
      </c>
      <c r="B180" s="6" t="s">
        <v>60</v>
      </c>
      <c r="C180" s="6" t="s">
        <v>21227</v>
      </c>
      <c r="D180" s="6" t="s">
        <v>21242</v>
      </c>
      <c r="E180" s="6" t="s">
        <v>21243</v>
      </c>
      <c r="F180" s="6">
        <v>100.4740381</v>
      </c>
      <c r="G180" s="6">
        <v>31.19179984</v>
      </c>
      <c r="H180" s="6" t="s">
        <v>21230</v>
      </c>
      <c r="I180" s="7" t="s">
        <v>21231</v>
      </c>
      <c r="J180" s="5" t="s">
        <v>80</v>
      </c>
      <c r="K180" s="5" t="s">
        <v>81</v>
      </c>
    </row>
    <row r="181" ht="13.15" customHeight="1" spans="1:11">
      <c r="A181" s="5">
        <v>180</v>
      </c>
      <c r="B181" s="6" t="s">
        <v>60</v>
      </c>
      <c r="C181" s="6" t="s">
        <v>21227</v>
      </c>
      <c r="D181" s="6" t="s">
        <v>21244</v>
      </c>
      <c r="E181" s="6" t="s">
        <v>21245</v>
      </c>
      <c r="F181" s="6">
        <v>100.316582</v>
      </c>
      <c r="G181" s="6">
        <v>31.026158</v>
      </c>
      <c r="H181" s="6" t="s">
        <v>21230</v>
      </c>
      <c r="I181" s="7" t="s">
        <v>21231</v>
      </c>
      <c r="J181" s="5" t="s">
        <v>80</v>
      </c>
      <c r="K181" s="5" t="s">
        <v>81</v>
      </c>
    </row>
    <row r="182" ht="13.15" customHeight="1" spans="1:11">
      <c r="A182" s="5">
        <v>181</v>
      </c>
      <c r="B182" s="6" t="s">
        <v>60</v>
      </c>
      <c r="C182" s="6" t="s">
        <v>21227</v>
      </c>
      <c r="D182" s="6" t="s">
        <v>21246</v>
      </c>
      <c r="E182" s="6" t="s">
        <v>21247</v>
      </c>
      <c r="F182" s="6">
        <v>100.327714</v>
      </c>
      <c r="G182" s="6">
        <v>30.977493</v>
      </c>
      <c r="H182" s="6" t="s">
        <v>21230</v>
      </c>
      <c r="I182" s="7" t="s">
        <v>21231</v>
      </c>
      <c r="J182" s="5" t="s">
        <v>80</v>
      </c>
      <c r="K182" s="5" t="s">
        <v>81</v>
      </c>
    </row>
    <row r="183" ht="13.15" customHeight="1" spans="1:11">
      <c r="A183" s="5">
        <v>182</v>
      </c>
      <c r="B183" s="6" t="s">
        <v>60</v>
      </c>
      <c r="C183" s="6" t="s">
        <v>21227</v>
      </c>
      <c r="D183" s="6" t="s">
        <v>21248</v>
      </c>
      <c r="E183" s="6" t="s">
        <v>21249</v>
      </c>
      <c r="F183" s="6">
        <v>100.2452279</v>
      </c>
      <c r="G183" s="6">
        <v>31.31404332</v>
      </c>
      <c r="H183" s="6" t="s">
        <v>21230</v>
      </c>
      <c r="I183" s="7" t="s">
        <v>21231</v>
      </c>
      <c r="J183" s="5" t="s">
        <v>80</v>
      </c>
      <c r="K183" s="5" t="s">
        <v>81</v>
      </c>
    </row>
    <row r="184" ht="13.15" customHeight="1" spans="1:11">
      <c r="A184" s="5">
        <v>183</v>
      </c>
      <c r="B184" s="6" t="s">
        <v>60</v>
      </c>
      <c r="C184" s="6" t="s">
        <v>21227</v>
      </c>
      <c r="D184" s="6" t="s">
        <v>21250</v>
      </c>
      <c r="E184" s="6" t="s">
        <v>21251</v>
      </c>
      <c r="F184" s="6">
        <v>100.309997</v>
      </c>
      <c r="G184" s="6">
        <v>31.145645</v>
      </c>
      <c r="H184" s="6" t="s">
        <v>21230</v>
      </c>
      <c r="I184" s="7" t="s">
        <v>21231</v>
      </c>
      <c r="J184" s="5" t="s">
        <v>80</v>
      </c>
      <c r="K184" s="5" t="s">
        <v>81</v>
      </c>
    </row>
    <row r="185" ht="13.15" customHeight="1" spans="1:11">
      <c r="A185" s="5">
        <v>184</v>
      </c>
      <c r="B185" s="6" t="s">
        <v>60</v>
      </c>
      <c r="C185" s="6" t="s">
        <v>21227</v>
      </c>
      <c r="D185" s="6" t="s">
        <v>21252</v>
      </c>
      <c r="E185" s="6" t="s">
        <v>21253</v>
      </c>
      <c r="F185" s="6">
        <v>100.2000498</v>
      </c>
      <c r="G185" s="6">
        <v>31.39849972</v>
      </c>
      <c r="H185" s="6" t="s">
        <v>21230</v>
      </c>
      <c r="I185" s="7" t="s">
        <v>21231</v>
      </c>
      <c r="J185" s="5" t="s">
        <v>80</v>
      </c>
      <c r="K185" s="5" t="s">
        <v>81</v>
      </c>
    </row>
    <row r="186" ht="13.15" customHeight="1" spans="1:11">
      <c r="A186" s="5">
        <v>185</v>
      </c>
      <c r="B186" s="6" t="s">
        <v>60</v>
      </c>
      <c r="C186" s="6" t="s">
        <v>21227</v>
      </c>
      <c r="D186" s="6" t="s">
        <v>21254</v>
      </c>
      <c r="E186" s="6" t="s">
        <v>21255</v>
      </c>
      <c r="F186" s="6">
        <v>100.1665627</v>
      </c>
      <c r="G186" s="6">
        <v>30.75385081</v>
      </c>
      <c r="H186" s="6" t="s">
        <v>21230</v>
      </c>
      <c r="I186" s="7" t="s">
        <v>21231</v>
      </c>
      <c r="J186" s="5" t="s">
        <v>80</v>
      </c>
      <c r="K186" s="5" t="s">
        <v>81</v>
      </c>
    </row>
    <row r="187" ht="13.15" customHeight="1" spans="1:11">
      <c r="A187" s="5">
        <v>186</v>
      </c>
      <c r="B187" s="6" t="s">
        <v>60</v>
      </c>
      <c r="C187" s="6" t="s">
        <v>21227</v>
      </c>
      <c r="D187" s="6" t="s">
        <v>21256</v>
      </c>
      <c r="E187" s="6" t="s">
        <v>21257</v>
      </c>
      <c r="F187" s="6">
        <v>100.0615702</v>
      </c>
      <c r="G187" s="6">
        <v>30.88424197</v>
      </c>
      <c r="H187" s="6" t="s">
        <v>21230</v>
      </c>
      <c r="I187" s="7" t="s">
        <v>21231</v>
      </c>
      <c r="J187" s="5" t="s">
        <v>80</v>
      </c>
      <c r="K187" s="5" t="s">
        <v>81</v>
      </c>
    </row>
    <row r="188" ht="13.15" customHeight="1" spans="1:11">
      <c r="A188" s="5">
        <v>187</v>
      </c>
      <c r="B188" s="6" t="s">
        <v>60</v>
      </c>
      <c r="C188" s="6" t="s">
        <v>21227</v>
      </c>
      <c r="D188" s="6" t="s">
        <v>21258</v>
      </c>
      <c r="E188" s="6" t="s">
        <v>21259</v>
      </c>
      <c r="F188" s="6">
        <v>100.19397</v>
      </c>
      <c r="G188" s="6">
        <v>30.725878</v>
      </c>
      <c r="H188" s="6" t="s">
        <v>21230</v>
      </c>
      <c r="I188" s="7" t="s">
        <v>21231</v>
      </c>
      <c r="J188" s="5" t="s">
        <v>80</v>
      </c>
      <c r="K188" s="5" t="s">
        <v>81</v>
      </c>
    </row>
    <row r="189" ht="13.15" customHeight="1" spans="1:11">
      <c r="A189" s="5">
        <v>188</v>
      </c>
      <c r="B189" s="6" t="s">
        <v>60</v>
      </c>
      <c r="C189" s="6" t="s">
        <v>21227</v>
      </c>
      <c r="D189" s="6" t="s">
        <v>21260</v>
      </c>
      <c r="E189" s="6" t="s">
        <v>21261</v>
      </c>
      <c r="F189" s="6">
        <v>100.1694196</v>
      </c>
      <c r="G189" s="6">
        <v>30.76798297</v>
      </c>
      <c r="H189" s="6" t="s">
        <v>21230</v>
      </c>
      <c r="I189" s="7" t="s">
        <v>21231</v>
      </c>
      <c r="J189" s="5" t="s">
        <v>80</v>
      </c>
      <c r="K189" s="5" t="s">
        <v>81</v>
      </c>
    </row>
    <row r="190" ht="13.15" customHeight="1" spans="1:11">
      <c r="A190" s="5">
        <v>189</v>
      </c>
      <c r="B190" s="6" t="s">
        <v>60</v>
      </c>
      <c r="C190" s="6" t="s">
        <v>21227</v>
      </c>
      <c r="D190" s="6" t="s">
        <v>21262</v>
      </c>
      <c r="E190" s="6" t="s">
        <v>21263</v>
      </c>
      <c r="F190" s="6">
        <v>100.2761</v>
      </c>
      <c r="G190" s="6">
        <v>30.91339</v>
      </c>
      <c r="H190" s="6" t="s">
        <v>21230</v>
      </c>
      <c r="I190" s="7" t="s">
        <v>21231</v>
      </c>
      <c r="J190" s="5" t="s">
        <v>80</v>
      </c>
      <c r="K190" s="5" t="s">
        <v>81</v>
      </c>
    </row>
    <row r="191" ht="13.15" customHeight="1" spans="1:11">
      <c r="A191" s="5">
        <v>190</v>
      </c>
      <c r="B191" s="6" t="s">
        <v>60</v>
      </c>
      <c r="C191" s="6" t="s">
        <v>21227</v>
      </c>
      <c r="D191" s="6" t="s">
        <v>21264</v>
      </c>
      <c r="E191" s="6" t="s">
        <v>21265</v>
      </c>
      <c r="F191" s="6">
        <v>100.5073708</v>
      </c>
      <c r="G191" s="6">
        <v>30.54046945</v>
      </c>
      <c r="H191" s="6" t="s">
        <v>21230</v>
      </c>
      <c r="I191" s="7" t="s">
        <v>21231</v>
      </c>
      <c r="J191" s="5" t="s">
        <v>80</v>
      </c>
      <c r="K191" s="5" t="s">
        <v>81</v>
      </c>
    </row>
    <row r="192" ht="13.15" customHeight="1" spans="1:11">
      <c r="A192" s="5">
        <v>191</v>
      </c>
      <c r="B192" s="6" t="s">
        <v>60</v>
      </c>
      <c r="C192" s="6" t="s">
        <v>21227</v>
      </c>
      <c r="D192" s="6" t="s">
        <v>21266</v>
      </c>
      <c r="E192" s="6" t="s">
        <v>21267</v>
      </c>
      <c r="F192" s="6">
        <v>100.6388779</v>
      </c>
      <c r="G192" s="6">
        <v>30.6497841</v>
      </c>
      <c r="H192" s="6" t="s">
        <v>21230</v>
      </c>
      <c r="I192" s="7" t="s">
        <v>21231</v>
      </c>
      <c r="J192" s="5" t="s">
        <v>80</v>
      </c>
      <c r="K192" s="5" t="s">
        <v>81</v>
      </c>
    </row>
    <row r="193" ht="13.15" customHeight="1" spans="1:11">
      <c r="A193" s="5">
        <v>192</v>
      </c>
      <c r="B193" s="6" t="s">
        <v>60</v>
      </c>
      <c r="C193" s="6" t="s">
        <v>21227</v>
      </c>
      <c r="D193" s="6" t="s">
        <v>21268</v>
      </c>
      <c r="E193" s="6" t="s">
        <v>21269</v>
      </c>
      <c r="F193" s="6">
        <v>100.3081665</v>
      </c>
      <c r="G193" s="6">
        <v>30.57262304</v>
      </c>
      <c r="H193" s="6" t="s">
        <v>21230</v>
      </c>
      <c r="I193" s="7" t="s">
        <v>21231</v>
      </c>
      <c r="J193" s="5" t="s">
        <v>80</v>
      </c>
      <c r="K193" s="5" t="s">
        <v>81</v>
      </c>
    </row>
    <row r="194" ht="13.15" customHeight="1" spans="1:11">
      <c r="A194" s="5">
        <v>193</v>
      </c>
      <c r="B194" s="6" t="s">
        <v>60</v>
      </c>
      <c r="C194" s="6" t="s">
        <v>21227</v>
      </c>
      <c r="D194" s="6" t="s">
        <v>21270</v>
      </c>
      <c r="E194" s="6" t="s">
        <v>21271</v>
      </c>
      <c r="F194" s="6">
        <v>100.041898</v>
      </c>
      <c r="G194" s="6">
        <v>30.78689404</v>
      </c>
      <c r="H194" s="6" t="s">
        <v>21230</v>
      </c>
      <c r="I194" s="7" t="s">
        <v>21231</v>
      </c>
      <c r="J194" s="5" t="s">
        <v>80</v>
      </c>
      <c r="K194" s="5" t="s">
        <v>81</v>
      </c>
    </row>
    <row r="195" ht="13.15" customHeight="1" spans="1:11">
      <c r="A195" s="5">
        <v>194</v>
      </c>
      <c r="B195" s="6" t="s">
        <v>60</v>
      </c>
      <c r="C195" s="6" t="s">
        <v>21227</v>
      </c>
      <c r="D195" s="6" t="s">
        <v>21272</v>
      </c>
      <c r="E195" s="6" t="s">
        <v>21273</v>
      </c>
      <c r="F195" s="6">
        <v>100.1558875</v>
      </c>
      <c r="G195" s="6">
        <v>30.82833704</v>
      </c>
      <c r="H195" s="6" t="s">
        <v>21230</v>
      </c>
      <c r="I195" s="7" t="s">
        <v>21231</v>
      </c>
      <c r="J195" s="5" t="s">
        <v>80</v>
      </c>
      <c r="K195" s="5" t="s">
        <v>81</v>
      </c>
    </row>
    <row r="196" ht="13.15" customHeight="1" spans="1:11">
      <c r="A196" s="5">
        <v>195</v>
      </c>
      <c r="B196" s="6" t="s">
        <v>60</v>
      </c>
      <c r="C196" s="6" t="s">
        <v>21227</v>
      </c>
      <c r="D196" s="6" t="s">
        <v>21274</v>
      </c>
      <c r="E196" s="6" t="s">
        <v>21275</v>
      </c>
      <c r="F196" s="6">
        <v>100.051458</v>
      </c>
      <c r="G196" s="6">
        <v>30.838909</v>
      </c>
      <c r="H196" s="6" t="s">
        <v>21230</v>
      </c>
      <c r="I196" s="7" t="s">
        <v>21231</v>
      </c>
      <c r="J196" s="5" t="s">
        <v>112</v>
      </c>
      <c r="K196" s="5" t="s">
        <v>81</v>
      </c>
    </row>
    <row r="197" spans="1:11">
      <c r="I197" s="7"/>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20"/>
  <sheetViews>
    <sheetView topLeftCell="A461" workbookViewId="0">
      <selection activeCell="D2" sqref="D2:D495"/>
    </sheetView>
  </sheetViews>
  <sheetFormatPr defaultColWidth="25.875" defaultRowHeight="12.4"/>
  <cols>
    <col min="1" max="1" width="6.125" style="9" customWidth="1"/>
    <col min="2" max="2" width="9.75" style="9" customWidth="1"/>
    <col min="3" max="3" width="9.875" style="9" customWidth="1"/>
    <col min="4" max="4" width="29" style="9" customWidth="1"/>
    <col min="5" max="5" width="44.5" style="9" customWidth="1"/>
    <col min="6" max="6" width="13.375" style="9" customWidth="1"/>
    <col min="7" max="7" width="10.75" style="9" customWidth="1"/>
    <col min="8" max="8" width="69.5" style="9" customWidth="1"/>
    <col min="9" max="9" width="19.625" style="100" customWidth="1"/>
    <col min="10" max="10" width="18.5" style="9" customWidth="1"/>
    <col min="11" max="11" width="18.875" style="9" customWidth="1"/>
    <col min="12" max="12" width="32.5" style="9" customWidth="1"/>
    <col min="13" max="32" width="8.5" style="9" customWidth="1"/>
    <col min="33" max="16384" width="25.875" style="9"/>
  </cols>
  <sheetData>
    <row r="1" ht="24.85" spans="1:11">
      <c r="A1" s="10" t="s">
        <v>63</v>
      </c>
      <c r="B1" s="10" t="s">
        <v>64</v>
      </c>
      <c r="C1" s="10" t="s">
        <v>65</v>
      </c>
      <c r="D1" s="11" t="s">
        <v>66</v>
      </c>
      <c r="E1" s="11" t="s">
        <v>67</v>
      </c>
      <c r="F1" s="10" t="s">
        <v>68</v>
      </c>
      <c r="G1" s="10" t="s">
        <v>69</v>
      </c>
      <c r="H1" s="11" t="s">
        <v>70</v>
      </c>
      <c r="I1" s="101" t="s">
        <v>71</v>
      </c>
      <c r="J1" s="10" t="s">
        <v>72</v>
      </c>
      <c r="K1" s="10" t="s">
        <v>73</v>
      </c>
    </row>
    <row r="2" ht="12.45" spans="1:11">
      <c r="A2" s="12">
        <v>1</v>
      </c>
      <c r="B2" s="6" t="s">
        <v>9</v>
      </c>
      <c r="C2" s="6" t="s">
        <v>6399</v>
      </c>
      <c r="D2" s="6" t="s">
        <v>6400</v>
      </c>
      <c r="E2" s="6" t="s">
        <v>6401</v>
      </c>
      <c r="F2" s="6" t="s">
        <v>6402</v>
      </c>
      <c r="G2" s="6" t="s">
        <v>6403</v>
      </c>
      <c r="H2" s="6" t="s">
        <v>6404</v>
      </c>
      <c r="I2" s="115" t="s">
        <v>6405</v>
      </c>
      <c r="J2" s="6" t="s">
        <v>80</v>
      </c>
      <c r="K2" s="6" t="s">
        <v>81</v>
      </c>
    </row>
    <row r="3" ht="12.45" spans="1:11">
      <c r="A3" s="12">
        <v>2</v>
      </c>
      <c r="B3" s="6" t="s">
        <v>9</v>
      </c>
      <c r="C3" s="6" t="s">
        <v>6399</v>
      </c>
      <c r="D3" s="6" t="s">
        <v>6406</v>
      </c>
      <c r="E3" s="6" t="s">
        <v>6407</v>
      </c>
      <c r="F3" s="6" t="s">
        <v>6408</v>
      </c>
      <c r="G3" s="6" t="s">
        <v>6409</v>
      </c>
      <c r="H3" s="6" t="s">
        <v>6404</v>
      </c>
      <c r="I3" s="115" t="s">
        <v>6405</v>
      </c>
      <c r="J3" s="6" t="s">
        <v>80</v>
      </c>
      <c r="K3" s="6" t="s">
        <v>81</v>
      </c>
    </row>
    <row r="4" ht="12.45" spans="1:11">
      <c r="A4" s="12">
        <v>3</v>
      </c>
      <c r="B4" s="6" t="s">
        <v>9</v>
      </c>
      <c r="C4" s="6" t="s">
        <v>6399</v>
      </c>
      <c r="D4" s="6" t="s">
        <v>6410</v>
      </c>
      <c r="E4" s="6" t="s">
        <v>6411</v>
      </c>
      <c r="F4" s="6" t="s">
        <v>6412</v>
      </c>
      <c r="G4" s="6" t="s">
        <v>6413</v>
      </c>
      <c r="H4" s="6" t="s">
        <v>6404</v>
      </c>
      <c r="I4" s="115" t="s">
        <v>6405</v>
      </c>
      <c r="J4" s="6" t="s">
        <v>80</v>
      </c>
      <c r="K4" s="6" t="s">
        <v>81</v>
      </c>
    </row>
    <row r="5" ht="12.45" spans="1:11">
      <c r="A5" s="12">
        <v>4</v>
      </c>
      <c r="B5" s="6" t="s">
        <v>9</v>
      </c>
      <c r="C5" s="6" t="s">
        <v>6399</v>
      </c>
      <c r="D5" s="6" t="s">
        <v>6414</v>
      </c>
      <c r="E5" s="6" t="s">
        <v>6415</v>
      </c>
      <c r="F5" s="6" t="s">
        <v>6416</v>
      </c>
      <c r="G5" s="6" t="s">
        <v>6417</v>
      </c>
      <c r="H5" s="6" t="s">
        <v>6404</v>
      </c>
      <c r="I5" s="115" t="s">
        <v>6405</v>
      </c>
      <c r="J5" s="6" t="s">
        <v>80</v>
      </c>
      <c r="K5" s="6" t="s">
        <v>81</v>
      </c>
    </row>
    <row r="6" ht="12.45" spans="1:11">
      <c r="A6" s="12">
        <v>5</v>
      </c>
      <c r="B6" s="6" t="s">
        <v>9</v>
      </c>
      <c r="C6" s="6" t="s">
        <v>6399</v>
      </c>
      <c r="D6" s="6" t="s">
        <v>6418</v>
      </c>
      <c r="E6" s="6" t="s">
        <v>6419</v>
      </c>
      <c r="F6" s="6" t="s">
        <v>6420</v>
      </c>
      <c r="G6" s="6" t="s">
        <v>6421</v>
      </c>
      <c r="H6" s="6" t="s">
        <v>6404</v>
      </c>
      <c r="I6" s="115" t="s">
        <v>6405</v>
      </c>
      <c r="J6" s="6" t="s">
        <v>80</v>
      </c>
      <c r="K6" s="6" t="s">
        <v>81</v>
      </c>
    </row>
    <row r="7" ht="12.45" spans="1:11">
      <c r="A7" s="12">
        <v>6</v>
      </c>
      <c r="B7" s="6" t="s">
        <v>9</v>
      </c>
      <c r="C7" s="6" t="s">
        <v>6422</v>
      </c>
      <c r="D7" s="6" t="s">
        <v>6423</v>
      </c>
      <c r="E7" s="6" t="s">
        <v>6424</v>
      </c>
      <c r="F7" s="6" t="s">
        <v>6425</v>
      </c>
      <c r="G7" s="6" t="s">
        <v>6426</v>
      </c>
      <c r="H7" s="6" t="s">
        <v>6404</v>
      </c>
      <c r="I7" s="115" t="s">
        <v>6427</v>
      </c>
      <c r="J7" s="6" t="s">
        <v>80</v>
      </c>
      <c r="K7" s="6" t="s">
        <v>81</v>
      </c>
    </row>
    <row r="8" ht="12.45" spans="1:11">
      <c r="A8" s="12">
        <v>7</v>
      </c>
      <c r="B8" s="6" t="s">
        <v>9</v>
      </c>
      <c r="C8" s="6" t="s">
        <v>6399</v>
      </c>
      <c r="D8" s="6" t="s">
        <v>6428</v>
      </c>
      <c r="E8" s="6" t="s">
        <v>6429</v>
      </c>
      <c r="F8" s="6" t="s">
        <v>6430</v>
      </c>
      <c r="G8" s="6" t="s">
        <v>6431</v>
      </c>
      <c r="H8" s="6" t="s">
        <v>6404</v>
      </c>
      <c r="I8" s="115" t="s">
        <v>6405</v>
      </c>
      <c r="J8" s="6" t="s">
        <v>80</v>
      </c>
      <c r="K8" s="6" t="s">
        <v>81</v>
      </c>
    </row>
    <row r="9" ht="12.45" spans="1:11">
      <c r="A9" s="12">
        <v>8</v>
      </c>
      <c r="B9" s="6" t="s">
        <v>9</v>
      </c>
      <c r="C9" s="6" t="s">
        <v>6399</v>
      </c>
      <c r="D9" s="6" t="s">
        <v>6432</v>
      </c>
      <c r="E9" s="6" t="s">
        <v>6433</v>
      </c>
      <c r="F9" s="6" t="s">
        <v>6434</v>
      </c>
      <c r="G9" s="6" t="s">
        <v>6435</v>
      </c>
      <c r="H9" s="6" t="s">
        <v>6404</v>
      </c>
      <c r="I9" s="115" t="s">
        <v>6405</v>
      </c>
      <c r="J9" s="6" t="s">
        <v>80</v>
      </c>
      <c r="K9" s="6" t="s">
        <v>81</v>
      </c>
    </row>
    <row r="10" ht="12.45" spans="1:11">
      <c r="A10" s="12">
        <v>9</v>
      </c>
      <c r="B10" s="6" t="s">
        <v>9</v>
      </c>
      <c r="C10" s="6" t="s">
        <v>6399</v>
      </c>
      <c r="D10" s="6" t="s">
        <v>6436</v>
      </c>
      <c r="E10" s="6" t="s">
        <v>6437</v>
      </c>
      <c r="F10" s="6" t="s">
        <v>6438</v>
      </c>
      <c r="G10" s="6" t="s">
        <v>6439</v>
      </c>
      <c r="H10" s="6" t="s">
        <v>6404</v>
      </c>
      <c r="I10" s="115" t="s">
        <v>6405</v>
      </c>
      <c r="J10" s="6" t="s">
        <v>80</v>
      </c>
      <c r="K10" s="6" t="s">
        <v>81</v>
      </c>
    </row>
    <row r="11" ht="12.45" spans="1:11">
      <c r="A11" s="12">
        <v>10</v>
      </c>
      <c r="B11" s="6" t="s">
        <v>9</v>
      </c>
      <c r="C11" s="6" t="s">
        <v>6422</v>
      </c>
      <c r="D11" s="6" t="s">
        <v>6440</v>
      </c>
      <c r="E11" s="6" t="s">
        <v>6441</v>
      </c>
      <c r="F11" s="6" t="s">
        <v>6442</v>
      </c>
      <c r="G11" s="6" t="s">
        <v>6443</v>
      </c>
      <c r="H11" s="6" t="s">
        <v>6404</v>
      </c>
      <c r="I11" s="115" t="s">
        <v>6427</v>
      </c>
      <c r="J11" s="6" t="s">
        <v>80</v>
      </c>
      <c r="K11" s="6" t="s">
        <v>81</v>
      </c>
    </row>
    <row r="12" ht="12.45" spans="1:11">
      <c r="A12" s="12">
        <v>11</v>
      </c>
      <c r="B12" s="6" t="s">
        <v>9</v>
      </c>
      <c r="C12" s="6" t="s">
        <v>6399</v>
      </c>
      <c r="D12" s="6" t="s">
        <v>6444</v>
      </c>
      <c r="E12" s="6" t="s">
        <v>6445</v>
      </c>
      <c r="F12" s="6" t="s">
        <v>6446</v>
      </c>
      <c r="G12" s="6" t="s">
        <v>6447</v>
      </c>
      <c r="H12" s="6" t="s">
        <v>6404</v>
      </c>
      <c r="I12" s="115" t="s">
        <v>6405</v>
      </c>
      <c r="J12" s="6" t="s">
        <v>80</v>
      </c>
      <c r="K12" s="6" t="s">
        <v>81</v>
      </c>
    </row>
    <row r="13" ht="12.45" spans="1:11">
      <c r="A13" s="12">
        <v>12</v>
      </c>
      <c r="B13" s="6" t="s">
        <v>9</v>
      </c>
      <c r="C13" s="6" t="s">
        <v>6422</v>
      </c>
      <c r="D13" s="6" t="s">
        <v>6448</v>
      </c>
      <c r="E13" s="6" t="s">
        <v>6449</v>
      </c>
      <c r="F13" s="6" t="s">
        <v>6450</v>
      </c>
      <c r="G13" s="6" t="s">
        <v>6451</v>
      </c>
      <c r="H13" s="6" t="s">
        <v>6404</v>
      </c>
      <c r="I13" s="115" t="s">
        <v>6427</v>
      </c>
      <c r="J13" s="6" t="s">
        <v>80</v>
      </c>
      <c r="K13" s="6" t="s">
        <v>81</v>
      </c>
    </row>
    <row r="14" ht="12.45" spans="1:11">
      <c r="A14" s="12">
        <v>13</v>
      </c>
      <c r="B14" s="6" t="s">
        <v>9</v>
      </c>
      <c r="C14" s="6" t="s">
        <v>6452</v>
      </c>
      <c r="D14" s="6" t="s">
        <v>6453</v>
      </c>
      <c r="E14" s="6" t="s">
        <v>6454</v>
      </c>
      <c r="F14" s="6" t="s">
        <v>6455</v>
      </c>
      <c r="G14" s="6" t="s">
        <v>6456</v>
      </c>
      <c r="H14" s="6" t="s">
        <v>6404</v>
      </c>
      <c r="I14" s="115" t="s">
        <v>6457</v>
      </c>
      <c r="J14" s="6" t="s">
        <v>80</v>
      </c>
      <c r="K14" s="6" t="s">
        <v>81</v>
      </c>
    </row>
    <row r="15" ht="24.85" spans="1:11">
      <c r="A15" s="12">
        <v>14</v>
      </c>
      <c r="B15" s="6" t="s">
        <v>9</v>
      </c>
      <c r="C15" s="6" t="s">
        <v>6452</v>
      </c>
      <c r="D15" s="6" t="s">
        <v>6458</v>
      </c>
      <c r="E15" s="6" t="s">
        <v>6459</v>
      </c>
      <c r="F15" s="6" t="s">
        <v>6460</v>
      </c>
      <c r="G15" s="6" t="s">
        <v>6461</v>
      </c>
      <c r="H15" s="6" t="s">
        <v>6404</v>
      </c>
      <c r="I15" s="115" t="s">
        <v>6457</v>
      </c>
      <c r="J15" s="6" t="s">
        <v>80</v>
      </c>
      <c r="K15" s="6" t="s">
        <v>81</v>
      </c>
    </row>
    <row r="16" ht="12.45" spans="1:11">
      <c r="A16" s="12">
        <v>15</v>
      </c>
      <c r="B16" s="6" t="s">
        <v>9</v>
      </c>
      <c r="C16" s="6" t="s">
        <v>6422</v>
      </c>
      <c r="D16" s="6" t="s">
        <v>6462</v>
      </c>
      <c r="E16" s="6" t="s">
        <v>6463</v>
      </c>
      <c r="F16" s="6" t="s">
        <v>6464</v>
      </c>
      <c r="G16" s="6" t="s">
        <v>6465</v>
      </c>
      <c r="H16" s="6" t="s">
        <v>6466</v>
      </c>
      <c r="I16" s="115" t="s">
        <v>6467</v>
      </c>
      <c r="J16" s="6" t="s">
        <v>80</v>
      </c>
      <c r="K16" s="6" t="s">
        <v>81</v>
      </c>
    </row>
    <row r="17" ht="12.45" spans="1:11">
      <c r="A17" s="12">
        <v>16</v>
      </c>
      <c r="B17" s="6" t="s">
        <v>9</v>
      </c>
      <c r="C17" s="6" t="s">
        <v>6422</v>
      </c>
      <c r="D17" s="6" t="s">
        <v>6468</v>
      </c>
      <c r="E17" s="6" t="s">
        <v>6469</v>
      </c>
      <c r="F17" s="6" t="s">
        <v>6470</v>
      </c>
      <c r="G17" s="6" t="s">
        <v>6471</v>
      </c>
      <c r="H17" s="6" t="s">
        <v>6466</v>
      </c>
      <c r="I17" s="115" t="s">
        <v>6467</v>
      </c>
      <c r="J17" s="6" t="s">
        <v>80</v>
      </c>
      <c r="K17" s="6" t="s">
        <v>81</v>
      </c>
    </row>
    <row r="18" ht="12.45" spans="1:11">
      <c r="A18" s="12">
        <v>17</v>
      </c>
      <c r="B18" s="6" t="s">
        <v>9</v>
      </c>
      <c r="C18" s="6" t="s">
        <v>6422</v>
      </c>
      <c r="D18" s="6" t="s">
        <v>6472</v>
      </c>
      <c r="E18" s="6" t="s">
        <v>6473</v>
      </c>
      <c r="F18" s="6" t="s">
        <v>6474</v>
      </c>
      <c r="G18" s="6" t="s">
        <v>6475</v>
      </c>
      <c r="H18" s="6" t="s">
        <v>6466</v>
      </c>
      <c r="I18" s="115" t="s">
        <v>6467</v>
      </c>
      <c r="J18" s="6" t="s">
        <v>80</v>
      </c>
      <c r="K18" s="6" t="s">
        <v>81</v>
      </c>
    </row>
    <row r="19" ht="12.45" spans="1:11">
      <c r="A19" s="12">
        <v>18</v>
      </c>
      <c r="B19" s="6" t="s">
        <v>9</v>
      </c>
      <c r="C19" s="6" t="s">
        <v>6422</v>
      </c>
      <c r="D19" s="6" t="s">
        <v>6476</v>
      </c>
      <c r="E19" s="6" t="s">
        <v>6477</v>
      </c>
      <c r="F19" s="6" t="s">
        <v>6478</v>
      </c>
      <c r="G19" s="6" t="s">
        <v>6479</v>
      </c>
      <c r="H19" s="6" t="s">
        <v>6466</v>
      </c>
      <c r="I19" s="115" t="s">
        <v>6467</v>
      </c>
      <c r="J19" s="6" t="s">
        <v>80</v>
      </c>
      <c r="K19" s="6" t="s">
        <v>81</v>
      </c>
    </row>
    <row r="20" ht="24.85" spans="1:11">
      <c r="A20" s="12">
        <v>19</v>
      </c>
      <c r="B20" s="6" t="s">
        <v>9</v>
      </c>
      <c r="C20" s="6" t="s">
        <v>6422</v>
      </c>
      <c r="D20" s="6" t="s">
        <v>6480</v>
      </c>
      <c r="E20" s="6" t="s">
        <v>6481</v>
      </c>
      <c r="F20" s="6" t="s">
        <v>6482</v>
      </c>
      <c r="G20" s="6" t="s">
        <v>6483</v>
      </c>
      <c r="H20" s="6" t="s">
        <v>6466</v>
      </c>
      <c r="I20" s="115" t="s">
        <v>6467</v>
      </c>
      <c r="J20" s="6" t="s">
        <v>80</v>
      </c>
      <c r="K20" s="6" t="s">
        <v>81</v>
      </c>
    </row>
    <row r="21" ht="12.45" spans="1:11">
      <c r="A21" s="12">
        <v>20</v>
      </c>
      <c r="B21" s="6" t="s">
        <v>9</v>
      </c>
      <c r="C21" s="6" t="s">
        <v>6422</v>
      </c>
      <c r="D21" s="6" t="s">
        <v>6484</v>
      </c>
      <c r="E21" s="6" t="s">
        <v>6485</v>
      </c>
      <c r="F21" s="6" t="s">
        <v>6486</v>
      </c>
      <c r="G21" s="6" t="s">
        <v>6487</v>
      </c>
      <c r="H21" s="6" t="s">
        <v>6466</v>
      </c>
      <c r="I21" s="115" t="s">
        <v>6467</v>
      </c>
      <c r="J21" s="6" t="s">
        <v>80</v>
      </c>
      <c r="K21" s="6" t="s">
        <v>81</v>
      </c>
    </row>
    <row r="22" ht="12.45" spans="1:11">
      <c r="A22" s="12">
        <v>21</v>
      </c>
      <c r="B22" s="6" t="s">
        <v>9</v>
      </c>
      <c r="C22" s="6" t="s">
        <v>6422</v>
      </c>
      <c r="D22" s="6" t="s">
        <v>6488</v>
      </c>
      <c r="E22" s="6" t="s">
        <v>6489</v>
      </c>
      <c r="F22" s="6" t="s">
        <v>6490</v>
      </c>
      <c r="G22" s="6" t="s">
        <v>6491</v>
      </c>
      <c r="H22" s="6" t="s">
        <v>6466</v>
      </c>
      <c r="I22" s="115" t="s">
        <v>6467</v>
      </c>
      <c r="J22" s="6" t="s">
        <v>80</v>
      </c>
      <c r="K22" s="6" t="s">
        <v>81</v>
      </c>
    </row>
    <row r="23" ht="12.45" spans="1:11">
      <c r="A23" s="12">
        <v>22</v>
      </c>
      <c r="B23" s="6" t="s">
        <v>9</v>
      </c>
      <c r="C23" s="6" t="s">
        <v>6422</v>
      </c>
      <c r="D23" s="6" t="s">
        <v>6492</v>
      </c>
      <c r="E23" s="6" t="s">
        <v>6493</v>
      </c>
      <c r="F23" s="6" t="s">
        <v>6494</v>
      </c>
      <c r="G23" s="6" t="s">
        <v>6495</v>
      </c>
      <c r="H23" s="6" t="s">
        <v>6466</v>
      </c>
      <c r="I23" s="115" t="s">
        <v>6467</v>
      </c>
      <c r="J23" s="6" t="s">
        <v>80</v>
      </c>
      <c r="K23" s="6" t="s">
        <v>81</v>
      </c>
    </row>
    <row r="24" ht="12.45" spans="1:11">
      <c r="A24" s="12">
        <v>23</v>
      </c>
      <c r="B24" s="6" t="s">
        <v>9</v>
      </c>
      <c r="C24" s="6" t="s">
        <v>6399</v>
      </c>
      <c r="D24" s="6" t="s">
        <v>6496</v>
      </c>
      <c r="E24" s="6" t="s">
        <v>6497</v>
      </c>
      <c r="F24" s="6" t="s">
        <v>6498</v>
      </c>
      <c r="G24" s="6" t="s">
        <v>6499</v>
      </c>
      <c r="H24" s="6" t="s">
        <v>6466</v>
      </c>
      <c r="I24" s="115" t="s">
        <v>6500</v>
      </c>
      <c r="J24" s="6" t="s">
        <v>80</v>
      </c>
      <c r="K24" s="6" t="s">
        <v>81</v>
      </c>
    </row>
    <row r="25" ht="24.85" spans="1:11">
      <c r="A25" s="12">
        <v>24</v>
      </c>
      <c r="B25" s="6" t="s">
        <v>9</v>
      </c>
      <c r="C25" s="6" t="s">
        <v>6422</v>
      </c>
      <c r="D25" s="6" t="s">
        <v>6501</v>
      </c>
      <c r="E25" s="6" t="s">
        <v>6502</v>
      </c>
      <c r="F25" s="6" t="s">
        <v>6503</v>
      </c>
      <c r="G25" s="6" t="s">
        <v>6504</v>
      </c>
      <c r="H25" s="6" t="s">
        <v>6466</v>
      </c>
      <c r="I25" s="115" t="s">
        <v>6467</v>
      </c>
      <c r="J25" s="6" t="s">
        <v>80</v>
      </c>
      <c r="K25" s="6" t="s">
        <v>81</v>
      </c>
    </row>
    <row r="26" ht="24.85" spans="1:11">
      <c r="A26" s="12">
        <v>25</v>
      </c>
      <c r="B26" s="6" t="s">
        <v>9</v>
      </c>
      <c r="C26" s="6" t="s">
        <v>6399</v>
      </c>
      <c r="D26" s="6" t="s">
        <v>6505</v>
      </c>
      <c r="E26" s="6" t="s">
        <v>6506</v>
      </c>
      <c r="F26" s="6" t="s">
        <v>6507</v>
      </c>
      <c r="G26" s="6" t="s">
        <v>6508</v>
      </c>
      <c r="H26" s="6" t="s">
        <v>6466</v>
      </c>
      <c r="I26" s="115" t="s">
        <v>6500</v>
      </c>
      <c r="J26" s="6" t="s">
        <v>80</v>
      </c>
      <c r="K26" s="6" t="s">
        <v>81</v>
      </c>
    </row>
    <row r="27" ht="12.45" spans="1:11">
      <c r="A27" s="12">
        <v>26</v>
      </c>
      <c r="B27" s="6" t="s">
        <v>9</v>
      </c>
      <c r="C27" s="6" t="s">
        <v>6399</v>
      </c>
      <c r="D27" s="6" t="s">
        <v>6509</v>
      </c>
      <c r="E27" s="6" t="s">
        <v>6510</v>
      </c>
      <c r="F27" s="6" t="s">
        <v>6511</v>
      </c>
      <c r="G27" s="6" t="s">
        <v>6512</v>
      </c>
      <c r="H27" s="6" t="s">
        <v>6466</v>
      </c>
      <c r="I27" s="115" t="s">
        <v>6500</v>
      </c>
      <c r="J27" s="6" t="s">
        <v>80</v>
      </c>
      <c r="K27" s="6" t="s">
        <v>81</v>
      </c>
    </row>
    <row r="28" ht="12.45" spans="1:11">
      <c r="A28" s="12">
        <v>27</v>
      </c>
      <c r="B28" s="6" t="s">
        <v>9</v>
      </c>
      <c r="C28" s="6" t="s">
        <v>6399</v>
      </c>
      <c r="D28" s="6" t="s">
        <v>6513</v>
      </c>
      <c r="E28" s="6" t="s">
        <v>6514</v>
      </c>
      <c r="F28" s="6" t="s">
        <v>6515</v>
      </c>
      <c r="G28" s="6" t="s">
        <v>6516</v>
      </c>
      <c r="H28" s="6" t="s">
        <v>6466</v>
      </c>
      <c r="I28" s="115" t="s">
        <v>6500</v>
      </c>
      <c r="J28" s="6" t="s">
        <v>80</v>
      </c>
      <c r="K28" s="6" t="s">
        <v>81</v>
      </c>
    </row>
    <row r="29" ht="12.45" spans="1:11">
      <c r="A29" s="12">
        <v>28</v>
      </c>
      <c r="B29" s="6" t="s">
        <v>9</v>
      </c>
      <c r="C29" s="6" t="s">
        <v>6399</v>
      </c>
      <c r="D29" s="6" t="s">
        <v>6517</v>
      </c>
      <c r="E29" s="6" t="s">
        <v>6518</v>
      </c>
      <c r="F29" s="6" t="s">
        <v>6519</v>
      </c>
      <c r="G29" s="6" t="s">
        <v>6520</v>
      </c>
      <c r="H29" s="6" t="s">
        <v>6466</v>
      </c>
      <c r="I29" s="115" t="s">
        <v>6500</v>
      </c>
      <c r="J29" s="6" t="s">
        <v>80</v>
      </c>
      <c r="K29" s="6" t="s">
        <v>81</v>
      </c>
    </row>
    <row r="30" ht="12.45" spans="1:11">
      <c r="A30" s="12">
        <v>29</v>
      </c>
      <c r="B30" s="6" t="s">
        <v>9</v>
      </c>
      <c r="C30" s="6" t="s">
        <v>6422</v>
      </c>
      <c r="D30" s="6" t="s">
        <v>6521</v>
      </c>
      <c r="E30" s="6" t="s">
        <v>6522</v>
      </c>
      <c r="F30" s="6" t="s">
        <v>6523</v>
      </c>
      <c r="G30" s="6" t="s">
        <v>6524</v>
      </c>
      <c r="H30" s="6" t="s">
        <v>6466</v>
      </c>
      <c r="I30" s="115" t="s">
        <v>6467</v>
      </c>
      <c r="J30" s="6" t="s">
        <v>80</v>
      </c>
      <c r="K30" s="6" t="s">
        <v>81</v>
      </c>
    </row>
    <row r="31" ht="12.45" spans="1:11">
      <c r="A31" s="12">
        <v>30</v>
      </c>
      <c r="B31" s="6" t="s">
        <v>9</v>
      </c>
      <c r="C31" s="6" t="s">
        <v>6399</v>
      </c>
      <c r="D31" s="6" t="s">
        <v>6525</v>
      </c>
      <c r="E31" s="6" t="s">
        <v>6526</v>
      </c>
      <c r="F31" s="6" t="s">
        <v>6527</v>
      </c>
      <c r="G31" s="6" t="s">
        <v>6528</v>
      </c>
      <c r="H31" s="6" t="s">
        <v>6466</v>
      </c>
      <c r="I31" s="115" t="s">
        <v>6500</v>
      </c>
      <c r="J31" s="6" t="s">
        <v>80</v>
      </c>
      <c r="K31" s="6" t="s">
        <v>81</v>
      </c>
    </row>
    <row r="32" ht="12.45" spans="1:11">
      <c r="A32" s="12">
        <v>31</v>
      </c>
      <c r="B32" s="6" t="s">
        <v>9</v>
      </c>
      <c r="C32" s="6" t="s">
        <v>6399</v>
      </c>
      <c r="D32" s="6" t="s">
        <v>6529</v>
      </c>
      <c r="E32" s="6" t="s">
        <v>6530</v>
      </c>
      <c r="F32" s="6" t="s">
        <v>6531</v>
      </c>
      <c r="G32" s="6" t="s">
        <v>6532</v>
      </c>
      <c r="H32" s="6" t="s">
        <v>6466</v>
      </c>
      <c r="I32" s="115" t="s">
        <v>6500</v>
      </c>
      <c r="J32" s="6" t="s">
        <v>80</v>
      </c>
      <c r="K32" s="6" t="s">
        <v>81</v>
      </c>
    </row>
    <row r="33" ht="12.45" spans="1:11">
      <c r="A33" s="12">
        <v>32</v>
      </c>
      <c r="B33" s="6" t="s">
        <v>9</v>
      </c>
      <c r="C33" s="6" t="s">
        <v>6399</v>
      </c>
      <c r="D33" s="6" t="s">
        <v>6533</v>
      </c>
      <c r="E33" s="6" t="s">
        <v>6534</v>
      </c>
      <c r="F33" s="6" t="s">
        <v>6535</v>
      </c>
      <c r="G33" s="6" t="s">
        <v>6536</v>
      </c>
      <c r="H33" s="6" t="s">
        <v>6466</v>
      </c>
      <c r="I33" s="115" t="s">
        <v>6500</v>
      </c>
      <c r="J33" s="6" t="s">
        <v>80</v>
      </c>
      <c r="K33" s="6" t="s">
        <v>81</v>
      </c>
    </row>
    <row r="34" ht="12.45" spans="1:11">
      <c r="A34" s="12">
        <v>33</v>
      </c>
      <c r="B34" s="6" t="s">
        <v>9</v>
      </c>
      <c r="C34" s="6" t="s">
        <v>6422</v>
      </c>
      <c r="D34" s="6" t="s">
        <v>6537</v>
      </c>
      <c r="E34" s="6" t="s">
        <v>6538</v>
      </c>
      <c r="F34" s="6" t="s">
        <v>6539</v>
      </c>
      <c r="G34" s="6" t="s">
        <v>6540</v>
      </c>
      <c r="H34" s="6" t="s">
        <v>6466</v>
      </c>
      <c r="I34" s="115" t="s">
        <v>6467</v>
      </c>
      <c r="J34" s="6" t="s">
        <v>80</v>
      </c>
      <c r="K34" s="6" t="s">
        <v>81</v>
      </c>
    </row>
    <row r="35" ht="12.45" spans="1:11">
      <c r="A35" s="12">
        <v>34</v>
      </c>
      <c r="B35" s="6" t="s">
        <v>9</v>
      </c>
      <c r="C35" s="6" t="s">
        <v>6399</v>
      </c>
      <c r="D35" s="6" t="s">
        <v>6541</v>
      </c>
      <c r="E35" s="6" t="s">
        <v>6542</v>
      </c>
      <c r="F35" s="6" t="s">
        <v>6543</v>
      </c>
      <c r="G35" s="6" t="s">
        <v>6544</v>
      </c>
      <c r="H35" s="6" t="s">
        <v>6466</v>
      </c>
      <c r="I35" s="115" t="s">
        <v>6500</v>
      </c>
      <c r="J35" s="6" t="s">
        <v>80</v>
      </c>
      <c r="K35" s="6" t="s">
        <v>81</v>
      </c>
    </row>
    <row r="36" ht="24.85" spans="1:11">
      <c r="A36" s="12">
        <v>35</v>
      </c>
      <c r="B36" s="6" t="s">
        <v>9</v>
      </c>
      <c r="C36" s="6" t="s">
        <v>6399</v>
      </c>
      <c r="D36" s="6" t="s">
        <v>6545</v>
      </c>
      <c r="E36" s="6" t="s">
        <v>6546</v>
      </c>
      <c r="F36" s="6" t="s">
        <v>6547</v>
      </c>
      <c r="G36" s="6" t="s">
        <v>6548</v>
      </c>
      <c r="H36" s="6" t="s">
        <v>6466</v>
      </c>
      <c r="I36" s="115" t="s">
        <v>6500</v>
      </c>
      <c r="J36" s="6" t="s">
        <v>80</v>
      </c>
      <c r="K36" s="6" t="s">
        <v>81</v>
      </c>
    </row>
    <row r="37" ht="12.45" spans="1:11">
      <c r="A37" s="12">
        <v>36</v>
      </c>
      <c r="B37" s="6" t="s">
        <v>9</v>
      </c>
      <c r="C37" s="6" t="s">
        <v>6399</v>
      </c>
      <c r="D37" s="6" t="s">
        <v>6549</v>
      </c>
      <c r="E37" s="6" t="s">
        <v>6550</v>
      </c>
      <c r="F37" s="6" t="s">
        <v>6551</v>
      </c>
      <c r="G37" s="6" t="s">
        <v>6552</v>
      </c>
      <c r="H37" s="6" t="s">
        <v>6466</v>
      </c>
      <c r="I37" s="115" t="s">
        <v>6500</v>
      </c>
      <c r="J37" s="6" t="s">
        <v>80</v>
      </c>
      <c r="K37" s="6" t="s">
        <v>81</v>
      </c>
    </row>
    <row r="38" ht="12.45" spans="1:11">
      <c r="A38" s="12">
        <v>37</v>
      </c>
      <c r="B38" s="6" t="s">
        <v>9</v>
      </c>
      <c r="C38" s="6" t="s">
        <v>6399</v>
      </c>
      <c r="D38" s="6" t="s">
        <v>6553</v>
      </c>
      <c r="E38" s="6" t="s">
        <v>6554</v>
      </c>
      <c r="F38" s="6" t="s">
        <v>6555</v>
      </c>
      <c r="G38" s="6" t="s">
        <v>6556</v>
      </c>
      <c r="H38" s="6" t="s">
        <v>6466</v>
      </c>
      <c r="I38" s="115" t="s">
        <v>6500</v>
      </c>
      <c r="J38" s="6" t="s">
        <v>80</v>
      </c>
      <c r="K38" s="6" t="s">
        <v>81</v>
      </c>
    </row>
    <row r="39" ht="12.45" spans="1:11">
      <c r="A39" s="12">
        <v>38</v>
      </c>
      <c r="B39" s="6" t="s">
        <v>9</v>
      </c>
      <c r="C39" s="6" t="s">
        <v>6399</v>
      </c>
      <c r="D39" s="6" t="s">
        <v>6557</v>
      </c>
      <c r="E39" s="6" t="s">
        <v>6558</v>
      </c>
      <c r="F39" s="6" t="s">
        <v>6559</v>
      </c>
      <c r="G39" s="6" t="s">
        <v>6560</v>
      </c>
      <c r="H39" s="6" t="s">
        <v>6466</v>
      </c>
      <c r="I39" s="115" t="s">
        <v>6500</v>
      </c>
      <c r="J39" s="6" t="s">
        <v>80</v>
      </c>
      <c r="K39" s="6" t="s">
        <v>81</v>
      </c>
    </row>
    <row r="40" ht="24.85" spans="1:11">
      <c r="A40" s="12">
        <v>39</v>
      </c>
      <c r="B40" s="6" t="s">
        <v>9</v>
      </c>
      <c r="C40" s="6" t="s">
        <v>6399</v>
      </c>
      <c r="D40" s="6" t="s">
        <v>6561</v>
      </c>
      <c r="E40" s="6" t="s">
        <v>6562</v>
      </c>
      <c r="F40" s="6" t="s">
        <v>6563</v>
      </c>
      <c r="G40" s="6" t="s">
        <v>6564</v>
      </c>
      <c r="H40" s="6" t="s">
        <v>6466</v>
      </c>
      <c r="I40" s="115" t="s">
        <v>6500</v>
      </c>
      <c r="J40" s="6" t="s">
        <v>80</v>
      </c>
      <c r="K40" s="6" t="s">
        <v>81</v>
      </c>
    </row>
    <row r="41" ht="12.45" spans="1:11">
      <c r="A41" s="12">
        <v>40</v>
      </c>
      <c r="B41" s="6" t="s">
        <v>9</v>
      </c>
      <c r="C41" s="6" t="s">
        <v>6422</v>
      </c>
      <c r="D41" s="6" t="s">
        <v>6565</v>
      </c>
      <c r="E41" s="6" t="s">
        <v>6566</v>
      </c>
      <c r="F41" s="6" t="s">
        <v>6567</v>
      </c>
      <c r="G41" s="6" t="s">
        <v>6568</v>
      </c>
      <c r="H41" s="6" t="s">
        <v>6466</v>
      </c>
      <c r="I41" s="115" t="s">
        <v>6467</v>
      </c>
      <c r="J41" s="6" t="s">
        <v>80</v>
      </c>
      <c r="K41" s="6" t="s">
        <v>81</v>
      </c>
    </row>
    <row r="42" ht="12.45" spans="1:11">
      <c r="A42" s="12">
        <v>41</v>
      </c>
      <c r="B42" s="6" t="s">
        <v>9</v>
      </c>
      <c r="C42" s="6" t="s">
        <v>6399</v>
      </c>
      <c r="D42" s="6" t="s">
        <v>6569</v>
      </c>
      <c r="E42" s="6" t="s">
        <v>6570</v>
      </c>
      <c r="F42" s="6" t="s">
        <v>6571</v>
      </c>
      <c r="G42" s="6" t="s">
        <v>6572</v>
      </c>
      <c r="H42" s="6" t="s">
        <v>6466</v>
      </c>
      <c r="I42" s="115" t="s">
        <v>6500</v>
      </c>
      <c r="J42" s="6" t="s">
        <v>80</v>
      </c>
      <c r="K42" s="6" t="s">
        <v>81</v>
      </c>
    </row>
    <row r="43" ht="12.45" spans="1:11">
      <c r="A43" s="12">
        <v>42</v>
      </c>
      <c r="B43" s="6" t="s">
        <v>9</v>
      </c>
      <c r="C43" s="6" t="s">
        <v>6399</v>
      </c>
      <c r="D43" s="6" t="s">
        <v>6573</v>
      </c>
      <c r="E43" s="6" t="s">
        <v>6574</v>
      </c>
      <c r="F43" s="6" t="s">
        <v>6575</v>
      </c>
      <c r="G43" s="6" t="s">
        <v>6576</v>
      </c>
      <c r="H43" s="6" t="s">
        <v>6466</v>
      </c>
      <c r="I43" s="115" t="s">
        <v>6500</v>
      </c>
      <c r="J43" s="6" t="s">
        <v>80</v>
      </c>
      <c r="K43" s="6" t="s">
        <v>81</v>
      </c>
    </row>
    <row r="44" ht="12.45" spans="1:11">
      <c r="A44" s="12">
        <v>43</v>
      </c>
      <c r="B44" s="6" t="s">
        <v>9</v>
      </c>
      <c r="C44" s="6" t="s">
        <v>6399</v>
      </c>
      <c r="D44" s="6" t="s">
        <v>6577</v>
      </c>
      <c r="E44" s="6" t="s">
        <v>6578</v>
      </c>
      <c r="F44" s="6" t="s">
        <v>6579</v>
      </c>
      <c r="G44" s="6" t="s">
        <v>6580</v>
      </c>
      <c r="H44" s="6" t="s">
        <v>6466</v>
      </c>
      <c r="I44" s="115" t="s">
        <v>6500</v>
      </c>
      <c r="J44" s="6" t="s">
        <v>80</v>
      </c>
      <c r="K44" s="6" t="s">
        <v>81</v>
      </c>
    </row>
    <row r="45" ht="12.45" spans="1:11">
      <c r="A45" s="12">
        <v>44</v>
      </c>
      <c r="B45" s="6" t="s">
        <v>9</v>
      </c>
      <c r="C45" s="6" t="s">
        <v>6399</v>
      </c>
      <c r="D45" s="6" t="s">
        <v>6581</v>
      </c>
      <c r="E45" s="6" t="s">
        <v>6582</v>
      </c>
      <c r="F45" s="6" t="s">
        <v>6583</v>
      </c>
      <c r="G45" s="6" t="s">
        <v>6584</v>
      </c>
      <c r="H45" s="6" t="s">
        <v>6466</v>
      </c>
      <c r="I45" s="115" t="s">
        <v>6500</v>
      </c>
      <c r="J45" s="6" t="s">
        <v>80</v>
      </c>
      <c r="K45" s="6" t="s">
        <v>81</v>
      </c>
    </row>
    <row r="46" ht="12.45" spans="1:11">
      <c r="A46" s="12">
        <v>45</v>
      </c>
      <c r="B46" s="6" t="s">
        <v>9</v>
      </c>
      <c r="C46" s="6" t="s">
        <v>6422</v>
      </c>
      <c r="D46" s="6" t="s">
        <v>6585</v>
      </c>
      <c r="E46" s="6" t="s">
        <v>6586</v>
      </c>
      <c r="F46" s="6" t="s">
        <v>6587</v>
      </c>
      <c r="G46" s="6" t="s">
        <v>6588</v>
      </c>
      <c r="H46" s="6" t="s">
        <v>6466</v>
      </c>
      <c r="I46" s="115" t="s">
        <v>6467</v>
      </c>
      <c r="J46" s="6" t="s">
        <v>80</v>
      </c>
      <c r="K46" s="6" t="s">
        <v>81</v>
      </c>
    </row>
    <row r="47" ht="12.45" spans="1:11">
      <c r="A47" s="12">
        <v>46</v>
      </c>
      <c r="B47" s="6" t="s">
        <v>9</v>
      </c>
      <c r="C47" s="6" t="s">
        <v>6399</v>
      </c>
      <c r="D47" s="6" t="s">
        <v>6589</v>
      </c>
      <c r="E47" s="6" t="s">
        <v>6590</v>
      </c>
      <c r="F47" s="6" t="s">
        <v>6591</v>
      </c>
      <c r="G47" s="6" t="s">
        <v>6592</v>
      </c>
      <c r="H47" s="6" t="s">
        <v>6466</v>
      </c>
      <c r="I47" s="115" t="s">
        <v>6500</v>
      </c>
      <c r="J47" s="6" t="s">
        <v>112</v>
      </c>
      <c r="K47" s="6" t="s">
        <v>81</v>
      </c>
    </row>
    <row r="48" ht="12.45" spans="1:11">
      <c r="A48" s="12">
        <v>47</v>
      </c>
      <c r="B48" s="6" t="s">
        <v>9</v>
      </c>
      <c r="C48" s="6" t="s">
        <v>6422</v>
      </c>
      <c r="D48" s="6" t="s">
        <v>6593</v>
      </c>
      <c r="E48" s="6" t="s">
        <v>6594</v>
      </c>
      <c r="F48" s="6" t="s">
        <v>6595</v>
      </c>
      <c r="G48" s="6" t="s">
        <v>6596</v>
      </c>
      <c r="H48" s="6" t="s">
        <v>6466</v>
      </c>
      <c r="I48" s="115" t="s">
        <v>6467</v>
      </c>
      <c r="J48" s="6" t="s">
        <v>80</v>
      </c>
      <c r="K48" s="6" t="s">
        <v>81</v>
      </c>
    </row>
    <row r="49" ht="12.45" spans="1:11">
      <c r="A49" s="12">
        <v>48</v>
      </c>
      <c r="B49" s="6" t="s">
        <v>9</v>
      </c>
      <c r="C49" s="6" t="s">
        <v>6399</v>
      </c>
      <c r="D49" s="6" t="s">
        <v>6597</v>
      </c>
      <c r="E49" s="6" t="s">
        <v>6598</v>
      </c>
      <c r="F49" s="6" t="s">
        <v>6599</v>
      </c>
      <c r="G49" s="6" t="s">
        <v>6600</v>
      </c>
      <c r="H49" s="6" t="s">
        <v>6466</v>
      </c>
      <c r="I49" s="115" t="s">
        <v>6500</v>
      </c>
      <c r="J49" s="6" t="s">
        <v>80</v>
      </c>
      <c r="K49" s="6" t="s">
        <v>81</v>
      </c>
    </row>
    <row r="50" ht="12.45" spans="1:11">
      <c r="A50" s="12">
        <v>49</v>
      </c>
      <c r="B50" s="6" t="s">
        <v>9</v>
      </c>
      <c r="C50" s="6" t="s">
        <v>6399</v>
      </c>
      <c r="D50" s="6" t="s">
        <v>6601</v>
      </c>
      <c r="E50" s="6" t="s">
        <v>6602</v>
      </c>
      <c r="F50" s="6" t="s">
        <v>6603</v>
      </c>
      <c r="G50" s="6" t="s">
        <v>6604</v>
      </c>
      <c r="H50" s="6" t="s">
        <v>6466</v>
      </c>
      <c r="I50" s="115" t="s">
        <v>6500</v>
      </c>
      <c r="J50" s="6" t="s">
        <v>80</v>
      </c>
      <c r="K50" s="6" t="s">
        <v>81</v>
      </c>
    </row>
    <row r="51" ht="12.45" spans="1:11">
      <c r="A51" s="12">
        <v>50</v>
      </c>
      <c r="B51" s="6" t="s">
        <v>9</v>
      </c>
      <c r="C51" s="6" t="s">
        <v>6399</v>
      </c>
      <c r="D51" s="6" t="s">
        <v>6605</v>
      </c>
      <c r="E51" s="6" t="s">
        <v>6606</v>
      </c>
      <c r="F51" s="6" t="s">
        <v>6607</v>
      </c>
      <c r="G51" s="6" t="s">
        <v>6608</v>
      </c>
      <c r="H51" s="6" t="s">
        <v>6466</v>
      </c>
      <c r="I51" s="115" t="s">
        <v>6500</v>
      </c>
      <c r="J51" s="6" t="s">
        <v>80</v>
      </c>
      <c r="K51" s="6" t="s">
        <v>81</v>
      </c>
    </row>
    <row r="52" ht="12.45" spans="1:11">
      <c r="A52" s="12">
        <v>51</v>
      </c>
      <c r="B52" s="6" t="s">
        <v>9</v>
      </c>
      <c r="C52" s="6" t="s">
        <v>6399</v>
      </c>
      <c r="D52" s="6" t="s">
        <v>6609</v>
      </c>
      <c r="E52" s="6" t="s">
        <v>6610</v>
      </c>
      <c r="F52" s="6" t="s">
        <v>6611</v>
      </c>
      <c r="G52" s="6" t="s">
        <v>6612</v>
      </c>
      <c r="H52" s="6" t="s">
        <v>6466</v>
      </c>
      <c r="I52" s="115" t="s">
        <v>6500</v>
      </c>
      <c r="J52" s="6" t="s">
        <v>80</v>
      </c>
      <c r="K52" s="6" t="s">
        <v>81</v>
      </c>
    </row>
    <row r="53" ht="12.45" spans="1:11">
      <c r="A53" s="12">
        <v>52</v>
      </c>
      <c r="B53" s="6" t="s">
        <v>9</v>
      </c>
      <c r="C53" s="6" t="s">
        <v>6399</v>
      </c>
      <c r="D53" s="6" t="s">
        <v>6613</v>
      </c>
      <c r="E53" s="6" t="s">
        <v>6614</v>
      </c>
      <c r="F53" s="6" t="s">
        <v>6615</v>
      </c>
      <c r="G53" s="6" t="s">
        <v>6616</v>
      </c>
      <c r="H53" s="6" t="s">
        <v>6466</v>
      </c>
      <c r="I53" s="115" t="s">
        <v>6500</v>
      </c>
      <c r="J53" s="6" t="s">
        <v>80</v>
      </c>
      <c r="K53" s="6" t="s">
        <v>81</v>
      </c>
    </row>
    <row r="54" ht="24.85" spans="1:11">
      <c r="A54" s="12">
        <v>53</v>
      </c>
      <c r="B54" s="6" t="s">
        <v>9</v>
      </c>
      <c r="C54" s="6" t="s">
        <v>6399</v>
      </c>
      <c r="D54" s="6" t="s">
        <v>6617</v>
      </c>
      <c r="E54" s="6" t="s">
        <v>6618</v>
      </c>
      <c r="F54" s="6" t="s">
        <v>6619</v>
      </c>
      <c r="G54" s="6" t="s">
        <v>6620</v>
      </c>
      <c r="H54" s="6" t="s">
        <v>6466</v>
      </c>
      <c r="I54" s="115" t="s">
        <v>6500</v>
      </c>
      <c r="J54" s="6" t="s">
        <v>80</v>
      </c>
      <c r="K54" s="6" t="s">
        <v>81</v>
      </c>
    </row>
    <row r="55" ht="12.45" spans="1:11">
      <c r="A55" s="12">
        <v>54</v>
      </c>
      <c r="B55" s="6" t="s">
        <v>9</v>
      </c>
      <c r="C55" s="6" t="s">
        <v>6399</v>
      </c>
      <c r="D55" s="6" t="s">
        <v>6621</v>
      </c>
      <c r="E55" s="6" t="s">
        <v>6622</v>
      </c>
      <c r="F55" s="6" t="s">
        <v>6623</v>
      </c>
      <c r="G55" s="6" t="s">
        <v>6624</v>
      </c>
      <c r="H55" s="6" t="s">
        <v>6466</v>
      </c>
      <c r="I55" s="115" t="s">
        <v>6500</v>
      </c>
      <c r="J55" s="6" t="s">
        <v>80</v>
      </c>
      <c r="K55" s="6" t="s">
        <v>81</v>
      </c>
    </row>
    <row r="56" ht="12.45" spans="1:11">
      <c r="A56" s="12">
        <v>55</v>
      </c>
      <c r="B56" s="6" t="s">
        <v>9</v>
      </c>
      <c r="C56" s="6" t="s">
        <v>6399</v>
      </c>
      <c r="D56" s="6" t="s">
        <v>6625</v>
      </c>
      <c r="E56" s="6" t="s">
        <v>6626</v>
      </c>
      <c r="F56" s="6" t="s">
        <v>6627</v>
      </c>
      <c r="G56" s="6" t="s">
        <v>6628</v>
      </c>
      <c r="H56" s="6" t="s">
        <v>6466</v>
      </c>
      <c r="I56" s="115" t="s">
        <v>6500</v>
      </c>
      <c r="J56" s="6" t="s">
        <v>80</v>
      </c>
      <c r="K56" s="6" t="s">
        <v>81</v>
      </c>
    </row>
    <row r="57" ht="12.45" spans="1:11">
      <c r="A57" s="12">
        <v>56</v>
      </c>
      <c r="B57" s="6" t="s">
        <v>9</v>
      </c>
      <c r="C57" s="6" t="s">
        <v>6399</v>
      </c>
      <c r="D57" s="6" t="s">
        <v>6629</v>
      </c>
      <c r="E57" s="6" t="s">
        <v>6630</v>
      </c>
      <c r="F57" s="6" t="s">
        <v>6631</v>
      </c>
      <c r="G57" s="6" t="s">
        <v>6632</v>
      </c>
      <c r="H57" s="6" t="s">
        <v>6466</v>
      </c>
      <c r="I57" s="115" t="s">
        <v>6500</v>
      </c>
      <c r="J57" s="6" t="s">
        <v>80</v>
      </c>
      <c r="K57" s="6" t="s">
        <v>81</v>
      </c>
    </row>
    <row r="58" ht="12.45" spans="1:11">
      <c r="A58" s="12">
        <v>57</v>
      </c>
      <c r="B58" s="6" t="s">
        <v>9</v>
      </c>
      <c r="C58" s="6" t="s">
        <v>6399</v>
      </c>
      <c r="D58" s="6" t="s">
        <v>6633</v>
      </c>
      <c r="E58" s="6" t="s">
        <v>6634</v>
      </c>
      <c r="F58" s="6" t="s">
        <v>6635</v>
      </c>
      <c r="G58" s="6" t="s">
        <v>6636</v>
      </c>
      <c r="H58" s="6" t="s">
        <v>6466</v>
      </c>
      <c r="I58" s="115" t="s">
        <v>6500</v>
      </c>
      <c r="J58" s="6" t="s">
        <v>80</v>
      </c>
      <c r="K58" s="6" t="s">
        <v>81</v>
      </c>
    </row>
    <row r="59" ht="12.45" spans="1:11">
      <c r="A59" s="12">
        <v>58</v>
      </c>
      <c r="B59" s="6" t="s">
        <v>9</v>
      </c>
      <c r="C59" s="6" t="s">
        <v>6422</v>
      </c>
      <c r="D59" s="6" t="s">
        <v>6637</v>
      </c>
      <c r="E59" s="6" t="s">
        <v>6638</v>
      </c>
      <c r="F59" s="6" t="s">
        <v>6639</v>
      </c>
      <c r="G59" s="6" t="s">
        <v>6640</v>
      </c>
      <c r="H59" s="6" t="s">
        <v>6641</v>
      </c>
      <c r="I59" s="115" t="s">
        <v>6642</v>
      </c>
      <c r="J59" s="6" t="s">
        <v>80</v>
      </c>
      <c r="K59" s="6" t="s">
        <v>81</v>
      </c>
    </row>
    <row r="60" ht="12.45" spans="1:11">
      <c r="A60" s="12">
        <v>59</v>
      </c>
      <c r="B60" s="6" t="s">
        <v>9</v>
      </c>
      <c r="C60" s="6" t="s">
        <v>6422</v>
      </c>
      <c r="D60" s="6" t="s">
        <v>6643</v>
      </c>
      <c r="E60" s="6" t="s">
        <v>6644</v>
      </c>
      <c r="F60" s="6" t="s">
        <v>6645</v>
      </c>
      <c r="G60" s="6" t="s">
        <v>6646</v>
      </c>
      <c r="H60" s="6" t="s">
        <v>6641</v>
      </c>
      <c r="I60" s="115" t="s">
        <v>6642</v>
      </c>
      <c r="J60" s="6" t="s">
        <v>80</v>
      </c>
      <c r="K60" s="6" t="s">
        <v>81</v>
      </c>
    </row>
    <row r="61" ht="12.45" spans="1:11">
      <c r="A61" s="12">
        <v>60</v>
      </c>
      <c r="B61" s="6" t="s">
        <v>9</v>
      </c>
      <c r="C61" s="6" t="s">
        <v>6422</v>
      </c>
      <c r="D61" s="6" t="s">
        <v>6647</v>
      </c>
      <c r="E61" s="6" t="s">
        <v>6648</v>
      </c>
      <c r="F61" s="6" t="s">
        <v>6649</v>
      </c>
      <c r="G61" s="6" t="s">
        <v>6650</v>
      </c>
      <c r="H61" s="6" t="s">
        <v>6641</v>
      </c>
      <c r="I61" s="115" t="s">
        <v>6642</v>
      </c>
      <c r="J61" s="6" t="s">
        <v>80</v>
      </c>
      <c r="K61" s="6" t="s">
        <v>81</v>
      </c>
    </row>
    <row r="62" ht="12.45" spans="1:11">
      <c r="A62" s="12">
        <v>61</v>
      </c>
      <c r="B62" s="6" t="s">
        <v>9</v>
      </c>
      <c r="C62" s="6" t="s">
        <v>6422</v>
      </c>
      <c r="D62" s="6" t="s">
        <v>6651</v>
      </c>
      <c r="E62" s="6" t="s">
        <v>6652</v>
      </c>
      <c r="F62" s="6" t="s">
        <v>6653</v>
      </c>
      <c r="G62" s="6" t="s">
        <v>6654</v>
      </c>
      <c r="H62" s="6" t="s">
        <v>6641</v>
      </c>
      <c r="I62" s="115" t="s">
        <v>6642</v>
      </c>
      <c r="J62" s="6" t="s">
        <v>80</v>
      </c>
      <c r="K62" s="6" t="s">
        <v>81</v>
      </c>
    </row>
    <row r="63" ht="12.45" spans="1:11">
      <c r="A63" s="12">
        <v>62</v>
      </c>
      <c r="B63" s="6" t="s">
        <v>9</v>
      </c>
      <c r="C63" s="6" t="s">
        <v>6422</v>
      </c>
      <c r="D63" s="6" t="s">
        <v>6655</v>
      </c>
      <c r="E63" s="6" t="s">
        <v>6656</v>
      </c>
      <c r="F63" s="6" t="s">
        <v>6657</v>
      </c>
      <c r="G63" s="6" t="s">
        <v>6658</v>
      </c>
      <c r="H63" s="6" t="s">
        <v>6641</v>
      </c>
      <c r="I63" s="115" t="s">
        <v>6642</v>
      </c>
      <c r="J63" s="6" t="s">
        <v>80</v>
      </c>
      <c r="K63" s="6" t="s">
        <v>81</v>
      </c>
    </row>
    <row r="64" ht="12.45" spans="1:11">
      <c r="A64" s="12">
        <v>63</v>
      </c>
      <c r="B64" s="6" t="s">
        <v>9</v>
      </c>
      <c r="C64" s="6" t="s">
        <v>6422</v>
      </c>
      <c r="D64" s="6" t="s">
        <v>6659</v>
      </c>
      <c r="E64" s="6" t="s">
        <v>6660</v>
      </c>
      <c r="F64" s="6" t="s">
        <v>6661</v>
      </c>
      <c r="G64" s="6" t="s">
        <v>6662</v>
      </c>
      <c r="H64" s="6" t="s">
        <v>6641</v>
      </c>
      <c r="I64" s="115" t="s">
        <v>6642</v>
      </c>
      <c r="J64" s="6" t="s">
        <v>80</v>
      </c>
      <c r="K64" s="6" t="s">
        <v>81</v>
      </c>
    </row>
    <row r="65" ht="12.45" spans="1:11">
      <c r="A65" s="12">
        <v>64</v>
      </c>
      <c r="B65" s="6" t="s">
        <v>9</v>
      </c>
      <c r="C65" s="6" t="s">
        <v>6422</v>
      </c>
      <c r="D65" s="6" t="s">
        <v>6663</v>
      </c>
      <c r="E65" s="6" t="s">
        <v>6664</v>
      </c>
      <c r="F65" s="6" t="s">
        <v>6665</v>
      </c>
      <c r="G65" s="6" t="s">
        <v>6666</v>
      </c>
      <c r="H65" s="6" t="s">
        <v>6641</v>
      </c>
      <c r="I65" s="115" t="s">
        <v>6642</v>
      </c>
      <c r="J65" s="6" t="s">
        <v>80</v>
      </c>
      <c r="K65" s="6" t="s">
        <v>81</v>
      </c>
    </row>
    <row r="66" ht="12.45" spans="1:11">
      <c r="A66" s="12">
        <v>65</v>
      </c>
      <c r="B66" s="6" t="s">
        <v>9</v>
      </c>
      <c r="C66" s="6" t="s">
        <v>6422</v>
      </c>
      <c r="D66" s="6" t="s">
        <v>6667</v>
      </c>
      <c r="E66" s="6" t="s">
        <v>6668</v>
      </c>
      <c r="F66" s="6" t="s">
        <v>6669</v>
      </c>
      <c r="G66" s="6" t="s">
        <v>6670</v>
      </c>
      <c r="H66" s="6" t="s">
        <v>6641</v>
      </c>
      <c r="I66" s="115" t="s">
        <v>6642</v>
      </c>
      <c r="J66" s="6" t="s">
        <v>80</v>
      </c>
      <c r="K66" s="6" t="s">
        <v>81</v>
      </c>
    </row>
    <row r="67" ht="12.45" spans="1:11">
      <c r="A67" s="12">
        <v>66</v>
      </c>
      <c r="B67" s="6" t="s">
        <v>9</v>
      </c>
      <c r="C67" s="6" t="s">
        <v>6422</v>
      </c>
      <c r="D67" s="6" t="s">
        <v>6671</v>
      </c>
      <c r="E67" s="6" t="s">
        <v>6672</v>
      </c>
      <c r="F67" s="6" t="s">
        <v>6673</v>
      </c>
      <c r="G67" s="6" t="s">
        <v>6674</v>
      </c>
      <c r="H67" s="6" t="s">
        <v>6641</v>
      </c>
      <c r="I67" s="115" t="s">
        <v>6642</v>
      </c>
      <c r="J67" s="6" t="s">
        <v>80</v>
      </c>
      <c r="K67" s="6" t="s">
        <v>81</v>
      </c>
    </row>
    <row r="68" ht="12.45" spans="1:11">
      <c r="A68" s="12">
        <v>67</v>
      </c>
      <c r="B68" s="6" t="s">
        <v>9</v>
      </c>
      <c r="C68" s="6" t="s">
        <v>6422</v>
      </c>
      <c r="D68" s="6" t="s">
        <v>6675</v>
      </c>
      <c r="E68" s="6" t="s">
        <v>6676</v>
      </c>
      <c r="F68" s="6" t="s">
        <v>6677</v>
      </c>
      <c r="G68" s="6" t="s">
        <v>6678</v>
      </c>
      <c r="H68" s="6" t="s">
        <v>6641</v>
      </c>
      <c r="I68" s="115" t="s">
        <v>6642</v>
      </c>
      <c r="J68" s="6" t="s">
        <v>80</v>
      </c>
      <c r="K68" s="6" t="s">
        <v>81</v>
      </c>
    </row>
    <row r="69" ht="12.45" spans="1:11">
      <c r="A69" s="12">
        <v>68</v>
      </c>
      <c r="B69" s="6" t="s">
        <v>9</v>
      </c>
      <c r="C69" s="6" t="s">
        <v>6422</v>
      </c>
      <c r="D69" s="6" t="s">
        <v>6679</v>
      </c>
      <c r="E69" s="6" t="s">
        <v>6680</v>
      </c>
      <c r="F69" s="6" t="s">
        <v>6681</v>
      </c>
      <c r="G69" s="6" t="s">
        <v>6682</v>
      </c>
      <c r="H69" s="6" t="s">
        <v>6641</v>
      </c>
      <c r="I69" s="115" t="s">
        <v>6642</v>
      </c>
      <c r="J69" s="6" t="s">
        <v>80</v>
      </c>
      <c r="K69" s="6" t="s">
        <v>81</v>
      </c>
    </row>
    <row r="70" ht="12.45" spans="1:11">
      <c r="A70" s="12">
        <v>69</v>
      </c>
      <c r="B70" s="6" t="s">
        <v>9</v>
      </c>
      <c r="C70" s="6" t="s">
        <v>6422</v>
      </c>
      <c r="D70" s="6" t="s">
        <v>6683</v>
      </c>
      <c r="E70" s="6" t="s">
        <v>6684</v>
      </c>
      <c r="F70" s="6" t="s">
        <v>6685</v>
      </c>
      <c r="G70" s="6" t="s">
        <v>6686</v>
      </c>
      <c r="H70" s="6" t="s">
        <v>6641</v>
      </c>
      <c r="I70" s="115" t="s">
        <v>6642</v>
      </c>
      <c r="J70" s="6" t="s">
        <v>80</v>
      </c>
      <c r="K70" s="6" t="s">
        <v>81</v>
      </c>
    </row>
    <row r="71" ht="12.45" spans="1:11">
      <c r="A71" s="12">
        <v>70</v>
      </c>
      <c r="B71" s="6" t="s">
        <v>9</v>
      </c>
      <c r="C71" s="6" t="s">
        <v>6422</v>
      </c>
      <c r="D71" s="6" t="s">
        <v>6687</v>
      </c>
      <c r="E71" s="6" t="s">
        <v>6688</v>
      </c>
      <c r="F71" s="6" t="s">
        <v>6689</v>
      </c>
      <c r="G71" s="6" t="s">
        <v>6690</v>
      </c>
      <c r="H71" s="6" t="s">
        <v>6641</v>
      </c>
      <c r="I71" s="115" t="s">
        <v>6642</v>
      </c>
      <c r="J71" s="6" t="s">
        <v>80</v>
      </c>
      <c r="K71" s="6" t="s">
        <v>81</v>
      </c>
    </row>
    <row r="72" ht="12.45" spans="1:11">
      <c r="A72" s="12">
        <v>71</v>
      </c>
      <c r="B72" s="6" t="s">
        <v>9</v>
      </c>
      <c r="C72" s="6" t="s">
        <v>6422</v>
      </c>
      <c r="D72" s="6" t="s">
        <v>6691</v>
      </c>
      <c r="E72" s="6" t="s">
        <v>6692</v>
      </c>
      <c r="F72" s="6" t="s">
        <v>6693</v>
      </c>
      <c r="G72" s="6" t="s">
        <v>6694</v>
      </c>
      <c r="H72" s="6" t="s">
        <v>6641</v>
      </c>
      <c r="I72" s="115" t="s">
        <v>6642</v>
      </c>
      <c r="J72" s="6" t="s">
        <v>80</v>
      </c>
      <c r="K72" s="6" t="s">
        <v>81</v>
      </c>
    </row>
    <row r="73" ht="12.45" spans="1:11">
      <c r="A73" s="12">
        <v>72</v>
      </c>
      <c r="B73" s="6" t="s">
        <v>9</v>
      </c>
      <c r="C73" s="6" t="s">
        <v>6422</v>
      </c>
      <c r="D73" s="6" t="s">
        <v>6695</v>
      </c>
      <c r="E73" s="6" t="s">
        <v>6696</v>
      </c>
      <c r="F73" s="6" t="s">
        <v>6697</v>
      </c>
      <c r="G73" s="6" t="s">
        <v>6698</v>
      </c>
      <c r="H73" s="6" t="s">
        <v>6641</v>
      </c>
      <c r="I73" s="115" t="s">
        <v>6642</v>
      </c>
      <c r="J73" s="6" t="s">
        <v>80</v>
      </c>
      <c r="K73" s="6" t="s">
        <v>81</v>
      </c>
    </row>
    <row r="74" ht="12.45" spans="1:11">
      <c r="A74" s="12">
        <v>73</v>
      </c>
      <c r="B74" s="6" t="s">
        <v>9</v>
      </c>
      <c r="C74" s="6" t="s">
        <v>6422</v>
      </c>
      <c r="D74" s="6" t="s">
        <v>6699</v>
      </c>
      <c r="E74" s="6" t="s">
        <v>6700</v>
      </c>
      <c r="F74" s="6" t="s">
        <v>6701</v>
      </c>
      <c r="G74" s="6" t="s">
        <v>6702</v>
      </c>
      <c r="H74" s="6" t="s">
        <v>6641</v>
      </c>
      <c r="I74" s="115" t="s">
        <v>6642</v>
      </c>
      <c r="J74" s="6" t="s">
        <v>80</v>
      </c>
      <c r="K74" s="6" t="s">
        <v>81</v>
      </c>
    </row>
    <row r="75" ht="12.45" spans="1:11">
      <c r="A75" s="12">
        <v>74</v>
      </c>
      <c r="B75" s="6" t="s">
        <v>9</v>
      </c>
      <c r="C75" s="6" t="s">
        <v>6422</v>
      </c>
      <c r="D75" s="6" t="s">
        <v>6703</v>
      </c>
      <c r="E75" s="6" t="s">
        <v>6704</v>
      </c>
      <c r="F75" s="6" t="s">
        <v>6705</v>
      </c>
      <c r="G75" s="6" t="s">
        <v>6706</v>
      </c>
      <c r="H75" s="6" t="s">
        <v>6641</v>
      </c>
      <c r="I75" s="115" t="s">
        <v>6642</v>
      </c>
      <c r="J75" s="6" t="s">
        <v>80</v>
      </c>
      <c r="K75" s="6" t="s">
        <v>81</v>
      </c>
    </row>
    <row r="76" ht="12.45" spans="1:11">
      <c r="A76" s="12">
        <v>75</v>
      </c>
      <c r="B76" s="6" t="s">
        <v>9</v>
      </c>
      <c r="C76" s="6" t="s">
        <v>6422</v>
      </c>
      <c r="D76" s="6" t="s">
        <v>6707</v>
      </c>
      <c r="E76" s="6" t="s">
        <v>6708</v>
      </c>
      <c r="F76" s="6" t="s">
        <v>6709</v>
      </c>
      <c r="G76" s="6" t="s">
        <v>6710</v>
      </c>
      <c r="H76" s="6" t="s">
        <v>6641</v>
      </c>
      <c r="I76" s="115" t="s">
        <v>6642</v>
      </c>
      <c r="J76" s="6" t="s">
        <v>80</v>
      </c>
      <c r="K76" s="6" t="s">
        <v>81</v>
      </c>
    </row>
    <row r="77" ht="12.45" spans="1:11">
      <c r="A77" s="12">
        <v>76</v>
      </c>
      <c r="B77" s="6" t="s">
        <v>9</v>
      </c>
      <c r="C77" s="6" t="s">
        <v>6422</v>
      </c>
      <c r="D77" s="6" t="s">
        <v>6711</v>
      </c>
      <c r="E77" s="6" t="s">
        <v>6712</v>
      </c>
      <c r="F77" s="6" t="s">
        <v>6713</v>
      </c>
      <c r="G77" s="6" t="s">
        <v>6714</v>
      </c>
      <c r="H77" s="6" t="s">
        <v>6641</v>
      </c>
      <c r="I77" s="115" t="s">
        <v>6642</v>
      </c>
      <c r="J77" s="6" t="s">
        <v>80</v>
      </c>
      <c r="K77" s="6" t="s">
        <v>81</v>
      </c>
    </row>
    <row r="78" ht="12.45" spans="1:11">
      <c r="A78" s="12">
        <v>77</v>
      </c>
      <c r="B78" s="6" t="s">
        <v>9</v>
      </c>
      <c r="C78" s="6" t="s">
        <v>6422</v>
      </c>
      <c r="D78" s="6" t="s">
        <v>6715</v>
      </c>
      <c r="E78" s="6" t="s">
        <v>6716</v>
      </c>
      <c r="F78" s="6" t="s">
        <v>6717</v>
      </c>
      <c r="G78" s="6" t="s">
        <v>6718</v>
      </c>
      <c r="H78" s="6" t="s">
        <v>6641</v>
      </c>
      <c r="I78" s="115" t="s">
        <v>6642</v>
      </c>
      <c r="J78" s="6" t="s">
        <v>80</v>
      </c>
      <c r="K78" s="6" t="s">
        <v>81</v>
      </c>
    </row>
    <row r="79" ht="12.45" spans="1:11">
      <c r="A79" s="12">
        <v>78</v>
      </c>
      <c r="B79" s="6" t="s">
        <v>9</v>
      </c>
      <c r="C79" s="6" t="s">
        <v>6422</v>
      </c>
      <c r="D79" s="6" t="s">
        <v>6719</v>
      </c>
      <c r="E79" s="6" t="s">
        <v>6720</v>
      </c>
      <c r="F79" s="6" t="s">
        <v>6721</v>
      </c>
      <c r="G79" s="6" t="s">
        <v>6722</v>
      </c>
      <c r="H79" s="6" t="s">
        <v>6641</v>
      </c>
      <c r="I79" s="115" t="s">
        <v>6642</v>
      </c>
      <c r="J79" s="6" t="s">
        <v>80</v>
      </c>
      <c r="K79" s="6" t="s">
        <v>81</v>
      </c>
    </row>
    <row r="80" ht="12.45" spans="1:11">
      <c r="A80" s="12">
        <v>79</v>
      </c>
      <c r="B80" s="6" t="s">
        <v>9</v>
      </c>
      <c r="C80" s="6" t="s">
        <v>6422</v>
      </c>
      <c r="D80" s="6" t="s">
        <v>6723</v>
      </c>
      <c r="E80" s="6" t="s">
        <v>6724</v>
      </c>
      <c r="F80" s="6" t="s">
        <v>6725</v>
      </c>
      <c r="G80" s="6" t="s">
        <v>6726</v>
      </c>
      <c r="H80" s="6" t="s">
        <v>6641</v>
      </c>
      <c r="I80" s="115" t="s">
        <v>6642</v>
      </c>
      <c r="J80" s="6" t="s">
        <v>80</v>
      </c>
      <c r="K80" s="6" t="s">
        <v>81</v>
      </c>
    </row>
    <row r="81" ht="12.45" spans="1:11">
      <c r="A81" s="12">
        <v>80</v>
      </c>
      <c r="B81" s="6" t="s">
        <v>9</v>
      </c>
      <c r="C81" s="6" t="s">
        <v>6422</v>
      </c>
      <c r="D81" s="6" t="s">
        <v>6727</v>
      </c>
      <c r="E81" s="6" t="s">
        <v>6728</v>
      </c>
      <c r="F81" s="6" t="s">
        <v>6729</v>
      </c>
      <c r="G81" s="6" t="s">
        <v>6730</v>
      </c>
      <c r="H81" s="6" t="s">
        <v>6641</v>
      </c>
      <c r="I81" s="115" t="s">
        <v>6642</v>
      </c>
      <c r="J81" s="6" t="s">
        <v>80</v>
      </c>
      <c r="K81" s="6" t="s">
        <v>81</v>
      </c>
    </row>
    <row r="82" ht="12.45" spans="1:11">
      <c r="A82" s="12">
        <v>81</v>
      </c>
      <c r="B82" s="6" t="s">
        <v>9</v>
      </c>
      <c r="C82" s="6" t="s">
        <v>6422</v>
      </c>
      <c r="D82" s="6" t="s">
        <v>6731</v>
      </c>
      <c r="E82" s="6" t="s">
        <v>6732</v>
      </c>
      <c r="F82" s="6" t="s">
        <v>6733</v>
      </c>
      <c r="G82" s="6" t="s">
        <v>6734</v>
      </c>
      <c r="H82" s="6" t="s">
        <v>6641</v>
      </c>
      <c r="I82" s="115" t="s">
        <v>6642</v>
      </c>
      <c r="J82" s="6" t="s">
        <v>80</v>
      </c>
      <c r="K82" s="6" t="s">
        <v>81</v>
      </c>
    </row>
    <row r="83" ht="12.45" spans="1:11">
      <c r="A83" s="12">
        <v>82</v>
      </c>
      <c r="B83" s="6" t="s">
        <v>9</v>
      </c>
      <c r="C83" s="6" t="s">
        <v>6422</v>
      </c>
      <c r="D83" s="6" t="s">
        <v>6735</v>
      </c>
      <c r="E83" s="6" t="s">
        <v>6736</v>
      </c>
      <c r="F83" s="6" t="s">
        <v>6737</v>
      </c>
      <c r="G83" s="6" t="s">
        <v>6738</v>
      </c>
      <c r="H83" s="6" t="s">
        <v>6641</v>
      </c>
      <c r="I83" s="115" t="s">
        <v>6642</v>
      </c>
      <c r="J83" s="6" t="s">
        <v>80</v>
      </c>
      <c r="K83" s="6" t="s">
        <v>81</v>
      </c>
    </row>
    <row r="84" ht="12.45" spans="1:11">
      <c r="A84" s="12">
        <v>83</v>
      </c>
      <c r="B84" s="6" t="s">
        <v>9</v>
      </c>
      <c r="C84" s="6" t="s">
        <v>6422</v>
      </c>
      <c r="D84" s="6" t="s">
        <v>6739</v>
      </c>
      <c r="E84" s="6" t="s">
        <v>6740</v>
      </c>
      <c r="F84" s="6" t="s">
        <v>6741</v>
      </c>
      <c r="G84" s="6" t="s">
        <v>6742</v>
      </c>
      <c r="H84" s="6" t="s">
        <v>6641</v>
      </c>
      <c r="I84" s="115" t="s">
        <v>6642</v>
      </c>
      <c r="J84" s="6" t="s">
        <v>80</v>
      </c>
      <c r="K84" s="6" t="s">
        <v>81</v>
      </c>
    </row>
    <row r="85" ht="12.45" spans="1:11">
      <c r="A85" s="12">
        <v>84</v>
      </c>
      <c r="B85" s="6" t="s">
        <v>9</v>
      </c>
      <c r="C85" s="6" t="s">
        <v>6422</v>
      </c>
      <c r="D85" s="6" t="s">
        <v>6743</v>
      </c>
      <c r="E85" s="6" t="s">
        <v>6740</v>
      </c>
      <c r="F85" s="6" t="s">
        <v>6744</v>
      </c>
      <c r="G85" s="6" t="s">
        <v>6745</v>
      </c>
      <c r="H85" s="6" t="s">
        <v>6641</v>
      </c>
      <c r="I85" s="115" t="s">
        <v>6642</v>
      </c>
      <c r="J85" s="6" t="s">
        <v>80</v>
      </c>
      <c r="K85" s="6" t="s">
        <v>81</v>
      </c>
    </row>
    <row r="86" ht="12.45" spans="1:11">
      <c r="A86" s="12">
        <v>85</v>
      </c>
      <c r="B86" s="6" t="s">
        <v>9</v>
      </c>
      <c r="C86" s="6" t="s">
        <v>6422</v>
      </c>
      <c r="D86" s="6" t="s">
        <v>6746</v>
      </c>
      <c r="E86" s="6" t="s">
        <v>6747</v>
      </c>
      <c r="F86" s="6" t="s">
        <v>6748</v>
      </c>
      <c r="G86" s="6" t="s">
        <v>6749</v>
      </c>
      <c r="H86" s="6" t="s">
        <v>6641</v>
      </c>
      <c r="I86" s="115" t="s">
        <v>6642</v>
      </c>
      <c r="J86" s="6" t="s">
        <v>80</v>
      </c>
      <c r="K86" s="6" t="s">
        <v>81</v>
      </c>
    </row>
    <row r="87" ht="12.45" spans="1:11">
      <c r="A87" s="12">
        <v>86</v>
      </c>
      <c r="B87" s="6" t="s">
        <v>9</v>
      </c>
      <c r="C87" s="6" t="s">
        <v>6422</v>
      </c>
      <c r="D87" s="6" t="s">
        <v>6750</v>
      </c>
      <c r="E87" s="6" t="s">
        <v>6751</v>
      </c>
      <c r="F87" s="6" t="s">
        <v>6752</v>
      </c>
      <c r="G87" s="6" t="s">
        <v>6753</v>
      </c>
      <c r="H87" s="6" t="s">
        <v>6641</v>
      </c>
      <c r="I87" s="115" t="s">
        <v>6642</v>
      </c>
      <c r="J87" s="6" t="s">
        <v>80</v>
      </c>
      <c r="K87" s="6" t="s">
        <v>81</v>
      </c>
    </row>
    <row r="88" ht="12.45" spans="1:11">
      <c r="A88" s="12">
        <v>87</v>
      </c>
      <c r="B88" s="6" t="s">
        <v>9</v>
      </c>
      <c r="C88" s="6" t="s">
        <v>6422</v>
      </c>
      <c r="D88" s="6" t="s">
        <v>6754</v>
      </c>
      <c r="E88" s="6" t="s">
        <v>6755</v>
      </c>
      <c r="F88" s="6" t="s">
        <v>6756</v>
      </c>
      <c r="G88" s="6" t="s">
        <v>6757</v>
      </c>
      <c r="H88" s="6" t="s">
        <v>6641</v>
      </c>
      <c r="I88" s="115" t="s">
        <v>6642</v>
      </c>
      <c r="J88" s="6" t="s">
        <v>80</v>
      </c>
      <c r="K88" s="6" t="s">
        <v>81</v>
      </c>
    </row>
    <row r="89" ht="12.45" spans="1:11">
      <c r="A89" s="12">
        <v>88</v>
      </c>
      <c r="B89" s="6" t="s">
        <v>9</v>
      </c>
      <c r="C89" s="6" t="s">
        <v>6422</v>
      </c>
      <c r="D89" s="6" t="s">
        <v>6758</v>
      </c>
      <c r="E89" s="6" t="s">
        <v>6759</v>
      </c>
      <c r="F89" s="6" t="s">
        <v>6760</v>
      </c>
      <c r="G89" s="6" t="s">
        <v>6761</v>
      </c>
      <c r="H89" s="6" t="s">
        <v>6641</v>
      </c>
      <c r="I89" s="115" t="s">
        <v>6642</v>
      </c>
      <c r="J89" s="6" t="s">
        <v>112</v>
      </c>
      <c r="K89" s="6" t="s">
        <v>81</v>
      </c>
    </row>
    <row r="90" ht="12.45" spans="1:11">
      <c r="A90" s="12">
        <v>89</v>
      </c>
      <c r="B90" s="6" t="s">
        <v>9</v>
      </c>
      <c r="C90" s="6" t="s">
        <v>6422</v>
      </c>
      <c r="D90" s="6" t="s">
        <v>6762</v>
      </c>
      <c r="E90" s="6" t="s">
        <v>6763</v>
      </c>
      <c r="F90" s="6" t="s">
        <v>6764</v>
      </c>
      <c r="G90" s="6" t="s">
        <v>6765</v>
      </c>
      <c r="H90" s="6" t="s">
        <v>6641</v>
      </c>
      <c r="I90" s="115" t="s">
        <v>6642</v>
      </c>
      <c r="J90" s="6" t="s">
        <v>80</v>
      </c>
      <c r="K90" s="6" t="s">
        <v>81</v>
      </c>
    </row>
    <row r="91" ht="12.45" spans="1:11">
      <c r="A91" s="12">
        <v>90</v>
      </c>
      <c r="B91" s="6" t="s">
        <v>9</v>
      </c>
      <c r="C91" s="6" t="s">
        <v>6422</v>
      </c>
      <c r="D91" s="6" t="s">
        <v>6766</v>
      </c>
      <c r="E91" s="6" t="s">
        <v>6767</v>
      </c>
      <c r="F91" s="6" t="s">
        <v>6768</v>
      </c>
      <c r="G91" s="6" t="s">
        <v>6769</v>
      </c>
      <c r="H91" s="6" t="s">
        <v>6641</v>
      </c>
      <c r="I91" s="115" t="s">
        <v>6642</v>
      </c>
      <c r="J91" s="6" t="s">
        <v>80</v>
      </c>
      <c r="K91" s="6" t="s">
        <v>81</v>
      </c>
    </row>
    <row r="92" ht="12.45" spans="1:11">
      <c r="A92" s="12">
        <v>91</v>
      </c>
      <c r="B92" s="6" t="s">
        <v>9</v>
      </c>
      <c r="C92" s="6" t="s">
        <v>6422</v>
      </c>
      <c r="D92" s="6" t="s">
        <v>6770</v>
      </c>
      <c r="E92" s="6" t="s">
        <v>6771</v>
      </c>
      <c r="F92" s="6" t="s">
        <v>6772</v>
      </c>
      <c r="G92" s="6" t="s">
        <v>6773</v>
      </c>
      <c r="H92" s="6" t="s">
        <v>6641</v>
      </c>
      <c r="I92" s="115" t="s">
        <v>6642</v>
      </c>
      <c r="J92" s="6" t="s">
        <v>80</v>
      </c>
      <c r="K92" s="6" t="s">
        <v>81</v>
      </c>
    </row>
    <row r="93" ht="12.45" spans="1:11">
      <c r="A93" s="12">
        <v>92</v>
      </c>
      <c r="B93" s="6" t="s">
        <v>9</v>
      </c>
      <c r="C93" s="6" t="s">
        <v>6422</v>
      </c>
      <c r="D93" s="6" t="s">
        <v>6774</v>
      </c>
      <c r="E93" s="6" t="s">
        <v>6775</v>
      </c>
      <c r="F93" s="6" t="s">
        <v>6776</v>
      </c>
      <c r="G93" s="6" t="s">
        <v>6777</v>
      </c>
      <c r="H93" s="6" t="s">
        <v>6641</v>
      </c>
      <c r="I93" s="115" t="s">
        <v>6642</v>
      </c>
      <c r="J93" s="6" t="s">
        <v>112</v>
      </c>
      <c r="K93" s="6" t="s">
        <v>81</v>
      </c>
    </row>
    <row r="94" ht="12.45" spans="1:11">
      <c r="A94" s="12">
        <v>93</v>
      </c>
      <c r="B94" s="6" t="s">
        <v>9</v>
      </c>
      <c r="C94" s="6" t="s">
        <v>6422</v>
      </c>
      <c r="D94" s="6" t="s">
        <v>6778</v>
      </c>
      <c r="E94" s="6" t="s">
        <v>6779</v>
      </c>
      <c r="F94" s="6" t="s">
        <v>6780</v>
      </c>
      <c r="G94" s="6" t="s">
        <v>6781</v>
      </c>
      <c r="H94" s="6" t="s">
        <v>6641</v>
      </c>
      <c r="I94" s="115" t="s">
        <v>6642</v>
      </c>
      <c r="J94" s="6" t="s">
        <v>80</v>
      </c>
      <c r="K94" s="6" t="s">
        <v>81</v>
      </c>
    </row>
    <row r="95" ht="12.45" spans="1:11">
      <c r="A95" s="12">
        <v>94</v>
      </c>
      <c r="B95" s="6" t="s">
        <v>9</v>
      </c>
      <c r="C95" s="6" t="s">
        <v>6422</v>
      </c>
      <c r="D95" s="6" t="s">
        <v>6782</v>
      </c>
      <c r="E95" s="6" t="s">
        <v>6783</v>
      </c>
      <c r="F95" s="6" t="s">
        <v>6784</v>
      </c>
      <c r="G95" s="6" t="s">
        <v>6785</v>
      </c>
      <c r="H95" s="6" t="s">
        <v>6641</v>
      </c>
      <c r="I95" s="115" t="s">
        <v>6642</v>
      </c>
      <c r="J95" s="6" t="s">
        <v>80</v>
      </c>
      <c r="K95" s="6" t="s">
        <v>81</v>
      </c>
    </row>
    <row r="96" ht="12.45" spans="1:11">
      <c r="A96" s="12">
        <v>95</v>
      </c>
      <c r="B96" s="6" t="s">
        <v>9</v>
      </c>
      <c r="C96" s="6" t="s">
        <v>6422</v>
      </c>
      <c r="D96" s="6" t="s">
        <v>6786</v>
      </c>
      <c r="E96" s="6" t="s">
        <v>6787</v>
      </c>
      <c r="F96" s="6" t="s">
        <v>6788</v>
      </c>
      <c r="G96" s="6" t="s">
        <v>6789</v>
      </c>
      <c r="H96" s="6" t="s">
        <v>6641</v>
      </c>
      <c r="I96" s="115" t="s">
        <v>6642</v>
      </c>
      <c r="J96" s="6" t="s">
        <v>80</v>
      </c>
      <c r="K96" s="6" t="s">
        <v>81</v>
      </c>
    </row>
    <row r="97" ht="12.45" spans="1:11">
      <c r="A97" s="12">
        <v>96</v>
      </c>
      <c r="B97" s="6" t="s">
        <v>9</v>
      </c>
      <c r="C97" s="6" t="s">
        <v>6422</v>
      </c>
      <c r="D97" s="6" t="s">
        <v>6790</v>
      </c>
      <c r="E97" s="6" t="s">
        <v>6791</v>
      </c>
      <c r="F97" s="6" t="s">
        <v>6792</v>
      </c>
      <c r="G97" s="6" t="s">
        <v>6793</v>
      </c>
      <c r="H97" s="6" t="s">
        <v>6641</v>
      </c>
      <c r="I97" s="115" t="s">
        <v>6642</v>
      </c>
      <c r="J97" s="6" t="s">
        <v>80</v>
      </c>
      <c r="K97" s="6" t="s">
        <v>81</v>
      </c>
    </row>
    <row r="98" ht="12.45" spans="1:11">
      <c r="A98" s="12">
        <v>97</v>
      </c>
      <c r="B98" s="6" t="s">
        <v>9</v>
      </c>
      <c r="C98" s="6" t="s">
        <v>6422</v>
      </c>
      <c r="D98" s="6" t="s">
        <v>6794</v>
      </c>
      <c r="E98" s="6" t="s">
        <v>6795</v>
      </c>
      <c r="F98" s="6" t="s">
        <v>6796</v>
      </c>
      <c r="G98" s="6" t="s">
        <v>6797</v>
      </c>
      <c r="H98" s="6" t="s">
        <v>6641</v>
      </c>
      <c r="I98" s="115" t="s">
        <v>6642</v>
      </c>
      <c r="J98" s="6" t="s">
        <v>80</v>
      </c>
      <c r="K98" s="6" t="s">
        <v>81</v>
      </c>
    </row>
    <row r="99" ht="24.85" spans="1:11">
      <c r="A99" s="12">
        <v>98</v>
      </c>
      <c r="B99" s="6" t="s">
        <v>9</v>
      </c>
      <c r="C99" s="6" t="s">
        <v>6422</v>
      </c>
      <c r="D99" s="6" t="s">
        <v>6798</v>
      </c>
      <c r="E99" s="6" t="s">
        <v>6799</v>
      </c>
      <c r="F99" s="6" t="s">
        <v>6800</v>
      </c>
      <c r="G99" s="6" t="s">
        <v>6801</v>
      </c>
      <c r="H99" s="6" t="s">
        <v>6641</v>
      </c>
      <c r="I99" s="115" t="s">
        <v>6642</v>
      </c>
      <c r="J99" s="6" t="s">
        <v>80</v>
      </c>
      <c r="K99" s="6" t="s">
        <v>81</v>
      </c>
    </row>
    <row r="100" ht="12.45" spans="1:11">
      <c r="A100" s="12">
        <v>99</v>
      </c>
      <c r="B100" s="6" t="s">
        <v>9</v>
      </c>
      <c r="C100" s="6" t="s">
        <v>6422</v>
      </c>
      <c r="D100" s="6" t="s">
        <v>6802</v>
      </c>
      <c r="E100" s="6" t="s">
        <v>6803</v>
      </c>
      <c r="F100" s="6" t="s">
        <v>6804</v>
      </c>
      <c r="G100" s="6" t="s">
        <v>6805</v>
      </c>
      <c r="H100" s="6" t="s">
        <v>6641</v>
      </c>
      <c r="I100" s="115" t="s">
        <v>6642</v>
      </c>
      <c r="J100" s="6" t="s">
        <v>80</v>
      </c>
      <c r="K100" s="6" t="s">
        <v>81</v>
      </c>
    </row>
    <row r="101" ht="12.45" spans="1:11">
      <c r="A101" s="12">
        <v>100</v>
      </c>
      <c r="B101" s="6" t="s">
        <v>9</v>
      </c>
      <c r="C101" s="6" t="s">
        <v>6422</v>
      </c>
      <c r="D101" s="6" t="s">
        <v>6806</v>
      </c>
      <c r="E101" s="6" t="s">
        <v>6807</v>
      </c>
      <c r="F101" s="6" t="s">
        <v>6808</v>
      </c>
      <c r="G101" s="6" t="s">
        <v>6809</v>
      </c>
      <c r="H101" s="6" t="s">
        <v>6641</v>
      </c>
      <c r="I101" s="115" t="s">
        <v>6642</v>
      </c>
      <c r="J101" s="6" t="s">
        <v>80</v>
      </c>
      <c r="K101" s="6" t="s">
        <v>81</v>
      </c>
    </row>
    <row r="102" ht="12.45" spans="1:11">
      <c r="A102" s="12">
        <v>101</v>
      </c>
      <c r="B102" s="6" t="s">
        <v>9</v>
      </c>
      <c r="C102" s="6" t="s">
        <v>6422</v>
      </c>
      <c r="D102" s="6" t="s">
        <v>6810</v>
      </c>
      <c r="E102" s="6" t="s">
        <v>6811</v>
      </c>
      <c r="F102" s="6" t="s">
        <v>6812</v>
      </c>
      <c r="G102" s="6" t="s">
        <v>6813</v>
      </c>
      <c r="H102" s="6" t="s">
        <v>6641</v>
      </c>
      <c r="I102" s="115" t="s">
        <v>6642</v>
      </c>
      <c r="J102" s="6" t="s">
        <v>80</v>
      </c>
      <c r="K102" s="6" t="s">
        <v>81</v>
      </c>
    </row>
    <row r="103" ht="12.45" spans="1:11">
      <c r="A103" s="12">
        <v>102</v>
      </c>
      <c r="B103" s="6" t="s">
        <v>9</v>
      </c>
      <c r="C103" s="6" t="s">
        <v>6422</v>
      </c>
      <c r="D103" s="6" t="s">
        <v>6814</v>
      </c>
      <c r="E103" s="6" t="s">
        <v>6815</v>
      </c>
      <c r="F103" s="6" t="s">
        <v>6816</v>
      </c>
      <c r="G103" s="6" t="s">
        <v>6817</v>
      </c>
      <c r="H103" s="6" t="s">
        <v>6641</v>
      </c>
      <c r="I103" s="115" t="s">
        <v>6642</v>
      </c>
      <c r="J103" s="6" t="s">
        <v>80</v>
      </c>
      <c r="K103" s="6" t="s">
        <v>81</v>
      </c>
    </row>
    <row r="104" ht="12.45" spans="1:11">
      <c r="A104" s="12">
        <v>103</v>
      </c>
      <c r="B104" s="6" t="s">
        <v>9</v>
      </c>
      <c r="C104" s="6" t="s">
        <v>6422</v>
      </c>
      <c r="D104" s="6" t="s">
        <v>6818</v>
      </c>
      <c r="E104" s="6" t="s">
        <v>6477</v>
      </c>
      <c r="F104" s="6" t="s">
        <v>6819</v>
      </c>
      <c r="G104" s="6" t="s">
        <v>6820</v>
      </c>
      <c r="H104" s="6" t="s">
        <v>6641</v>
      </c>
      <c r="I104" s="115" t="s">
        <v>6642</v>
      </c>
      <c r="J104" s="6" t="s">
        <v>80</v>
      </c>
      <c r="K104" s="6" t="s">
        <v>81</v>
      </c>
    </row>
    <row r="105" ht="12.45" spans="1:11">
      <c r="A105" s="12">
        <v>104</v>
      </c>
      <c r="B105" s="6" t="s">
        <v>9</v>
      </c>
      <c r="C105" s="6" t="s">
        <v>6422</v>
      </c>
      <c r="D105" s="6" t="s">
        <v>6821</v>
      </c>
      <c r="E105" s="6" t="s">
        <v>6822</v>
      </c>
      <c r="F105" s="6" t="s">
        <v>6823</v>
      </c>
      <c r="G105" s="6" t="s">
        <v>6824</v>
      </c>
      <c r="H105" s="6" t="s">
        <v>6641</v>
      </c>
      <c r="I105" s="115" t="s">
        <v>6642</v>
      </c>
      <c r="J105" s="6" t="s">
        <v>80</v>
      </c>
      <c r="K105" s="6" t="s">
        <v>81</v>
      </c>
    </row>
    <row r="106" ht="12.45" spans="1:11">
      <c r="A106" s="12">
        <v>105</v>
      </c>
      <c r="B106" s="6" t="s">
        <v>9</v>
      </c>
      <c r="C106" s="6" t="s">
        <v>6422</v>
      </c>
      <c r="D106" s="6" t="s">
        <v>6825</v>
      </c>
      <c r="E106" s="6" t="s">
        <v>6826</v>
      </c>
      <c r="F106" s="6" t="s">
        <v>6827</v>
      </c>
      <c r="G106" s="6" t="s">
        <v>6828</v>
      </c>
      <c r="H106" s="6" t="s">
        <v>6641</v>
      </c>
      <c r="I106" s="115" t="s">
        <v>6642</v>
      </c>
      <c r="J106" s="6" t="s">
        <v>80</v>
      </c>
      <c r="K106" s="6" t="s">
        <v>81</v>
      </c>
    </row>
    <row r="107" ht="24.85" spans="1:11">
      <c r="A107" s="12">
        <v>106</v>
      </c>
      <c r="B107" s="6" t="s">
        <v>9</v>
      </c>
      <c r="C107" s="6" t="s">
        <v>6399</v>
      </c>
      <c r="D107" s="6" t="s">
        <v>6829</v>
      </c>
      <c r="E107" s="6" t="s">
        <v>6830</v>
      </c>
      <c r="F107" s="6" t="s">
        <v>6831</v>
      </c>
      <c r="G107" s="6" t="s">
        <v>6832</v>
      </c>
      <c r="H107" s="6" t="s">
        <v>6833</v>
      </c>
      <c r="I107" s="115" t="s">
        <v>6834</v>
      </c>
      <c r="J107" s="6" t="s">
        <v>112</v>
      </c>
      <c r="K107" s="6" t="s">
        <v>81</v>
      </c>
    </row>
    <row r="108" ht="12.45" spans="1:11">
      <c r="A108" s="12">
        <v>107</v>
      </c>
      <c r="B108" s="6" t="s">
        <v>9</v>
      </c>
      <c r="C108" s="6" t="s">
        <v>6422</v>
      </c>
      <c r="D108" s="6" t="s">
        <v>6835</v>
      </c>
      <c r="E108" s="6" t="s">
        <v>6836</v>
      </c>
      <c r="F108" s="6" t="s">
        <v>6837</v>
      </c>
      <c r="G108" s="6" t="s">
        <v>6838</v>
      </c>
      <c r="H108" s="6" t="s">
        <v>6833</v>
      </c>
      <c r="I108" s="115" t="s">
        <v>6839</v>
      </c>
      <c r="J108" s="6" t="s">
        <v>112</v>
      </c>
      <c r="K108" s="6" t="s">
        <v>81</v>
      </c>
    </row>
    <row r="109" ht="12.45" spans="1:11">
      <c r="A109" s="12">
        <v>108</v>
      </c>
      <c r="B109" s="6" t="s">
        <v>9</v>
      </c>
      <c r="C109" s="6" t="s">
        <v>6422</v>
      </c>
      <c r="D109" s="6" t="s">
        <v>6840</v>
      </c>
      <c r="E109" s="6" t="s">
        <v>6841</v>
      </c>
      <c r="F109" s="6" t="s">
        <v>6842</v>
      </c>
      <c r="G109" s="6" t="s">
        <v>6843</v>
      </c>
      <c r="H109" s="6" t="s">
        <v>6833</v>
      </c>
      <c r="I109" s="115" t="s">
        <v>6839</v>
      </c>
      <c r="J109" s="6" t="s">
        <v>112</v>
      </c>
      <c r="K109" s="6" t="s">
        <v>81</v>
      </c>
    </row>
    <row r="110" ht="12.45" spans="1:11">
      <c r="A110" s="12">
        <v>109</v>
      </c>
      <c r="B110" s="6" t="s">
        <v>9</v>
      </c>
      <c r="C110" s="6" t="s">
        <v>6422</v>
      </c>
      <c r="D110" s="6" t="s">
        <v>6844</v>
      </c>
      <c r="E110" s="6" t="s">
        <v>6845</v>
      </c>
      <c r="F110" s="6" t="s">
        <v>6846</v>
      </c>
      <c r="G110" s="6" t="s">
        <v>6847</v>
      </c>
      <c r="H110" s="6" t="s">
        <v>6833</v>
      </c>
      <c r="I110" s="115" t="s">
        <v>6839</v>
      </c>
      <c r="J110" s="6" t="s">
        <v>112</v>
      </c>
      <c r="K110" s="6" t="s">
        <v>81</v>
      </c>
    </row>
    <row r="111" ht="12.45" spans="1:11">
      <c r="A111" s="12">
        <v>110</v>
      </c>
      <c r="B111" s="6" t="s">
        <v>9</v>
      </c>
      <c r="C111" s="6" t="s">
        <v>6422</v>
      </c>
      <c r="D111" s="6" t="s">
        <v>6848</v>
      </c>
      <c r="E111" s="6" t="s">
        <v>6849</v>
      </c>
      <c r="F111" s="6" t="s">
        <v>6850</v>
      </c>
      <c r="G111" s="6" t="s">
        <v>6851</v>
      </c>
      <c r="H111" s="6" t="s">
        <v>6833</v>
      </c>
      <c r="I111" s="115" t="s">
        <v>6839</v>
      </c>
      <c r="J111" s="6" t="s">
        <v>112</v>
      </c>
      <c r="K111" s="6" t="s">
        <v>81</v>
      </c>
    </row>
    <row r="112" ht="12.45" spans="1:11">
      <c r="A112" s="12">
        <v>111</v>
      </c>
      <c r="B112" s="6" t="s">
        <v>9</v>
      </c>
      <c r="C112" s="6" t="s">
        <v>6452</v>
      </c>
      <c r="D112" s="6" t="s">
        <v>6852</v>
      </c>
      <c r="E112" s="6" t="s">
        <v>6853</v>
      </c>
      <c r="F112" s="6" t="s">
        <v>6854</v>
      </c>
      <c r="G112" s="6" t="s">
        <v>6855</v>
      </c>
      <c r="H112" s="6" t="s">
        <v>6833</v>
      </c>
      <c r="I112" s="115" t="s">
        <v>6856</v>
      </c>
      <c r="J112" s="6" t="s">
        <v>112</v>
      </c>
      <c r="K112" s="6" t="s">
        <v>81</v>
      </c>
    </row>
    <row r="113" ht="12.45" spans="1:11">
      <c r="A113" s="12">
        <v>112</v>
      </c>
      <c r="B113" s="6" t="s">
        <v>9</v>
      </c>
      <c r="C113" s="6" t="s">
        <v>6452</v>
      </c>
      <c r="D113" s="6" t="s">
        <v>6857</v>
      </c>
      <c r="E113" s="6" t="s">
        <v>6858</v>
      </c>
      <c r="F113" s="6" t="s">
        <v>6859</v>
      </c>
      <c r="G113" s="6" t="s">
        <v>6860</v>
      </c>
      <c r="H113" s="6" t="s">
        <v>6833</v>
      </c>
      <c r="I113" s="115" t="s">
        <v>6856</v>
      </c>
      <c r="J113" s="6" t="s">
        <v>112</v>
      </c>
      <c r="K113" s="6" t="s">
        <v>81</v>
      </c>
    </row>
    <row r="114" ht="12.45" spans="1:11">
      <c r="A114" s="12">
        <v>113</v>
      </c>
      <c r="B114" s="6" t="s">
        <v>9</v>
      </c>
      <c r="C114" s="6" t="s">
        <v>6452</v>
      </c>
      <c r="D114" s="6" t="s">
        <v>6861</v>
      </c>
      <c r="E114" s="6" t="s">
        <v>6862</v>
      </c>
      <c r="F114" s="6" t="s">
        <v>6863</v>
      </c>
      <c r="G114" s="6" t="s">
        <v>6864</v>
      </c>
      <c r="H114" s="6" t="s">
        <v>6833</v>
      </c>
      <c r="I114" s="115" t="s">
        <v>6856</v>
      </c>
      <c r="J114" s="6" t="s">
        <v>112</v>
      </c>
      <c r="K114" s="6" t="s">
        <v>81</v>
      </c>
    </row>
    <row r="115" ht="12.45" spans="1:11">
      <c r="A115" s="12">
        <v>114</v>
      </c>
      <c r="B115" s="6" t="s">
        <v>9</v>
      </c>
      <c r="C115" s="6" t="s">
        <v>6452</v>
      </c>
      <c r="D115" s="6" t="s">
        <v>6865</v>
      </c>
      <c r="E115" s="6" t="s">
        <v>6866</v>
      </c>
      <c r="F115" s="6" t="s">
        <v>6867</v>
      </c>
      <c r="G115" s="6" t="s">
        <v>6868</v>
      </c>
      <c r="H115" s="6" t="s">
        <v>6833</v>
      </c>
      <c r="I115" s="115" t="s">
        <v>6856</v>
      </c>
      <c r="J115" s="6" t="s">
        <v>112</v>
      </c>
      <c r="K115" s="6" t="s">
        <v>81</v>
      </c>
    </row>
    <row r="116" ht="12.45" spans="1:11">
      <c r="A116" s="12">
        <v>115</v>
      </c>
      <c r="B116" s="6" t="s">
        <v>9</v>
      </c>
      <c r="C116" s="6" t="s">
        <v>6869</v>
      </c>
      <c r="D116" s="6" t="s">
        <v>6870</v>
      </c>
      <c r="E116" s="6" t="s">
        <v>6871</v>
      </c>
      <c r="F116" s="6" t="s">
        <v>6872</v>
      </c>
      <c r="G116" s="6" t="s">
        <v>6873</v>
      </c>
      <c r="H116" s="6" t="s">
        <v>6874</v>
      </c>
      <c r="I116" s="115" t="s">
        <v>6875</v>
      </c>
      <c r="J116" s="6" t="s">
        <v>80</v>
      </c>
      <c r="K116" s="6" t="s">
        <v>81</v>
      </c>
    </row>
    <row r="117" ht="12.45" spans="1:11">
      <c r="A117" s="12">
        <v>116</v>
      </c>
      <c r="B117" s="6" t="s">
        <v>9</v>
      </c>
      <c r="C117" s="6" t="s">
        <v>6876</v>
      </c>
      <c r="D117" s="6" t="s">
        <v>6877</v>
      </c>
      <c r="E117" s="6" t="s">
        <v>6878</v>
      </c>
      <c r="F117" s="6" t="s">
        <v>6879</v>
      </c>
      <c r="G117" s="6" t="s">
        <v>6880</v>
      </c>
      <c r="H117" s="6" t="s">
        <v>6874</v>
      </c>
      <c r="I117" s="115" t="s">
        <v>6881</v>
      </c>
      <c r="J117" s="6" t="s">
        <v>80</v>
      </c>
      <c r="K117" s="6" t="s">
        <v>81</v>
      </c>
    </row>
    <row r="118" ht="12.45" spans="1:11">
      <c r="A118" s="12">
        <v>117</v>
      </c>
      <c r="B118" s="6" t="s">
        <v>9</v>
      </c>
      <c r="C118" s="6" t="s">
        <v>6869</v>
      </c>
      <c r="D118" s="6" t="s">
        <v>6882</v>
      </c>
      <c r="E118" s="6" t="s">
        <v>6878</v>
      </c>
      <c r="F118" s="6" t="s">
        <v>6879</v>
      </c>
      <c r="G118" s="6" t="s">
        <v>6880</v>
      </c>
      <c r="H118" s="6" t="s">
        <v>6874</v>
      </c>
      <c r="I118" s="115" t="s">
        <v>6875</v>
      </c>
      <c r="J118" s="6" t="s">
        <v>80</v>
      </c>
      <c r="K118" s="6" t="s">
        <v>81</v>
      </c>
    </row>
    <row r="119" ht="12.45" spans="1:11">
      <c r="A119" s="12">
        <v>118</v>
      </c>
      <c r="B119" s="6" t="s">
        <v>9</v>
      </c>
      <c r="C119" s="6" t="s">
        <v>6422</v>
      </c>
      <c r="D119" s="6" t="s">
        <v>6883</v>
      </c>
      <c r="E119" s="6" t="s">
        <v>6884</v>
      </c>
      <c r="F119" s="6" t="s">
        <v>6885</v>
      </c>
      <c r="G119" s="6" t="s">
        <v>6886</v>
      </c>
      <c r="H119" s="6" t="s">
        <v>6874</v>
      </c>
      <c r="I119" s="115" t="s">
        <v>6887</v>
      </c>
      <c r="J119" s="6" t="s">
        <v>80</v>
      </c>
      <c r="K119" s="6" t="s">
        <v>81</v>
      </c>
    </row>
    <row r="120" ht="12.45" spans="1:11">
      <c r="A120" s="12">
        <v>119</v>
      </c>
      <c r="B120" s="6" t="s">
        <v>9</v>
      </c>
      <c r="C120" s="6" t="s">
        <v>6399</v>
      </c>
      <c r="D120" s="6" t="s">
        <v>6888</v>
      </c>
      <c r="E120" s="6" t="s">
        <v>6889</v>
      </c>
      <c r="F120" s="6" t="s">
        <v>6890</v>
      </c>
      <c r="G120" s="6" t="s">
        <v>6891</v>
      </c>
      <c r="H120" s="6" t="s">
        <v>6874</v>
      </c>
      <c r="I120" s="115" t="s">
        <v>6892</v>
      </c>
      <c r="J120" s="6" t="s">
        <v>80</v>
      </c>
      <c r="K120" s="6" t="s">
        <v>81</v>
      </c>
    </row>
    <row r="121" ht="12.45" spans="1:11">
      <c r="A121" s="12">
        <v>120</v>
      </c>
      <c r="B121" s="6" t="s">
        <v>9</v>
      </c>
      <c r="C121" s="6" t="s">
        <v>6893</v>
      </c>
      <c r="D121" s="6" t="s">
        <v>6894</v>
      </c>
      <c r="E121" s="6" t="s">
        <v>6895</v>
      </c>
      <c r="F121" s="6" t="s">
        <v>6896</v>
      </c>
      <c r="G121" s="6" t="s">
        <v>6897</v>
      </c>
      <c r="H121" s="6" t="s">
        <v>6874</v>
      </c>
      <c r="I121" s="115" t="s">
        <v>6898</v>
      </c>
      <c r="J121" s="6" t="s">
        <v>112</v>
      </c>
      <c r="K121" s="6" t="s">
        <v>81</v>
      </c>
    </row>
    <row r="122" ht="12.45" spans="1:11">
      <c r="A122" s="12">
        <v>121</v>
      </c>
      <c r="B122" s="6" t="s">
        <v>9</v>
      </c>
      <c r="C122" s="6" t="s">
        <v>6876</v>
      </c>
      <c r="D122" s="6" t="s">
        <v>6899</v>
      </c>
      <c r="E122" s="6" t="s">
        <v>6900</v>
      </c>
      <c r="F122" s="6" t="s">
        <v>6901</v>
      </c>
      <c r="G122" s="6" t="s">
        <v>6902</v>
      </c>
      <c r="H122" s="6" t="s">
        <v>6874</v>
      </c>
      <c r="I122" s="115" t="s">
        <v>6881</v>
      </c>
      <c r="J122" s="6" t="s">
        <v>80</v>
      </c>
      <c r="K122" s="6" t="s">
        <v>81</v>
      </c>
    </row>
    <row r="123" ht="12.45" spans="1:11">
      <c r="A123" s="12">
        <v>122</v>
      </c>
      <c r="B123" s="6" t="s">
        <v>9</v>
      </c>
      <c r="C123" s="6" t="s">
        <v>6876</v>
      </c>
      <c r="D123" s="6" t="s">
        <v>6903</v>
      </c>
      <c r="E123" s="6" t="s">
        <v>6904</v>
      </c>
      <c r="F123" s="6" t="s">
        <v>6905</v>
      </c>
      <c r="G123" s="6" t="s">
        <v>6906</v>
      </c>
      <c r="H123" s="6" t="s">
        <v>6874</v>
      </c>
      <c r="I123" s="115" t="s">
        <v>6881</v>
      </c>
      <c r="J123" s="6" t="s">
        <v>80</v>
      </c>
      <c r="K123" s="6" t="s">
        <v>81</v>
      </c>
    </row>
    <row r="124" ht="24.85" spans="1:11">
      <c r="A124" s="12">
        <v>123</v>
      </c>
      <c r="B124" s="6" t="s">
        <v>9</v>
      </c>
      <c r="C124" s="6" t="s">
        <v>6907</v>
      </c>
      <c r="D124" s="6" t="s">
        <v>6908</v>
      </c>
      <c r="E124" s="6" t="s">
        <v>6909</v>
      </c>
      <c r="F124" s="6" t="s">
        <v>6910</v>
      </c>
      <c r="G124" s="6" t="s">
        <v>6911</v>
      </c>
      <c r="H124" s="6" t="s">
        <v>6874</v>
      </c>
      <c r="I124" s="115" t="s">
        <v>6912</v>
      </c>
      <c r="J124" s="6" t="s">
        <v>80</v>
      </c>
      <c r="K124" s="6" t="s">
        <v>81</v>
      </c>
    </row>
    <row r="125" ht="12.45" spans="1:11">
      <c r="A125" s="12">
        <v>124</v>
      </c>
      <c r="B125" s="6" t="s">
        <v>9</v>
      </c>
      <c r="C125" s="6" t="s">
        <v>6907</v>
      </c>
      <c r="D125" s="6" t="s">
        <v>6913</v>
      </c>
      <c r="E125" s="6" t="s">
        <v>6914</v>
      </c>
      <c r="F125" s="6" t="s">
        <v>6915</v>
      </c>
      <c r="G125" s="6" t="s">
        <v>6916</v>
      </c>
      <c r="H125" s="6" t="s">
        <v>6874</v>
      </c>
      <c r="I125" s="115" t="s">
        <v>6912</v>
      </c>
      <c r="J125" s="6" t="s">
        <v>112</v>
      </c>
      <c r="K125" s="6" t="s">
        <v>81</v>
      </c>
    </row>
    <row r="126" ht="12.45" spans="1:11">
      <c r="A126" s="12">
        <v>125</v>
      </c>
      <c r="B126" s="6" t="s">
        <v>9</v>
      </c>
      <c r="C126" s="6" t="s">
        <v>6422</v>
      </c>
      <c r="D126" s="6" t="s">
        <v>6917</v>
      </c>
      <c r="E126" s="6" t="s">
        <v>6918</v>
      </c>
      <c r="F126" s="6" t="s">
        <v>6919</v>
      </c>
      <c r="G126" s="6" t="s">
        <v>6920</v>
      </c>
      <c r="H126" s="6" t="s">
        <v>6874</v>
      </c>
      <c r="I126" s="115" t="s">
        <v>6887</v>
      </c>
      <c r="J126" s="6" t="s">
        <v>80</v>
      </c>
      <c r="K126" s="6" t="s">
        <v>81</v>
      </c>
    </row>
    <row r="127" ht="12.45" spans="1:11">
      <c r="A127" s="12">
        <v>126</v>
      </c>
      <c r="B127" s="6" t="s">
        <v>9</v>
      </c>
      <c r="C127" s="6" t="s">
        <v>6876</v>
      </c>
      <c r="D127" s="6" t="s">
        <v>6921</v>
      </c>
      <c r="E127" s="6" t="s">
        <v>6922</v>
      </c>
      <c r="F127" s="6" t="s">
        <v>6923</v>
      </c>
      <c r="G127" s="6" t="s">
        <v>6924</v>
      </c>
      <c r="H127" s="6" t="s">
        <v>6874</v>
      </c>
      <c r="I127" s="115" t="s">
        <v>6881</v>
      </c>
      <c r="J127" s="6" t="s">
        <v>80</v>
      </c>
      <c r="K127" s="6" t="s">
        <v>81</v>
      </c>
    </row>
    <row r="128" ht="12.45" spans="1:11">
      <c r="A128" s="12">
        <v>127</v>
      </c>
      <c r="B128" s="6" t="s">
        <v>9</v>
      </c>
      <c r="C128" s="6" t="s">
        <v>6876</v>
      </c>
      <c r="D128" s="6" t="s">
        <v>6925</v>
      </c>
      <c r="E128" s="6" t="s">
        <v>6926</v>
      </c>
      <c r="F128" s="6" t="s">
        <v>6927</v>
      </c>
      <c r="G128" s="6" t="s">
        <v>6928</v>
      </c>
      <c r="H128" s="6" t="s">
        <v>6874</v>
      </c>
      <c r="I128" s="115" t="s">
        <v>6881</v>
      </c>
      <c r="J128" s="6" t="s">
        <v>80</v>
      </c>
      <c r="K128" s="6" t="s">
        <v>81</v>
      </c>
    </row>
    <row r="129" ht="12.45" spans="1:11">
      <c r="A129" s="12">
        <v>128</v>
      </c>
      <c r="B129" s="6" t="s">
        <v>9</v>
      </c>
      <c r="C129" s="6" t="s">
        <v>6893</v>
      </c>
      <c r="D129" s="6" t="s">
        <v>6929</v>
      </c>
      <c r="E129" s="6" t="s">
        <v>6930</v>
      </c>
      <c r="F129" s="6" t="s">
        <v>6931</v>
      </c>
      <c r="G129" s="6" t="s">
        <v>6932</v>
      </c>
      <c r="H129" s="6" t="s">
        <v>6874</v>
      </c>
      <c r="I129" s="115" t="s">
        <v>6898</v>
      </c>
      <c r="J129" s="6" t="s">
        <v>80</v>
      </c>
      <c r="K129" s="6" t="s">
        <v>81</v>
      </c>
    </row>
    <row r="130" ht="12.45" spans="1:11">
      <c r="A130" s="12">
        <v>129</v>
      </c>
      <c r="B130" s="6" t="s">
        <v>9</v>
      </c>
      <c r="C130" s="6" t="s">
        <v>6876</v>
      </c>
      <c r="D130" s="6" t="s">
        <v>6933</v>
      </c>
      <c r="E130" s="6" t="s">
        <v>6934</v>
      </c>
      <c r="F130" s="6" t="s">
        <v>6935</v>
      </c>
      <c r="G130" s="6" t="s">
        <v>6936</v>
      </c>
      <c r="H130" s="6" t="s">
        <v>6874</v>
      </c>
      <c r="I130" s="115" t="s">
        <v>6881</v>
      </c>
      <c r="J130" s="6" t="s">
        <v>80</v>
      </c>
      <c r="K130" s="6" t="s">
        <v>81</v>
      </c>
    </row>
    <row r="131" ht="12.45" spans="1:11">
      <c r="A131" s="12">
        <v>130</v>
      </c>
      <c r="B131" s="6" t="s">
        <v>9</v>
      </c>
      <c r="C131" s="6" t="s">
        <v>6876</v>
      </c>
      <c r="D131" s="6" t="s">
        <v>6937</v>
      </c>
      <c r="E131" s="6" t="s">
        <v>6938</v>
      </c>
      <c r="F131" s="6" t="s">
        <v>6939</v>
      </c>
      <c r="G131" s="6" t="s">
        <v>6940</v>
      </c>
      <c r="H131" s="6" t="s">
        <v>6874</v>
      </c>
      <c r="I131" s="115" t="s">
        <v>6881</v>
      </c>
      <c r="J131" s="6" t="s">
        <v>80</v>
      </c>
      <c r="K131" s="6" t="s">
        <v>81</v>
      </c>
    </row>
    <row r="132" ht="24.85" spans="1:11">
      <c r="A132" s="12">
        <v>131</v>
      </c>
      <c r="B132" s="6" t="s">
        <v>9</v>
      </c>
      <c r="C132" s="6" t="s">
        <v>6876</v>
      </c>
      <c r="D132" s="6" t="s">
        <v>6941</v>
      </c>
      <c r="E132" s="6" t="s">
        <v>6942</v>
      </c>
      <c r="F132" s="6" t="s">
        <v>6943</v>
      </c>
      <c r="G132" s="6" t="s">
        <v>6944</v>
      </c>
      <c r="H132" s="6" t="s">
        <v>6874</v>
      </c>
      <c r="I132" s="115" t="s">
        <v>6881</v>
      </c>
      <c r="J132" s="6" t="s">
        <v>80</v>
      </c>
      <c r="K132" s="6" t="s">
        <v>81</v>
      </c>
    </row>
    <row r="133" ht="12.45" spans="1:11">
      <c r="A133" s="12">
        <v>132</v>
      </c>
      <c r="B133" s="6" t="s">
        <v>9</v>
      </c>
      <c r="C133" s="6" t="s">
        <v>6869</v>
      </c>
      <c r="D133" s="6" t="s">
        <v>6945</v>
      </c>
      <c r="E133" s="6" t="s">
        <v>6946</v>
      </c>
      <c r="F133" s="6" t="s">
        <v>6947</v>
      </c>
      <c r="G133" s="6" t="s">
        <v>6948</v>
      </c>
      <c r="H133" s="6" t="s">
        <v>6874</v>
      </c>
      <c r="I133" s="115" t="s">
        <v>6875</v>
      </c>
      <c r="J133" s="6" t="s">
        <v>112</v>
      </c>
      <c r="K133" s="6" t="s">
        <v>81</v>
      </c>
    </row>
    <row r="134" ht="12.45" spans="1:11">
      <c r="A134" s="12">
        <v>133</v>
      </c>
      <c r="B134" s="6" t="s">
        <v>9</v>
      </c>
      <c r="C134" s="6" t="s">
        <v>6422</v>
      </c>
      <c r="D134" s="6" t="s">
        <v>6949</v>
      </c>
      <c r="E134" s="6" t="s">
        <v>6950</v>
      </c>
      <c r="F134" s="6" t="s">
        <v>6951</v>
      </c>
      <c r="G134" s="6" t="s">
        <v>6952</v>
      </c>
      <c r="H134" s="6" t="s">
        <v>6874</v>
      </c>
      <c r="I134" s="115" t="s">
        <v>6887</v>
      </c>
      <c r="J134" s="6" t="s">
        <v>80</v>
      </c>
      <c r="K134" s="6" t="s">
        <v>81</v>
      </c>
    </row>
    <row r="135" ht="12.45" spans="1:11">
      <c r="A135" s="12">
        <v>134</v>
      </c>
      <c r="B135" s="6" t="s">
        <v>9</v>
      </c>
      <c r="C135" s="6" t="s">
        <v>6869</v>
      </c>
      <c r="D135" s="6" t="s">
        <v>6953</v>
      </c>
      <c r="E135" s="6" t="s">
        <v>6954</v>
      </c>
      <c r="F135" s="6" t="s">
        <v>6955</v>
      </c>
      <c r="G135" s="6" t="s">
        <v>6956</v>
      </c>
      <c r="H135" s="6" t="s">
        <v>6874</v>
      </c>
      <c r="I135" s="115" t="s">
        <v>6875</v>
      </c>
      <c r="J135" s="6" t="s">
        <v>80</v>
      </c>
      <c r="K135" s="6" t="s">
        <v>81</v>
      </c>
    </row>
    <row r="136" ht="12.45" spans="1:11">
      <c r="A136" s="12">
        <v>135</v>
      </c>
      <c r="B136" s="6" t="s">
        <v>9</v>
      </c>
      <c r="C136" s="6" t="s">
        <v>6907</v>
      </c>
      <c r="D136" s="6" t="s">
        <v>6957</v>
      </c>
      <c r="E136" s="6" t="s">
        <v>6958</v>
      </c>
      <c r="F136" s="6" t="s">
        <v>6959</v>
      </c>
      <c r="G136" s="6" t="s">
        <v>6960</v>
      </c>
      <c r="H136" s="6" t="s">
        <v>6874</v>
      </c>
      <c r="I136" s="115" t="s">
        <v>6912</v>
      </c>
      <c r="J136" s="6" t="s">
        <v>80</v>
      </c>
      <c r="K136" s="6" t="s">
        <v>81</v>
      </c>
    </row>
    <row r="137" ht="12.45" spans="1:11">
      <c r="A137" s="12">
        <v>136</v>
      </c>
      <c r="B137" s="6" t="s">
        <v>9</v>
      </c>
      <c r="C137" s="6" t="s">
        <v>6893</v>
      </c>
      <c r="D137" s="102" t="s">
        <v>6961</v>
      </c>
      <c r="E137" s="6" t="s">
        <v>6962</v>
      </c>
      <c r="F137" s="6">
        <v>108.43642</v>
      </c>
      <c r="G137" s="6">
        <v>31.64619</v>
      </c>
      <c r="H137" s="20" t="s">
        <v>6963</v>
      </c>
      <c r="I137" s="116" t="s">
        <v>6964</v>
      </c>
      <c r="J137" s="6" t="s">
        <v>80</v>
      </c>
      <c r="K137" s="6" t="s">
        <v>81</v>
      </c>
    </row>
    <row r="138" ht="12.45" spans="1:11">
      <c r="A138" s="12">
        <v>137</v>
      </c>
      <c r="B138" s="6" t="s">
        <v>9</v>
      </c>
      <c r="C138" s="6" t="s">
        <v>6399</v>
      </c>
      <c r="D138" s="102" t="s">
        <v>6965</v>
      </c>
      <c r="E138" s="6" t="s">
        <v>6966</v>
      </c>
      <c r="F138" s="6">
        <v>107.48228</v>
      </c>
      <c r="G138" s="6">
        <v>31.111978</v>
      </c>
      <c r="H138" s="20" t="s">
        <v>6963</v>
      </c>
      <c r="I138" s="116" t="s">
        <v>6967</v>
      </c>
      <c r="J138" s="6" t="s">
        <v>80</v>
      </c>
      <c r="K138" s="6" t="s">
        <v>81</v>
      </c>
    </row>
    <row r="139" ht="12.45" spans="1:11">
      <c r="A139" s="12">
        <v>138</v>
      </c>
      <c r="B139" s="6" t="s">
        <v>9</v>
      </c>
      <c r="C139" s="6" t="s">
        <v>6869</v>
      </c>
      <c r="D139" s="102" t="s">
        <v>6968</v>
      </c>
      <c r="E139" s="6" t="s">
        <v>6969</v>
      </c>
      <c r="F139" s="6">
        <v>107.78574</v>
      </c>
      <c r="G139" s="6">
        <v>30.90511</v>
      </c>
      <c r="H139" s="20" t="s">
        <v>6963</v>
      </c>
      <c r="I139" s="116" t="s">
        <v>6970</v>
      </c>
      <c r="J139" s="6" t="s">
        <v>112</v>
      </c>
      <c r="K139" s="6" t="s">
        <v>81</v>
      </c>
    </row>
    <row r="140" ht="12.45" spans="1:11">
      <c r="A140" s="12">
        <v>139</v>
      </c>
      <c r="B140" s="6" t="s">
        <v>9</v>
      </c>
      <c r="C140" s="6" t="s">
        <v>6876</v>
      </c>
      <c r="D140" s="102" t="s">
        <v>6971</v>
      </c>
      <c r="E140" s="6" t="s">
        <v>6972</v>
      </c>
      <c r="F140" s="6">
        <v>107.814704</v>
      </c>
      <c r="G140" s="6">
        <v>31.690673</v>
      </c>
      <c r="H140" s="20" t="s">
        <v>6963</v>
      </c>
      <c r="I140" s="116" t="s">
        <v>6973</v>
      </c>
      <c r="J140" s="6" t="s">
        <v>112</v>
      </c>
      <c r="K140" s="6" t="s">
        <v>81</v>
      </c>
    </row>
    <row r="141" ht="12.45" spans="1:11">
      <c r="A141" s="12">
        <v>140</v>
      </c>
      <c r="B141" s="6" t="s">
        <v>9</v>
      </c>
      <c r="C141" s="6" t="s">
        <v>6422</v>
      </c>
      <c r="D141" s="102" t="s">
        <v>6974</v>
      </c>
      <c r="E141" s="6" t="s">
        <v>6975</v>
      </c>
      <c r="F141" s="6">
        <v>106.96155</v>
      </c>
      <c r="G141" s="6">
        <v>30.84255</v>
      </c>
      <c r="H141" s="20" t="s">
        <v>6963</v>
      </c>
      <c r="I141" s="116" t="s">
        <v>6976</v>
      </c>
      <c r="J141" s="6" t="s">
        <v>112</v>
      </c>
      <c r="K141" s="6" t="s">
        <v>81</v>
      </c>
    </row>
    <row r="142" ht="12.45" spans="1:11">
      <c r="A142" s="12">
        <v>141</v>
      </c>
      <c r="B142" s="6" t="s">
        <v>9</v>
      </c>
      <c r="C142" s="6" t="s">
        <v>6452</v>
      </c>
      <c r="D142" s="102" t="s">
        <v>6977</v>
      </c>
      <c r="E142" s="6" t="s">
        <v>6978</v>
      </c>
      <c r="F142" s="6">
        <v>107.448807</v>
      </c>
      <c r="G142" s="6">
        <v>31.20187</v>
      </c>
      <c r="H142" s="20" t="s">
        <v>6963</v>
      </c>
      <c r="I142" s="116" t="s">
        <v>6979</v>
      </c>
      <c r="J142" s="6" t="s">
        <v>80</v>
      </c>
      <c r="K142" s="6" t="s">
        <v>81</v>
      </c>
    </row>
    <row r="143" ht="24.85" spans="1:11">
      <c r="A143" s="12">
        <v>142</v>
      </c>
      <c r="B143" s="103" t="s">
        <v>9</v>
      </c>
      <c r="C143" s="104" t="s">
        <v>6399</v>
      </c>
      <c r="D143" s="104" t="s">
        <v>6980</v>
      </c>
      <c r="E143" s="104" t="s">
        <v>6981</v>
      </c>
      <c r="F143" s="14" t="s">
        <v>6982</v>
      </c>
      <c r="G143" s="14" t="s">
        <v>6983</v>
      </c>
      <c r="H143" s="6" t="s">
        <v>6984</v>
      </c>
      <c r="I143" s="105" t="s">
        <v>6985</v>
      </c>
      <c r="J143" s="14" t="s">
        <v>80</v>
      </c>
      <c r="K143" s="13" t="s">
        <v>81</v>
      </c>
    </row>
    <row r="144" ht="24.85" spans="1:11">
      <c r="A144" s="12">
        <v>143</v>
      </c>
      <c r="B144" s="14" t="s">
        <v>9</v>
      </c>
      <c r="C144" s="6" t="s">
        <v>6399</v>
      </c>
      <c r="D144" s="6" t="s">
        <v>6986</v>
      </c>
      <c r="E144" s="6" t="s">
        <v>6987</v>
      </c>
      <c r="F144" s="14" t="s">
        <v>6988</v>
      </c>
      <c r="G144" s="14" t="s">
        <v>6989</v>
      </c>
      <c r="H144" s="6" t="s">
        <v>6984</v>
      </c>
      <c r="I144" s="105" t="s">
        <v>6985</v>
      </c>
      <c r="J144" s="14" t="s">
        <v>80</v>
      </c>
      <c r="K144" s="13" t="s">
        <v>81</v>
      </c>
    </row>
    <row r="145" ht="12.45" spans="1:11">
      <c r="A145" s="12">
        <v>144</v>
      </c>
      <c r="B145" s="14" t="s">
        <v>9</v>
      </c>
      <c r="C145" s="6" t="s">
        <v>6399</v>
      </c>
      <c r="D145" s="6" t="s">
        <v>6990</v>
      </c>
      <c r="E145" s="6" t="s">
        <v>6991</v>
      </c>
      <c r="F145" s="14" t="s">
        <v>6992</v>
      </c>
      <c r="G145" s="14" t="s">
        <v>6993</v>
      </c>
      <c r="H145" s="6" t="s">
        <v>6984</v>
      </c>
      <c r="I145" s="105" t="s">
        <v>6985</v>
      </c>
      <c r="J145" s="14" t="s">
        <v>80</v>
      </c>
      <c r="K145" s="13" t="s">
        <v>81</v>
      </c>
    </row>
    <row r="146" ht="24.85" spans="1:11">
      <c r="A146" s="12">
        <v>145</v>
      </c>
      <c r="B146" s="14" t="s">
        <v>9</v>
      </c>
      <c r="C146" s="6" t="s">
        <v>6399</v>
      </c>
      <c r="D146" s="6" t="s">
        <v>6994</v>
      </c>
      <c r="E146" s="6" t="s">
        <v>6995</v>
      </c>
      <c r="F146" s="14" t="s">
        <v>6996</v>
      </c>
      <c r="G146" s="14" t="s">
        <v>6997</v>
      </c>
      <c r="H146" s="6" t="s">
        <v>6984</v>
      </c>
      <c r="I146" s="105" t="s">
        <v>6985</v>
      </c>
      <c r="J146" s="14" t="s">
        <v>80</v>
      </c>
      <c r="K146" s="13" t="s">
        <v>81</v>
      </c>
    </row>
    <row r="147" ht="24.85" spans="1:11">
      <c r="A147" s="12">
        <v>146</v>
      </c>
      <c r="B147" s="14" t="s">
        <v>9</v>
      </c>
      <c r="C147" s="6" t="s">
        <v>6399</v>
      </c>
      <c r="D147" s="6" t="s">
        <v>6998</v>
      </c>
      <c r="E147" s="6" t="s">
        <v>6999</v>
      </c>
      <c r="F147" s="14" t="s">
        <v>7000</v>
      </c>
      <c r="G147" s="14" t="s">
        <v>7001</v>
      </c>
      <c r="H147" s="6" t="s">
        <v>6984</v>
      </c>
      <c r="I147" s="105" t="s">
        <v>6985</v>
      </c>
      <c r="J147" s="14" t="s">
        <v>80</v>
      </c>
      <c r="K147" s="13" t="s">
        <v>81</v>
      </c>
    </row>
    <row r="148" ht="24.85" spans="1:11">
      <c r="A148" s="12">
        <v>147</v>
      </c>
      <c r="B148" s="14" t="s">
        <v>9</v>
      </c>
      <c r="C148" s="6" t="s">
        <v>6399</v>
      </c>
      <c r="D148" s="6" t="s">
        <v>7002</v>
      </c>
      <c r="E148" s="6" t="s">
        <v>7003</v>
      </c>
      <c r="F148" s="14" t="s">
        <v>7004</v>
      </c>
      <c r="G148" s="14" t="s">
        <v>7005</v>
      </c>
      <c r="H148" s="6" t="s">
        <v>6984</v>
      </c>
      <c r="I148" s="105" t="s">
        <v>6985</v>
      </c>
      <c r="J148" s="14" t="s">
        <v>80</v>
      </c>
      <c r="K148" s="13" t="s">
        <v>81</v>
      </c>
    </row>
    <row r="149" ht="24.85" spans="1:11">
      <c r="A149" s="12">
        <v>148</v>
      </c>
      <c r="B149" s="103" t="s">
        <v>9</v>
      </c>
      <c r="C149" s="104" t="s">
        <v>6399</v>
      </c>
      <c r="D149" s="104" t="s">
        <v>6980</v>
      </c>
      <c r="E149" s="104" t="s">
        <v>6981</v>
      </c>
      <c r="F149" s="14" t="s">
        <v>6982</v>
      </c>
      <c r="G149" s="14" t="s">
        <v>6983</v>
      </c>
      <c r="H149" s="6" t="s">
        <v>6984</v>
      </c>
      <c r="I149" s="117" t="s">
        <v>6985</v>
      </c>
      <c r="J149" s="14" t="s">
        <v>80</v>
      </c>
      <c r="K149" s="13" t="s">
        <v>81</v>
      </c>
    </row>
    <row r="150" ht="24.85" spans="1:11">
      <c r="A150" s="12">
        <v>149</v>
      </c>
      <c r="B150" s="14" t="s">
        <v>9</v>
      </c>
      <c r="C150" s="6" t="s">
        <v>6399</v>
      </c>
      <c r="D150" s="6" t="s">
        <v>6986</v>
      </c>
      <c r="E150" s="6" t="s">
        <v>6987</v>
      </c>
      <c r="F150" s="14" t="s">
        <v>6988</v>
      </c>
      <c r="G150" s="14" t="s">
        <v>6989</v>
      </c>
      <c r="H150" s="6" t="s">
        <v>6984</v>
      </c>
      <c r="I150" s="117" t="s">
        <v>6985</v>
      </c>
      <c r="J150" s="14" t="s">
        <v>80</v>
      </c>
      <c r="K150" s="13" t="s">
        <v>81</v>
      </c>
    </row>
    <row r="151" ht="12.45" spans="1:11">
      <c r="A151" s="12">
        <v>150</v>
      </c>
      <c r="B151" s="14" t="s">
        <v>9</v>
      </c>
      <c r="C151" s="6" t="s">
        <v>6399</v>
      </c>
      <c r="D151" s="6" t="s">
        <v>6990</v>
      </c>
      <c r="E151" s="6" t="s">
        <v>6991</v>
      </c>
      <c r="F151" s="14" t="s">
        <v>6992</v>
      </c>
      <c r="G151" s="14" t="s">
        <v>6993</v>
      </c>
      <c r="H151" s="6" t="s">
        <v>6984</v>
      </c>
      <c r="I151" s="117" t="s">
        <v>6985</v>
      </c>
      <c r="J151" s="14" t="s">
        <v>80</v>
      </c>
      <c r="K151" s="13" t="s">
        <v>81</v>
      </c>
    </row>
    <row r="152" ht="24.85" spans="1:11">
      <c r="A152" s="12">
        <v>151</v>
      </c>
      <c r="B152" s="14" t="s">
        <v>9</v>
      </c>
      <c r="C152" s="6" t="s">
        <v>6399</v>
      </c>
      <c r="D152" s="6" t="s">
        <v>6994</v>
      </c>
      <c r="E152" s="6" t="s">
        <v>6995</v>
      </c>
      <c r="F152" s="14" t="s">
        <v>6996</v>
      </c>
      <c r="G152" s="14" t="s">
        <v>6997</v>
      </c>
      <c r="H152" s="6" t="s">
        <v>6984</v>
      </c>
      <c r="I152" s="117" t="s">
        <v>6985</v>
      </c>
      <c r="J152" s="14" t="s">
        <v>80</v>
      </c>
      <c r="K152" s="13" t="s">
        <v>81</v>
      </c>
    </row>
    <row r="153" ht="24.85" spans="1:11">
      <c r="A153" s="12">
        <v>152</v>
      </c>
      <c r="B153" s="14" t="s">
        <v>9</v>
      </c>
      <c r="C153" s="6" t="s">
        <v>6399</v>
      </c>
      <c r="D153" s="6" t="s">
        <v>6998</v>
      </c>
      <c r="E153" s="6" t="s">
        <v>6999</v>
      </c>
      <c r="F153" s="14" t="s">
        <v>7000</v>
      </c>
      <c r="G153" s="14" t="s">
        <v>7001</v>
      </c>
      <c r="H153" s="6" t="s">
        <v>6984</v>
      </c>
      <c r="I153" s="117" t="s">
        <v>6985</v>
      </c>
      <c r="J153" s="14" t="s">
        <v>80</v>
      </c>
      <c r="K153" s="13" t="s">
        <v>81</v>
      </c>
    </row>
    <row r="154" ht="24.85" spans="1:11">
      <c r="A154" s="12">
        <v>153</v>
      </c>
      <c r="B154" s="14" t="s">
        <v>9</v>
      </c>
      <c r="C154" s="6" t="s">
        <v>6399</v>
      </c>
      <c r="D154" s="6" t="s">
        <v>7002</v>
      </c>
      <c r="E154" s="6" t="s">
        <v>7003</v>
      </c>
      <c r="F154" s="14" t="s">
        <v>7004</v>
      </c>
      <c r="G154" s="14" t="s">
        <v>7005</v>
      </c>
      <c r="H154" s="6" t="s">
        <v>6984</v>
      </c>
      <c r="I154" s="117" t="s">
        <v>6985</v>
      </c>
      <c r="J154" s="14" t="s">
        <v>80</v>
      </c>
      <c r="K154" s="13" t="s">
        <v>81</v>
      </c>
    </row>
    <row r="155" ht="24.85" spans="1:11">
      <c r="A155" s="12">
        <v>154</v>
      </c>
      <c r="B155" s="14" t="s">
        <v>9</v>
      </c>
      <c r="C155" s="6" t="s">
        <v>6907</v>
      </c>
      <c r="D155" s="6" t="s">
        <v>7006</v>
      </c>
      <c r="E155" s="6" t="s">
        <v>7007</v>
      </c>
      <c r="F155" s="14" t="s">
        <v>7008</v>
      </c>
      <c r="G155" s="14" t="s">
        <v>7009</v>
      </c>
      <c r="H155" s="6" t="s">
        <v>7010</v>
      </c>
      <c r="I155" s="117" t="s">
        <v>7011</v>
      </c>
      <c r="J155" s="14" t="s">
        <v>112</v>
      </c>
      <c r="K155" s="13" t="s">
        <v>81</v>
      </c>
    </row>
    <row r="156" ht="24.85" spans="1:11">
      <c r="A156" s="12">
        <v>155</v>
      </c>
      <c r="B156" s="14" t="s">
        <v>9</v>
      </c>
      <c r="C156" s="6" t="s">
        <v>6907</v>
      </c>
      <c r="D156" s="6" t="s">
        <v>7012</v>
      </c>
      <c r="E156" s="6" t="s">
        <v>7013</v>
      </c>
      <c r="F156" s="14" t="s">
        <v>7014</v>
      </c>
      <c r="G156" s="14" t="s">
        <v>7015</v>
      </c>
      <c r="H156" s="6" t="s">
        <v>7010</v>
      </c>
      <c r="I156" s="117" t="s">
        <v>7011</v>
      </c>
      <c r="J156" s="14" t="s">
        <v>80</v>
      </c>
      <c r="K156" s="13" t="s">
        <v>81</v>
      </c>
    </row>
    <row r="157" ht="24.85" spans="1:11">
      <c r="A157" s="12">
        <v>156</v>
      </c>
      <c r="B157" s="14" t="s">
        <v>9</v>
      </c>
      <c r="C157" s="6" t="s">
        <v>6907</v>
      </c>
      <c r="D157" s="6" t="s">
        <v>7016</v>
      </c>
      <c r="E157" s="6" t="s">
        <v>7017</v>
      </c>
      <c r="F157" s="14" t="s">
        <v>7018</v>
      </c>
      <c r="G157" s="14" t="s">
        <v>7019</v>
      </c>
      <c r="H157" s="6" t="s">
        <v>7010</v>
      </c>
      <c r="I157" s="117" t="s">
        <v>7011</v>
      </c>
      <c r="J157" s="14" t="s">
        <v>80</v>
      </c>
      <c r="K157" s="13" t="s">
        <v>81</v>
      </c>
    </row>
    <row r="158" ht="24.85" spans="1:11">
      <c r="A158" s="12">
        <v>157</v>
      </c>
      <c r="B158" s="14" t="s">
        <v>9</v>
      </c>
      <c r="C158" s="6" t="s">
        <v>6907</v>
      </c>
      <c r="D158" s="6" t="s">
        <v>7020</v>
      </c>
      <c r="E158" s="6" t="s">
        <v>7021</v>
      </c>
      <c r="F158" s="14" t="s">
        <v>7022</v>
      </c>
      <c r="G158" s="14" t="s">
        <v>7023</v>
      </c>
      <c r="H158" s="6" t="s">
        <v>7010</v>
      </c>
      <c r="I158" s="117" t="s">
        <v>7011</v>
      </c>
      <c r="J158" s="14" t="s">
        <v>80</v>
      </c>
      <c r="K158" s="13" t="s">
        <v>81</v>
      </c>
    </row>
    <row r="159" ht="24.85" spans="1:11">
      <c r="A159" s="12">
        <v>158</v>
      </c>
      <c r="B159" s="14" t="s">
        <v>9</v>
      </c>
      <c r="C159" s="6" t="s">
        <v>6869</v>
      </c>
      <c r="D159" s="6" t="s">
        <v>7024</v>
      </c>
      <c r="E159" s="6" t="s">
        <v>7025</v>
      </c>
      <c r="F159" s="14" t="s">
        <v>7026</v>
      </c>
      <c r="G159" s="14" t="s">
        <v>7027</v>
      </c>
      <c r="H159" s="6" t="s">
        <v>7010</v>
      </c>
      <c r="I159" s="117" t="s">
        <v>7028</v>
      </c>
      <c r="J159" s="14" t="s">
        <v>80</v>
      </c>
      <c r="K159" s="13" t="s">
        <v>81</v>
      </c>
    </row>
    <row r="160" ht="24.85" spans="1:11">
      <c r="A160" s="12">
        <v>159</v>
      </c>
      <c r="B160" s="14" t="s">
        <v>9</v>
      </c>
      <c r="C160" s="6" t="s">
        <v>6869</v>
      </c>
      <c r="D160" s="6" t="s">
        <v>7029</v>
      </c>
      <c r="E160" s="6" t="s">
        <v>7030</v>
      </c>
      <c r="F160" s="14" t="s">
        <v>7031</v>
      </c>
      <c r="G160" s="14" t="s">
        <v>7032</v>
      </c>
      <c r="H160" s="6" t="s">
        <v>7010</v>
      </c>
      <c r="I160" s="117" t="s">
        <v>7028</v>
      </c>
      <c r="J160" s="14" t="s">
        <v>80</v>
      </c>
      <c r="K160" s="13" t="s">
        <v>81</v>
      </c>
    </row>
    <row r="161" ht="24.85" spans="1:11">
      <c r="A161" s="12">
        <v>160</v>
      </c>
      <c r="B161" s="14" t="s">
        <v>9</v>
      </c>
      <c r="C161" s="6" t="s">
        <v>6869</v>
      </c>
      <c r="D161" s="6" t="s">
        <v>7033</v>
      </c>
      <c r="E161" s="6" t="s">
        <v>7034</v>
      </c>
      <c r="F161" s="14" t="s">
        <v>7035</v>
      </c>
      <c r="G161" s="14" t="s">
        <v>7036</v>
      </c>
      <c r="H161" s="6" t="s">
        <v>7010</v>
      </c>
      <c r="I161" s="117" t="s">
        <v>7028</v>
      </c>
      <c r="J161" s="14" t="s">
        <v>80</v>
      </c>
      <c r="K161" s="13" t="s">
        <v>81</v>
      </c>
    </row>
    <row r="162" ht="12.45" spans="1:11">
      <c r="A162" s="12">
        <v>161</v>
      </c>
      <c r="B162" s="14" t="s">
        <v>9</v>
      </c>
      <c r="C162" s="6" t="s">
        <v>6422</v>
      </c>
      <c r="D162" s="6" t="s">
        <v>7037</v>
      </c>
      <c r="E162" s="6" t="s">
        <v>7038</v>
      </c>
      <c r="F162" s="14" t="s">
        <v>7039</v>
      </c>
      <c r="G162" s="14" t="s">
        <v>7040</v>
      </c>
      <c r="H162" s="6" t="s">
        <v>7041</v>
      </c>
      <c r="I162" s="117" t="s">
        <v>7042</v>
      </c>
      <c r="J162" s="14" t="s">
        <v>80</v>
      </c>
      <c r="K162" s="13" t="s">
        <v>81</v>
      </c>
    </row>
    <row r="163" ht="12.45" spans="1:11">
      <c r="A163" s="12">
        <v>162</v>
      </c>
      <c r="B163" s="14" t="s">
        <v>9</v>
      </c>
      <c r="C163" s="6" t="s">
        <v>6422</v>
      </c>
      <c r="D163" s="6" t="s">
        <v>7043</v>
      </c>
      <c r="E163" s="6" t="s">
        <v>7044</v>
      </c>
      <c r="F163" s="14" t="s">
        <v>7045</v>
      </c>
      <c r="G163" s="14" t="s">
        <v>7046</v>
      </c>
      <c r="H163" s="6" t="s">
        <v>7041</v>
      </c>
      <c r="I163" s="117" t="s">
        <v>7042</v>
      </c>
      <c r="J163" s="14" t="s">
        <v>80</v>
      </c>
      <c r="K163" s="13" t="s">
        <v>81</v>
      </c>
    </row>
    <row r="164" ht="12.45" spans="1:11">
      <c r="A164" s="12">
        <v>163</v>
      </c>
      <c r="B164" s="14" t="s">
        <v>9</v>
      </c>
      <c r="C164" s="6" t="s">
        <v>6422</v>
      </c>
      <c r="D164" s="6" t="s">
        <v>7047</v>
      </c>
      <c r="E164" s="6" t="s">
        <v>7048</v>
      </c>
      <c r="F164" s="14" t="s">
        <v>7049</v>
      </c>
      <c r="G164" s="14" t="s">
        <v>7050</v>
      </c>
      <c r="H164" s="6" t="s">
        <v>7041</v>
      </c>
      <c r="I164" s="117" t="s">
        <v>7042</v>
      </c>
      <c r="J164" s="14" t="s">
        <v>80</v>
      </c>
      <c r="K164" s="13" t="s">
        <v>81</v>
      </c>
    </row>
    <row r="165" ht="12.45" spans="1:11">
      <c r="A165" s="12">
        <v>164</v>
      </c>
      <c r="B165" s="14" t="s">
        <v>9</v>
      </c>
      <c r="C165" s="6" t="s">
        <v>6422</v>
      </c>
      <c r="D165" s="6" t="s">
        <v>7051</v>
      </c>
      <c r="E165" s="6" t="s">
        <v>7052</v>
      </c>
      <c r="F165" s="14" t="s">
        <v>7053</v>
      </c>
      <c r="G165" s="14" t="s">
        <v>7054</v>
      </c>
      <c r="H165" s="6" t="s">
        <v>7041</v>
      </c>
      <c r="I165" s="117" t="s">
        <v>7042</v>
      </c>
      <c r="J165" s="14" t="s">
        <v>80</v>
      </c>
      <c r="K165" s="13" t="s">
        <v>81</v>
      </c>
    </row>
    <row r="166" ht="24.85" spans="1:11">
      <c r="A166" s="12">
        <v>165</v>
      </c>
      <c r="B166" s="14" t="s">
        <v>9</v>
      </c>
      <c r="C166" s="6" t="s">
        <v>6422</v>
      </c>
      <c r="D166" s="6" t="s">
        <v>7055</v>
      </c>
      <c r="E166" s="6" t="s">
        <v>7056</v>
      </c>
      <c r="F166" s="14" t="s">
        <v>7057</v>
      </c>
      <c r="G166" s="14" t="s">
        <v>7058</v>
      </c>
      <c r="H166" s="6" t="s">
        <v>7041</v>
      </c>
      <c r="I166" s="117" t="s">
        <v>7042</v>
      </c>
      <c r="J166" s="14" t="s">
        <v>80</v>
      </c>
      <c r="K166" s="13" t="s">
        <v>81</v>
      </c>
    </row>
    <row r="167" ht="24.85" spans="1:11">
      <c r="A167" s="12">
        <v>166</v>
      </c>
      <c r="B167" s="14" t="s">
        <v>9</v>
      </c>
      <c r="C167" s="6" t="s">
        <v>6876</v>
      </c>
      <c r="D167" s="6" t="s">
        <v>7059</v>
      </c>
      <c r="E167" s="6" t="s">
        <v>7060</v>
      </c>
      <c r="F167" s="14" t="s">
        <v>7061</v>
      </c>
      <c r="G167" s="14" t="s">
        <v>7062</v>
      </c>
      <c r="H167" s="6" t="s">
        <v>7063</v>
      </c>
      <c r="I167" s="117" t="s">
        <v>7064</v>
      </c>
      <c r="J167" s="14" t="s">
        <v>80</v>
      </c>
      <c r="K167" s="13" t="s">
        <v>81</v>
      </c>
    </row>
    <row r="168" ht="24.85" spans="1:11">
      <c r="A168" s="12">
        <v>167</v>
      </c>
      <c r="B168" s="14" t="s">
        <v>9</v>
      </c>
      <c r="C168" s="6" t="s">
        <v>6876</v>
      </c>
      <c r="D168" s="6" t="s">
        <v>7065</v>
      </c>
      <c r="E168" s="6" t="s">
        <v>7066</v>
      </c>
      <c r="F168" s="14" t="s">
        <v>7067</v>
      </c>
      <c r="G168" s="14" t="s">
        <v>7068</v>
      </c>
      <c r="H168" s="6" t="s">
        <v>7063</v>
      </c>
      <c r="I168" s="117" t="s">
        <v>7064</v>
      </c>
      <c r="J168" s="14" t="s">
        <v>80</v>
      </c>
      <c r="K168" s="13" t="s">
        <v>81</v>
      </c>
    </row>
    <row r="169" ht="24.85" spans="1:11">
      <c r="A169" s="12">
        <v>168</v>
      </c>
      <c r="B169" s="14" t="s">
        <v>9</v>
      </c>
      <c r="C169" s="6" t="s">
        <v>6876</v>
      </c>
      <c r="D169" s="6" t="s">
        <v>7069</v>
      </c>
      <c r="E169" s="6" t="s">
        <v>7070</v>
      </c>
      <c r="F169" s="14" t="s">
        <v>7071</v>
      </c>
      <c r="G169" s="14" t="s">
        <v>7072</v>
      </c>
      <c r="H169" s="6" t="s">
        <v>7063</v>
      </c>
      <c r="I169" s="117" t="s">
        <v>7064</v>
      </c>
      <c r="J169" s="14" t="s">
        <v>80</v>
      </c>
      <c r="K169" s="13" t="s">
        <v>81</v>
      </c>
    </row>
    <row r="170" ht="24.85" spans="1:11">
      <c r="A170" s="12">
        <v>169</v>
      </c>
      <c r="B170" s="14" t="s">
        <v>9</v>
      </c>
      <c r="C170" s="6" t="s">
        <v>6876</v>
      </c>
      <c r="D170" s="6" t="s">
        <v>7073</v>
      </c>
      <c r="E170" s="6" t="s">
        <v>7074</v>
      </c>
      <c r="F170" s="14" t="s">
        <v>7075</v>
      </c>
      <c r="G170" s="14" t="s">
        <v>7076</v>
      </c>
      <c r="H170" s="6" t="s">
        <v>7063</v>
      </c>
      <c r="I170" s="117" t="s">
        <v>7064</v>
      </c>
      <c r="J170" s="14" t="s">
        <v>80</v>
      </c>
      <c r="K170" s="13" t="s">
        <v>81</v>
      </c>
    </row>
    <row r="171" ht="24.85" spans="1:11">
      <c r="A171" s="12">
        <v>170</v>
      </c>
      <c r="B171" s="14" t="s">
        <v>9</v>
      </c>
      <c r="C171" s="6" t="s">
        <v>6876</v>
      </c>
      <c r="D171" s="6" t="s">
        <v>7077</v>
      </c>
      <c r="E171" s="6" t="s">
        <v>7078</v>
      </c>
      <c r="F171" s="14" t="s">
        <v>7079</v>
      </c>
      <c r="G171" s="14" t="s">
        <v>7080</v>
      </c>
      <c r="H171" s="6" t="s">
        <v>7063</v>
      </c>
      <c r="I171" s="117" t="s">
        <v>7064</v>
      </c>
      <c r="J171" s="14" t="s">
        <v>80</v>
      </c>
      <c r="K171" s="13" t="s">
        <v>81</v>
      </c>
    </row>
    <row r="172" ht="24.85" spans="1:11">
      <c r="A172" s="12">
        <v>171</v>
      </c>
      <c r="B172" s="14" t="s">
        <v>9</v>
      </c>
      <c r="C172" s="6" t="s">
        <v>6876</v>
      </c>
      <c r="D172" s="6" t="s">
        <v>7081</v>
      </c>
      <c r="E172" s="6" t="s">
        <v>7082</v>
      </c>
      <c r="F172" s="14" t="s">
        <v>7083</v>
      </c>
      <c r="G172" s="14" t="s">
        <v>7084</v>
      </c>
      <c r="H172" s="6" t="s">
        <v>7063</v>
      </c>
      <c r="I172" s="117" t="s">
        <v>7064</v>
      </c>
      <c r="J172" s="14" t="s">
        <v>80</v>
      </c>
      <c r="K172" s="13" t="s">
        <v>81</v>
      </c>
    </row>
    <row r="173" ht="24.85" spans="1:11">
      <c r="A173" s="12">
        <v>172</v>
      </c>
      <c r="B173" s="106" t="s">
        <v>9</v>
      </c>
      <c r="C173" s="107" t="s">
        <v>6893</v>
      </c>
      <c r="D173" s="107" t="s">
        <v>7085</v>
      </c>
      <c r="E173" s="107" t="s">
        <v>7086</v>
      </c>
      <c r="F173" s="106" t="s">
        <v>7087</v>
      </c>
      <c r="G173" s="106" t="s">
        <v>7088</v>
      </c>
      <c r="H173" s="107" t="s">
        <v>7089</v>
      </c>
      <c r="I173" s="118" t="s">
        <v>7090</v>
      </c>
      <c r="J173" s="106" t="s">
        <v>80</v>
      </c>
      <c r="K173" s="13" t="s">
        <v>81</v>
      </c>
    </row>
    <row r="174" ht="24.85" spans="1:11">
      <c r="A174" s="12">
        <v>173</v>
      </c>
      <c r="B174" s="14" t="s">
        <v>9</v>
      </c>
      <c r="C174" s="18" t="s">
        <v>6893</v>
      </c>
      <c r="D174" s="18" t="s">
        <v>7091</v>
      </c>
      <c r="E174" s="18" t="s">
        <v>7092</v>
      </c>
      <c r="F174" s="14" t="s">
        <v>7093</v>
      </c>
      <c r="G174" s="14" t="s">
        <v>7094</v>
      </c>
      <c r="H174" s="18" t="s">
        <v>7089</v>
      </c>
      <c r="I174" s="117" t="s">
        <v>7090</v>
      </c>
      <c r="J174" s="14" t="s">
        <v>80</v>
      </c>
      <c r="K174" s="13" t="s">
        <v>81</v>
      </c>
    </row>
    <row r="175" ht="24.85" spans="1:11">
      <c r="A175" s="12">
        <v>174</v>
      </c>
      <c r="B175" s="14" t="s">
        <v>9</v>
      </c>
      <c r="C175" s="18" t="s">
        <v>6893</v>
      </c>
      <c r="D175" s="18" t="s">
        <v>7095</v>
      </c>
      <c r="E175" s="18" t="s">
        <v>7096</v>
      </c>
      <c r="F175" s="14" t="s">
        <v>7097</v>
      </c>
      <c r="G175" s="14" t="s">
        <v>7098</v>
      </c>
      <c r="H175" s="18" t="s">
        <v>7089</v>
      </c>
      <c r="I175" s="117" t="s">
        <v>7090</v>
      </c>
      <c r="J175" s="14" t="s">
        <v>80</v>
      </c>
      <c r="K175" s="13" t="s">
        <v>81</v>
      </c>
    </row>
    <row r="176" ht="24.85" spans="1:11">
      <c r="A176" s="12">
        <v>175</v>
      </c>
      <c r="B176" s="14" t="s">
        <v>9</v>
      </c>
      <c r="C176" s="18" t="s">
        <v>6893</v>
      </c>
      <c r="D176" s="18" t="s">
        <v>7099</v>
      </c>
      <c r="E176" s="18" t="s">
        <v>7100</v>
      </c>
      <c r="F176" s="14" t="s">
        <v>7101</v>
      </c>
      <c r="G176" s="14" t="s">
        <v>7102</v>
      </c>
      <c r="H176" s="18" t="s">
        <v>7089</v>
      </c>
      <c r="I176" s="117" t="s">
        <v>7090</v>
      </c>
      <c r="J176" s="14" t="s">
        <v>80</v>
      </c>
      <c r="K176" s="13" t="s">
        <v>81</v>
      </c>
    </row>
    <row r="177" ht="24.85" spans="1:11">
      <c r="A177" s="12">
        <v>176</v>
      </c>
      <c r="B177" s="14" t="s">
        <v>9</v>
      </c>
      <c r="C177" s="18" t="s">
        <v>6893</v>
      </c>
      <c r="D177" s="18" t="s">
        <v>7103</v>
      </c>
      <c r="E177" s="18" t="s">
        <v>7104</v>
      </c>
      <c r="F177" s="14" t="s">
        <v>7105</v>
      </c>
      <c r="G177" s="14" t="s">
        <v>7106</v>
      </c>
      <c r="H177" s="18" t="s">
        <v>7089</v>
      </c>
      <c r="I177" s="117" t="s">
        <v>7090</v>
      </c>
      <c r="J177" s="14" t="s">
        <v>80</v>
      </c>
      <c r="K177" s="13" t="s">
        <v>81</v>
      </c>
    </row>
    <row r="178" ht="24.85" spans="1:11">
      <c r="A178" s="12">
        <v>177</v>
      </c>
      <c r="B178" s="14" t="s">
        <v>9</v>
      </c>
      <c r="C178" s="18" t="s">
        <v>6893</v>
      </c>
      <c r="D178" s="18" t="s">
        <v>7107</v>
      </c>
      <c r="E178" s="18" t="s">
        <v>7108</v>
      </c>
      <c r="F178" s="14" t="s">
        <v>7109</v>
      </c>
      <c r="G178" s="14" t="s">
        <v>7110</v>
      </c>
      <c r="H178" s="18" t="s">
        <v>7089</v>
      </c>
      <c r="I178" s="117" t="s">
        <v>7090</v>
      </c>
      <c r="J178" s="14" t="s">
        <v>80</v>
      </c>
      <c r="K178" s="109" t="s">
        <v>81</v>
      </c>
    </row>
    <row r="179" ht="12.45" spans="1:11">
      <c r="A179" s="12">
        <v>178</v>
      </c>
      <c r="B179" s="14" t="s">
        <v>9</v>
      </c>
      <c r="C179" s="6" t="s">
        <v>6452</v>
      </c>
      <c r="D179" s="6" t="s">
        <v>7111</v>
      </c>
      <c r="E179" s="6" t="s">
        <v>7112</v>
      </c>
      <c r="F179" s="14" t="s">
        <v>7113</v>
      </c>
      <c r="G179" s="14" t="s">
        <v>7114</v>
      </c>
      <c r="H179" s="6" t="s">
        <v>7115</v>
      </c>
      <c r="I179" s="105" t="s">
        <v>7116</v>
      </c>
      <c r="J179" s="14" t="s">
        <v>80</v>
      </c>
      <c r="K179" s="13" t="s">
        <v>81</v>
      </c>
    </row>
    <row r="180" ht="12.45" spans="1:11">
      <c r="A180" s="12">
        <v>179</v>
      </c>
      <c r="B180" s="14" t="s">
        <v>9</v>
      </c>
      <c r="C180" s="6" t="s">
        <v>6399</v>
      </c>
      <c r="D180" s="6" t="s">
        <v>7117</v>
      </c>
      <c r="E180" s="6" t="s">
        <v>7118</v>
      </c>
      <c r="F180" s="14" t="s">
        <v>7119</v>
      </c>
      <c r="G180" s="14" t="s">
        <v>7120</v>
      </c>
      <c r="H180" s="6" t="s">
        <v>7115</v>
      </c>
      <c r="I180" s="105" t="s">
        <v>7116</v>
      </c>
      <c r="J180" s="14" t="s">
        <v>80</v>
      </c>
      <c r="K180" s="13" t="s">
        <v>81</v>
      </c>
    </row>
    <row r="181" ht="12.45" spans="1:11">
      <c r="A181" s="12">
        <v>180</v>
      </c>
      <c r="B181" s="14" t="s">
        <v>9</v>
      </c>
      <c r="C181" s="6" t="s">
        <v>6399</v>
      </c>
      <c r="D181" s="6" t="s">
        <v>7121</v>
      </c>
      <c r="E181" s="6" t="s">
        <v>7122</v>
      </c>
      <c r="F181" s="14" t="s">
        <v>7123</v>
      </c>
      <c r="G181" s="14" t="s">
        <v>7124</v>
      </c>
      <c r="H181" s="6" t="s">
        <v>7115</v>
      </c>
      <c r="I181" s="105" t="s">
        <v>7125</v>
      </c>
      <c r="J181" s="14" t="s">
        <v>80</v>
      </c>
      <c r="K181" s="13" t="s">
        <v>81</v>
      </c>
    </row>
    <row r="182" ht="12.45" spans="1:11">
      <c r="A182" s="12">
        <v>181</v>
      </c>
      <c r="B182" s="14" t="s">
        <v>9</v>
      </c>
      <c r="C182" s="6" t="s">
        <v>6399</v>
      </c>
      <c r="D182" s="6" t="s">
        <v>7126</v>
      </c>
      <c r="E182" s="6" t="s">
        <v>7127</v>
      </c>
      <c r="F182" s="14" t="s">
        <v>7128</v>
      </c>
      <c r="G182" s="14" t="s">
        <v>7129</v>
      </c>
      <c r="H182" s="6" t="s">
        <v>7115</v>
      </c>
      <c r="I182" s="105" t="s">
        <v>7125</v>
      </c>
      <c r="J182" s="14" t="s">
        <v>80</v>
      </c>
      <c r="K182" s="13" t="s">
        <v>81</v>
      </c>
    </row>
    <row r="183" ht="12.45" spans="1:11">
      <c r="A183" s="12">
        <v>182</v>
      </c>
      <c r="B183" s="14" t="s">
        <v>9</v>
      </c>
      <c r="C183" s="6" t="s">
        <v>6399</v>
      </c>
      <c r="D183" s="6" t="s">
        <v>7130</v>
      </c>
      <c r="E183" s="6" t="s">
        <v>7131</v>
      </c>
      <c r="F183" s="14" t="s">
        <v>7132</v>
      </c>
      <c r="G183" s="14" t="s">
        <v>7133</v>
      </c>
      <c r="H183" s="6" t="s">
        <v>7115</v>
      </c>
      <c r="I183" s="105" t="s">
        <v>7125</v>
      </c>
      <c r="J183" s="14" t="s">
        <v>80</v>
      </c>
      <c r="K183" s="13" t="s">
        <v>81</v>
      </c>
    </row>
    <row r="184" ht="12.45" spans="1:11">
      <c r="A184" s="12">
        <v>183</v>
      </c>
      <c r="B184" s="14" t="s">
        <v>9</v>
      </c>
      <c r="C184" s="6" t="s">
        <v>6399</v>
      </c>
      <c r="D184" s="6" t="s">
        <v>7134</v>
      </c>
      <c r="E184" s="6" t="s">
        <v>7135</v>
      </c>
      <c r="F184" s="14" t="s">
        <v>7136</v>
      </c>
      <c r="G184" s="14" t="s">
        <v>7137</v>
      </c>
      <c r="H184" s="6" t="s">
        <v>7115</v>
      </c>
      <c r="I184" s="105" t="s">
        <v>7125</v>
      </c>
      <c r="J184" s="14" t="s">
        <v>80</v>
      </c>
      <c r="K184" s="13" t="s">
        <v>81</v>
      </c>
    </row>
    <row r="185" ht="12.45" spans="1:11">
      <c r="A185" s="12">
        <v>184</v>
      </c>
      <c r="B185" s="14" t="s">
        <v>9</v>
      </c>
      <c r="C185" s="6" t="s">
        <v>6399</v>
      </c>
      <c r="D185" s="6" t="s">
        <v>7138</v>
      </c>
      <c r="E185" s="6" t="s">
        <v>7139</v>
      </c>
      <c r="F185" s="14" t="s">
        <v>7140</v>
      </c>
      <c r="G185" s="14" t="s">
        <v>7141</v>
      </c>
      <c r="H185" s="6" t="s">
        <v>7115</v>
      </c>
      <c r="I185" s="105" t="s">
        <v>7125</v>
      </c>
      <c r="J185" s="14" t="s">
        <v>80</v>
      </c>
      <c r="K185" s="13" t="s">
        <v>81</v>
      </c>
    </row>
    <row r="186" ht="12.45" spans="1:11">
      <c r="A186" s="12">
        <v>185</v>
      </c>
      <c r="B186" s="14" t="s">
        <v>9</v>
      </c>
      <c r="C186" s="6" t="s">
        <v>6399</v>
      </c>
      <c r="D186" s="6" t="s">
        <v>7142</v>
      </c>
      <c r="E186" s="6" t="s">
        <v>7143</v>
      </c>
      <c r="F186" s="14" t="s">
        <v>7144</v>
      </c>
      <c r="G186" s="14" t="s">
        <v>7145</v>
      </c>
      <c r="H186" s="6" t="s">
        <v>7115</v>
      </c>
      <c r="I186" s="105" t="s">
        <v>7125</v>
      </c>
      <c r="J186" s="14" t="s">
        <v>80</v>
      </c>
      <c r="K186" s="13" t="s">
        <v>81</v>
      </c>
    </row>
    <row r="187" ht="12.45" spans="1:11">
      <c r="A187" s="12">
        <v>186</v>
      </c>
      <c r="B187" s="14" t="s">
        <v>9</v>
      </c>
      <c r="C187" s="6" t="s">
        <v>6399</v>
      </c>
      <c r="D187" s="6" t="s">
        <v>7146</v>
      </c>
      <c r="E187" s="6" t="s">
        <v>7147</v>
      </c>
      <c r="F187" s="14" t="s">
        <v>7148</v>
      </c>
      <c r="G187" s="14" t="s">
        <v>7149</v>
      </c>
      <c r="H187" s="6" t="s">
        <v>7115</v>
      </c>
      <c r="I187" s="105" t="s">
        <v>7125</v>
      </c>
      <c r="J187" s="14" t="s">
        <v>80</v>
      </c>
      <c r="K187" s="13" t="s">
        <v>81</v>
      </c>
    </row>
    <row r="188" ht="12.45" spans="1:11">
      <c r="A188" s="12">
        <v>187</v>
      </c>
      <c r="B188" s="14" t="s">
        <v>9</v>
      </c>
      <c r="C188" s="6" t="s">
        <v>6452</v>
      </c>
      <c r="D188" s="6" t="s">
        <v>7150</v>
      </c>
      <c r="E188" s="6" t="s">
        <v>7151</v>
      </c>
      <c r="F188" s="14" t="s">
        <v>7152</v>
      </c>
      <c r="G188" s="14" t="s">
        <v>7153</v>
      </c>
      <c r="H188" s="6" t="s">
        <v>7115</v>
      </c>
      <c r="I188" s="105" t="s">
        <v>7125</v>
      </c>
      <c r="J188" s="14" t="s">
        <v>80</v>
      </c>
      <c r="K188" s="13" t="s">
        <v>81</v>
      </c>
    </row>
    <row r="189" ht="12.45" spans="1:11">
      <c r="A189" s="12">
        <v>188</v>
      </c>
      <c r="B189" s="14" t="s">
        <v>9</v>
      </c>
      <c r="C189" s="6" t="s">
        <v>6399</v>
      </c>
      <c r="D189" s="6" t="s">
        <v>7154</v>
      </c>
      <c r="E189" s="6" t="s">
        <v>7155</v>
      </c>
      <c r="F189" s="14" t="s">
        <v>7156</v>
      </c>
      <c r="G189" s="14" t="s">
        <v>7157</v>
      </c>
      <c r="H189" s="6" t="s">
        <v>7115</v>
      </c>
      <c r="I189" s="105" t="s">
        <v>7125</v>
      </c>
      <c r="J189" s="14" t="s">
        <v>80</v>
      </c>
      <c r="K189" s="13" t="s">
        <v>81</v>
      </c>
    </row>
    <row r="190" ht="12.45" spans="1:11">
      <c r="A190" s="12">
        <v>189</v>
      </c>
      <c r="B190" s="14" t="s">
        <v>9</v>
      </c>
      <c r="C190" s="6" t="s">
        <v>6399</v>
      </c>
      <c r="D190" s="6" t="s">
        <v>7158</v>
      </c>
      <c r="E190" s="6" t="s">
        <v>7159</v>
      </c>
      <c r="F190" s="14" t="s">
        <v>7160</v>
      </c>
      <c r="G190" s="14" t="s">
        <v>7161</v>
      </c>
      <c r="H190" s="6" t="s">
        <v>7115</v>
      </c>
      <c r="I190" s="105" t="s">
        <v>7125</v>
      </c>
      <c r="J190" s="14" t="s">
        <v>80</v>
      </c>
      <c r="K190" s="13" t="s">
        <v>81</v>
      </c>
    </row>
    <row r="191" ht="12.45" spans="1:11">
      <c r="A191" s="12">
        <v>190</v>
      </c>
      <c r="B191" s="14" t="s">
        <v>9</v>
      </c>
      <c r="C191" s="6" t="s">
        <v>6452</v>
      </c>
      <c r="D191" s="6" t="s">
        <v>7162</v>
      </c>
      <c r="E191" s="6" t="s">
        <v>7163</v>
      </c>
      <c r="F191" s="14" t="s">
        <v>7164</v>
      </c>
      <c r="G191" s="14" t="s">
        <v>7165</v>
      </c>
      <c r="H191" s="6" t="s">
        <v>7115</v>
      </c>
      <c r="I191" s="105" t="s">
        <v>7116</v>
      </c>
      <c r="J191" s="14" t="s">
        <v>80</v>
      </c>
      <c r="K191" s="13" t="s">
        <v>81</v>
      </c>
    </row>
    <row r="192" ht="12.45" spans="1:11">
      <c r="A192" s="12">
        <v>191</v>
      </c>
      <c r="B192" s="14" t="s">
        <v>9</v>
      </c>
      <c r="C192" s="6" t="s">
        <v>6399</v>
      </c>
      <c r="D192" s="6" t="s">
        <v>7166</v>
      </c>
      <c r="E192" s="6" t="s">
        <v>7167</v>
      </c>
      <c r="F192" s="14" t="s">
        <v>7168</v>
      </c>
      <c r="G192" s="14" t="s">
        <v>7169</v>
      </c>
      <c r="H192" s="6" t="s">
        <v>7115</v>
      </c>
      <c r="I192" s="105" t="s">
        <v>7125</v>
      </c>
      <c r="J192" s="14" t="s">
        <v>80</v>
      </c>
      <c r="K192" s="13" t="s">
        <v>81</v>
      </c>
    </row>
    <row r="193" ht="12.45" spans="1:11">
      <c r="A193" s="12">
        <v>192</v>
      </c>
      <c r="B193" s="14" t="s">
        <v>9</v>
      </c>
      <c r="C193" s="6" t="s">
        <v>6452</v>
      </c>
      <c r="D193" s="6" t="s">
        <v>7170</v>
      </c>
      <c r="E193" s="6" t="s">
        <v>7171</v>
      </c>
      <c r="F193" s="14" t="s">
        <v>7172</v>
      </c>
      <c r="G193" s="14" t="s">
        <v>7173</v>
      </c>
      <c r="H193" s="6" t="s">
        <v>7115</v>
      </c>
      <c r="I193" s="105" t="s">
        <v>7116</v>
      </c>
      <c r="J193" s="14" t="s">
        <v>80</v>
      </c>
      <c r="K193" s="13" t="s">
        <v>81</v>
      </c>
    </row>
    <row r="194" ht="12.45" spans="1:11">
      <c r="A194" s="12">
        <v>193</v>
      </c>
      <c r="B194" s="14" t="s">
        <v>9</v>
      </c>
      <c r="C194" s="6" t="s">
        <v>6399</v>
      </c>
      <c r="D194" s="6" t="s">
        <v>7174</v>
      </c>
      <c r="E194" s="6" t="s">
        <v>7175</v>
      </c>
      <c r="F194" s="14" t="s">
        <v>7176</v>
      </c>
      <c r="G194" s="14" t="s">
        <v>7177</v>
      </c>
      <c r="H194" s="6" t="s">
        <v>7115</v>
      </c>
      <c r="I194" s="105" t="s">
        <v>7125</v>
      </c>
      <c r="J194" s="14" t="s">
        <v>80</v>
      </c>
      <c r="K194" s="13" t="s">
        <v>81</v>
      </c>
    </row>
    <row r="195" ht="12.45" spans="1:11">
      <c r="A195" s="12">
        <v>194</v>
      </c>
      <c r="B195" s="14" t="s">
        <v>9</v>
      </c>
      <c r="C195" s="6" t="s">
        <v>6452</v>
      </c>
      <c r="D195" s="6" t="s">
        <v>7178</v>
      </c>
      <c r="E195" s="6" t="s">
        <v>7179</v>
      </c>
      <c r="F195" s="14" t="s">
        <v>7180</v>
      </c>
      <c r="G195" s="14" t="s">
        <v>7181</v>
      </c>
      <c r="H195" s="6" t="s">
        <v>7115</v>
      </c>
      <c r="I195" s="105" t="s">
        <v>7125</v>
      </c>
      <c r="J195" s="14" t="s">
        <v>80</v>
      </c>
      <c r="K195" s="13" t="s">
        <v>81</v>
      </c>
    </row>
    <row r="196" ht="12.45" spans="1:11">
      <c r="A196" s="12">
        <v>195</v>
      </c>
      <c r="B196" s="14" t="s">
        <v>9</v>
      </c>
      <c r="C196" s="6" t="s">
        <v>6399</v>
      </c>
      <c r="D196" s="6" t="s">
        <v>7182</v>
      </c>
      <c r="E196" s="6" t="s">
        <v>7183</v>
      </c>
      <c r="F196" s="14" t="s">
        <v>7184</v>
      </c>
      <c r="G196" s="14" t="s">
        <v>7185</v>
      </c>
      <c r="H196" s="6" t="s">
        <v>7115</v>
      </c>
      <c r="I196" s="105" t="s">
        <v>7125</v>
      </c>
      <c r="J196" s="14" t="s">
        <v>80</v>
      </c>
      <c r="K196" s="13" t="s">
        <v>81</v>
      </c>
    </row>
    <row r="197" ht="12.45" spans="1:11">
      <c r="A197" s="12">
        <v>196</v>
      </c>
      <c r="B197" s="14" t="s">
        <v>9</v>
      </c>
      <c r="C197" s="6" t="s">
        <v>6399</v>
      </c>
      <c r="D197" s="6" t="s">
        <v>7186</v>
      </c>
      <c r="E197" s="6" t="s">
        <v>7187</v>
      </c>
      <c r="F197" s="14" t="s">
        <v>7188</v>
      </c>
      <c r="G197" s="14" t="s">
        <v>7189</v>
      </c>
      <c r="H197" s="6" t="s">
        <v>7115</v>
      </c>
      <c r="I197" s="105" t="s">
        <v>7125</v>
      </c>
      <c r="J197" s="14" t="s">
        <v>80</v>
      </c>
      <c r="K197" s="13" t="s">
        <v>81</v>
      </c>
    </row>
    <row r="198" ht="12.45" spans="1:11">
      <c r="A198" s="12">
        <v>197</v>
      </c>
      <c r="B198" s="14" t="s">
        <v>9</v>
      </c>
      <c r="C198" s="6" t="s">
        <v>6399</v>
      </c>
      <c r="D198" s="6" t="s">
        <v>7190</v>
      </c>
      <c r="E198" s="6" t="s">
        <v>7191</v>
      </c>
      <c r="F198" s="14" t="s">
        <v>7192</v>
      </c>
      <c r="G198" s="14" t="s">
        <v>7193</v>
      </c>
      <c r="H198" s="6" t="s">
        <v>7115</v>
      </c>
      <c r="I198" s="105" t="s">
        <v>7125</v>
      </c>
      <c r="J198" s="14" t="s">
        <v>80</v>
      </c>
      <c r="K198" s="13" t="s">
        <v>81</v>
      </c>
    </row>
    <row r="199" ht="12.45" spans="1:11">
      <c r="A199" s="12">
        <v>198</v>
      </c>
      <c r="B199" s="14" t="s">
        <v>9</v>
      </c>
      <c r="C199" s="6" t="s">
        <v>6399</v>
      </c>
      <c r="D199" s="6" t="s">
        <v>7194</v>
      </c>
      <c r="E199" s="6" t="s">
        <v>7195</v>
      </c>
      <c r="F199" s="14" t="s">
        <v>7196</v>
      </c>
      <c r="G199" s="14" t="s">
        <v>7197</v>
      </c>
      <c r="H199" s="6" t="s">
        <v>7115</v>
      </c>
      <c r="I199" s="105" t="s">
        <v>7125</v>
      </c>
      <c r="J199" s="14" t="s">
        <v>80</v>
      </c>
      <c r="K199" s="13" t="s">
        <v>81</v>
      </c>
    </row>
    <row r="200" ht="12.45" spans="1:11">
      <c r="A200" s="12">
        <v>199</v>
      </c>
      <c r="B200" s="14" t="s">
        <v>9</v>
      </c>
      <c r="C200" s="6" t="s">
        <v>6452</v>
      </c>
      <c r="D200" s="6" t="s">
        <v>7198</v>
      </c>
      <c r="E200" s="6" t="s">
        <v>7199</v>
      </c>
      <c r="F200" s="14" t="s">
        <v>7200</v>
      </c>
      <c r="G200" s="14" t="s">
        <v>7201</v>
      </c>
      <c r="H200" s="6" t="s">
        <v>7115</v>
      </c>
      <c r="I200" s="105" t="s">
        <v>7116</v>
      </c>
      <c r="J200" s="14" t="s">
        <v>80</v>
      </c>
      <c r="K200" s="13" t="s">
        <v>81</v>
      </c>
    </row>
    <row r="201" ht="24.85" spans="1:11">
      <c r="A201" s="12">
        <v>200</v>
      </c>
      <c r="B201" s="14" t="s">
        <v>9</v>
      </c>
      <c r="C201" s="6" t="s">
        <v>6452</v>
      </c>
      <c r="D201" s="6" t="s">
        <v>7202</v>
      </c>
      <c r="E201" s="6" t="s">
        <v>7203</v>
      </c>
      <c r="F201" s="14" t="s">
        <v>7204</v>
      </c>
      <c r="G201" s="14" t="s">
        <v>7205</v>
      </c>
      <c r="H201" s="6" t="s">
        <v>7115</v>
      </c>
      <c r="I201" s="105" t="s">
        <v>7116</v>
      </c>
      <c r="J201" s="14" t="s">
        <v>80</v>
      </c>
      <c r="K201" s="13" t="s">
        <v>81</v>
      </c>
    </row>
    <row r="202" ht="12.45" spans="1:11">
      <c r="A202" s="12">
        <v>201</v>
      </c>
      <c r="B202" s="14" t="s">
        <v>9</v>
      </c>
      <c r="C202" s="6" t="s">
        <v>6452</v>
      </c>
      <c r="D202" s="6" t="s">
        <v>7206</v>
      </c>
      <c r="E202" s="6" t="s">
        <v>7207</v>
      </c>
      <c r="F202" s="14" t="s">
        <v>7208</v>
      </c>
      <c r="G202" s="14" t="s">
        <v>7209</v>
      </c>
      <c r="H202" s="6" t="s">
        <v>7115</v>
      </c>
      <c r="I202" s="105" t="s">
        <v>7116</v>
      </c>
      <c r="J202" s="14" t="s">
        <v>80</v>
      </c>
      <c r="K202" s="13" t="s">
        <v>81</v>
      </c>
    </row>
    <row r="203" ht="12.45" spans="1:11">
      <c r="A203" s="12">
        <v>202</v>
      </c>
      <c r="B203" s="14" t="s">
        <v>9</v>
      </c>
      <c r="C203" s="6" t="s">
        <v>6452</v>
      </c>
      <c r="D203" s="6" t="s">
        <v>7210</v>
      </c>
      <c r="E203" s="6" t="s">
        <v>7211</v>
      </c>
      <c r="F203" s="14" t="s">
        <v>7212</v>
      </c>
      <c r="G203" s="14" t="s">
        <v>7213</v>
      </c>
      <c r="H203" s="6" t="s">
        <v>7115</v>
      </c>
      <c r="I203" s="105" t="s">
        <v>7116</v>
      </c>
      <c r="J203" s="14" t="s">
        <v>80</v>
      </c>
      <c r="K203" s="13" t="s">
        <v>81</v>
      </c>
    </row>
    <row r="204" ht="12.45" spans="1:11">
      <c r="A204" s="12">
        <v>203</v>
      </c>
      <c r="B204" s="14" t="s">
        <v>9</v>
      </c>
      <c r="C204" s="6" t="s">
        <v>6399</v>
      </c>
      <c r="D204" s="6" t="s">
        <v>7214</v>
      </c>
      <c r="E204" s="6" t="s">
        <v>7215</v>
      </c>
      <c r="F204" s="14" t="s">
        <v>7216</v>
      </c>
      <c r="G204" s="14" t="s">
        <v>7217</v>
      </c>
      <c r="H204" s="6" t="s">
        <v>7115</v>
      </c>
      <c r="I204" s="105" t="s">
        <v>7125</v>
      </c>
      <c r="J204" s="14" t="s">
        <v>80</v>
      </c>
      <c r="K204" s="13" t="s">
        <v>81</v>
      </c>
    </row>
    <row r="205" ht="12.45" spans="1:11">
      <c r="A205" s="12">
        <v>204</v>
      </c>
      <c r="B205" s="14" t="s">
        <v>9</v>
      </c>
      <c r="C205" s="6" t="s">
        <v>6399</v>
      </c>
      <c r="D205" s="6" t="s">
        <v>7218</v>
      </c>
      <c r="E205" s="6" t="s">
        <v>7219</v>
      </c>
      <c r="F205" s="14" t="s">
        <v>7220</v>
      </c>
      <c r="G205" s="14" t="s">
        <v>7221</v>
      </c>
      <c r="H205" s="6" t="s">
        <v>7115</v>
      </c>
      <c r="I205" s="105" t="s">
        <v>7125</v>
      </c>
      <c r="J205" s="14" t="s">
        <v>80</v>
      </c>
      <c r="K205" s="13" t="s">
        <v>81</v>
      </c>
    </row>
    <row r="206" ht="12.45" spans="1:11">
      <c r="A206" s="12">
        <v>205</v>
      </c>
      <c r="B206" s="14" t="s">
        <v>9</v>
      </c>
      <c r="C206" s="6" t="s">
        <v>6399</v>
      </c>
      <c r="D206" s="6" t="s">
        <v>7222</v>
      </c>
      <c r="E206" s="6" t="s">
        <v>7223</v>
      </c>
      <c r="F206" s="14" t="s">
        <v>7224</v>
      </c>
      <c r="G206" s="14" t="s">
        <v>7225</v>
      </c>
      <c r="H206" s="6" t="s">
        <v>7115</v>
      </c>
      <c r="I206" s="105" t="s">
        <v>7125</v>
      </c>
      <c r="J206" s="14" t="s">
        <v>80</v>
      </c>
      <c r="K206" s="13" t="s">
        <v>81</v>
      </c>
    </row>
    <row r="207" ht="12.45" spans="1:11">
      <c r="A207" s="12">
        <v>206</v>
      </c>
      <c r="B207" s="14" t="s">
        <v>9</v>
      </c>
      <c r="C207" s="6" t="s">
        <v>6399</v>
      </c>
      <c r="D207" s="6" t="s">
        <v>7226</v>
      </c>
      <c r="E207" s="6" t="s">
        <v>7227</v>
      </c>
      <c r="F207" s="14" t="s">
        <v>7228</v>
      </c>
      <c r="G207" s="14" t="s">
        <v>7229</v>
      </c>
      <c r="H207" s="6" t="s">
        <v>7115</v>
      </c>
      <c r="I207" s="105" t="s">
        <v>7125</v>
      </c>
      <c r="J207" s="14" t="s">
        <v>80</v>
      </c>
      <c r="K207" s="13" t="s">
        <v>81</v>
      </c>
    </row>
    <row r="208" ht="12.45" spans="1:11">
      <c r="A208" s="12">
        <v>207</v>
      </c>
      <c r="B208" s="14" t="s">
        <v>9</v>
      </c>
      <c r="C208" s="6" t="s">
        <v>6399</v>
      </c>
      <c r="D208" s="6" t="s">
        <v>7230</v>
      </c>
      <c r="E208" s="6" t="s">
        <v>7231</v>
      </c>
      <c r="F208" s="14" t="s">
        <v>7232</v>
      </c>
      <c r="G208" s="14" t="s">
        <v>7233</v>
      </c>
      <c r="H208" s="6" t="s">
        <v>7115</v>
      </c>
      <c r="I208" s="105" t="s">
        <v>7125</v>
      </c>
      <c r="J208" s="14" t="s">
        <v>80</v>
      </c>
      <c r="K208" s="13" t="s">
        <v>81</v>
      </c>
    </row>
    <row r="209" ht="12.45" spans="1:11">
      <c r="A209" s="12">
        <v>208</v>
      </c>
      <c r="B209" s="106" t="s">
        <v>9</v>
      </c>
      <c r="C209" s="107" t="s">
        <v>6452</v>
      </c>
      <c r="D209" s="107" t="s">
        <v>7234</v>
      </c>
      <c r="E209" s="107" t="s">
        <v>7235</v>
      </c>
      <c r="F209" s="106" t="s">
        <v>7236</v>
      </c>
      <c r="G209" s="106" t="s">
        <v>7237</v>
      </c>
      <c r="H209" s="107" t="s">
        <v>7115</v>
      </c>
      <c r="I209" s="108" t="s">
        <v>7116</v>
      </c>
      <c r="J209" s="106" t="s">
        <v>80</v>
      </c>
      <c r="K209" s="109" t="s">
        <v>81</v>
      </c>
    </row>
    <row r="210" ht="12.45" spans="1:11">
      <c r="A210" s="12">
        <v>209</v>
      </c>
      <c r="B210" s="14" t="s">
        <v>9</v>
      </c>
      <c r="C210" s="18" t="s">
        <v>6399</v>
      </c>
      <c r="D210" s="18" t="s">
        <v>7238</v>
      </c>
      <c r="E210" s="18" t="s">
        <v>7239</v>
      </c>
      <c r="F210" s="14" t="s">
        <v>7240</v>
      </c>
      <c r="G210" s="14" t="s">
        <v>7241</v>
      </c>
      <c r="H210" s="18" t="s">
        <v>7115</v>
      </c>
      <c r="I210" s="105" t="s">
        <v>7116</v>
      </c>
      <c r="J210" s="14" t="s">
        <v>80</v>
      </c>
      <c r="K210" s="13" t="s">
        <v>81</v>
      </c>
    </row>
    <row r="211" ht="12.45" spans="1:11">
      <c r="A211" s="12">
        <v>210</v>
      </c>
      <c r="B211" s="14" t="s">
        <v>9</v>
      </c>
      <c r="C211" s="6" t="s">
        <v>6907</v>
      </c>
      <c r="D211" s="6" t="s">
        <v>7242</v>
      </c>
      <c r="E211" s="6" t="s">
        <v>7243</v>
      </c>
      <c r="F211" s="14" t="s">
        <v>7244</v>
      </c>
      <c r="G211" s="14" t="s">
        <v>7245</v>
      </c>
      <c r="H211" s="6" t="s">
        <v>7246</v>
      </c>
      <c r="I211" s="105" t="s">
        <v>7247</v>
      </c>
      <c r="J211" s="14" t="s">
        <v>80</v>
      </c>
      <c r="K211" s="13" t="s">
        <v>81</v>
      </c>
    </row>
    <row r="212" ht="12.45" spans="1:11">
      <c r="A212" s="12">
        <v>211</v>
      </c>
      <c r="B212" s="14" t="s">
        <v>9</v>
      </c>
      <c r="C212" s="6" t="s">
        <v>6907</v>
      </c>
      <c r="D212" s="6" t="s">
        <v>7248</v>
      </c>
      <c r="E212" s="6" t="s">
        <v>7249</v>
      </c>
      <c r="F212" s="14" t="s">
        <v>7250</v>
      </c>
      <c r="G212" s="14" t="s">
        <v>7251</v>
      </c>
      <c r="H212" s="6" t="s">
        <v>7246</v>
      </c>
      <c r="I212" s="105" t="s">
        <v>7247</v>
      </c>
      <c r="J212" s="14" t="s">
        <v>80</v>
      </c>
      <c r="K212" s="13" t="s">
        <v>81</v>
      </c>
    </row>
    <row r="213" ht="12.45" spans="1:11">
      <c r="A213" s="12">
        <v>212</v>
      </c>
      <c r="B213" s="14" t="s">
        <v>9</v>
      </c>
      <c r="C213" s="6" t="s">
        <v>6907</v>
      </c>
      <c r="D213" s="6" t="s">
        <v>7252</v>
      </c>
      <c r="E213" s="6" t="s">
        <v>7253</v>
      </c>
      <c r="F213" s="14" t="s">
        <v>7254</v>
      </c>
      <c r="G213" s="14" t="s">
        <v>7255</v>
      </c>
      <c r="H213" s="6" t="s">
        <v>7246</v>
      </c>
      <c r="I213" s="105" t="s">
        <v>7247</v>
      </c>
      <c r="J213" s="14" t="s">
        <v>80</v>
      </c>
      <c r="K213" s="13" t="s">
        <v>81</v>
      </c>
    </row>
    <row r="214" ht="12.45" spans="1:11">
      <c r="A214" s="12">
        <v>213</v>
      </c>
      <c r="B214" s="14" t="s">
        <v>9</v>
      </c>
      <c r="C214" s="6" t="s">
        <v>6907</v>
      </c>
      <c r="D214" s="6" t="s">
        <v>7256</v>
      </c>
      <c r="E214" s="6" t="s">
        <v>7257</v>
      </c>
      <c r="F214" s="14" t="s">
        <v>7258</v>
      </c>
      <c r="G214" s="14" t="s">
        <v>7259</v>
      </c>
      <c r="H214" s="6" t="s">
        <v>7246</v>
      </c>
      <c r="I214" s="105" t="s">
        <v>7247</v>
      </c>
      <c r="J214" s="14" t="s">
        <v>80</v>
      </c>
      <c r="K214" s="13" t="s">
        <v>81</v>
      </c>
    </row>
    <row r="215" ht="12.45" spans="1:11">
      <c r="A215" s="12">
        <v>214</v>
      </c>
      <c r="B215" s="14" t="s">
        <v>9</v>
      </c>
      <c r="C215" s="6" t="s">
        <v>6907</v>
      </c>
      <c r="D215" s="6" t="s">
        <v>7260</v>
      </c>
      <c r="E215" s="6" t="s">
        <v>7261</v>
      </c>
      <c r="F215" s="14" t="s">
        <v>7262</v>
      </c>
      <c r="G215" s="14" t="s">
        <v>7263</v>
      </c>
      <c r="H215" s="6" t="s">
        <v>7246</v>
      </c>
      <c r="I215" s="105" t="s">
        <v>7247</v>
      </c>
      <c r="J215" s="14" t="s">
        <v>80</v>
      </c>
      <c r="K215" s="13" t="s">
        <v>81</v>
      </c>
    </row>
    <row r="216" ht="12.45" spans="1:11">
      <c r="A216" s="12">
        <v>215</v>
      </c>
      <c r="B216" s="14" t="s">
        <v>9</v>
      </c>
      <c r="C216" s="6" t="s">
        <v>6907</v>
      </c>
      <c r="D216" s="6" t="s">
        <v>7264</v>
      </c>
      <c r="E216" s="6" t="s">
        <v>7265</v>
      </c>
      <c r="F216" s="14" t="s">
        <v>7266</v>
      </c>
      <c r="G216" s="14" t="s">
        <v>7267</v>
      </c>
      <c r="H216" s="6" t="s">
        <v>7246</v>
      </c>
      <c r="I216" s="105" t="s">
        <v>7247</v>
      </c>
      <c r="J216" s="14" t="s">
        <v>80</v>
      </c>
      <c r="K216" s="13" t="s">
        <v>81</v>
      </c>
    </row>
    <row r="217" ht="12.45" spans="1:11">
      <c r="A217" s="12">
        <v>216</v>
      </c>
      <c r="B217" s="14" t="s">
        <v>9</v>
      </c>
      <c r="C217" s="6" t="s">
        <v>6907</v>
      </c>
      <c r="D217" s="6" t="s">
        <v>7268</v>
      </c>
      <c r="E217" s="6" t="s">
        <v>7269</v>
      </c>
      <c r="F217" s="14" t="s">
        <v>7270</v>
      </c>
      <c r="G217" s="14" t="s">
        <v>7271</v>
      </c>
      <c r="H217" s="6" t="s">
        <v>7246</v>
      </c>
      <c r="I217" s="105" t="s">
        <v>7247</v>
      </c>
      <c r="J217" s="14" t="s">
        <v>80</v>
      </c>
      <c r="K217" s="13" t="s">
        <v>81</v>
      </c>
    </row>
    <row r="218" ht="12.45" spans="1:11">
      <c r="A218" s="12">
        <v>217</v>
      </c>
      <c r="B218" s="14" t="s">
        <v>9</v>
      </c>
      <c r="C218" s="6" t="s">
        <v>6907</v>
      </c>
      <c r="D218" s="6" t="s">
        <v>7272</v>
      </c>
      <c r="E218" s="6" t="s">
        <v>7273</v>
      </c>
      <c r="F218" s="14" t="s">
        <v>7274</v>
      </c>
      <c r="G218" s="14" t="s">
        <v>7275</v>
      </c>
      <c r="H218" s="6" t="s">
        <v>7246</v>
      </c>
      <c r="I218" s="105" t="s">
        <v>7247</v>
      </c>
      <c r="J218" s="14" t="s">
        <v>80</v>
      </c>
      <c r="K218" s="13" t="s">
        <v>81</v>
      </c>
    </row>
    <row r="219" ht="12.45" spans="1:11">
      <c r="A219" s="12">
        <v>218</v>
      </c>
      <c r="B219" s="14" t="s">
        <v>9</v>
      </c>
      <c r="C219" s="6" t="s">
        <v>6907</v>
      </c>
      <c r="D219" s="6" t="s">
        <v>7276</v>
      </c>
      <c r="E219" s="6" t="s">
        <v>7277</v>
      </c>
      <c r="F219" s="14" t="s">
        <v>7278</v>
      </c>
      <c r="G219" s="14" t="s">
        <v>7279</v>
      </c>
      <c r="H219" s="6" t="s">
        <v>7246</v>
      </c>
      <c r="I219" s="105" t="s">
        <v>7247</v>
      </c>
      <c r="J219" s="14" t="s">
        <v>80</v>
      </c>
      <c r="K219" s="13" t="s">
        <v>81</v>
      </c>
    </row>
    <row r="220" ht="12.45" spans="1:11">
      <c r="A220" s="12">
        <v>219</v>
      </c>
      <c r="B220" s="14" t="s">
        <v>9</v>
      </c>
      <c r="C220" s="6" t="s">
        <v>6907</v>
      </c>
      <c r="D220" s="6" t="s">
        <v>7280</v>
      </c>
      <c r="E220" s="6" t="s">
        <v>7281</v>
      </c>
      <c r="F220" s="14" t="s">
        <v>7282</v>
      </c>
      <c r="G220" s="14" t="s">
        <v>7283</v>
      </c>
      <c r="H220" s="6" t="s">
        <v>7246</v>
      </c>
      <c r="I220" s="105" t="s">
        <v>7247</v>
      </c>
      <c r="J220" s="14" t="s">
        <v>80</v>
      </c>
      <c r="K220" s="13" t="s">
        <v>81</v>
      </c>
    </row>
    <row r="221" ht="12.45" spans="1:11">
      <c r="A221" s="12">
        <v>220</v>
      </c>
      <c r="B221" s="14" t="s">
        <v>9</v>
      </c>
      <c r="C221" s="6" t="s">
        <v>6907</v>
      </c>
      <c r="D221" s="6" t="s">
        <v>7284</v>
      </c>
      <c r="E221" s="6" t="s">
        <v>7285</v>
      </c>
      <c r="F221" s="14" t="s">
        <v>7286</v>
      </c>
      <c r="G221" s="14" t="s">
        <v>7287</v>
      </c>
      <c r="H221" s="6" t="s">
        <v>7246</v>
      </c>
      <c r="I221" s="105" t="s">
        <v>7247</v>
      </c>
      <c r="J221" s="14" t="s">
        <v>80</v>
      </c>
      <c r="K221" s="13" t="s">
        <v>81</v>
      </c>
    </row>
    <row r="222" ht="12.45" spans="1:11">
      <c r="A222" s="12">
        <v>221</v>
      </c>
      <c r="B222" s="14" t="s">
        <v>9</v>
      </c>
      <c r="C222" s="6" t="s">
        <v>6907</v>
      </c>
      <c r="D222" s="6" t="s">
        <v>7288</v>
      </c>
      <c r="E222" s="6" t="s">
        <v>7289</v>
      </c>
      <c r="F222" s="14" t="s">
        <v>7290</v>
      </c>
      <c r="G222" s="14" t="s">
        <v>7291</v>
      </c>
      <c r="H222" s="6" t="s">
        <v>7246</v>
      </c>
      <c r="I222" s="105" t="s">
        <v>7247</v>
      </c>
      <c r="J222" s="14" t="s">
        <v>80</v>
      </c>
      <c r="K222" s="13" t="s">
        <v>81</v>
      </c>
    </row>
    <row r="223" ht="12.45" spans="1:11">
      <c r="A223" s="12">
        <v>222</v>
      </c>
      <c r="B223" s="14" t="s">
        <v>9</v>
      </c>
      <c r="C223" s="6" t="s">
        <v>6907</v>
      </c>
      <c r="D223" s="6" t="s">
        <v>7292</v>
      </c>
      <c r="E223" s="6" t="s">
        <v>7293</v>
      </c>
      <c r="F223" s="14" t="s">
        <v>7294</v>
      </c>
      <c r="G223" s="14" t="s">
        <v>7295</v>
      </c>
      <c r="H223" s="6" t="s">
        <v>7246</v>
      </c>
      <c r="I223" s="105" t="s">
        <v>7247</v>
      </c>
      <c r="J223" s="14" t="s">
        <v>80</v>
      </c>
      <c r="K223" s="13" t="s">
        <v>81</v>
      </c>
    </row>
    <row r="224" ht="12.45" spans="1:11">
      <c r="A224" s="12">
        <v>223</v>
      </c>
      <c r="B224" s="14" t="s">
        <v>9</v>
      </c>
      <c r="C224" s="6" t="s">
        <v>6907</v>
      </c>
      <c r="D224" s="6" t="s">
        <v>7296</v>
      </c>
      <c r="E224" s="6" t="s">
        <v>7297</v>
      </c>
      <c r="F224" s="14" t="s">
        <v>7298</v>
      </c>
      <c r="G224" s="14" t="s">
        <v>7299</v>
      </c>
      <c r="H224" s="6" t="s">
        <v>7246</v>
      </c>
      <c r="I224" s="105" t="s">
        <v>7247</v>
      </c>
      <c r="J224" s="14" t="s">
        <v>80</v>
      </c>
      <c r="K224" s="13" t="s">
        <v>81</v>
      </c>
    </row>
    <row r="225" ht="12.45" spans="1:11">
      <c r="A225" s="12">
        <v>224</v>
      </c>
      <c r="B225" s="14" t="s">
        <v>9</v>
      </c>
      <c r="C225" s="6" t="s">
        <v>6907</v>
      </c>
      <c r="D225" s="6" t="s">
        <v>7300</v>
      </c>
      <c r="E225" s="6" t="s">
        <v>7301</v>
      </c>
      <c r="F225" s="14" t="s">
        <v>7302</v>
      </c>
      <c r="G225" s="14" t="s">
        <v>7303</v>
      </c>
      <c r="H225" s="6" t="s">
        <v>7246</v>
      </c>
      <c r="I225" s="105" t="s">
        <v>7247</v>
      </c>
      <c r="J225" s="14" t="s">
        <v>80</v>
      </c>
      <c r="K225" s="13" t="s">
        <v>81</v>
      </c>
    </row>
    <row r="226" ht="12.45" spans="1:11">
      <c r="A226" s="12">
        <v>225</v>
      </c>
      <c r="B226" s="14" t="s">
        <v>9</v>
      </c>
      <c r="C226" s="6" t="s">
        <v>6907</v>
      </c>
      <c r="D226" s="6" t="s">
        <v>7304</v>
      </c>
      <c r="E226" s="6" t="s">
        <v>7305</v>
      </c>
      <c r="F226" s="14" t="s">
        <v>7306</v>
      </c>
      <c r="G226" s="14" t="s">
        <v>7307</v>
      </c>
      <c r="H226" s="6" t="s">
        <v>7246</v>
      </c>
      <c r="I226" s="105" t="s">
        <v>7247</v>
      </c>
      <c r="J226" s="14" t="s">
        <v>80</v>
      </c>
      <c r="K226" s="13" t="s">
        <v>81</v>
      </c>
    </row>
    <row r="227" ht="12.45" spans="1:11">
      <c r="A227" s="12">
        <v>226</v>
      </c>
      <c r="B227" s="14" t="s">
        <v>9</v>
      </c>
      <c r="C227" s="6" t="s">
        <v>6907</v>
      </c>
      <c r="D227" s="6" t="s">
        <v>7308</v>
      </c>
      <c r="E227" s="6" t="s">
        <v>7309</v>
      </c>
      <c r="F227" s="14" t="s">
        <v>7310</v>
      </c>
      <c r="G227" s="14" t="s">
        <v>7311</v>
      </c>
      <c r="H227" s="6" t="s">
        <v>7246</v>
      </c>
      <c r="I227" s="105" t="s">
        <v>7247</v>
      </c>
      <c r="J227" s="14" t="s">
        <v>80</v>
      </c>
      <c r="K227" s="13" t="s">
        <v>81</v>
      </c>
    </row>
    <row r="228" ht="12.45" spans="1:11">
      <c r="A228" s="12">
        <v>227</v>
      </c>
      <c r="B228" s="14" t="s">
        <v>9</v>
      </c>
      <c r="C228" s="6" t="s">
        <v>6907</v>
      </c>
      <c r="D228" s="6" t="s">
        <v>7312</v>
      </c>
      <c r="E228" s="6" t="s">
        <v>7313</v>
      </c>
      <c r="F228" s="14" t="s">
        <v>7314</v>
      </c>
      <c r="G228" s="14" t="s">
        <v>7315</v>
      </c>
      <c r="H228" s="6" t="s">
        <v>7246</v>
      </c>
      <c r="I228" s="105" t="s">
        <v>7247</v>
      </c>
      <c r="J228" s="14" t="s">
        <v>80</v>
      </c>
      <c r="K228" s="13" t="s">
        <v>81</v>
      </c>
    </row>
    <row r="229" ht="12.45" spans="1:11">
      <c r="A229" s="12">
        <v>228</v>
      </c>
      <c r="B229" s="14" t="s">
        <v>9</v>
      </c>
      <c r="C229" s="6" t="s">
        <v>6907</v>
      </c>
      <c r="D229" s="6" t="s">
        <v>7316</v>
      </c>
      <c r="E229" s="6" t="s">
        <v>7305</v>
      </c>
      <c r="F229" s="14" t="s">
        <v>7317</v>
      </c>
      <c r="G229" s="14" t="s">
        <v>7318</v>
      </c>
      <c r="H229" s="6" t="s">
        <v>7246</v>
      </c>
      <c r="I229" s="105" t="s">
        <v>7247</v>
      </c>
      <c r="J229" s="14" t="s">
        <v>80</v>
      </c>
      <c r="K229" s="13" t="s">
        <v>81</v>
      </c>
    </row>
    <row r="230" ht="12.45" spans="1:11">
      <c r="A230" s="12">
        <v>229</v>
      </c>
      <c r="B230" s="14" t="s">
        <v>9</v>
      </c>
      <c r="C230" s="6" t="s">
        <v>6907</v>
      </c>
      <c r="D230" s="6" t="s">
        <v>7319</v>
      </c>
      <c r="E230" s="6" t="s">
        <v>7320</v>
      </c>
      <c r="F230" s="14" t="s">
        <v>7321</v>
      </c>
      <c r="G230" s="14" t="s">
        <v>7322</v>
      </c>
      <c r="H230" s="6" t="s">
        <v>7246</v>
      </c>
      <c r="I230" s="105" t="s">
        <v>7247</v>
      </c>
      <c r="J230" s="14" t="s">
        <v>80</v>
      </c>
      <c r="K230" s="13" t="s">
        <v>81</v>
      </c>
    </row>
    <row r="231" ht="12.45" spans="1:11">
      <c r="A231" s="12">
        <v>230</v>
      </c>
      <c r="B231" s="14" t="s">
        <v>9</v>
      </c>
      <c r="C231" s="6" t="s">
        <v>6907</v>
      </c>
      <c r="D231" s="6" t="s">
        <v>7323</v>
      </c>
      <c r="E231" s="6" t="s">
        <v>7324</v>
      </c>
      <c r="F231" s="14" t="s">
        <v>7325</v>
      </c>
      <c r="G231" s="14" t="s">
        <v>7326</v>
      </c>
      <c r="H231" s="6" t="s">
        <v>7246</v>
      </c>
      <c r="I231" s="105" t="s">
        <v>7247</v>
      </c>
      <c r="J231" s="14" t="s">
        <v>80</v>
      </c>
      <c r="K231" s="13" t="s">
        <v>81</v>
      </c>
    </row>
    <row r="232" ht="12.45" spans="1:11">
      <c r="A232" s="12">
        <v>231</v>
      </c>
      <c r="B232" s="14" t="s">
        <v>9</v>
      </c>
      <c r="C232" s="6" t="s">
        <v>6907</v>
      </c>
      <c r="D232" s="6" t="s">
        <v>7327</v>
      </c>
      <c r="E232" s="6" t="s">
        <v>7328</v>
      </c>
      <c r="F232" s="14" t="s">
        <v>7329</v>
      </c>
      <c r="G232" s="14" t="s">
        <v>7330</v>
      </c>
      <c r="H232" s="6" t="s">
        <v>7246</v>
      </c>
      <c r="I232" s="105" t="s">
        <v>7247</v>
      </c>
      <c r="J232" s="14" t="s">
        <v>80</v>
      </c>
      <c r="K232" s="13" t="s">
        <v>81</v>
      </c>
    </row>
    <row r="233" ht="12.45" spans="1:11">
      <c r="A233" s="12">
        <v>232</v>
      </c>
      <c r="B233" s="14" t="s">
        <v>9</v>
      </c>
      <c r="C233" s="6" t="s">
        <v>6907</v>
      </c>
      <c r="D233" s="6" t="s">
        <v>7331</v>
      </c>
      <c r="E233" s="6" t="s">
        <v>7332</v>
      </c>
      <c r="F233" s="14" t="s">
        <v>7333</v>
      </c>
      <c r="G233" s="14" t="s">
        <v>7334</v>
      </c>
      <c r="H233" s="6" t="s">
        <v>7246</v>
      </c>
      <c r="I233" s="105" t="s">
        <v>7247</v>
      </c>
      <c r="J233" s="14" t="s">
        <v>80</v>
      </c>
      <c r="K233" s="13" t="s">
        <v>81</v>
      </c>
    </row>
    <row r="234" ht="12.45" spans="1:11">
      <c r="A234" s="12">
        <v>233</v>
      </c>
      <c r="B234" s="14" t="s">
        <v>9</v>
      </c>
      <c r="C234" s="6" t="s">
        <v>6907</v>
      </c>
      <c r="D234" s="6" t="s">
        <v>7335</v>
      </c>
      <c r="E234" s="6" t="s">
        <v>7336</v>
      </c>
      <c r="F234" s="14" t="s">
        <v>7337</v>
      </c>
      <c r="G234" s="14" t="s">
        <v>7338</v>
      </c>
      <c r="H234" s="6" t="s">
        <v>7246</v>
      </c>
      <c r="I234" s="105" t="s">
        <v>7247</v>
      </c>
      <c r="J234" s="14" t="s">
        <v>80</v>
      </c>
      <c r="K234" s="13" t="s">
        <v>81</v>
      </c>
    </row>
    <row r="235" ht="12.45" spans="1:11">
      <c r="A235" s="12">
        <v>234</v>
      </c>
      <c r="B235" s="14" t="s">
        <v>9</v>
      </c>
      <c r="C235" s="6" t="s">
        <v>6907</v>
      </c>
      <c r="D235" s="6" t="s">
        <v>7339</v>
      </c>
      <c r="E235" s="6" t="s">
        <v>7340</v>
      </c>
      <c r="F235" s="14" t="s">
        <v>7341</v>
      </c>
      <c r="G235" s="14" t="s">
        <v>7342</v>
      </c>
      <c r="H235" s="6" t="s">
        <v>7246</v>
      </c>
      <c r="I235" s="105" t="s">
        <v>7247</v>
      </c>
      <c r="J235" s="14" t="s">
        <v>80</v>
      </c>
      <c r="K235" s="13" t="s">
        <v>81</v>
      </c>
    </row>
    <row r="236" ht="12.45" spans="1:11">
      <c r="A236" s="12">
        <v>235</v>
      </c>
      <c r="B236" s="14" t="s">
        <v>9</v>
      </c>
      <c r="C236" s="6" t="s">
        <v>6907</v>
      </c>
      <c r="D236" s="6" t="s">
        <v>7343</v>
      </c>
      <c r="E236" s="6" t="s">
        <v>7344</v>
      </c>
      <c r="F236" s="14" t="s">
        <v>7345</v>
      </c>
      <c r="G236" s="14" t="s">
        <v>7346</v>
      </c>
      <c r="H236" s="6" t="s">
        <v>7246</v>
      </c>
      <c r="I236" s="105" t="s">
        <v>7247</v>
      </c>
      <c r="J236" s="14" t="s">
        <v>80</v>
      </c>
      <c r="K236" s="13" t="s">
        <v>81</v>
      </c>
    </row>
    <row r="237" ht="12.45" spans="1:11">
      <c r="A237" s="12">
        <v>236</v>
      </c>
      <c r="B237" s="14" t="s">
        <v>9</v>
      </c>
      <c r="C237" s="6" t="s">
        <v>6907</v>
      </c>
      <c r="D237" s="6" t="s">
        <v>7347</v>
      </c>
      <c r="E237" s="6" t="s">
        <v>7348</v>
      </c>
      <c r="F237" s="14" t="s">
        <v>7349</v>
      </c>
      <c r="G237" s="14" t="s">
        <v>7350</v>
      </c>
      <c r="H237" s="6" t="s">
        <v>7246</v>
      </c>
      <c r="I237" s="105" t="s">
        <v>7247</v>
      </c>
      <c r="J237" s="14" t="s">
        <v>80</v>
      </c>
      <c r="K237" s="13" t="s">
        <v>81</v>
      </c>
    </row>
    <row r="238" ht="12.45" spans="1:11">
      <c r="A238" s="12">
        <v>237</v>
      </c>
      <c r="B238" s="14" t="s">
        <v>9</v>
      </c>
      <c r="C238" s="6" t="s">
        <v>6907</v>
      </c>
      <c r="D238" s="6" t="s">
        <v>7351</v>
      </c>
      <c r="E238" s="6" t="s">
        <v>7352</v>
      </c>
      <c r="F238" s="14" t="s">
        <v>7353</v>
      </c>
      <c r="G238" s="14" t="s">
        <v>7354</v>
      </c>
      <c r="H238" s="6" t="s">
        <v>7246</v>
      </c>
      <c r="I238" s="105" t="s">
        <v>7247</v>
      </c>
      <c r="J238" s="14" t="s">
        <v>80</v>
      </c>
      <c r="K238" s="13" t="s">
        <v>81</v>
      </c>
    </row>
    <row r="239" ht="12.45" spans="1:11">
      <c r="A239" s="12">
        <v>238</v>
      </c>
      <c r="B239" s="106" t="s">
        <v>9</v>
      </c>
      <c r="C239" s="107" t="s">
        <v>6907</v>
      </c>
      <c r="D239" s="107" t="s">
        <v>7355</v>
      </c>
      <c r="E239" s="107" t="s">
        <v>7356</v>
      </c>
      <c r="F239" s="106" t="s">
        <v>7357</v>
      </c>
      <c r="G239" s="106" t="s">
        <v>7358</v>
      </c>
      <c r="H239" s="107" t="s">
        <v>7246</v>
      </c>
      <c r="I239" s="108" t="s">
        <v>7247</v>
      </c>
      <c r="J239" s="106" t="s">
        <v>80</v>
      </c>
      <c r="K239" s="109" t="s">
        <v>81</v>
      </c>
    </row>
    <row r="240" ht="12.45" spans="1:11">
      <c r="A240" s="12">
        <v>239</v>
      </c>
      <c r="B240" s="14" t="s">
        <v>9</v>
      </c>
      <c r="C240" s="18" t="s">
        <v>6907</v>
      </c>
      <c r="D240" s="18" t="s">
        <v>7359</v>
      </c>
      <c r="E240" s="18" t="s">
        <v>7360</v>
      </c>
      <c r="F240" s="14" t="s">
        <v>7361</v>
      </c>
      <c r="G240" s="14" t="s">
        <v>7362</v>
      </c>
      <c r="H240" s="18" t="s">
        <v>7246</v>
      </c>
      <c r="I240" s="105" t="s">
        <v>7247</v>
      </c>
      <c r="J240" s="14" t="s">
        <v>80</v>
      </c>
      <c r="K240" s="13" t="s">
        <v>81</v>
      </c>
    </row>
    <row r="241" ht="12.45" spans="1:11">
      <c r="A241" s="12">
        <v>240</v>
      </c>
      <c r="B241" s="14" t="s">
        <v>9</v>
      </c>
      <c r="C241" s="18" t="s">
        <v>6907</v>
      </c>
      <c r="D241" s="18" t="s">
        <v>7363</v>
      </c>
      <c r="E241" s="18" t="s">
        <v>7364</v>
      </c>
      <c r="F241" s="14" t="s">
        <v>7365</v>
      </c>
      <c r="G241" s="14" t="s">
        <v>7366</v>
      </c>
      <c r="H241" s="18" t="s">
        <v>7246</v>
      </c>
      <c r="I241" s="105" t="s">
        <v>7247</v>
      </c>
      <c r="J241" s="14" t="s">
        <v>80</v>
      </c>
      <c r="K241" s="13" t="s">
        <v>81</v>
      </c>
    </row>
    <row r="242" ht="12.45" spans="1:11">
      <c r="A242" s="12">
        <v>241</v>
      </c>
      <c r="B242" s="14" t="s">
        <v>9</v>
      </c>
      <c r="C242" s="18" t="s">
        <v>6907</v>
      </c>
      <c r="D242" s="18" t="s">
        <v>7367</v>
      </c>
      <c r="E242" s="18" t="s">
        <v>7368</v>
      </c>
      <c r="F242" s="14" t="s">
        <v>7369</v>
      </c>
      <c r="G242" s="14" t="s">
        <v>7370</v>
      </c>
      <c r="H242" s="18" t="s">
        <v>7246</v>
      </c>
      <c r="I242" s="105" t="s">
        <v>7247</v>
      </c>
      <c r="J242" s="14" t="s">
        <v>80</v>
      </c>
      <c r="K242" s="13" t="s">
        <v>81</v>
      </c>
    </row>
    <row r="243" ht="12.45" spans="1:11">
      <c r="A243" s="12">
        <v>242</v>
      </c>
      <c r="B243" s="14" t="s">
        <v>9</v>
      </c>
      <c r="C243" s="6" t="s">
        <v>6869</v>
      </c>
      <c r="D243" s="6" t="s">
        <v>7371</v>
      </c>
      <c r="E243" s="6" t="s">
        <v>7372</v>
      </c>
      <c r="F243" s="14" t="s">
        <v>7373</v>
      </c>
      <c r="G243" s="14" t="s">
        <v>7374</v>
      </c>
      <c r="H243" s="6" t="s">
        <v>7375</v>
      </c>
      <c r="I243" s="105" t="s">
        <v>7376</v>
      </c>
      <c r="J243" s="14" t="s">
        <v>80</v>
      </c>
      <c r="K243" s="13" t="s">
        <v>81</v>
      </c>
    </row>
    <row r="244" ht="12.45" spans="1:11">
      <c r="A244" s="12">
        <v>243</v>
      </c>
      <c r="B244" s="14" t="s">
        <v>9</v>
      </c>
      <c r="C244" s="6" t="s">
        <v>6869</v>
      </c>
      <c r="D244" s="6" t="s">
        <v>7377</v>
      </c>
      <c r="E244" s="6" t="s">
        <v>7378</v>
      </c>
      <c r="F244" s="14" t="s">
        <v>7379</v>
      </c>
      <c r="G244" s="14" t="s">
        <v>3576</v>
      </c>
      <c r="H244" s="6" t="s">
        <v>7375</v>
      </c>
      <c r="I244" s="105" t="s">
        <v>7376</v>
      </c>
      <c r="J244" s="14" t="s">
        <v>80</v>
      </c>
      <c r="K244" s="13" t="s">
        <v>81</v>
      </c>
    </row>
    <row r="245" ht="12.45" spans="1:11">
      <c r="A245" s="12">
        <v>244</v>
      </c>
      <c r="B245" s="14" t="s">
        <v>9</v>
      </c>
      <c r="C245" s="6" t="s">
        <v>6869</v>
      </c>
      <c r="D245" s="6" t="s">
        <v>7380</v>
      </c>
      <c r="E245" s="6" t="s">
        <v>7381</v>
      </c>
      <c r="F245" s="14" t="s">
        <v>7382</v>
      </c>
      <c r="G245" s="14" t="s">
        <v>7383</v>
      </c>
      <c r="H245" s="6" t="s">
        <v>7375</v>
      </c>
      <c r="I245" s="105" t="s">
        <v>7376</v>
      </c>
      <c r="J245" s="14" t="s">
        <v>80</v>
      </c>
      <c r="K245" s="13" t="s">
        <v>81</v>
      </c>
    </row>
    <row r="246" ht="12.45" spans="1:11">
      <c r="A246" s="12">
        <v>245</v>
      </c>
      <c r="B246" s="14" t="s">
        <v>9</v>
      </c>
      <c r="C246" s="6" t="s">
        <v>6869</v>
      </c>
      <c r="D246" s="6" t="s">
        <v>7384</v>
      </c>
      <c r="E246" s="6" t="s">
        <v>7385</v>
      </c>
      <c r="F246" s="14" t="s">
        <v>7386</v>
      </c>
      <c r="G246" s="14" t="s">
        <v>7387</v>
      </c>
      <c r="H246" s="6" t="s">
        <v>7375</v>
      </c>
      <c r="I246" s="105" t="s">
        <v>7376</v>
      </c>
      <c r="J246" s="14" t="s">
        <v>80</v>
      </c>
      <c r="K246" s="13" t="s">
        <v>81</v>
      </c>
    </row>
    <row r="247" ht="12.45" spans="1:11">
      <c r="A247" s="12">
        <v>246</v>
      </c>
      <c r="B247" s="14" t="s">
        <v>9</v>
      </c>
      <c r="C247" s="6" t="s">
        <v>6869</v>
      </c>
      <c r="D247" s="6" t="s">
        <v>7388</v>
      </c>
      <c r="E247" s="6" t="s">
        <v>7389</v>
      </c>
      <c r="F247" s="14" t="s">
        <v>7390</v>
      </c>
      <c r="G247" s="14" t="s">
        <v>7391</v>
      </c>
      <c r="H247" s="6" t="s">
        <v>7375</v>
      </c>
      <c r="I247" s="105" t="s">
        <v>7376</v>
      </c>
      <c r="J247" s="14" t="s">
        <v>80</v>
      </c>
      <c r="K247" s="13" t="s">
        <v>81</v>
      </c>
    </row>
    <row r="248" ht="12.45" spans="1:11">
      <c r="A248" s="12">
        <v>247</v>
      </c>
      <c r="B248" s="14" t="s">
        <v>9</v>
      </c>
      <c r="C248" s="6" t="s">
        <v>6869</v>
      </c>
      <c r="D248" s="6" t="s">
        <v>7392</v>
      </c>
      <c r="E248" s="6" t="s">
        <v>7393</v>
      </c>
      <c r="F248" s="14" t="s">
        <v>7394</v>
      </c>
      <c r="G248" s="14" t="s">
        <v>7395</v>
      </c>
      <c r="H248" s="6" t="s">
        <v>7375</v>
      </c>
      <c r="I248" s="105" t="s">
        <v>7376</v>
      </c>
      <c r="J248" s="14" t="s">
        <v>80</v>
      </c>
      <c r="K248" s="13" t="s">
        <v>81</v>
      </c>
    </row>
    <row r="249" ht="12.45" spans="1:11">
      <c r="A249" s="12">
        <v>248</v>
      </c>
      <c r="B249" s="14" t="s">
        <v>9</v>
      </c>
      <c r="C249" s="6" t="s">
        <v>6869</v>
      </c>
      <c r="D249" s="6" t="s">
        <v>7396</v>
      </c>
      <c r="E249" s="6" t="s">
        <v>7397</v>
      </c>
      <c r="F249" s="14" t="s">
        <v>7398</v>
      </c>
      <c r="G249" s="14" t="s">
        <v>7399</v>
      </c>
      <c r="H249" s="6" t="s">
        <v>7375</v>
      </c>
      <c r="I249" s="105" t="s">
        <v>7376</v>
      </c>
      <c r="J249" s="14" t="s">
        <v>80</v>
      </c>
      <c r="K249" s="13" t="s">
        <v>81</v>
      </c>
    </row>
    <row r="250" ht="12.45" spans="1:11">
      <c r="A250" s="12">
        <v>249</v>
      </c>
      <c r="B250" s="14" t="s">
        <v>9</v>
      </c>
      <c r="C250" s="6" t="s">
        <v>6869</v>
      </c>
      <c r="D250" s="6" t="s">
        <v>7400</v>
      </c>
      <c r="E250" s="6" t="s">
        <v>7401</v>
      </c>
      <c r="F250" s="14" t="s">
        <v>7402</v>
      </c>
      <c r="G250" s="14" t="s">
        <v>7403</v>
      </c>
      <c r="H250" s="6" t="s">
        <v>7375</v>
      </c>
      <c r="I250" s="105" t="s">
        <v>7376</v>
      </c>
      <c r="J250" s="14" t="s">
        <v>80</v>
      </c>
      <c r="K250" s="13" t="s">
        <v>81</v>
      </c>
    </row>
    <row r="251" ht="12.45" spans="1:11">
      <c r="A251" s="12">
        <v>250</v>
      </c>
      <c r="B251" s="14" t="s">
        <v>9</v>
      </c>
      <c r="C251" s="6" t="s">
        <v>6869</v>
      </c>
      <c r="D251" s="6" t="s">
        <v>7404</v>
      </c>
      <c r="E251" s="6" t="s">
        <v>7405</v>
      </c>
      <c r="F251" s="14" t="s">
        <v>7406</v>
      </c>
      <c r="G251" s="14" t="s">
        <v>7407</v>
      </c>
      <c r="H251" s="6" t="s">
        <v>7375</v>
      </c>
      <c r="I251" s="105" t="s">
        <v>7376</v>
      </c>
      <c r="J251" s="14" t="s">
        <v>80</v>
      </c>
      <c r="K251" s="13" t="s">
        <v>81</v>
      </c>
    </row>
    <row r="252" ht="12.45" spans="1:11">
      <c r="A252" s="12">
        <v>251</v>
      </c>
      <c r="B252" s="14" t="s">
        <v>9</v>
      </c>
      <c r="C252" s="6" t="s">
        <v>6869</v>
      </c>
      <c r="D252" s="6" t="s">
        <v>7408</v>
      </c>
      <c r="E252" s="6" t="s">
        <v>7409</v>
      </c>
      <c r="F252" s="14" t="s">
        <v>7410</v>
      </c>
      <c r="G252" s="14" t="s">
        <v>7411</v>
      </c>
      <c r="H252" s="6" t="s">
        <v>7375</v>
      </c>
      <c r="I252" s="105" t="s">
        <v>7376</v>
      </c>
      <c r="J252" s="14" t="s">
        <v>80</v>
      </c>
      <c r="K252" s="13" t="s">
        <v>81</v>
      </c>
    </row>
    <row r="253" ht="12.45" spans="1:11">
      <c r="A253" s="12">
        <v>252</v>
      </c>
      <c r="B253" s="14" t="s">
        <v>9</v>
      </c>
      <c r="C253" s="6" t="s">
        <v>6869</v>
      </c>
      <c r="D253" s="6" t="s">
        <v>7412</v>
      </c>
      <c r="E253" s="6" t="s">
        <v>7413</v>
      </c>
      <c r="F253" s="14" t="s">
        <v>7414</v>
      </c>
      <c r="G253" s="14" t="s">
        <v>7415</v>
      </c>
      <c r="H253" s="6" t="s">
        <v>7375</v>
      </c>
      <c r="I253" s="105" t="s">
        <v>7376</v>
      </c>
      <c r="J253" s="14" t="s">
        <v>112</v>
      </c>
      <c r="K253" s="13" t="s">
        <v>81</v>
      </c>
    </row>
    <row r="254" ht="12.45" spans="1:11">
      <c r="A254" s="12">
        <v>253</v>
      </c>
      <c r="B254" s="14" t="s">
        <v>9</v>
      </c>
      <c r="C254" s="6" t="s">
        <v>6869</v>
      </c>
      <c r="D254" s="6" t="s">
        <v>7416</v>
      </c>
      <c r="E254" s="6" t="s">
        <v>7417</v>
      </c>
      <c r="F254" s="14" t="s">
        <v>7418</v>
      </c>
      <c r="G254" s="14" t="s">
        <v>7419</v>
      </c>
      <c r="H254" s="6" t="s">
        <v>7375</v>
      </c>
      <c r="I254" s="105" t="s">
        <v>7376</v>
      </c>
      <c r="J254" s="14" t="s">
        <v>80</v>
      </c>
      <c r="K254" s="13" t="s">
        <v>81</v>
      </c>
    </row>
    <row r="255" ht="12.45" spans="1:11">
      <c r="A255" s="12">
        <v>254</v>
      </c>
      <c r="B255" s="14" t="s">
        <v>9</v>
      </c>
      <c r="C255" s="6" t="s">
        <v>6869</v>
      </c>
      <c r="D255" s="6" t="s">
        <v>7420</v>
      </c>
      <c r="E255" s="6" t="s">
        <v>7421</v>
      </c>
      <c r="F255" s="14" t="s">
        <v>7422</v>
      </c>
      <c r="G255" s="14" t="s">
        <v>7423</v>
      </c>
      <c r="H255" s="6" t="s">
        <v>7375</v>
      </c>
      <c r="I255" s="105" t="s">
        <v>7376</v>
      </c>
      <c r="J255" s="14" t="s">
        <v>80</v>
      </c>
      <c r="K255" s="13" t="s">
        <v>81</v>
      </c>
    </row>
    <row r="256" ht="12.45" spans="1:11">
      <c r="A256" s="12">
        <v>255</v>
      </c>
      <c r="B256" s="14" t="s">
        <v>9</v>
      </c>
      <c r="C256" s="6" t="s">
        <v>6869</v>
      </c>
      <c r="D256" s="6" t="s">
        <v>7424</v>
      </c>
      <c r="E256" s="6" t="s">
        <v>7425</v>
      </c>
      <c r="F256" s="14" t="s">
        <v>7426</v>
      </c>
      <c r="G256" s="14" t="s">
        <v>7427</v>
      </c>
      <c r="H256" s="6" t="s">
        <v>7375</v>
      </c>
      <c r="I256" s="105" t="s">
        <v>7376</v>
      </c>
      <c r="J256" s="14" t="s">
        <v>80</v>
      </c>
      <c r="K256" s="13" t="s">
        <v>81</v>
      </c>
    </row>
    <row r="257" ht="12.45" spans="1:11">
      <c r="A257" s="12">
        <v>256</v>
      </c>
      <c r="B257" s="14" t="s">
        <v>9</v>
      </c>
      <c r="C257" s="6" t="s">
        <v>6869</v>
      </c>
      <c r="D257" s="6" t="s">
        <v>7428</v>
      </c>
      <c r="E257" s="6" t="s">
        <v>7429</v>
      </c>
      <c r="F257" s="14" t="s">
        <v>7430</v>
      </c>
      <c r="G257" s="14" t="s">
        <v>7431</v>
      </c>
      <c r="H257" s="6" t="s">
        <v>7375</v>
      </c>
      <c r="I257" s="105" t="s">
        <v>7376</v>
      </c>
      <c r="J257" s="14" t="s">
        <v>80</v>
      </c>
      <c r="K257" s="13" t="s">
        <v>81</v>
      </c>
    </row>
    <row r="258" ht="12.45" spans="1:11">
      <c r="A258" s="12">
        <v>257</v>
      </c>
      <c r="B258" s="14" t="s">
        <v>9</v>
      </c>
      <c r="C258" s="6" t="s">
        <v>6869</v>
      </c>
      <c r="D258" s="6" t="s">
        <v>7432</v>
      </c>
      <c r="E258" s="6" t="s">
        <v>7433</v>
      </c>
      <c r="F258" s="14" t="s">
        <v>7434</v>
      </c>
      <c r="G258" s="14" t="s">
        <v>7435</v>
      </c>
      <c r="H258" s="6" t="s">
        <v>7375</v>
      </c>
      <c r="I258" s="105" t="s">
        <v>7376</v>
      </c>
      <c r="J258" s="14" t="s">
        <v>80</v>
      </c>
      <c r="K258" s="13" t="s">
        <v>81</v>
      </c>
    </row>
    <row r="259" ht="12.45" spans="1:11">
      <c r="A259" s="12">
        <v>258</v>
      </c>
      <c r="B259" s="14" t="s">
        <v>9</v>
      </c>
      <c r="C259" s="6" t="s">
        <v>6869</v>
      </c>
      <c r="D259" s="6" t="s">
        <v>7436</v>
      </c>
      <c r="E259" s="6" t="s">
        <v>7437</v>
      </c>
      <c r="F259" s="14" t="s">
        <v>7438</v>
      </c>
      <c r="G259" s="14" t="s">
        <v>7439</v>
      </c>
      <c r="H259" s="6" t="s">
        <v>7375</v>
      </c>
      <c r="I259" s="105" t="s">
        <v>7376</v>
      </c>
      <c r="J259" s="14" t="s">
        <v>80</v>
      </c>
      <c r="K259" s="13" t="s">
        <v>81</v>
      </c>
    </row>
    <row r="260" ht="12.45" spans="1:11">
      <c r="A260" s="12">
        <v>259</v>
      </c>
      <c r="B260" s="14" t="s">
        <v>9</v>
      </c>
      <c r="C260" s="6" t="s">
        <v>6869</v>
      </c>
      <c r="D260" s="6" t="s">
        <v>7440</v>
      </c>
      <c r="E260" s="6" t="s">
        <v>7441</v>
      </c>
      <c r="F260" s="14" t="s">
        <v>7442</v>
      </c>
      <c r="G260" s="14" t="s">
        <v>7443</v>
      </c>
      <c r="H260" s="6" t="s">
        <v>7375</v>
      </c>
      <c r="I260" s="105" t="s">
        <v>7376</v>
      </c>
      <c r="J260" s="14" t="s">
        <v>80</v>
      </c>
      <c r="K260" s="13" t="s">
        <v>81</v>
      </c>
    </row>
    <row r="261" ht="12.45" spans="1:11">
      <c r="A261" s="12">
        <v>260</v>
      </c>
      <c r="B261" s="14" t="s">
        <v>9</v>
      </c>
      <c r="C261" s="6" t="s">
        <v>6869</v>
      </c>
      <c r="D261" s="6" t="s">
        <v>7444</v>
      </c>
      <c r="E261" s="6" t="s">
        <v>7445</v>
      </c>
      <c r="F261" s="14" t="s">
        <v>7446</v>
      </c>
      <c r="G261" s="14" t="s">
        <v>7447</v>
      </c>
      <c r="H261" s="6" t="s">
        <v>7375</v>
      </c>
      <c r="I261" s="105" t="s">
        <v>7376</v>
      </c>
      <c r="J261" s="14" t="s">
        <v>80</v>
      </c>
      <c r="K261" s="13" t="s">
        <v>81</v>
      </c>
    </row>
    <row r="262" ht="12.45" spans="1:11">
      <c r="A262" s="12">
        <v>261</v>
      </c>
      <c r="B262" s="14" t="s">
        <v>9</v>
      </c>
      <c r="C262" s="6" t="s">
        <v>6869</v>
      </c>
      <c r="D262" s="6" t="s">
        <v>7448</v>
      </c>
      <c r="E262" s="6" t="s">
        <v>7449</v>
      </c>
      <c r="F262" s="14" t="s">
        <v>7450</v>
      </c>
      <c r="G262" s="14" t="s">
        <v>7451</v>
      </c>
      <c r="H262" s="6" t="s">
        <v>7375</v>
      </c>
      <c r="I262" s="105" t="s">
        <v>7376</v>
      </c>
      <c r="J262" s="14" t="s">
        <v>80</v>
      </c>
      <c r="K262" s="13" t="s">
        <v>81</v>
      </c>
    </row>
    <row r="263" ht="12.45" spans="1:11">
      <c r="A263" s="12">
        <v>262</v>
      </c>
      <c r="B263" s="14" t="s">
        <v>9</v>
      </c>
      <c r="C263" s="6" t="s">
        <v>6869</v>
      </c>
      <c r="D263" s="6" t="s">
        <v>7452</v>
      </c>
      <c r="E263" s="6" t="s">
        <v>7453</v>
      </c>
      <c r="F263" s="14" t="s">
        <v>7454</v>
      </c>
      <c r="G263" s="14" t="s">
        <v>7455</v>
      </c>
      <c r="H263" s="6" t="s">
        <v>7375</v>
      </c>
      <c r="I263" s="105" t="s">
        <v>7376</v>
      </c>
      <c r="J263" s="14" t="s">
        <v>80</v>
      </c>
      <c r="K263" s="13" t="s">
        <v>81</v>
      </c>
    </row>
    <row r="264" ht="12.45" spans="1:11">
      <c r="A264" s="12">
        <v>263</v>
      </c>
      <c r="B264" s="14" t="s">
        <v>9</v>
      </c>
      <c r="C264" s="6" t="s">
        <v>6869</v>
      </c>
      <c r="D264" s="6" t="s">
        <v>7456</v>
      </c>
      <c r="E264" s="6" t="s">
        <v>7457</v>
      </c>
      <c r="F264" s="14" t="s">
        <v>7458</v>
      </c>
      <c r="G264" s="14" t="s">
        <v>7459</v>
      </c>
      <c r="H264" s="6" t="s">
        <v>7375</v>
      </c>
      <c r="I264" s="105" t="s">
        <v>7376</v>
      </c>
      <c r="J264" s="14" t="s">
        <v>80</v>
      </c>
      <c r="K264" s="13" t="s">
        <v>81</v>
      </c>
    </row>
    <row r="265" ht="12.45" spans="1:11">
      <c r="A265" s="12">
        <v>264</v>
      </c>
      <c r="B265" s="14" t="s">
        <v>9</v>
      </c>
      <c r="C265" s="6" t="s">
        <v>6869</v>
      </c>
      <c r="D265" s="6" t="s">
        <v>7460</v>
      </c>
      <c r="E265" s="6" t="s">
        <v>7461</v>
      </c>
      <c r="F265" s="14" t="s">
        <v>7462</v>
      </c>
      <c r="G265" s="14" t="s">
        <v>7463</v>
      </c>
      <c r="H265" s="6" t="s">
        <v>7375</v>
      </c>
      <c r="I265" s="105" t="s">
        <v>7376</v>
      </c>
      <c r="J265" s="14" t="s">
        <v>80</v>
      </c>
      <c r="K265" s="13" t="s">
        <v>81</v>
      </c>
    </row>
    <row r="266" ht="12.45" spans="1:11">
      <c r="A266" s="12">
        <v>265</v>
      </c>
      <c r="B266" s="14" t="s">
        <v>9</v>
      </c>
      <c r="C266" s="6" t="s">
        <v>6869</v>
      </c>
      <c r="D266" s="6" t="s">
        <v>7464</v>
      </c>
      <c r="E266" s="6" t="s">
        <v>7465</v>
      </c>
      <c r="F266" s="14" t="s">
        <v>7466</v>
      </c>
      <c r="G266" s="14" t="s">
        <v>7467</v>
      </c>
      <c r="H266" s="6" t="s">
        <v>7375</v>
      </c>
      <c r="I266" s="105" t="s">
        <v>7376</v>
      </c>
      <c r="J266" s="14" t="s">
        <v>80</v>
      </c>
      <c r="K266" s="13" t="s">
        <v>81</v>
      </c>
    </row>
    <row r="267" ht="12.45" spans="1:11">
      <c r="A267" s="12">
        <v>266</v>
      </c>
      <c r="B267" s="14" t="s">
        <v>9</v>
      </c>
      <c r="C267" s="6" t="s">
        <v>6422</v>
      </c>
      <c r="D267" s="6" t="s">
        <v>7468</v>
      </c>
      <c r="E267" s="6" t="s">
        <v>7469</v>
      </c>
      <c r="F267" s="14" t="s">
        <v>7470</v>
      </c>
      <c r="G267" s="14" t="s">
        <v>7471</v>
      </c>
      <c r="H267" s="6" t="s">
        <v>7472</v>
      </c>
      <c r="I267" s="119" t="s">
        <v>7473</v>
      </c>
      <c r="J267" s="14" t="s">
        <v>80</v>
      </c>
      <c r="K267" s="13" t="s">
        <v>81</v>
      </c>
    </row>
    <row r="268" ht="12.45" spans="1:11">
      <c r="A268" s="12">
        <v>267</v>
      </c>
      <c r="B268" s="14" t="s">
        <v>9</v>
      </c>
      <c r="C268" s="6" t="s">
        <v>6422</v>
      </c>
      <c r="D268" s="6" t="s">
        <v>7474</v>
      </c>
      <c r="E268" s="6" t="s">
        <v>7475</v>
      </c>
      <c r="F268" s="14" t="s">
        <v>7476</v>
      </c>
      <c r="G268" s="14" t="s">
        <v>7477</v>
      </c>
      <c r="H268" s="6" t="s">
        <v>7472</v>
      </c>
      <c r="I268" s="119" t="s">
        <v>7473</v>
      </c>
      <c r="J268" s="14" t="s">
        <v>80</v>
      </c>
      <c r="K268" s="13" t="s">
        <v>81</v>
      </c>
    </row>
    <row r="269" ht="12.45" spans="1:11">
      <c r="A269" s="12">
        <v>268</v>
      </c>
      <c r="B269" s="14" t="s">
        <v>9</v>
      </c>
      <c r="C269" s="6" t="s">
        <v>6422</v>
      </c>
      <c r="D269" s="6" t="s">
        <v>7478</v>
      </c>
      <c r="E269" s="6" t="s">
        <v>7479</v>
      </c>
      <c r="F269" s="14" t="s">
        <v>7480</v>
      </c>
      <c r="G269" s="14" t="s">
        <v>7481</v>
      </c>
      <c r="H269" s="6" t="s">
        <v>7472</v>
      </c>
      <c r="I269" s="119" t="s">
        <v>7473</v>
      </c>
      <c r="J269" s="14" t="s">
        <v>80</v>
      </c>
      <c r="K269" s="13" t="s">
        <v>81</v>
      </c>
    </row>
    <row r="270" ht="12.45" spans="1:11">
      <c r="A270" s="12">
        <v>269</v>
      </c>
      <c r="B270" s="14" t="s">
        <v>9</v>
      </c>
      <c r="C270" s="6" t="s">
        <v>6422</v>
      </c>
      <c r="D270" s="6" t="s">
        <v>7482</v>
      </c>
      <c r="E270" s="6" t="s">
        <v>7483</v>
      </c>
      <c r="F270" s="14" t="s">
        <v>7484</v>
      </c>
      <c r="G270" s="14" t="s">
        <v>7485</v>
      </c>
      <c r="H270" s="6" t="s">
        <v>7472</v>
      </c>
      <c r="I270" s="119" t="s">
        <v>7473</v>
      </c>
      <c r="J270" s="14" t="s">
        <v>80</v>
      </c>
      <c r="K270" s="13" t="s">
        <v>81</v>
      </c>
    </row>
    <row r="271" ht="12.45" spans="1:11">
      <c r="A271" s="12">
        <v>270</v>
      </c>
      <c r="B271" s="14" t="s">
        <v>9</v>
      </c>
      <c r="C271" s="6" t="s">
        <v>6422</v>
      </c>
      <c r="D271" s="6" t="s">
        <v>7486</v>
      </c>
      <c r="E271" s="6" t="s">
        <v>7487</v>
      </c>
      <c r="F271" s="14" t="s">
        <v>7488</v>
      </c>
      <c r="G271" s="14" t="s">
        <v>7197</v>
      </c>
      <c r="H271" s="6" t="s">
        <v>7472</v>
      </c>
      <c r="I271" s="119" t="s">
        <v>7473</v>
      </c>
      <c r="J271" s="14" t="s">
        <v>80</v>
      </c>
      <c r="K271" s="13" t="s">
        <v>81</v>
      </c>
    </row>
    <row r="272" ht="12.45" spans="1:11">
      <c r="A272" s="12">
        <v>271</v>
      </c>
      <c r="B272" s="14" t="s">
        <v>9</v>
      </c>
      <c r="C272" s="6" t="s">
        <v>6422</v>
      </c>
      <c r="D272" s="6" t="s">
        <v>7489</v>
      </c>
      <c r="E272" s="6" t="s">
        <v>7490</v>
      </c>
      <c r="F272" s="14" t="s">
        <v>7491</v>
      </c>
      <c r="G272" s="14" t="s">
        <v>7492</v>
      </c>
      <c r="H272" s="6" t="s">
        <v>7472</v>
      </c>
      <c r="I272" s="119" t="s">
        <v>7473</v>
      </c>
      <c r="J272" s="14" t="s">
        <v>80</v>
      </c>
      <c r="K272" s="13" t="s">
        <v>81</v>
      </c>
    </row>
    <row r="273" ht="12.45" spans="1:11">
      <c r="A273" s="12">
        <v>272</v>
      </c>
      <c r="B273" s="14" t="s">
        <v>9</v>
      </c>
      <c r="C273" s="6" t="s">
        <v>6422</v>
      </c>
      <c r="D273" s="6" t="s">
        <v>7493</v>
      </c>
      <c r="E273" s="6" t="s">
        <v>7494</v>
      </c>
      <c r="F273" s="14" t="s">
        <v>7495</v>
      </c>
      <c r="G273" s="14" t="s">
        <v>7496</v>
      </c>
      <c r="H273" s="6" t="s">
        <v>7472</v>
      </c>
      <c r="I273" s="119" t="s">
        <v>7473</v>
      </c>
      <c r="J273" s="14" t="s">
        <v>80</v>
      </c>
      <c r="K273" s="13" t="s">
        <v>81</v>
      </c>
    </row>
    <row r="274" ht="12.45" spans="1:11">
      <c r="A274" s="12">
        <v>273</v>
      </c>
      <c r="B274" s="14" t="s">
        <v>9</v>
      </c>
      <c r="C274" s="6" t="s">
        <v>6422</v>
      </c>
      <c r="D274" s="6" t="s">
        <v>7497</v>
      </c>
      <c r="E274" s="6" t="s">
        <v>7498</v>
      </c>
      <c r="F274" s="14" t="s">
        <v>7499</v>
      </c>
      <c r="G274" s="14" t="s">
        <v>7500</v>
      </c>
      <c r="H274" s="6" t="s">
        <v>7472</v>
      </c>
      <c r="I274" s="119" t="s">
        <v>7473</v>
      </c>
      <c r="J274" s="14" t="s">
        <v>80</v>
      </c>
      <c r="K274" s="13" t="s">
        <v>81</v>
      </c>
    </row>
    <row r="275" ht="12.45" spans="1:11">
      <c r="A275" s="12">
        <v>274</v>
      </c>
      <c r="B275" s="14" t="s">
        <v>9</v>
      </c>
      <c r="C275" s="6" t="s">
        <v>6422</v>
      </c>
      <c r="D275" s="6" t="s">
        <v>7501</v>
      </c>
      <c r="E275" s="6" t="s">
        <v>7502</v>
      </c>
      <c r="F275" s="14" t="s">
        <v>7503</v>
      </c>
      <c r="G275" s="14" t="s">
        <v>7504</v>
      </c>
      <c r="H275" s="6" t="s">
        <v>7472</v>
      </c>
      <c r="I275" s="119" t="s">
        <v>7473</v>
      </c>
      <c r="J275" s="14" t="s">
        <v>80</v>
      </c>
      <c r="K275" s="13" t="s">
        <v>81</v>
      </c>
    </row>
    <row r="276" ht="12.45" spans="1:11">
      <c r="A276" s="12">
        <v>275</v>
      </c>
      <c r="B276" s="14" t="s">
        <v>9</v>
      </c>
      <c r="C276" s="6" t="s">
        <v>6422</v>
      </c>
      <c r="D276" s="6" t="s">
        <v>7505</v>
      </c>
      <c r="E276" s="6" t="s">
        <v>7506</v>
      </c>
      <c r="F276" s="14" t="s">
        <v>7507</v>
      </c>
      <c r="G276" s="14" t="s">
        <v>7508</v>
      </c>
      <c r="H276" s="6" t="s">
        <v>7472</v>
      </c>
      <c r="I276" s="119" t="s">
        <v>7473</v>
      </c>
      <c r="J276" s="14" t="s">
        <v>80</v>
      </c>
      <c r="K276" s="13" t="s">
        <v>81</v>
      </c>
    </row>
    <row r="277" ht="12.45" spans="1:11">
      <c r="A277" s="12">
        <v>276</v>
      </c>
      <c r="B277" s="14" t="s">
        <v>9</v>
      </c>
      <c r="C277" s="6" t="s">
        <v>6422</v>
      </c>
      <c r="D277" s="6" t="s">
        <v>7509</v>
      </c>
      <c r="E277" s="6" t="s">
        <v>7510</v>
      </c>
      <c r="F277" s="14" t="s">
        <v>7511</v>
      </c>
      <c r="G277" s="14" t="s">
        <v>7512</v>
      </c>
      <c r="H277" s="6" t="s">
        <v>7472</v>
      </c>
      <c r="I277" s="119" t="s">
        <v>7473</v>
      </c>
      <c r="J277" s="14" t="s">
        <v>80</v>
      </c>
      <c r="K277" s="13" t="s">
        <v>81</v>
      </c>
    </row>
    <row r="278" ht="12.45" spans="1:11">
      <c r="A278" s="12">
        <v>277</v>
      </c>
      <c r="B278" s="14" t="s">
        <v>9</v>
      </c>
      <c r="C278" s="6" t="s">
        <v>6422</v>
      </c>
      <c r="D278" s="6" t="s">
        <v>7513</v>
      </c>
      <c r="E278" s="6" t="s">
        <v>7514</v>
      </c>
      <c r="F278" s="14" t="s">
        <v>7515</v>
      </c>
      <c r="G278" s="14" t="s">
        <v>7516</v>
      </c>
      <c r="H278" s="6" t="s">
        <v>7472</v>
      </c>
      <c r="I278" s="119" t="s">
        <v>7473</v>
      </c>
      <c r="J278" s="14" t="s">
        <v>80</v>
      </c>
      <c r="K278" s="13" t="s">
        <v>81</v>
      </c>
    </row>
    <row r="279" ht="12.45" spans="1:11">
      <c r="A279" s="12">
        <v>278</v>
      </c>
      <c r="B279" s="14" t="s">
        <v>9</v>
      </c>
      <c r="C279" s="6" t="s">
        <v>6422</v>
      </c>
      <c r="D279" s="6" t="s">
        <v>7517</v>
      </c>
      <c r="E279" s="6" t="s">
        <v>7518</v>
      </c>
      <c r="F279" s="14" t="s">
        <v>7519</v>
      </c>
      <c r="G279" s="14" t="s">
        <v>7520</v>
      </c>
      <c r="H279" s="6" t="s">
        <v>7472</v>
      </c>
      <c r="I279" s="119" t="s">
        <v>7473</v>
      </c>
      <c r="J279" s="14" t="s">
        <v>80</v>
      </c>
      <c r="K279" s="13" t="s">
        <v>81</v>
      </c>
    </row>
    <row r="280" ht="12.45" spans="1:11">
      <c r="A280" s="12">
        <v>279</v>
      </c>
      <c r="B280" s="14" t="s">
        <v>9</v>
      </c>
      <c r="C280" s="6" t="s">
        <v>6422</v>
      </c>
      <c r="D280" s="6" t="s">
        <v>7521</v>
      </c>
      <c r="E280" s="6" t="s">
        <v>7522</v>
      </c>
      <c r="F280" s="14" t="s">
        <v>7523</v>
      </c>
      <c r="G280" s="14" t="s">
        <v>7524</v>
      </c>
      <c r="H280" s="6" t="s">
        <v>7472</v>
      </c>
      <c r="I280" s="119" t="s">
        <v>7473</v>
      </c>
      <c r="J280" s="14" t="s">
        <v>80</v>
      </c>
      <c r="K280" s="13" t="s">
        <v>81</v>
      </c>
    </row>
    <row r="281" ht="12.45" spans="1:11">
      <c r="A281" s="12">
        <v>280</v>
      </c>
      <c r="B281" s="14" t="s">
        <v>9</v>
      </c>
      <c r="C281" s="6" t="s">
        <v>6422</v>
      </c>
      <c r="D281" s="6" t="s">
        <v>7525</v>
      </c>
      <c r="E281" s="6" t="s">
        <v>7526</v>
      </c>
      <c r="F281" s="14" t="s">
        <v>7527</v>
      </c>
      <c r="G281" s="14" t="s">
        <v>7528</v>
      </c>
      <c r="H281" s="6" t="s">
        <v>7472</v>
      </c>
      <c r="I281" s="119" t="s">
        <v>7473</v>
      </c>
      <c r="J281" s="14" t="s">
        <v>80</v>
      </c>
      <c r="K281" s="13" t="s">
        <v>81</v>
      </c>
    </row>
    <row r="282" ht="12.45" spans="1:11">
      <c r="A282" s="12">
        <v>281</v>
      </c>
      <c r="B282" s="14" t="s">
        <v>9</v>
      </c>
      <c r="C282" s="6" t="s">
        <v>6422</v>
      </c>
      <c r="D282" s="6" t="s">
        <v>7529</v>
      </c>
      <c r="E282" s="6" t="s">
        <v>7530</v>
      </c>
      <c r="F282" s="14" t="s">
        <v>7531</v>
      </c>
      <c r="G282" s="14" t="s">
        <v>7532</v>
      </c>
      <c r="H282" s="6" t="s">
        <v>7472</v>
      </c>
      <c r="I282" s="119" t="s">
        <v>7473</v>
      </c>
      <c r="J282" s="14" t="s">
        <v>80</v>
      </c>
      <c r="K282" s="13" t="s">
        <v>81</v>
      </c>
    </row>
    <row r="283" ht="12.45" spans="1:11">
      <c r="A283" s="12">
        <v>282</v>
      </c>
      <c r="B283" s="14" t="s">
        <v>9</v>
      </c>
      <c r="C283" s="6" t="s">
        <v>6422</v>
      </c>
      <c r="D283" s="6" t="s">
        <v>7533</v>
      </c>
      <c r="E283" s="6" t="s">
        <v>7534</v>
      </c>
      <c r="F283" s="14" t="s">
        <v>7535</v>
      </c>
      <c r="G283" s="14" t="s">
        <v>7536</v>
      </c>
      <c r="H283" s="6" t="s">
        <v>7472</v>
      </c>
      <c r="I283" s="119" t="s">
        <v>7473</v>
      </c>
      <c r="J283" s="14" t="s">
        <v>80</v>
      </c>
      <c r="K283" s="13" t="s">
        <v>81</v>
      </c>
    </row>
    <row r="284" ht="12.45" spans="1:11">
      <c r="A284" s="12">
        <v>283</v>
      </c>
      <c r="B284" s="14" t="s">
        <v>9</v>
      </c>
      <c r="C284" s="6" t="s">
        <v>6422</v>
      </c>
      <c r="D284" s="6" t="s">
        <v>7537</v>
      </c>
      <c r="E284" s="6" t="s">
        <v>7538</v>
      </c>
      <c r="F284" s="14" t="s">
        <v>7539</v>
      </c>
      <c r="G284" s="14" t="s">
        <v>7540</v>
      </c>
      <c r="H284" s="6" t="s">
        <v>7472</v>
      </c>
      <c r="I284" s="119" t="s">
        <v>7473</v>
      </c>
      <c r="J284" s="14" t="s">
        <v>80</v>
      </c>
      <c r="K284" s="13" t="s">
        <v>81</v>
      </c>
    </row>
    <row r="285" ht="12.45" spans="1:11">
      <c r="A285" s="12">
        <v>284</v>
      </c>
      <c r="B285" s="14" t="s">
        <v>9</v>
      </c>
      <c r="C285" s="6" t="s">
        <v>6422</v>
      </c>
      <c r="D285" s="6" t="s">
        <v>7541</v>
      </c>
      <c r="E285" s="6" t="s">
        <v>7542</v>
      </c>
      <c r="F285" s="14" t="s">
        <v>7543</v>
      </c>
      <c r="G285" s="14" t="s">
        <v>7544</v>
      </c>
      <c r="H285" s="6" t="s">
        <v>7472</v>
      </c>
      <c r="I285" s="119" t="s">
        <v>7473</v>
      </c>
      <c r="J285" s="14" t="s">
        <v>80</v>
      </c>
      <c r="K285" s="13" t="s">
        <v>81</v>
      </c>
    </row>
    <row r="286" ht="12.45" spans="1:11">
      <c r="A286" s="12">
        <v>285</v>
      </c>
      <c r="B286" s="14" t="s">
        <v>9</v>
      </c>
      <c r="C286" s="6" t="s">
        <v>6422</v>
      </c>
      <c r="D286" s="6" t="s">
        <v>7545</v>
      </c>
      <c r="E286" s="6" t="s">
        <v>7546</v>
      </c>
      <c r="F286" s="14" t="s">
        <v>7547</v>
      </c>
      <c r="G286" s="14" t="s">
        <v>7548</v>
      </c>
      <c r="H286" s="6" t="s">
        <v>7472</v>
      </c>
      <c r="I286" s="119" t="s">
        <v>7473</v>
      </c>
      <c r="J286" s="14" t="s">
        <v>80</v>
      </c>
      <c r="K286" s="13" t="s">
        <v>81</v>
      </c>
    </row>
    <row r="287" ht="12.45" spans="1:11">
      <c r="A287" s="12">
        <v>286</v>
      </c>
      <c r="B287" s="14" t="s">
        <v>9</v>
      </c>
      <c r="C287" s="6" t="s">
        <v>6422</v>
      </c>
      <c r="D287" s="6" t="s">
        <v>7549</v>
      </c>
      <c r="E287" s="6" t="s">
        <v>7542</v>
      </c>
      <c r="F287" s="14" t="s">
        <v>7550</v>
      </c>
      <c r="G287" s="14" t="s">
        <v>7551</v>
      </c>
      <c r="H287" s="6" t="s">
        <v>7472</v>
      </c>
      <c r="I287" s="119" t="s">
        <v>7473</v>
      </c>
      <c r="J287" s="14" t="s">
        <v>80</v>
      </c>
      <c r="K287" s="13" t="s">
        <v>81</v>
      </c>
    </row>
    <row r="288" ht="12.45" spans="1:11">
      <c r="A288" s="12">
        <v>287</v>
      </c>
      <c r="B288" s="14" t="s">
        <v>9</v>
      </c>
      <c r="C288" s="6" t="s">
        <v>6422</v>
      </c>
      <c r="D288" s="6" t="s">
        <v>7552</v>
      </c>
      <c r="E288" s="6" t="s">
        <v>7553</v>
      </c>
      <c r="F288" s="14" t="s">
        <v>7554</v>
      </c>
      <c r="G288" s="14" t="s">
        <v>7555</v>
      </c>
      <c r="H288" s="6" t="s">
        <v>7472</v>
      </c>
      <c r="I288" s="119" t="s">
        <v>7473</v>
      </c>
      <c r="J288" s="14" t="s">
        <v>80</v>
      </c>
      <c r="K288" s="13" t="s">
        <v>81</v>
      </c>
    </row>
    <row r="289" ht="12.45" spans="1:11">
      <c r="A289" s="12">
        <v>288</v>
      </c>
      <c r="B289" s="14" t="s">
        <v>9</v>
      </c>
      <c r="C289" s="6" t="s">
        <v>6422</v>
      </c>
      <c r="D289" s="6" t="s">
        <v>7556</v>
      </c>
      <c r="E289" s="6" t="s">
        <v>7557</v>
      </c>
      <c r="F289" s="14" t="s">
        <v>7558</v>
      </c>
      <c r="G289" s="14" t="s">
        <v>7559</v>
      </c>
      <c r="H289" s="6" t="s">
        <v>7472</v>
      </c>
      <c r="I289" s="119" t="s">
        <v>7473</v>
      </c>
      <c r="J289" s="14" t="s">
        <v>80</v>
      </c>
      <c r="K289" s="13" t="s">
        <v>81</v>
      </c>
    </row>
    <row r="290" ht="12.45" spans="1:11">
      <c r="A290" s="12">
        <v>289</v>
      </c>
      <c r="B290" s="14" t="s">
        <v>9</v>
      </c>
      <c r="C290" s="6" t="s">
        <v>6422</v>
      </c>
      <c r="D290" s="6" t="s">
        <v>7560</v>
      </c>
      <c r="E290" s="6" t="s">
        <v>7561</v>
      </c>
      <c r="F290" s="14" t="s">
        <v>7562</v>
      </c>
      <c r="G290" s="14" t="s">
        <v>7563</v>
      </c>
      <c r="H290" s="6" t="s">
        <v>7472</v>
      </c>
      <c r="I290" s="119" t="s">
        <v>7473</v>
      </c>
      <c r="J290" s="14" t="s">
        <v>80</v>
      </c>
      <c r="K290" s="13" t="s">
        <v>81</v>
      </c>
    </row>
    <row r="291" ht="12.45" spans="1:11">
      <c r="A291" s="12">
        <v>290</v>
      </c>
      <c r="B291" s="14" t="s">
        <v>9</v>
      </c>
      <c r="C291" s="6" t="s">
        <v>6422</v>
      </c>
      <c r="D291" s="6" t="s">
        <v>7564</v>
      </c>
      <c r="E291" s="6" t="s">
        <v>7565</v>
      </c>
      <c r="F291" s="14" t="s">
        <v>7566</v>
      </c>
      <c r="G291" s="14" t="s">
        <v>2393</v>
      </c>
      <c r="H291" s="6" t="s">
        <v>7472</v>
      </c>
      <c r="I291" s="119" t="s">
        <v>7473</v>
      </c>
      <c r="J291" s="14" t="s">
        <v>80</v>
      </c>
      <c r="K291" s="13" t="s">
        <v>81</v>
      </c>
    </row>
    <row r="292" ht="12.45" spans="1:11">
      <c r="A292" s="12">
        <v>291</v>
      </c>
      <c r="B292" s="14" t="s">
        <v>9</v>
      </c>
      <c r="C292" s="6" t="s">
        <v>6422</v>
      </c>
      <c r="D292" s="6" t="s">
        <v>7567</v>
      </c>
      <c r="E292" s="6" t="s">
        <v>7568</v>
      </c>
      <c r="F292" s="14" t="s">
        <v>7569</v>
      </c>
      <c r="G292" s="14" t="s">
        <v>7570</v>
      </c>
      <c r="H292" s="6" t="s">
        <v>7472</v>
      </c>
      <c r="I292" s="119" t="s">
        <v>7473</v>
      </c>
      <c r="J292" s="14" t="s">
        <v>80</v>
      </c>
      <c r="K292" s="13" t="s">
        <v>81</v>
      </c>
    </row>
    <row r="293" ht="12.45" spans="1:11">
      <c r="A293" s="12">
        <v>292</v>
      </c>
      <c r="B293" s="14" t="s">
        <v>9</v>
      </c>
      <c r="C293" s="6" t="s">
        <v>6422</v>
      </c>
      <c r="D293" s="6" t="s">
        <v>7571</v>
      </c>
      <c r="E293" s="6" t="s">
        <v>7572</v>
      </c>
      <c r="F293" s="14" t="s">
        <v>7573</v>
      </c>
      <c r="G293" s="14" t="s">
        <v>7574</v>
      </c>
      <c r="H293" s="6" t="s">
        <v>7472</v>
      </c>
      <c r="I293" s="119" t="s">
        <v>7473</v>
      </c>
      <c r="J293" s="14" t="s">
        <v>80</v>
      </c>
      <c r="K293" s="13" t="s">
        <v>81</v>
      </c>
    </row>
    <row r="294" ht="12.45" spans="1:11">
      <c r="A294" s="12">
        <v>293</v>
      </c>
      <c r="B294" s="14" t="s">
        <v>9</v>
      </c>
      <c r="C294" s="6" t="s">
        <v>6422</v>
      </c>
      <c r="D294" s="6" t="s">
        <v>7575</v>
      </c>
      <c r="E294" s="6" t="s">
        <v>7576</v>
      </c>
      <c r="F294" s="14" t="s">
        <v>7577</v>
      </c>
      <c r="G294" s="14" t="s">
        <v>7578</v>
      </c>
      <c r="H294" s="6" t="s">
        <v>7472</v>
      </c>
      <c r="I294" s="119" t="s">
        <v>7473</v>
      </c>
      <c r="J294" s="14" t="s">
        <v>80</v>
      </c>
      <c r="K294" s="13" t="s">
        <v>81</v>
      </c>
    </row>
    <row r="295" ht="12.45" spans="1:11">
      <c r="A295" s="12">
        <v>294</v>
      </c>
      <c r="B295" s="14" t="s">
        <v>9</v>
      </c>
      <c r="C295" s="6" t="s">
        <v>6422</v>
      </c>
      <c r="D295" s="6" t="s">
        <v>7579</v>
      </c>
      <c r="E295" s="6" t="s">
        <v>7580</v>
      </c>
      <c r="F295" s="14" t="s">
        <v>7581</v>
      </c>
      <c r="G295" s="14" t="s">
        <v>7582</v>
      </c>
      <c r="H295" s="6" t="s">
        <v>7472</v>
      </c>
      <c r="I295" s="119" t="s">
        <v>7473</v>
      </c>
      <c r="J295" s="14" t="s">
        <v>80</v>
      </c>
      <c r="K295" s="13" t="s">
        <v>81</v>
      </c>
    </row>
    <row r="296" ht="12.45" spans="1:11">
      <c r="A296" s="12">
        <v>295</v>
      </c>
      <c r="B296" s="14" t="s">
        <v>9</v>
      </c>
      <c r="C296" s="6" t="s">
        <v>6422</v>
      </c>
      <c r="D296" s="6" t="s">
        <v>7583</v>
      </c>
      <c r="E296" s="6" t="s">
        <v>7584</v>
      </c>
      <c r="F296" s="14" t="s">
        <v>7585</v>
      </c>
      <c r="G296" s="14" t="s">
        <v>7586</v>
      </c>
      <c r="H296" s="6" t="s">
        <v>7472</v>
      </c>
      <c r="I296" s="119" t="s">
        <v>7473</v>
      </c>
      <c r="J296" s="14" t="s">
        <v>80</v>
      </c>
      <c r="K296" s="13" t="s">
        <v>81</v>
      </c>
    </row>
    <row r="297" ht="12.45" spans="1:11">
      <c r="A297" s="12">
        <v>296</v>
      </c>
      <c r="B297" s="14" t="s">
        <v>9</v>
      </c>
      <c r="C297" s="6" t="s">
        <v>6907</v>
      </c>
      <c r="D297" s="6" t="s">
        <v>7587</v>
      </c>
      <c r="E297" s="6" t="s">
        <v>7588</v>
      </c>
      <c r="F297" s="14" t="s">
        <v>7589</v>
      </c>
      <c r="G297" s="14" t="s">
        <v>7590</v>
      </c>
      <c r="H297" s="6" t="s">
        <v>7472</v>
      </c>
      <c r="I297" s="117" t="s">
        <v>7591</v>
      </c>
      <c r="J297" s="14" t="s">
        <v>80</v>
      </c>
      <c r="K297" s="13" t="s">
        <v>81</v>
      </c>
    </row>
    <row r="298" ht="12.45" spans="1:11">
      <c r="A298" s="12">
        <v>297</v>
      </c>
      <c r="B298" s="106" t="s">
        <v>9</v>
      </c>
      <c r="C298" s="107" t="s">
        <v>6907</v>
      </c>
      <c r="D298" s="107" t="s">
        <v>7592</v>
      </c>
      <c r="E298" s="107" t="s">
        <v>7593</v>
      </c>
      <c r="F298" s="106" t="s">
        <v>7594</v>
      </c>
      <c r="G298" s="106" t="s">
        <v>7595</v>
      </c>
      <c r="H298" s="107" t="s">
        <v>7472</v>
      </c>
      <c r="I298" s="118" t="s">
        <v>7591</v>
      </c>
      <c r="J298" s="106" t="s">
        <v>80</v>
      </c>
      <c r="K298" s="109" t="s">
        <v>81</v>
      </c>
    </row>
    <row r="299" ht="12.45" spans="1:11">
      <c r="A299" s="12">
        <v>298</v>
      </c>
      <c r="B299" s="14" t="s">
        <v>9</v>
      </c>
      <c r="C299" s="18" t="s">
        <v>6452</v>
      </c>
      <c r="D299" s="18" t="s">
        <v>7596</v>
      </c>
      <c r="E299" s="18" t="s">
        <v>7597</v>
      </c>
      <c r="F299" s="14" t="s">
        <v>7598</v>
      </c>
      <c r="G299" s="14" t="s">
        <v>7599</v>
      </c>
      <c r="H299" s="18" t="s">
        <v>7600</v>
      </c>
      <c r="I299" s="116" t="s">
        <v>7601</v>
      </c>
      <c r="J299" s="14" t="s">
        <v>112</v>
      </c>
      <c r="K299" s="13" t="s">
        <v>81</v>
      </c>
    </row>
    <row r="300" ht="12.45" spans="1:11">
      <c r="A300" s="12">
        <v>299</v>
      </c>
      <c r="B300" s="14" t="s">
        <v>9</v>
      </c>
      <c r="C300" s="18" t="s">
        <v>6452</v>
      </c>
      <c r="D300" s="18" t="s">
        <v>7602</v>
      </c>
      <c r="E300" s="18" t="s">
        <v>7603</v>
      </c>
      <c r="F300" s="14" t="s">
        <v>7604</v>
      </c>
      <c r="G300" s="14" t="s">
        <v>7605</v>
      </c>
      <c r="H300" s="18" t="s">
        <v>7600</v>
      </c>
      <c r="I300" s="116" t="s">
        <v>7606</v>
      </c>
      <c r="J300" s="14" t="s">
        <v>112</v>
      </c>
      <c r="K300" s="13" t="s">
        <v>81</v>
      </c>
    </row>
    <row r="301" ht="12.45" spans="1:11">
      <c r="A301" s="12">
        <v>300</v>
      </c>
      <c r="B301" s="14" t="s">
        <v>9</v>
      </c>
      <c r="C301" s="18" t="s">
        <v>6452</v>
      </c>
      <c r="D301" s="18" t="s">
        <v>7607</v>
      </c>
      <c r="E301" s="18" t="s">
        <v>7608</v>
      </c>
      <c r="F301" s="14" t="s">
        <v>7609</v>
      </c>
      <c r="G301" s="14" t="s">
        <v>7610</v>
      </c>
      <c r="H301" s="18" t="s">
        <v>7600</v>
      </c>
      <c r="I301" s="116" t="s">
        <v>7606</v>
      </c>
      <c r="J301" s="14" t="s">
        <v>112</v>
      </c>
      <c r="K301" s="13" t="s">
        <v>81</v>
      </c>
    </row>
    <row r="302" ht="12.45" spans="1:11">
      <c r="A302" s="12">
        <v>301</v>
      </c>
      <c r="B302" s="14" t="s">
        <v>9</v>
      </c>
      <c r="C302" s="18" t="s">
        <v>6452</v>
      </c>
      <c r="D302" s="18" t="s">
        <v>7611</v>
      </c>
      <c r="E302" s="18" t="s">
        <v>7612</v>
      </c>
      <c r="F302" s="14" t="s">
        <v>7613</v>
      </c>
      <c r="G302" s="14" t="s">
        <v>7614</v>
      </c>
      <c r="H302" s="18" t="s">
        <v>7600</v>
      </c>
      <c r="I302" s="116" t="s">
        <v>7606</v>
      </c>
      <c r="J302" s="14" t="s">
        <v>80</v>
      </c>
      <c r="K302" s="13" t="s">
        <v>81</v>
      </c>
    </row>
    <row r="303" ht="12.45" spans="1:11">
      <c r="A303" s="12">
        <v>302</v>
      </c>
      <c r="B303" s="14" t="s">
        <v>9</v>
      </c>
      <c r="C303" s="18" t="s">
        <v>6452</v>
      </c>
      <c r="D303" s="18" t="s">
        <v>7615</v>
      </c>
      <c r="E303" s="18" t="s">
        <v>7616</v>
      </c>
      <c r="F303" s="14" t="s">
        <v>7617</v>
      </c>
      <c r="G303" s="14" t="s">
        <v>7618</v>
      </c>
      <c r="H303" s="18" t="s">
        <v>7600</v>
      </c>
      <c r="I303" s="116" t="s">
        <v>7601</v>
      </c>
      <c r="J303" s="14" t="s">
        <v>112</v>
      </c>
      <c r="K303" s="13" t="s">
        <v>81</v>
      </c>
    </row>
    <row r="304" ht="12.45" spans="1:11">
      <c r="A304" s="12">
        <v>303</v>
      </c>
      <c r="B304" s="14" t="s">
        <v>9</v>
      </c>
      <c r="C304" s="18" t="s">
        <v>6452</v>
      </c>
      <c r="D304" s="18" t="s">
        <v>7619</v>
      </c>
      <c r="E304" s="18" t="s">
        <v>7620</v>
      </c>
      <c r="F304" s="14" t="s">
        <v>7621</v>
      </c>
      <c r="G304" s="14" t="s">
        <v>7622</v>
      </c>
      <c r="H304" s="18" t="s">
        <v>7600</v>
      </c>
      <c r="I304" s="116" t="s">
        <v>7601</v>
      </c>
      <c r="J304" s="14" t="s">
        <v>112</v>
      </c>
      <c r="K304" s="13" t="s">
        <v>81</v>
      </c>
    </row>
    <row r="305" ht="24.85" spans="1:11">
      <c r="A305" s="12">
        <v>304</v>
      </c>
      <c r="B305" s="14" t="s">
        <v>9</v>
      </c>
      <c r="C305" s="18" t="s">
        <v>6452</v>
      </c>
      <c r="D305" s="18" t="s">
        <v>7623</v>
      </c>
      <c r="E305" s="18" t="s">
        <v>7624</v>
      </c>
      <c r="F305" s="14" t="s">
        <v>7625</v>
      </c>
      <c r="G305" s="14" t="s">
        <v>7626</v>
      </c>
      <c r="H305" s="18" t="s">
        <v>7600</v>
      </c>
      <c r="I305" s="116" t="s">
        <v>7601</v>
      </c>
      <c r="J305" s="14" t="s">
        <v>112</v>
      </c>
      <c r="K305" s="13" t="s">
        <v>81</v>
      </c>
    </row>
    <row r="306" ht="12.45" spans="1:11">
      <c r="A306" s="12">
        <v>305</v>
      </c>
      <c r="B306" s="14" t="s">
        <v>9</v>
      </c>
      <c r="C306" s="18" t="s">
        <v>6452</v>
      </c>
      <c r="D306" s="18" t="s">
        <v>7627</v>
      </c>
      <c r="E306" s="18" t="s">
        <v>7628</v>
      </c>
      <c r="F306" s="14" t="s">
        <v>7629</v>
      </c>
      <c r="G306" s="14" t="s">
        <v>7630</v>
      </c>
      <c r="H306" s="18" t="s">
        <v>7600</v>
      </c>
      <c r="I306" s="116" t="s">
        <v>7601</v>
      </c>
      <c r="J306" s="14" t="s">
        <v>112</v>
      </c>
      <c r="K306" s="13" t="s">
        <v>81</v>
      </c>
    </row>
    <row r="307" ht="24.85" spans="1:11">
      <c r="A307" s="12">
        <v>306</v>
      </c>
      <c r="B307" s="14" t="s">
        <v>9</v>
      </c>
      <c r="C307" s="18" t="s">
        <v>6452</v>
      </c>
      <c r="D307" s="18" t="s">
        <v>7631</v>
      </c>
      <c r="E307" s="18" t="s">
        <v>7632</v>
      </c>
      <c r="F307" s="14" t="s">
        <v>7633</v>
      </c>
      <c r="G307" s="14" t="s">
        <v>7634</v>
      </c>
      <c r="H307" s="18" t="s">
        <v>7600</v>
      </c>
      <c r="I307" s="116" t="s">
        <v>7635</v>
      </c>
      <c r="J307" s="14" t="s">
        <v>112</v>
      </c>
      <c r="K307" s="13" t="s">
        <v>81</v>
      </c>
    </row>
    <row r="308" ht="24.85" spans="1:11">
      <c r="A308" s="12">
        <v>307</v>
      </c>
      <c r="B308" s="14" t="s">
        <v>9</v>
      </c>
      <c r="C308" s="18" t="s">
        <v>6452</v>
      </c>
      <c r="D308" s="18" t="s">
        <v>7636</v>
      </c>
      <c r="E308" s="18" t="s">
        <v>7637</v>
      </c>
      <c r="F308" s="14" t="s">
        <v>7638</v>
      </c>
      <c r="G308" s="14" t="s">
        <v>7639</v>
      </c>
      <c r="H308" s="18" t="s">
        <v>7600</v>
      </c>
      <c r="I308" s="116" t="s">
        <v>7635</v>
      </c>
      <c r="J308" s="14" t="s">
        <v>112</v>
      </c>
      <c r="K308" s="13" t="s">
        <v>81</v>
      </c>
    </row>
    <row r="309" ht="12.45" spans="1:11">
      <c r="A309" s="12">
        <v>308</v>
      </c>
      <c r="B309" s="14" t="s">
        <v>9</v>
      </c>
      <c r="C309" s="18" t="s">
        <v>6452</v>
      </c>
      <c r="D309" s="18" t="s">
        <v>7640</v>
      </c>
      <c r="E309" s="18" t="s">
        <v>7641</v>
      </c>
      <c r="F309" s="14" t="s">
        <v>7642</v>
      </c>
      <c r="G309" s="14" t="s">
        <v>7643</v>
      </c>
      <c r="H309" s="18" t="s">
        <v>7600</v>
      </c>
      <c r="I309" s="116" t="s">
        <v>7635</v>
      </c>
      <c r="J309" s="14" t="s">
        <v>112</v>
      </c>
      <c r="K309" s="13" t="s">
        <v>81</v>
      </c>
    </row>
    <row r="310" ht="24.85" spans="1:11">
      <c r="A310" s="12">
        <v>309</v>
      </c>
      <c r="B310" s="14" t="s">
        <v>9</v>
      </c>
      <c r="C310" s="18" t="s">
        <v>6452</v>
      </c>
      <c r="D310" s="18" t="s">
        <v>7644</v>
      </c>
      <c r="E310" s="18" t="s">
        <v>7645</v>
      </c>
      <c r="F310" s="14" t="s">
        <v>7646</v>
      </c>
      <c r="G310" s="14" t="s">
        <v>7647</v>
      </c>
      <c r="H310" s="18" t="s">
        <v>7600</v>
      </c>
      <c r="I310" s="116" t="s">
        <v>7635</v>
      </c>
      <c r="J310" s="14" t="s">
        <v>112</v>
      </c>
      <c r="K310" s="13" t="s">
        <v>81</v>
      </c>
    </row>
    <row r="311" ht="24.85" spans="1:11">
      <c r="A311" s="12">
        <v>310</v>
      </c>
      <c r="B311" s="14" t="s">
        <v>9</v>
      </c>
      <c r="C311" s="18" t="s">
        <v>6452</v>
      </c>
      <c r="D311" s="18" t="s">
        <v>7648</v>
      </c>
      <c r="E311" s="18" t="s">
        <v>7649</v>
      </c>
      <c r="F311" s="14" t="s">
        <v>7650</v>
      </c>
      <c r="G311" s="14" t="s">
        <v>7651</v>
      </c>
      <c r="H311" s="18" t="s">
        <v>7600</v>
      </c>
      <c r="I311" s="116" t="s">
        <v>7635</v>
      </c>
      <c r="J311" s="14" t="s">
        <v>112</v>
      </c>
      <c r="K311" s="13" t="s">
        <v>81</v>
      </c>
    </row>
    <row r="312" ht="24.85" spans="1:11">
      <c r="A312" s="12">
        <v>311</v>
      </c>
      <c r="B312" s="14" t="s">
        <v>9</v>
      </c>
      <c r="C312" s="18" t="s">
        <v>6452</v>
      </c>
      <c r="D312" s="18" t="s">
        <v>7652</v>
      </c>
      <c r="E312" s="18" t="s">
        <v>7653</v>
      </c>
      <c r="F312" s="14" t="s">
        <v>7654</v>
      </c>
      <c r="G312" s="14" t="s">
        <v>7655</v>
      </c>
      <c r="H312" s="18" t="s">
        <v>7600</v>
      </c>
      <c r="I312" s="116" t="s">
        <v>7635</v>
      </c>
      <c r="J312" s="14" t="s">
        <v>112</v>
      </c>
      <c r="K312" s="13" t="s">
        <v>81</v>
      </c>
    </row>
    <row r="313" ht="12.45" spans="1:11">
      <c r="A313" s="12">
        <v>312</v>
      </c>
      <c r="B313" s="14" t="s">
        <v>9</v>
      </c>
      <c r="C313" s="18" t="s">
        <v>6452</v>
      </c>
      <c r="D313" s="18" t="s">
        <v>7656</v>
      </c>
      <c r="E313" s="18" t="s">
        <v>7657</v>
      </c>
      <c r="F313" s="14" t="s">
        <v>7658</v>
      </c>
      <c r="G313" s="14" t="s">
        <v>7659</v>
      </c>
      <c r="H313" s="18" t="s">
        <v>7600</v>
      </c>
      <c r="I313" s="116" t="s">
        <v>7635</v>
      </c>
      <c r="J313" s="14" t="s">
        <v>112</v>
      </c>
      <c r="K313" s="13" t="s">
        <v>81</v>
      </c>
    </row>
    <row r="314" ht="12.45" spans="1:11">
      <c r="A314" s="12">
        <v>313</v>
      </c>
      <c r="B314" s="14" t="s">
        <v>9</v>
      </c>
      <c r="C314" s="18" t="s">
        <v>6452</v>
      </c>
      <c r="D314" s="18" t="s">
        <v>7660</v>
      </c>
      <c r="E314" s="18" t="s">
        <v>7661</v>
      </c>
      <c r="F314" s="14" t="s">
        <v>7662</v>
      </c>
      <c r="G314" s="14" t="s">
        <v>7663</v>
      </c>
      <c r="H314" s="18" t="s">
        <v>7600</v>
      </c>
      <c r="I314" s="116" t="s">
        <v>7635</v>
      </c>
      <c r="J314" s="14" t="s">
        <v>112</v>
      </c>
      <c r="K314" s="13" t="s">
        <v>81</v>
      </c>
    </row>
    <row r="315" ht="24.85" spans="1:11">
      <c r="A315" s="12">
        <v>314</v>
      </c>
      <c r="B315" s="14" t="s">
        <v>9</v>
      </c>
      <c r="C315" s="18" t="s">
        <v>6452</v>
      </c>
      <c r="D315" s="18" t="s">
        <v>7664</v>
      </c>
      <c r="E315" s="18" t="s">
        <v>7665</v>
      </c>
      <c r="F315" s="14" t="s">
        <v>7666</v>
      </c>
      <c r="G315" s="14" t="s">
        <v>7667</v>
      </c>
      <c r="H315" s="18" t="s">
        <v>7600</v>
      </c>
      <c r="I315" s="116" t="s">
        <v>7635</v>
      </c>
      <c r="J315" s="14" t="s">
        <v>112</v>
      </c>
      <c r="K315" s="13" t="s">
        <v>81</v>
      </c>
    </row>
    <row r="316" ht="12.45" spans="1:11">
      <c r="A316" s="12">
        <v>315</v>
      </c>
      <c r="B316" s="14" t="s">
        <v>9</v>
      </c>
      <c r="C316" s="18" t="s">
        <v>6399</v>
      </c>
      <c r="D316" s="18" t="s">
        <v>7668</v>
      </c>
      <c r="E316" s="18" t="s">
        <v>7669</v>
      </c>
      <c r="F316" s="14" t="s">
        <v>7670</v>
      </c>
      <c r="G316" s="14" t="s">
        <v>7671</v>
      </c>
      <c r="H316" s="18" t="s">
        <v>7672</v>
      </c>
      <c r="I316" s="116" t="s">
        <v>7673</v>
      </c>
      <c r="J316" s="14" t="s">
        <v>112</v>
      </c>
      <c r="K316" s="13" t="s">
        <v>81</v>
      </c>
    </row>
    <row r="317" ht="12.45" spans="1:11">
      <c r="A317" s="12">
        <v>316</v>
      </c>
      <c r="B317" s="14" t="s">
        <v>9</v>
      </c>
      <c r="C317" s="18" t="s">
        <v>6399</v>
      </c>
      <c r="D317" s="18" t="s">
        <v>7674</v>
      </c>
      <c r="E317" s="18" t="s">
        <v>7675</v>
      </c>
      <c r="F317" s="14" t="s">
        <v>7676</v>
      </c>
      <c r="G317" s="14" t="s">
        <v>7677</v>
      </c>
      <c r="H317" s="18" t="s">
        <v>7672</v>
      </c>
      <c r="I317" s="116" t="s">
        <v>7673</v>
      </c>
      <c r="J317" s="14" t="s">
        <v>80</v>
      </c>
      <c r="K317" s="13" t="s">
        <v>81</v>
      </c>
    </row>
    <row r="318" ht="12.45" spans="1:11">
      <c r="A318" s="12">
        <v>317</v>
      </c>
      <c r="B318" s="14" t="s">
        <v>9</v>
      </c>
      <c r="C318" s="18" t="s">
        <v>6399</v>
      </c>
      <c r="D318" s="18" t="s">
        <v>7678</v>
      </c>
      <c r="E318" s="18" t="s">
        <v>7679</v>
      </c>
      <c r="F318" s="14" t="s">
        <v>7680</v>
      </c>
      <c r="G318" s="14" t="s">
        <v>7681</v>
      </c>
      <c r="H318" s="18" t="s">
        <v>7672</v>
      </c>
      <c r="I318" s="116" t="s">
        <v>7673</v>
      </c>
      <c r="J318" s="14" t="s">
        <v>80</v>
      </c>
      <c r="K318" s="13" t="s">
        <v>81</v>
      </c>
    </row>
    <row r="319" ht="12.45" spans="1:11">
      <c r="A319" s="12">
        <v>318</v>
      </c>
      <c r="B319" s="14" t="s">
        <v>9</v>
      </c>
      <c r="C319" s="18" t="s">
        <v>6399</v>
      </c>
      <c r="D319" s="18" t="s">
        <v>7682</v>
      </c>
      <c r="E319" s="18" t="s">
        <v>7683</v>
      </c>
      <c r="F319" s="14" t="s">
        <v>7684</v>
      </c>
      <c r="G319" s="14" t="s">
        <v>7685</v>
      </c>
      <c r="H319" s="18" t="s">
        <v>7672</v>
      </c>
      <c r="I319" s="116" t="s">
        <v>7673</v>
      </c>
      <c r="J319" s="14" t="s">
        <v>80</v>
      </c>
      <c r="K319" s="13" t="s">
        <v>81</v>
      </c>
    </row>
    <row r="320" ht="12.45" spans="1:11">
      <c r="A320" s="12">
        <v>319</v>
      </c>
      <c r="B320" s="14" t="s">
        <v>9</v>
      </c>
      <c r="C320" s="18" t="s">
        <v>6399</v>
      </c>
      <c r="D320" s="18" t="s">
        <v>7686</v>
      </c>
      <c r="E320" s="18" t="s">
        <v>7687</v>
      </c>
      <c r="F320" s="14" t="s">
        <v>7688</v>
      </c>
      <c r="G320" s="14" t="s">
        <v>7689</v>
      </c>
      <c r="H320" s="18" t="s">
        <v>7672</v>
      </c>
      <c r="I320" s="116" t="s">
        <v>7673</v>
      </c>
      <c r="J320" s="14" t="s">
        <v>112</v>
      </c>
      <c r="K320" s="13" t="s">
        <v>81</v>
      </c>
    </row>
    <row r="321" ht="12.45" spans="1:11">
      <c r="A321" s="12">
        <v>320</v>
      </c>
      <c r="B321" s="14" t="s">
        <v>9</v>
      </c>
      <c r="C321" s="18" t="s">
        <v>6399</v>
      </c>
      <c r="D321" s="18" t="s">
        <v>7690</v>
      </c>
      <c r="E321" s="18" t="s">
        <v>7691</v>
      </c>
      <c r="F321" s="14" t="s">
        <v>7692</v>
      </c>
      <c r="G321" s="14" t="s">
        <v>7693</v>
      </c>
      <c r="H321" s="18" t="s">
        <v>7672</v>
      </c>
      <c r="I321" s="116" t="s">
        <v>7673</v>
      </c>
      <c r="J321" s="14" t="s">
        <v>80</v>
      </c>
      <c r="K321" s="13" t="s">
        <v>81</v>
      </c>
    </row>
    <row r="322" ht="12.45" spans="1:11">
      <c r="A322" s="12">
        <v>321</v>
      </c>
      <c r="B322" s="14" t="s">
        <v>9</v>
      </c>
      <c r="C322" s="18" t="s">
        <v>6399</v>
      </c>
      <c r="D322" s="18" t="s">
        <v>7694</v>
      </c>
      <c r="E322" s="18" t="s">
        <v>7695</v>
      </c>
      <c r="F322" s="14" t="s">
        <v>7696</v>
      </c>
      <c r="G322" s="14" t="s">
        <v>7697</v>
      </c>
      <c r="H322" s="18" t="s">
        <v>7672</v>
      </c>
      <c r="I322" s="116" t="s">
        <v>7673</v>
      </c>
      <c r="J322" s="14" t="s">
        <v>80</v>
      </c>
      <c r="K322" s="13" t="s">
        <v>81</v>
      </c>
    </row>
    <row r="323" ht="12.45" spans="1:11">
      <c r="A323" s="12">
        <v>322</v>
      </c>
      <c r="B323" s="14" t="s">
        <v>9</v>
      </c>
      <c r="C323" s="18" t="s">
        <v>6399</v>
      </c>
      <c r="D323" s="18" t="s">
        <v>7698</v>
      </c>
      <c r="E323" s="18" t="s">
        <v>7699</v>
      </c>
      <c r="F323" s="14" t="s">
        <v>7700</v>
      </c>
      <c r="G323" s="14" t="s">
        <v>7701</v>
      </c>
      <c r="H323" s="18" t="s">
        <v>7672</v>
      </c>
      <c r="I323" s="116" t="s">
        <v>7673</v>
      </c>
      <c r="J323" s="14" t="s">
        <v>80</v>
      </c>
      <c r="K323" s="13" t="s">
        <v>81</v>
      </c>
    </row>
    <row r="324" ht="12.45" spans="1:11">
      <c r="A324" s="12">
        <v>323</v>
      </c>
      <c r="B324" s="14" t="s">
        <v>9</v>
      </c>
      <c r="C324" s="18" t="s">
        <v>6399</v>
      </c>
      <c r="D324" s="18" t="s">
        <v>7702</v>
      </c>
      <c r="E324" s="18" t="s">
        <v>7703</v>
      </c>
      <c r="F324" s="14" t="s">
        <v>7704</v>
      </c>
      <c r="G324" s="14" t="s">
        <v>7705</v>
      </c>
      <c r="H324" s="18" t="s">
        <v>7672</v>
      </c>
      <c r="I324" s="116" t="s">
        <v>7673</v>
      </c>
      <c r="J324" s="14" t="s">
        <v>80</v>
      </c>
      <c r="K324" s="13" t="s">
        <v>81</v>
      </c>
    </row>
    <row r="325" ht="12.45" spans="1:11">
      <c r="A325" s="12">
        <v>324</v>
      </c>
      <c r="B325" s="14" t="s">
        <v>9</v>
      </c>
      <c r="C325" s="18" t="s">
        <v>6452</v>
      </c>
      <c r="D325" s="18" t="s">
        <v>7706</v>
      </c>
      <c r="E325" s="18" t="s">
        <v>7707</v>
      </c>
      <c r="F325" s="14" t="s">
        <v>7708</v>
      </c>
      <c r="G325" s="14" t="s">
        <v>7709</v>
      </c>
      <c r="H325" s="18" t="s">
        <v>7672</v>
      </c>
      <c r="I325" s="116" t="s">
        <v>7710</v>
      </c>
      <c r="J325" s="14" t="s">
        <v>80</v>
      </c>
      <c r="K325" s="13" t="s">
        <v>81</v>
      </c>
    </row>
    <row r="326" ht="12.45" spans="1:11">
      <c r="A326" s="12">
        <v>325</v>
      </c>
      <c r="B326" s="14" t="s">
        <v>9</v>
      </c>
      <c r="C326" s="18" t="s">
        <v>6452</v>
      </c>
      <c r="D326" s="18" t="s">
        <v>7711</v>
      </c>
      <c r="E326" s="18" t="s">
        <v>7712</v>
      </c>
      <c r="F326" s="14" t="s">
        <v>7713</v>
      </c>
      <c r="G326" s="14" t="s">
        <v>7714</v>
      </c>
      <c r="H326" s="18" t="s">
        <v>7672</v>
      </c>
      <c r="I326" s="116" t="s">
        <v>7710</v>
      </c>
      <c r="J326" s="14" t="s">
        <v>112</v>
      </c>
      <c r="K326" s="13" t="s">
        <v>81</v>
      </c>
    </row>
    <row r="327" ht="12.45" spans="1:11">
      <c r="A327" s="12">
        <v>326</v>
      </c>
      <c r="B327" s="14" t="s">
        <v>9</v>
      </c>
      <c r="C327" s="18" t="s">
        <v>6452</v>
      </c>
      <c r="D327" s="18" t="s">
        <v>7715</v>
      </c>
      <c r="E327" s="18" t="s">
        <v>7716</v>
      </c>
      <c r="F327" s="14" t="s">
        <v>7717</v>
      </c>
      <c r="G327" s="14" t="s">
        <v>7718</v>
      </c>
      <c r="H327" s="18" t="s">
        <v>7672</v>
      </c>
      <c r="I327" s="116" t="s">
        <v>7710</v>
      </c>
      <c r="J327" s="14" t="s">
        <v>112</v>
      </c>
      <c r="K327" s="13" t="s">
        <v>81</v>
      </c>
    </row>
    <row r="328" ht="12.45" spans="1:11">
      <c r="A328" s="12">
        <v>327</v>
      </c>
      <c r="B328" s="14" t="s">
        <v>9</v>
      </c>
      <c r="C328" s="18" t="s">
        <v>6452</v>
      </c>
      <c r="D328" s="18" t="s">
        <v>7719</v>
      </c>
      <c r="E328" s="18" t="s">
        <v>7720</v>
      </c>
      <c r="F328" s="14" t="s">
        <v>7721</v>
      </c>
      <c r="G328" s="14" t="s">
        <v>7722</v>
      </c>
      <c r="H328" s="18" t="s">
        <v>7672</v>
      </c>
      <c r="I328" s="116" t="s">
        <v>7710</v>
      </c>
      <c r="J328" s="14" t="s">
        <v>112</v>
      </c>
      <c r="K328" s="13" t="s">
        <v>81</v>
      </c>
    </row>
    <row r="329" ht="12.45" spans="1:11">
      <c r="A329" s="12">
        <v>328</v>
      </c>
      <c r="B329" s="14" t="s">
        <v>9</v>
      </c>
      <c r="C329" s="18" t="s">
        <v>6452</v>
      </c>
      <c r="D329" s="18" t="s">
        <v>7723</v>
      </c>
      <c r="E329" s="18" t="s">
        <v>7724</v>
      </c>
      <c r="F329" s="14" t="s">
        <v>7725</v>
      </c>
      <c r="G329" s="14" t="s">
        <v>7726</v>
      </c>
      <c r="H329" s="18" t="s">
        <v>7672</v>
      </c>
      <c r="I329" s="116" t="s">
        <v>7710</v>
      </c>
      <c r="J329" s="14" t="s">
        <v>112</v>
      </c>
      <c r="K329" s="13" t="s">
        <v>81</v>
      </c>
    </row>
    <row r="330" ht="12.45" spans="1:11">
      <c r="A330" s="12">
        <v>329</v>
      </c>
      <c r="B330" s="14" t="s">
        <v>9</v>
      </c>
      <c r="C330" s="18" t="s">
        <v>6452</v>
      </c>
      <c r="D330" s="18" t="s">
        <v>7727</v>
      </c>
      <c r="E330" s="18" t="s">
        <v>7728</v>
      </c>
      <c r="F330" s="14" t="s">
        <v>7729</v>
      </c>
      <c r="G330" s="14" t="s">
        <v>7730</v>
      </c>
      <c r="H330" s="18" t="s">
        <v>7672</v>
      </c>
      <c r="I330" s="116" t="s">
        <v>7710</v>
      </c>
      <c r="J330" s="14" t="s">
        <v>112</v>
      </c>
      <c r="K330" s="13" t="s">
        <v>81</v>
      </c>
    </row>
    <row r="331" ht="12.45" spans="1:11">
      <c r="A331" s="12">
        <v>330</v>
      </c>
      <c r="B331" s="14" t="s">
        <v>9</v>
      </c>
      <c r="C331" s="18" t="s">
        <v>6452</v>
      </c>
      <c r="D331" s="18" t="s">
        <v>7731</v>
      </c>
      <c r="E331" s="18" t="s">
        <v>7732</v>
      </c>
      <c r="F331" s="14" t="s">
        <v>7733</v>
      </c>
      <c r="G331" s="14" t="s">
        <v>7734</v>
      </c>
      <c r="H331" s="18" t="s">
        <v>7672</v>
      </c>
      <c r="I331" s="116" t="s">
        <v>7710</v>
      </c>
      <c r="J331" s="14" t="s">
        <v>112</v>
      </c>
      <c r="K331" s="13" t="s">
        <v>81</v>
      </c>
    </row>
    <row r="332" ht="12.45" spans="1:11">
      <c r="A332" s="12">
        <v>331</v>
      </c>
      <c r="B332" s="14" t="s">
        <v>9</v>
      </c>
      <c r="C332" s="18" t="s">
        <v>6452</v>
      </c>
      <c r="D332" s="18" t="s">
        <v>7735</v>
      </c>
      <c r="E332" s="18" t="s">
        <v>7736</v>
      </c>
      <c r="F332" s="14" t="s">
        <v>7737</v>
      </c>
      <c r="G332" s="14" t="s">
        <v>7738</v>
      </c>
      <c r="H332" s="18" t="s">
        <v>7672</v>
      </c>
      <c r="I332" s="116" t="s">
        <v>7710</v>
      </c>
      <c r="J332" s="14" t="s">
        <v>112</v>
      </c>
      <c r="K332" s="13" t="s">
        <v>81</v>
      </c>
    </row>
    <row r="333" ht="12.45" spans="1:11">
      <c r="A333" s="12">
        <v>332</v>
      </c>
      <c r="B333" s="14" t="s">
        <v>9</v>
      </c>
      <c r="C333" s="18" t="s">
        <v>6452</v>
      </c>
      <c r="D333" s="18" t="s">
        <v>7739</v>
      </c>
      <c r="E333" s="18" t="s">
        <v>7740</v>
      </c>
      <c r="F333" s="14" t="s">
        <v>7741</v>
      </c>
      <c r="G333" s="14" t="s">
        <v>7742</v>
      </c>
      <c r="H333" s="18" t="s">
        <v>7672</v>
      </c>
      <c r="I333" s="116" t="s">
        <v>7710</v>
      </c>
      <c r="J333" s="14" t="s">
        <v>112</v>
      </c>
      <c r="K333" s="13" t="s">
        <v>81</v>
      </c>
    </row>
    <row r="334" ht="12.45" spans="1:11">
      <c r="A334" s="12">
        <v>333</v>
      </c>
      <c r="B334" s="14" t="s">
        <v>9</v>
      </c>
      <c r="C334" s="18" t="s">
        <v>6452</v>
      </c>
      <c r="D334" s="18" t="s">
        <v>7743</v>
      </c>
      <c r="E334" s="18" t="s">
        <v>7744</v>
      </c>
      <c r="F334" s="14" t="s">
        <v>7745</v>
      </c>
      <c r="G334" s="14" t="s">
        <v>7746</v>
      </c>
      <c r="H334" s="18" t="s">
        <v>7672</v>
      </c>
      <c r="I334" s="116" t="s">
        <v>7710</v>
      </c>
      <c r="J334" s="14" t="s">
        <v>112</v>
      </c>
      <c r="K334" s="13" t="s">
        <v>81</v>
      </c>
    </row>
    <row r="335" ht="12.45" spans="1:11">
      <c r="A335" s="12">
        <v>334</v>
      </c>
      <c r="B335" s="14" t="s">
        <v>9</v>
      </c>
      <c r="C335" s="18" t="s">
        <v>6452</v>
      </c>
      <c r="D335" s="18" t="s">
        <v>7747</v>
      </c>
      <c r="E335" s="18" t="s">
        <v>7748</v>
      </c>
      <c r="F335" s="14" t="s">
        <v>7749</v>
      </c>
      <c r="G335" s="14" t="s">
        <v>7750</v>
      </c>
      <c r="H335" s="18" t="s">
        <v>7672</v>
      </c>
      <c r="I335" s="116" t="s">
        <v>7710</v>
      </c>
      <c r="J335" s="14" t="s">
        <v>112</v>
      </c>
      <c r="K335" s="13" t="s">
        <v>81</v>
      </c>
    </row>
    <row r="336" ht="12.45" spans="1:11">
      <c r="A336" s="12">
        <v>335</v>
      </c>
      <c r="B336" s="14" t="s">
        <v>9</v>
      </c>
      <c r="C336" s="18" t="s">
        <v>6452</v>
      </c>
      <c r="D336" s="18" t="s">
        <v>7751</v>
      </c>
      <c r="E336" s="18" t="s">
        <v>7752</v>
      </c>
      <c r="F336" s="14" t="s">
        <v>7753</v>
      </c>
      <c r="G336" s="14" t="s">
        <v>7754</v>
      </c>
      <c r="H336" s="18" t="s">
        <v>7672</v>
      </c>
      <c r="I336" s="116" t="s">
        <v>7710</v>
      </c>
      <c r="J336" s="14" t="s">
        <v>80</v>
      </c>
      <c r="K336" s="13" t="s">
        <v>81</v>
      </c>
    </row>
    <row r="337" ht="12.45" spans="1:11">
      <c r="A337" s="12">
        <v>336</v>
      </c>
      <c r="B337" s="14" t="s">
        <v>9</v>
      </c>
      <c r="C337" s="18" t="s">
        <v>6452</v>
      </c>
      <c r="D337" s="18" t="s">
        <v>7755</v>
      </c>
      <c r="E337" s="18" t="s">
        <v>7756</v>
      </c>
      <c r="F337" s="14" t="s">
        <v>7757</v>
      </c>
      <c r="G337" s="14" t="s">
        <v>7758</v>
      </c>
      <c r="H337" s="18" t="s">
        <v>7672</v>
      </c>
      <c r="I337" s="116" t="s">
        <v>7710</v>
      </c>
      <c r="J337" s="14" t="s">
        <v>112</v>
      </c>
      <c r="K337" s="13" t="s">
        <v>81</v>
      </c>
    </row>
    <row r="338" ht="12.45" spans="1:11">
      <c r="A338" s="12">
        <v>337</v>
      </c>
      <c r="B338" s="14" t="s">
        <v>9</v>
      </c>
      <c r="C338" s="18" t="s">
        <v>6452</v>
      </c>
      <c r="D338" s="18" t="s">
        <v>7759</v>
      </c>
      <c r="E338" s="18" t="s">
        <v>7760</v>
      </c>
      <c r="F338" s="14" t="s">
        <v>7761</v>
      </c>
      <c r="G338" s="14" t="s">
        <v>7762</v>
      </c>
      <c r="H338" s="18" t="s">
        <v>7672</v>
      </c>
      <c r="I338" s="116" t="s">
        <v>7710</v>
      </c>
      <c r="J338" s="14" t="s">
        <v>112</v>
      </c>
      <c r="K338" s="13" t="s">
        <v>81</v>
      </c>
    </row>
    <row r="339" ht="12.45" spans="1:11">
      <c r="A339" s="12">
        <v>338</v>
      </c>
      <c r="B339" s="14" t="s">
        <v>9</v>
      </c>
      <c r="C339" s="18" t="s">
        <v>6452</v>
      </c>
      <c r="D339" s="18" t="s">
        <v>7763</v>
      </c>
      <c r="E339" s="18" t="s">
        <v>7764</v>
      </c>
      <c r="F339" s="14" t="s">
        <v>7765</v>
      </c>
      <c r="G339" s="14" t="s">
        <v>7766</v>
      </c>
      <c r="H339" s="18" t="s">
        <v>7672</v>
      </c>
      <c r="I339" s="116" t="s">
        <v>7710</v>
      </c>
      <c r="J339" s="14" t="s">
        <v>112</v>
      </c>
      <c r="K339" s="13" t="s">
        <v>81</v>
      </c>
    </row>
    <row r="340" ht="12.45" spans="1:11">
      <c r="A340" s="12">
        <v>339</v>
      </c>
      <c r="B340" s="14" t="s">
        <v>9</v>
      </c>
      <c r="C340" s="18" t="s">
        <v>6452</v>
      </c>
      <c r="D340" s="18" t="s">
        <v>7767</v>
      </c>
      <c r="E340" s="18" t="s">
        <v>7768</v>
      </c>
      <c r="F340" s="14" t="s">
        <v>7769</v>
      </c>
      <c r="G340" s="14" t="s">
        <v>7770</v>
      </c>
      <c r="H340" s="18" t="s">
        <v>7672</v>
      </c>
      <c r="I340" s="116" t="s">
        <v>7710</v>
      </c>
      <c r="J340" s="14" t="s">
        <v>112</v>
      </c>
      <c r="K340" s="13" t="s">
        <v>81</v>
      </c>
    </row>
    <row r="341" ht="12.45" spans="1:11">
      <c r="A341" s="12">
        <v>340</v>
      </c>
      <c r="B341" s="14" t="s">
        <v>9</v>
      </c>
      <c r="C341" s="18" t="s">
        <v>6452</v>
      </c>
      <c r="D341" s="18" t="s">
        <v>7771</v>
      </c>
      <c r="E341" s="18" t="s">
        <v>7772</v>
      </c>
      <c r="F341" s="14" t="s">
        <v>7773</v>
      </c>
      <c r="G341" s="14" t="s">
        <v>7774</v>
      </c>
      <c r="H341" s="18" t="s">
        <v>7672</v>
      </c>
      <c r="I341" s="116" t="s">
        <v>7710</v>
      </c>
      <c r="J341" s="14" t="s">
        <v>80</v>
      </c>
      <c r="K341" s="13" t="s">
        <v>81</v>
      </c>
    </row>
    <row r="342" ht="12.45" spans="1:11">
      <c r="A342" s="12">
        <v>341</v>
      </c>
      <c r="B342" s="14" t="s">
        <v>9</v>
      </c>
      <c r="C342" s="18" t="s">
        <v>6452</v>
      </c>
      <c r="D342" s="18" t="s">
        <v>7775</v>
      </c>
      <c r="E342" s="18" t="s">
        <v>7776</v>
      </c>
      <c r="F342" s="14" t="s">
        <v>7777</v>
      </c>
      <c r="G342" s="14" t="s">
        <v>7778</v>
      </c>
      <c r="H342" s="18" t="s">
        <v>7672</v>
      </c>
      <c r="I342" s="116" t="s">
        <v>7710</v>
      </c>
      <c r="J342" s="14" t="s">
        <v>112</v>
      </c>
      <c r="K342" s="13" t="s">
        <v>81</v>
      </c>
    </row>
    <row r="343" ht="12.45" spans="1:11">
      <c r="A343" s="12">
        <v>342</v>
      </c>
      <c r="B343" s="14" t="s">
        <v>9</v>
      </c>
      <c r="C343" s="18" t="s">
        <v>6452</v>
      </c>
      <c r="D343" s="18" t="s">
        <v>7779</v>
      </c>
      <c r="E343" s="18" t="s">
        <v>7780</v>
      </c>
      <c r="F343" s="14" t="s">
        <v>7781</v>
      </c>
      <c r="G343" s="14" t="s">
        <v>7782</v>
      </c>
      <c r="H343" s="18" t="s">
        <v>7672</v>
      </c>
      <c r="I343" s="116" t="s">
        <v>7710</v>
      </c>
      <c r="J343" s="14" t="s">
        <v>112</v>
      </c>
      <c r="K343" s="13" t="s">
        <v>81</v>
      </c>
    </row>
    <row r="344" ht="12.45" spans="1:11">
      <c r="A344" s="12">
        <v>343</v>
      </c>
      <c r="B344" s="14" t="s">
        <v>9</v>
      </c>
      <c r="C344" s="18" t="s">
        <v>6452</v>
      </c>
      <c r="D344" s="18" t="s">
        <v>7783</v>
      </c>
      <c r="E344" s="18" t="s">
        <v>7784</v>
      </c>
      <c r="F344" s="14" t="s">
        <v>7785</v>
      </c>
      <c r="G344" s="14" t="s">
        <v>7786</v>
      </c>
      <c r="H344" s="18" t="s">
        <v>7672</v>
      </c>
      <c r="I344" s="116" t="s">
        <v>7710</v>
      </c>
      <c r="J344" s="14" t="s">
        <v>112</v>
      </c>
      <c r="K344" s="13" t="s">
        <v>81</v>
      </c>
    </row>
    <row r="345" ht="12.45" spans="1:11">
      <c r="A345" s="12">
        <v>344</v>
      </c>
      <c r="B345" s="14" t="s">
        <v>9</v>
      </c>
      <c r="C345" s="18" t="s">
        <v>6452</v>
      </c>
      <c r="D345" s="18" t="s">
        <v>7787</v>
      </c>
      <c r="E345" s="18" t="s">
        <v>7788</v>
      </c>
      <c r="F345" s="14" t="s">
        <v>7789</v>
      </c>
      <c r="G345" s="14" t="s">
        <v>7790</v>
      </c>
      <c r="H345" s="18" t="s">
        <v>7672</v>
      </c>
      <c r="I345" s="116" t="s">
        <v>7710</v>
      </c>
      <c r="J345" s="14" t="s">
        <v>112</v>
      </c>
      <c r="K345" s="13" t="s">
        <v>81</v>
      </c>
    </row>
    <row r="346" ht="12.45" spans="1:11">
      <c r="A346" s="12">
        <v>345</v>
      </c>
      <c r="B346" s="14" t="s">
        <v>9</v>
      </c>
      <c r="C346" s="18" t="s">
        <v>6452</v>
      </c>
      <c r="D346" s="18" t="s">
        <v>7791</v>
      </c>
      <c r="E346" s="18" t="s">
        <v>7792</v>
      </c>
      <c r="F346" s="14" t="s">
        <v>7793</v>
      </c>
      <c r="G346" s="14" t="s">
        <v>7794</v>
      </c>
      <c r="H346" s="18" t="s">
        <v>7672</v>
      </c>
      <c r="I346" s="116" t="s">
        <v>7710</v>
      </c>
      <c r="J346" s="14" t="s">
        <v>80</v>
      </c>
      <c r="K346" s="13" t="s">
        <v>81</v>
      </c>
    </row>
    <row r="347" ht="12.45" spans="1:11">
      <c r="A347" s="12">
        <v>346</v>
      </c>
      <c r="B347" s="14" t="s">
        <v>9</v>
      </c>
      <c r="C347" s="18" t="s">
        <v>6452</v>
      </c>
      <c r="D347" s="18" t="s">
        <v>7795</v>
      </c>
      <c r="E347" s="18" t="s">
        <v>7796</v>
      </c>
      <c r="F347" s="14" t="s">
        <v>7797</v>
      </c>
      <c r="G347" s="14" t="s">
        <v>7798</v>
      </c>
      <c r="H347" s="18" t="s">
        <v>7672</v>
      </c>
      <c r="I347" s="116" t="s">
        <v>7710</v>
      </c>
      <c r="J347" s="14" t="s">
        <v>112</v>
      </c>
      <c r="K347" s="13" t="s">
        <v>81</v>
      </c>
    </row>
    <row r="348" ht="12.45" spans="1:11">
      <c r="A348" s="12">
        <v>347</v>
      </c>
      <c r="B348" s="14" t="s">
        <v>9</v>
      </c>
      <c r="C348" s="18" t="s">
        <v>6452</v>
      </c>
      <c r="D348" s="18" t="s">
        <v>7799</v>
      </c>
      <c r="E348" s="18" t="s">
        <v>7800</v>
      </c>
      <c r="F348" s="14" t="s">
        <v>7801</v>
      </c>
      <c r="G348" s="14" t="s">
        <v>7802</v>
      </c>
      <c r="H348" s="18" t="s">
        <v>7672</v>
      </c>
      <c r="I348" s="116" t="s">
        <v>7710</v>
      </c>
      <c r="J348" s="14" t="s">
        <v>112</v>
      </c>
      <c r="K348" s="13" t="s">
        <v>81</v>
      </c>
    </row>
    <row r="349" ht="12.45" spans="1:11">
      <c r="A349" s="12">
        <v>348</v>
      </c>
      <c r="B349" s="14" t="s">
        <v>9</v>
      </c>
      <c r="C349" s="18" t="s">
        <v>6452</v>
      </c>
      <c r="D349" s="18" t="s">
        <v>7803</v>
      </c>
      <c r="E349" s="18" t="s">
        <v>7804</v>
      </c>
      <c r="F349" s="14" t="s">
        <v>7805</v>
      </c>
      <c r="G349" s="14" t="s">
        <v>7806</v>
      </c>
      <c r="H349" s="18" t="s">
        <v>7672</v>
      </c>
      <c r="I349" s="116" t="s">
        <v>7710</v>
      </c>
      <c r="J349" s="14" t="s">
        <v>80</v>
      </c>
      <c r="K349" s="13" t="s">
        <v>81</v>
      </c>
    </row>
    <row r="350" ht="24.85" spans="1:11">
      <c r="A350" s="12">
        <v>349</v>
      </c>
      <c r="B350" s="14" t="s">
        <v>9</v>
      </c>
      <c r="C350" s="18" t="s">
        <v>6452</v>
      </c>
      <c r="D350" s="18" t="s">
        <v>7807</v>
      </c>
      <c r="E350" s="18" t="s">
        <v>7808</v>
      </c>
      <c r="F350" s="14" t="s">
        <v>7809</v>
      </c>
      <c r="G350" s="14" t="s">
        <v>7810</v>
      </c>
      <c r="H350" s="18" t="s">
        <v>7672</v>
      </c>
      <c r="I350" s="116" t="s">
        <v>7710</v>
      </c>
      <c r="J350" s="14" t="s">
        <v>112</v>
      </c>
      <c r="K350" s="13" t="s">
        <v>81</v>
      </c>
    </row>
    <row r="351" ht="12.45" spans="1:11">
      <c r="A351" s="12">
        <v>350</v>
      </c>
      <c r="B351" s="14" t="s">
        <v>9</v>
      </c>
      <c r="C351" s="18" t="s">
        <v>6452</v>
      </c>
      <c r="D351" s="18" t="s">
        <v>7811</v>
      </c>
      <c r="E351" s="18" t="s">
        <v>7812</v>
      </c>
      <c r="F351" s="14" t="s">
        <v>7813</v>
      </c>
      <c r="G351" s="14" t="s">
        <v>7814</v>
      </c>
      <c r="H351" s="18" t="s">
        <v>7672</v>
      </c>
      <c r="I351" s="116" t="s">
        <v>7710</v>
      </c>
      <c r="J351" s="14" t="s">
        <v>80</v>
      </c>
      <c r="K351" s="13" t="s">
        <v>81</v>
      </c>
    </row>
    <row r="352" ht="12.45" spans="1:11">
      <c r="A352" s="12">
        <v>351</v>
      </c>
      <c r="B352" s="14" t="s">
        <v>9</v>
      </c>
      <c r="C352" s="18" t="s">
        <v>6452</v>
      </c>
      <c r="D352" s="18" t="s">
        <v>7815</v>
      </c>
      <c r="E352" s="18" t="s">
        <v>7816</v>
      </c>
      <c r="F352" s="14" t="s">
        <v>7817</v>
      </c>
      <c r="G352" s="14" t="s">
        <v>7818</v>
      </c>
      <c r="H352" s="18" t="s">
        <v>7672</v>
      </c>
      <c r="I352" s="116" t="s">
        <v>7710</v>
      </c>
      <c r="J352" s="14" t="s">
        <v>80</v>
      </c>
      <c r="K352" s="13" t="s">
        <v>81</v>
      </c>
    </row>
    <row r="353" ht="24.85" spans="1:11">
      <c r="A353" s="12">
        <v>352</v>
      </c>
      <c r="B353" s="14" t="s">
        <v>9</v>
      </c>
      <c r="C353" s="18" t="s">
        <v>6452</v>
      </c>
      <c r="D353" s="18" t="s">
        <v>7819</v>
      </c>
      <c r="E353" s="18" t="s">
        <v>7820</v>
      </c>
      <c r="F353" s="14" t="s">
        <v>7821</v>
      </c>
      <c r="G353" s="14" t="s">
        <v>7822</v>
      </c>
      <c r="H353" s="18" t="s">
        <v>7672</v>
      </c>
      <c r="I353" s="116" t="s">
        <v>7710</v>
      </c>
      <c r="J353" s="14" t="s">
        <v>80</v>
      </c>
      <c r="K353" s="13" t="s">
        <v>81</v>
      </c>
    </row>
    <row r="354" ht="12.45" spans="1:11">
      <c r="A354" s="12">
        <v>353</v>
      </c>
      <c r="B354" s="14" t="s">
        <v>9</v>
      </c>
      <c r="C354" s="18" t="s">
        <v>6399</v>
      </c>
      <c r="D354" s="18" t="s">
        <v>7823</v>
      </c>
      <c r="E354" s="18" t="s">
        <v>7824</v>
      </c>
      <c r="F354" s="14" t="s">
        <v>7825</v>
      </c>
      <c r="G354" s="14" t="s">
        <v>7826</v>
      </c>
      <c r="H354" s="18" t="s">
        <v>7672</v>
      </c>
      <c r="I354" s="116" t="s">
        <v>7673</v>
      </c>
      <c r="J354" s="14" t="s">
        <v>80</v>
      </c>
      <c r="K354" s="13" t="s">
        <v>81</v>
      </c>
    </row>
    <row r="355" ht="12.45" spans="1:11">
      <c r="A355" s="12">
        <v>354</v>
      </c>
      <c r="B355" s="14" t="s">
        <v>9</v>
      </c>
      <c r="C355" s="18" t="s">
        <v>6399</v>
      </c>
      <c r="D355" s="18" t="s">
        <v>7827</v>
      </c>
      <c r="E355" s="18" t="s">
        <v>7828</v>
      </c>
      <c r="F355" s="14" t="s">
        <v>7829</v>
      </c>
      <c r="G355" s="14" t="s">
        <v>7830</v>
      </c>
      <c r="H355" s="18" t="s">
        <v>7672</v>
      </c>
      <c r="I355" s="116" t="s">
        <v>7673</v>
      </c>
      <c r="J355" s="14" t="s">
        <v>80</v>
      </c>
      <c r="K355" s="13" t="s">
        <v>81</v>
      </c>
    </row>
    <row r="356" ht="12.45" spans="1:11">
      <c r="A356" s="12">
        <v>355</v>
      </c>
      <c r="B356" s="14" t="s">
        <v>9</v>
      </c>
      <c r="C356" s="18" t="s">
        <v>6399</v>
      </c>
      <c r="D356" s="18" t="s">
        <v>7831</v>
      </c>
      <c r="E356" s="18" t="s">
        <v>7832</v>
      </c>
      <c r="F356" s="14" t="s">
        <v>7833</v>
      </c>
      <c r="G356" s="14" t="s">
        <v>7834</v>
      </c>
      <c r="H356" s="18" t="s">
        <v>7672</v>
      </c>
      <c r="I356" s="116" t="s">
        <v>7673</v>
      </c>
      <c r="J356" s="14" t="s">
        <v>80</v>
      </c>
      <c r="K356" s="13" t="s">
        <v>81</v>
      </c>
    </row>
    <row r="357" ht="12.45" spans="1:11">
      <c r="A357" s="12">
        <v>356</v>
      </c>
      <c r="B357" s="14" t="s">
        <v>9</v>
      </c>
      <c r="C357" s="18" t="s">
        <v>6452</v>
      </c>
      <c r="D357" s="18" t="s">
        <v>7835</v>
      </c>
      <c r="E357" s="18" t="s">
        <v>7836</v>
      </c>
      <c r="F357" s="14" t="s">
        <v>7837</v>
      </c>
      <c r="G357" s="14" t="s">
        <v>7838</v>
      </c>
      <c r="H357" s="18" t="s">
        <v>7672</v>
      </c>
      <c r="I357" s="116" t="s">
        <v>7710</v>
      </c>
      <c r="J357" s="14" t="s">
        <v>112</v>
      </c>
      <c r="K357" s="13" t="s">
        <v>81</v>
      </c>
    </row>
    <row r="358" ht="12.45" spans="1:11">
      <c r="A358" s="12">
        <v>357</v>
      </c>
      <c r="B358" s="14" t="s">
        <v>9</v>
      </c>
      <c r="C358" s="18" t="s">
        <v>6452</v>
      </c>
      <c r="D358" s="18" t="s">
        <v>7839</v>
      </c>
      <c r="E358" s="18" t="s">
        <v>7840</v>
      </c>
      <c r="F358" s="14" t="s">
        <v>7841</v>
      </c>
      <c r="G358" s="14" t="s">
        <v>7842</v>
      </c>
      <c r="H358" s="18" t="s">
        <v>7672</v>
      </c>
      <c r="I358" s="116" t="s">
        <v>7710</v>
      </c>
      <c r="J358" s="14" t="s">
        <v>112</v>
      </c>
      <c r="K358" s="13" t="s">
        <v>81</v>
      </c>
    </row>
    <row r="359" ht="12.45" spans="1:11">
      <c r="A359" s="12">
        <v>358</v>
      </c>
      <c r="B359" s="14" t="s">
        <v>9</v>
      </c>
      <c r="C359" s="18" t="s">
        <v>6452</v>
      </c>
      <c r="D359" s="18" t="s">
        <v>7843</v>
      </c>
      <c r="E359" s="18" t="s">
        <v>7844</v>
      </c>
      <c r="F359" s="14" t="s">
        <v>7845</v>
      </c>
      <c r="G359" s="14" t="s">
        <v>7846</v>
      </c>
      <c r="H359" s="18" t="s">
        <v>7672</v>
      </c>
      <c r="I359" s="116" t="s">
        <v>7710</v>
      </c>
      <c r="J359" s="14" t="s">
        <v>112</v>
      </c>
      <c r="K359" s="13" t="s">
        <v>81</v>
      </c>
    </row>
    <row r="360" ht="12.45" spans="1:11">
      <c r="A360" s="12">
        <v>359</v>
      </c>
      <c r="B360" s="14" t="s">
        <v>9</v>
      </c>
      <c r="C360" s="18" t="s">
        <v>6452</v>
      </c>
      <c r="D360" s="18" t="s">
        <v>7847</v>
      </c>
      <c r="E360" s="18" t="s">
        <v>7848</v>
      </c>
      <c r="F360" s="14" t="s">
        <v>7849</v>
      </c>
      <c r="G360" s="14" t="s">
        <v>7850</v>
      </c>
      <c r="H360" s="18" t="s">
        <v>7672</v>
      </c>
      <c r="I360" s="116" t="s">
        <v>7710</v>
      </c>
      <c r="J360" s="14" t="s">
        <v>112</v>
      </c>
      <c r="K360" s="13" t="s">
        <v>81</v>
      </c>
    </row>
    <row r="361" ht="12.45" spans="1:11">
      <c r="A361" s="12">
        <v>360</v>
      </c>
      <c r="B361" s="14" t="s">
        <v>9</v>
      </c>
      <c r="C361" s="18" t="s">
        <v>6399</v>
      </c>
      <c r="D361" s="18" t="s">
        <v>7851</v>
      </c>
      <c r="E361" s="18" t="s">
        <v>7852</v>
      </c>
      <c r="F361" s="14" t="s">
        <v>7853</v>
      </c>
      <c r="G361" s="14" t="s">
        <v>7854</v>
      </c>
      <c r="H361" s="18" t="s">
        <v>7672</v>
      </c>
      <c r="I361" s="116" t="s">
        <v>7673</v>
      </c>
      <c r="J361" s="14" t="s">
        <v>80</v>
      </c>
      <c r="K361" s="13" t="s">
        <v>81</v>
      </c>
    </row>
    <row r="362" ht="12.45" spans="1:11">
      <c r="A362" s="12">
        <v>361</v>
      </c>
      <c r="B362" s="14" t="s">
        <v>9</v>
      </c>
      <c r="C362" s="18" t="s">
        <v>6452</v>
      </c>
      <c r="D362" s="18" t="s">
        <v>7855</v>
      </c>
      <c r="E362" s="18" t="s">
        <v>7856</v>
      </c>
      <c r="F362" s="14" t="s">
        <v>7857</v>
      </c>
      <c r="G362" s="14" t="s">
        <v>7858</v>
      </c>
      <c r="H362" s="18" t="s">
        <v>7672</v>
      </c>
      <c r="I362" s="116" t="s">
        <v>7710</v>
      </c>
      <c r="J362" s="14" t="s">
        <v>112</v>
      </c>
      <c r="K362" s="13" t="s">
        <v>81</v>
      </c>
    </row>
    <row r="363" ht="12.45" spans="1:11">
      <c r="A363" s="12">
        <v>362</v>
      </c>
      <c r="B363" s="14" t="s">
        <v>9</v>
      </c>
      <c r="C363" s="18" t="s">
        <v>6452</v>
      </c>
      <c r="D363" s="18" t="s">
        <v>7859</v>
      </c>
      <c r="E363" s="18" t="s">
        <v>7860</v>
      </c>
      <c r="F363" s="14" t="s">
        <v>7861</v>
      </c>
      <c r="G363" s="14" t="s">
        <v>7862</v>
      </c>
      <c r="H363" s="18" t="s">
        <v>7672</v>
      </c>
      <c r="I363" s="116" t="s">
        <v>7710</v>
      </c>
      <c r="J363" s="14" t="s">
        <v>112</v>
      </c>
      <c r="K363" s="13" t="s">
        <v>81</v>
      </c>
    </row>
    <row r="364" ht="12.45" spans="1:11">
      <c r="A364" s="12">
        <v>363</v>
      </c>
      <c r="B364" s="14" t="s">
        <v>9</v>
      </c>
      <c r="C364" s="18" t="s">
        <v>6452</v>
      </c>
      <c r="D364" s="18" t="s">
        <v>7863</v>
      </c>
      <c r="E364" s="18" t="s">
        <v>7864</v>
      </c>
      <c r="F364" s="14" t="s">
        <v>7865</v>
      </c>
      <c r="G364" s="14" t="s">
        <v>7866</v>
      </c>
      <c r="H364" s="18" t="s">
        <v>7672</v>
      </c>
      <c r="I364" s="116" t="s">
        <v>7710</v>
      </c>
      <c r="J364" s="14" t="s">
        <v>80</v>
      </c>
      <c r="K364" s="13" t="s">
        <v>81</v>
      </c>
    </row>
    <row r="365" ht="12.45" spans="1:11">
      <c r="A365" s="12">
        <v>364</v>
      </c>
      <c r="B365" s="14" t="s">
        <v>9</v>
      </c>
      <c r="C365" s="18" t="s">
        <v>6452</v>
      </c>
      <c r="D365" s="18" t="s">
        <v>7867</v>
      </c>
      <c r="E365" s="18" t="s">
        <v>7868</v>
      </c>
      <c r="F365" s="14" t="s">
        <v>7869</v>
      </c>
      <c r="G365" s="14" t="s">
        <v>7870</v>
      </c>
      <c r="H365" s="18" t="s">
        <v>7672</v>
      </c>
      <c r="I365" s="116" t="s">
        <v>7710</v>
      </c>
      <c r="J365" s="14" t="s">
        <v>80</v>
      </c>
      <c r="K365" s="13" t="s">
        <v>81</v>
      </c>
    </row>
    <row r="366" ht="12.45" spans="1:11">
      <c r="A366" s="12">
        <v>365</v>
      </c>
      <c r="B366" s="14" t="s">
        <v>9</v>
      </c>
      <c r="C366" s="18" t="s">
        <v>6452</v>
      </c>
      <c r="D366" s="18" t="s">
        <v>7871</v>
      </c>
      <c r="E366" s="18" t="s">
        <v>7872</v>
      </c>
      <c r="F366" s="14" t="s">
        <v>7873</v>
      </c>
      <c r="G366" s="14" t="s">
        <v>7874</v>
      </c>
      <c r="H366" s="18" t="s">
        <v>7672</v>
      </c>
      <c r="I366" s="116" t="s">
        <v>7710</v>
      </c>
      <c r="J366" s="14" t="s">
        <v>112</v>
      </c>
      <c r="K366" s="13" t="s">
        <v>81</v>
      </c>
    </row>
    <row r="367" ht="12.45" spans="1:11">
      <c r="A367" s="12">
        <v>366</v>
      </c>
      <c r="B367" s="14" t="s">
        <v>9</v>
      </c>
      <c r="C367" s="18" t="s">
        <v>6452</v>
      </c>
      <c r="D367" s="18" t="s">
        <v>7875</v>
      </c>
      <c r="E367" s="18" t="s">
        <v>7876</v>
      </c>
      <c r="F367" s="14" t="s">
        <v>7877</v>
      </c>
      <c r="G367" s="14" t="s">
        <v>7878</v>
      </c>
      <c r="H367" s="18" t="s">
        <v>7672</v>
      </c>
      <c r="I367" s="116" t="s">
        <v>7710</v>
      </c>
      <c r="J367" s="14" t="s">
        <v>80</v>
      </c>
      <c r="K367" s="13" t="s">
        <v>81</v>
      </c>
    </row>
    <row r="368" ht="12.45" spans="1:11">
      <c r="A368" s="12">
        <v>367</v>
      </c>
      <c r="B368" s="14" t="s">
        <v>9</v>
      </c>
      <c r="C368" s="18" t="s">
        <v>6907</v>
      </c>
      <c r="D368" s="18" t="s">
        <v>7879</v>
      </c>
      <c r="E368" s="18" t="s">
        <v>7880</v>
      </c>
      <c r="F368" s="14" t="s">
        <v>7881</v>
      </c>
      <c r="G368" s="14" t="s">
        <v>7882</v>
      </c>
      <c r="H368" s="18" t="s">
        <v>7883</v>
      </c>
      <c r="I368" s="116" t="s">
        <v>7884</v>
      </c>
      <c r="J368" s="14" t="s">
        <v>112</v>
      </c>
      <c r="K368" s="13" t="s">
        <v>81</v>
      </c>
    </row>
    <row r="369" ht="12.45" spans="1:11">
      <c r="A369" s="12">
        <v>368</v>
      </c>
      <c r="B369" s="14" t="s">
        <v>9</v>
      </c>
      <c r="C369" s="18" t="s">
        <v>6907</v>
      </c>
      <c r="D369" s="18" t="s">
        <v>7885</v>
      </c>
      <c r="E369" s="18" t="s">
        <v>7886</v>
      </c>
      <c r="F369" s="14" t="s">
        <v>7887</v>
      </c>
      <c r="G369" s="14" t="s">
        <v>7888</v>
      </c>
      <c r="H369" s="18" t="s">
        <v>7883</v>
      </c>
      <c r="I369" s="116" t="s">
        <v>7884</v>
      </c>
      <c r="J369" s="14" t="s">
        <v>112</v>
      </c>
      <c r="K369" s="13" t="s">
        <v>81</v>
      </c>
    </row>
    <row r="370" ht="12.45" spans="1:11">
      <c r="A370" s="12">
        <v>369</v>
      </c>
      <c r="B370" s="14" t="s">
        <v>9</v>
      </c>
      <c r="C370" s="18" t="s">
        <v>6422</v>
      </c>
      <c r="D370" s="18" t="s">
        <v>7889</v>
      </c>
      <c r="E370" s="18" t="s">
        <v>7890</v>
      </c>
      <c r="F370" s="14" t="s">
        <v>7891</v>
      </c>
      <c r="G370" s="14" t="s">
        <v>7892</v>
      </c>
      <c r="H370" s="18" t="s">
        <v>7883</v>
      </c>
      <c r="I370" s="116" t="s">
        <v>7893</v>
      </c>
      <c r="J370" s="14" t="s">
        <v>112</v>
      </c>
      <c r="K370" s="13" t="s">
        <v>81</v>
      </c>
    </row>
    <row r="371" ht="12.45" spans="1:11">
      <c r="A371" s="12">
        <v>370</v>
      </c>
      <c r="B371" s="14" t="s">
        <v>9</v>
      </c>
      <c r="C371" s="18" t="s">
        <v>6422</v>
      </c>
      <c r="D371" s="18" t="s">
        <v>7894</v>
      </c>
      <c r="E371" s="18" t="s">
        <v>7895</v>
      </c>
      <c r="F371" s="14" t="s">
        <v>7896</v>
      </c>
      <c r="G371" s="14" t="s">
        <v>7897</v>
      </c>
      <c r="H371" s="18" t="s">
        <v>7883</v>
      </c>
      <c r="I371" s="116" t="s">
        <v>7893</v>
      </c>
      <c r="J371" s="14" t="s">
        <v>112</v>
      </c>
      <c r="K371" s="13" t="s">
        <v>81</v>
      </c>
    </row>
    <row r="372" ht="12.45" spans="1:11">
      <c r="A372" s="12">
        <v>371</v>
      </c>
      <c r="B372" s="14" t="s">
        <v>9</v>
      </c>
      <c r="C372" s="18" t="s">
        <v>6422</v>
      </c>
      <c r="D372" s="18" t="s">
        <v>7898</v>
      </c>
      <c r="E372" s="18" t="s">
        <v>7899</v>
      </c>
      <c r="F372" s="14" t="s">
        <v>7900</v>
      </c>
      <c r="G372" s="14" t="s">
        <v>7901</v>
      </c>
      <c r="H372" s="18" t="s">
        <v>7883</v>
      </c>
      <c r="I372" s="116" t="s">
        <v>7893</v>
      </c>
      <c r="J372" s="14" t="s">
        <v>112</v>
      </c>
      <c r="K372" s="13" t="s">
        <v>81</v>
      </c>
    </row>
    <row r="373" ht="12.45" spans="1:11">
      <c r="A373" s="12">
        <v>372</v>
      </c>
      <c r="B373" s="14" t="s">
        <v>9</v>
      </c>
      <c r="C373" s="18" t="s">
        <v>6907</v>
      </c>
      <c r="D373" s="18" t="s">
        <v>7902</v>
      </c>
      <c r="E373" s="18" t="s">
        <v>7903</v>
      </c>
      <c r="F373" s="14" t="s">
        <v>7904</v>
      </c>
      <c r="G373" s="14" t="s">
        <v>7905</v>
      </c>
      <c r="H373" s="18" t="s">
        <v>7883</v>
      </c>
      <c r="I373" s="116" t="s">
        <v>7884</v>
      </c>
      <c r="J373" s="14" t="s">
        <v>112</v>
      </c>
      <c r="K373" s="13" t="s">
        <v>81</v>
      </c>
    </row>
    <row r="374" ht="12.45" spans="1:11">
      <c r="A374" s="12">
        <v>373</v>
      </c>
      <c r="B374" s="14" t="s">
        <v>9</v>
      </c>
      <c r="C374" s="18" t="s">
        <v>6907</v>
      </c>
      <c r="D374" s="18" t="s">
        <v>7906</v>
      </c>
      <c r="E374" s="18" t="s">
        <v>7907</v>
      </c>
      <c r="F374" s="14" t="s">
        <v>7908</v>
      </c>
      <c r="G374" s="14" t="s">
        <v>7909</v>
      </c>
      <c r="H374" s="18" t="s">
        <v>7883</v>
      </c>
      <c r="I374" s="116" t="s">
        <v>7884</v>
      </c>
      <c r="J374" s="14" t="s">
        <v>112</v>
      </c>
      <c r="K374" s="13" t="s">
        <v>81</v>
      </c>
    </row>
    <row r="375" ht="12.45" spans="1:11">
      <c r="A375" s="12">
        <v>374</v>
      </c>
      <c r="B375" s="14" t="s">
        <v>9</v>
      </c>
      <c r="C375" s="18" t="s">
        <v>6907</v>
      </c>
      <c r="D375" s="18" t="s">
        <v>7910</v>
      </c>
      <c r="E375" s="18" t="s">
        <v>7911</v>
      </c>
      <c r="F375" s="14" t="s">
        <v>7912</v>
      </c>
      <c r="G375" s="14" t="s">
        <v>7913</v>
      </c>
      <c r="H375" s="18" t="s">
        <v>7883</v>
      </c>
      <c r="I375" s="116" t="s">
        <v>7884</v>
      </c>
      <c r="J375" s="14" t="s">
        <v>80</v>
      </c>
      <c r="K375" s="13" t="s">
        <v>81</v>
      </c>
    </row>
    <row r="376" ht="12.45" spans="1:11">
      <c r="A376" s="12">
        <v>375</v>
      </c>
      <c r="B376" s="14" t="s">
        <v>9</v>
      </c>
      <c r="C376" s="18" t="s">
        <v>6907</v>
      </c>
      <c r="D376" s="18" t="s">
        <v>7914</v>
      </c>
      <c r="E376" s="18" t="s">
        <v>7915</v>
      </c>
      <c r="F376" s="14" t="s">
        <v>7916</v>
      </c>
      <c r="G376" s="14" t="s">
        <v>7917</v>
      </c>
      <c r="H376" s="18" t="s">
        <v>7883</v>
      </c>
      <c r="I376" s="116" t="s">
        <v>7884</v>
      </c>
      <c r="J376" s="14" t="s">
        <v>112</v>
      </c>
      <c r="K376" s="13" t="s">
        <v>81</v>
      </c>
    </row>
    <row r="377" ht="12.45" spans="1:11">
      <c r="A377" s="12">
        <v>376</v>
      </c>
      <c r="B377" s="14" t="s">
        <v>9</v>
      </c>
      <c r="C377" s="18" t="s">
        <v>6907</v>
      </c>
      <c r="D377" s="18" t="s">
        <v>7918</v>
      </c>
      <c r="E377" s="18" t="s">
        <v>7919</v>
      </c>
      <c r="F377" s="14" t="s">
        <v>7920</v>
      </c>
      <c r="G377" s="14" t="s">
        <v>7921</v>
      </c>
      <c r="H377" s="18" t="s">
        <v>7883</v>
      </c>
      <c r="I377" s="116" t="s">
        <v>7884</v>
      </c>
      <c r="J377" s="14" t="s">
        <v>112</v>
      </c>
      <c r="K377" s="13" t="s">
        <v>81</v>
      </c>
    </row>
    <row r="378" ht="12.45" spans="1:11">
      <c r="A378" s="12">
        <v>377</v>
      </c>
      <c r="B378" s="14" t="s">
        <v>9</v>
      </c>
      <c r="C378" s="18" t="s">
        <v>6907</v>
      </c>
      <c r="D378" s="18" t="s">
        <v>7922</v>
      </c>
      <c r="E378" s="18" t="s">
        <v>7923</v>
      </c>
      <c r="F378" s="14" t="s">
        <v>7924</v>
      </c>
      <c r="G378" s="14" t="s">
        <v>7925</v>
      </c>
      <c r="H378" s="18" t="s">
        <v>7883</v>
      </c>
      <c r="I378" s="116" t="s">
        <v>7884</v>
      </c>
      <c r="J378" s="14" t="s">
        <v>112</v>
      </c>
      <c r="K378" s="13" t="s">
        <v>81</v>
      </c>
    </row>
    <row r="379" ht="12.45" spans="1:11">
      <c r="A379" s="12">
        <v>378</v>
      </c>
      <c r="B379" s="14" t="s">
        <v>9</v>
      </c>
      <c r="C379" s="18" t="s">
        <v>6907</v>
      </c>
      <c r="D379" s="18" t="s">
        <v>7926</v>
      </c>
      <c r="E379" s="18" t="s">
        <v>7927</v>
      </c>
      <c r="F379" s="14" t="s">
        <v>7928</v>
      </c>
      <c r="G379" s="14" t="s">
        <v>7929</v>
      </c>
      <c r="H379" s="18" t="s">
        <v>7883</v>
      </c>
      <c r="I379" s="116" t="s">
        <v>7884</v>
      </c>
      <c r="J379" s="14" t="s">
        <v>112</v>
      </c>
      <c r="K379" s="13" t="s">
        <v>81</v>
      </c>
    </row>
    <row r="380" ht="12.45" spans="1:11">
      <c r="A380" s="12">
        <v>379</v>
      </c>
      <c r="B380" s="14" t="s">
        <v>9</v>
      </c>
      <c r="C380" s="18" t="s">
        <v>6422</v>
      </c>
      <c r="D380" s="18" t="s">
        <v>7930</v>
      </c>
      <c r="E380" s="18" t="s">
        <v>7931</v>
      </c>
      <c r="F380" s="14" t="s">
        <v>7932</v>
      </c>
      <c r="G380" s="14" t="s">
        <v>7933</v>
      </c>
      <c r="H380" s="18" t="s">
        <v>7883</v>
      </c>
      <c r="I380" s="116" t="s">
        <v>7893</v>
      </c>
      <c r="J380" s="14" t="s">
        <v>80</v>
      </c>
      <c r="K380" s="13" t="s">
        <v>81</v>
      </c>
    </row>
    <row r="381" ht="12.45" spans="1:11">
      <c r="A381" s="12">
        <v>380</v>
      </c>
      <c r="B381" s="14" t="s">
        <v>9</v>
      </c>
      <c r="C381" s="18" t="s">
        <v>6422</v>
      </c>
      <c r="D381" s="18" t="s">
        <v>7934</v>
      </c>
      <c r="E381" s="18" t="s">
        <v>7935</v>
      </c>
      <c r="F381" s="14" t="s">
        <v>7936</v>
      </c>
      <c r="G381" s="14" t="s">
        <v>7937</v>
      </c>
      <c r="H381" s="18" t="s">
        <v>7883</v>
      </c>
      <c r="I381" s="116" t="s">
        <v>7893</v>
      </c>
      <c r="J381" s="14" t="s">
        <v>80</v>
      </c>
      <c r="K381" s="13" t="s">
        <v>81</v>
      </c>
    </row>
    <row r="382" ht="12.45" spans="1:11">
      <c r="A382" s="12">
        <v>381</v>
      </c>
      <c r="B382" s="14" t="s">
        <v>9</v>
      </c>
      <c r="C382" s="18" t="s">
        <v>6422</v>
      </c>
      <c r="D382" s="18" t="s">
        <v>7938</v>
      </c>
      <c r="E382" s="18" t="s">
        <v>7939</v>
      </c>
      <c r="F382" s="14" t="s">
        <v>7940</v>
      </c>
      <c r="G382" s="14" t="s">
        <v>7941</v>
      </c>
      <c r="H382" s="18" t="s">
        <v>7883</v>
      </c>
      <c r="I382" s="116" t="s">
        <v>7893</v>
      </c>
      <c r="J382" s="14" t="s">
        <v>112</v>
      </c>
      <c r="K382" s="13" t="s">
        <v>81</v>
      </c>
    </row>
    <row r="383" ht="12.45" spans="1:11">
      <c r="A383" s="12">
        <v>382</v>
      </c>
      <c r="B383" s="14" t="s">
        <v>9</v>
      </c>
      <c r="C383" s="18" t="s">
        <v>6422</v>
      </c>
      <c r="D383" s="18" t="s">
        <v>7942</v>
      </c>
      <c r="E383" s="18" t="s">
        <v>7943</v>
      </c>
      <c r="F383" s="14" t="s">
        <v>7944</v>
      </c>
      <c r="G383" s="14" t="s">
        <v>7945</v>
      </c>
      <c r="H383" s="18" t="s">
        <v>7883</v>
      </c>
      <c r="I383" s="116" t="s">
        <v>7893</v>
      </c>
      <c r="J383" s="14" t="s">
        <v>112</v>
      </c>
      <c r="K383" s="13" t="s">
        <v>81</v>
      </c>
    </row>
    <row r="384" ht="12.45" spans="1:11">
      <c r="A384" s="12">
        <v>383</v>
      </c>
      <c r="B384" s="14" t="s">
        <v>9</v>
      </c>
      <c r="C384" s="18" t="s">
        <v>6422</v>
      </c>
      <c r="D384" s="18" t="s">
        <v>7946</v>
      </c>
      <c r="E384" s="18" t="s">
        <v>7947</v>
      </c>
      <c r="F384" s="14" t="s">
        <v>7948</v>
      </c>
      <c r="G384" s="14" t="s">
        <v>7949</v>
      </c>
      <c r="H384" s="18" t="s">
        <v>7883</v>
      </c>
      <c r="I384" s="116" t="s">
        <v>7893</v>
      </c>
      <c r="J384" s="14" t="s">
        <v>112</v>
      </c>
      <c r="K384" s="13" t="s">
        <v>81</v>
      </c>
    </row>
    <row r="385" ht="12.45" spans="1:11">
      <c r="A385" s="12">
        <v>384</v>
      </c>
      <c r="B385" s="14" t="s">
        <v>9</v>
      </c>
      <c r="C385" s="18" t="s">
        <v>6422</v>
      </c>
      <c r="D385" s="18" t="s">
        <v>7950</v>
      </c>
      <c r="E385" s="18" t="s">
        <v>7951</v>
      </c>
      <c r="F385" s="14" t="s">
        <v>7952</v>
      </c>
      <c r="G385" s="14" t="s">
        <v>7953</v>
      </c>
      <c r="H385" s="18" t="s">
        <v>7883</v>
      </c>
      <c r="I385" s="116" t="s">
        <v>7893</v>
      </c>
      <c r="J385" s="14" t="s">
        <v>112</v>
      </c>
      <c r="K385" s="13" t="s">
        <v>81</v>
      </c>
    </row>
    <row r="386" ht="12.45" spans="1:11">
      <c r="A386" s="12">
        <v>385</v>
      </c>
      <c r="B386" s="14" t="s">
        <v>9</v>
      </c>
      <c r="C386" s="18" t="s">
        <v>6422</v>
      </c>
      <c r="D386" s="18" t="s">
        <v>7954</v>
      </c>
      <c r="E386" s="18" t="s">
        <v>7955</v>
      </c>
      <c r="F386" s="14" t="s">
        <v>7956</v>
      </c>
      <c r="G386" s="14" t="s">
        <v>7957</v>
      </c>
      <c r="H386" s="18" t="s">
        <v>7883</v>
      </c>
      <c r="I386" s="116" t="s">
        <v>7893</v>
      </c>
      <c r="J386" s="14" t="s">
        <v>80</v>
      </c>
      <c r="K386" s="13" t="s">
        <v>81</v>
      </c>
    </row>
    <row r="387" ht="12.45" spans="1:11">
      <c r="A387" s="12">
        <v>386</v>
      </c>
      <c r="B387" s="14" t="s">
        <v>9</v>
      </c>
      <c r="C387" s="18" t="s">
        <v>6422</v>
      </c>
      <c r="D387" s="18" t="s">
        <v>7958</v>
      </c>
      <c r="E387" s="18" t="s">
        <v>7959</v>
      </c>
      <c r="F387" s="14" t="s">
        <v>7960</v>
      </c>
      <c r="G387" s="14" t="s">
        <v>7961</v>
      </c>
      <c r="H387" s="18" t="s">
        <v>7883</v>
      </c>
      <c r="I387" s="116" t="s">
        <v>7893</v>
      </c>
      <c r="J387" s="14" t="s">
        <v>80</v>
      </c>
      <c r="K387" s="13" t="s">
        <v>81</v>
      </c>
    </row>
    <row r="388" ht="12.45" spans="1:11">
      <c r="A388" s="12">
        <v>387</v>
      </c>
      <c r="B388" s="14" t="s">
        <v>9</v>
      </c>
      <c r="C388" s="18" t="s">
        <v>6422</v>
      </c>
      <c r="D388" s="18" t="s">
        <v>7962</v>
      </c>
      <c r="E388" s="18" t="s">
        <v>7963</v>
      </c>
      <c r="F388" s="14" t="s">
        <v>7964</v>
      </c>
      <c r="G388" s="14" t="s">
        <v>7965</v>
      </c>
      <c r="H388" s="18" t="s">
        <v>7883</v>
      </c>
      <c r="I388" s="116" t="s">
        <v>7893</v>
      </c>
      <c r="J388" s="14" t="s">
        <v>80</v>
      </c>
      <c r="K388" s="13" t="s">
        <v>81</v>
      </c>
    </row>
    <row r="389" ht="12.45" spans="1:11">
      <c r="A389" s="12">
        <v>388</v>
      </c>
      <c r="B389" s="14" t="s">
        <v>9</v>
      </c>
      <c r="C389" s="18" t="s">
        <v>6422</v>
      </c>
      <c r="D389" s="18" t="s">
        <v>7966</v>
      </c>
      <c r="E389" s="18" t="s">
        <v>7967</v>
      </c>
      <c r="F389" s="14" t="s">
        <v>7968</v>
      </c>
      <c r="G389" s="14" t="s">
        <v>7969</v>
      </c>
      <c r="H389" s="18" t="s">
        <v>7883</v>
      </c>
      <c r="I389" s="116" t="s">
        <v>7893</v>
      </c>
      <c r="J389" s="14" t="s">
        <v>80</v>
      </c>
      <c r="K389" s="13" t="s">
        <v>81</v>
      </c>
    </row>
    <row r="390" ht="12.45" spans="1:11">
      <c r="A390" s="12">
        <v>389</v>
      </c>
      <c r="B390" s="14" t="s">
        <v>9</v>
      </c>
      <c r="C390" s="18" t="s">
        <v>6422</v>
      </c>
      <c r="D390" s="18" t="s">
        <v>7970</v>
      </c>
      <c r="E390" s="18" t="s">
        <v>7971</v>
      </c>
      <c r="F390" s="14" t="s">
        <v>7972</v>
      </c>
      <c r="G390" s="14" t="s">
        <v>7973</v>
      </c>
      <c r="H390" s="18" t="s">
        <v>7883</v>
      </c>
      <c r="I390" s="116" t="s">
        <v>7893</v>
      </c>
      <c r="J390" s="14" t="s">
        <v>112</v>
      </c>
      <c r="K390" s="13" t="s">
        <v>81</v>
      </c>
    </row>
    <row r="391" ht="12.45" spans="1:11">
      <c r="A391" s="12">
        <v>390</v>
      </c>
      <c r="B391" s="14" t="s">
        <v>9</v>
      </c>
      <c r="C391" s="18" t="s">
        <v>6422</v>
      </c>
      <c r="D391" s="18" t="s">
        <v>7974</v>
      </c>
      <c r="E391" s="18" t="s">
        <v>7975</v>
      </c>
      <c r="F391" s="14" t="s">
        <v>7976</v>
      </c>
      <c r="G391" s="14" t="s">
        <v>7977</v>
      </c>
      <c r="H391" s="18" t="s">
        <v>7883</v>
      </c>
      <c r="I391" s="116" t="s">
        <v>7893</v>
      </c>
      <c r="J391" s="14" t="s">
        <v>80</v>
      </c>
      <c r="K391" s="13" t="s">
        <v>81</v>
      </c>
    </row>
    <row r="392" ht="12.45" spans="1:11">
      <c r="A392" s="12">
        <v>391</v>
      </c>
      <c r="B392" s="14" t="s">
        <v>9</v>
      </c>
      <c r="C392" s="18" t="s">
        <v>6452</v>
      </c>
      <c r="D392" s="18" t="s">
        <v>7978</v>
      </c>
      <c r="E392" s="18" t="s">
        <v>7979</v>
      </c>
      <c r="F392" s="14" t="s">
        <v>7980</v>
      </c>
      <c r="G392" s="14" t="s">
        <v>7981</v>
      </c>
      <c r="H392" s="18" t="s">
        <v>7672</v>
      </c>
      <c r="I392" s="116" t="s">
        <v>7710</v>
      </c>
      <c r="J392" s="14" t="s">
        <v>112</v>
      </c>
      <c r="K392" s="13" t="s">
        <v>81</v>
      </c>
    </row>
    <row r="393" ht="12.45" spans="1:11">
      <c r="A393" s="12">
        <v>392</v>
      </c>
      <c r="B393" s="14" t="s">
        <v>9</v>
      </c>
      <c r="C393" s="18" t="s">
        <v>6452</v>
      </c>
      <c r="D393" s="18" t="s">
        <v>7982</v>
      </c>
      <c r="E393" s="18" t="s">
        <v>7983</v>
      </c>
      <c r="F393" s="14" t="s">
        <v>7984</v>
      </c>
      <c r="G393" s="14" t="s">
        <v>7985</v>
      </c>
      <c r="H393" s="18" t="s">
        <v>7672</v>
      </c>
      <c r="I393" s="116" t="s">
        <v>7710</v>
      </c>
      <c r="J393" s="14" t="s">
        <v>112</v>
      </c>
      <c r="K393" s="13" t="s">
        <v>81</v>
      </c>
    </row>
    <row r="394" ht="12.45" spans="1:11">
      <c r="A394" s="12">
        <v>393</v>
      </c>
      <c r="B394" s="14" t="s">
        <v>9</v>
      </c>
      <c r="C394" s="18" t="s">
        <v>6452</v>
      </c>
      <c r="D394" s="18" t="s">
        <v>7986</v>
      </c>
      <c r="E394" s="18" t="s">
        <v>7987</v>
      </c>
      <c r="F394" s="14" t="s">
        <v>7988</v>
      </c>
      <c r="G394" s="14" t="s">
        <v>7989</v>
      </c>
      <c r="H394" s="18" t="s">
        <v>7990</v>
      </c>
      <c r="I394" s="116" t="s">
        <v>7991</v>
      </c>
      <c r="J394" s="14" t="s">
        <v>80</v>
      </c>
      <c r="K394" s="13" t="s">
        <v>81</v>
      </c>
    </row>
    <row r="395" ht="12.45" spans="1:11">
      <c r="A395" s="12">
        <v>394</v>
      </c>
      <c r="B395" s="14" t="s">
        <v>9</v>
      </c>
      <c r="C395" s="18" t="s">
        <v>6452</v>
      </c>
      <c r="D395" s="18" t="s">
        <v>7992</v>
      </c>
      <c r="E395" s="18" t="s">
        <v>7993</v>
      </c>
      <c r="F395" s="14" t="s">
        <v>7994</v>
      </c>
      <c r="G395" s="14" t="s">
        <v>7995</v>
      </c>
      <c r="H395" s="18" t="s">
        <v>7990</v>
      </c>
      <c r="I395" s="116" t="s">
        <v>7991</v>
      </c>
      <c r="J395" s="14" t="s">
        <v>80</v>
      </c>
      <c r="K395" s="13" t="s">
        <v>81</v>
      </c>
    </row>
    <row r="396" ht="24.85" spans="1:11">
      <c r="A396" s="12">
        <v>395</v>
      </c>
      <c r="B396" s="14" t="s">
        <v>9</v>
      </c>
      <c r="C396" s="18" t="s">
        <v>6452</v>
      </c>
      <c r="D396" s="18" t="s">
        <v>7996</v>
      </c>
      <c r="E396" s="18" t="s">
        <v>7997</v>
      </c>
      <c r="F396" s="14" t="s">
        <v>7998</v>
      </c>
      <c r="G396" s="14" t="s">
        <v>7999</v>
      </c>
      <c r="H396" s="18" t="s">
        <v>7990</v>
      </c>
      <c r="I396" s="116" t="s">
        <v>7991</v>
      </c>
      <c r="J396" s="14" t="s">
        <v>112</v>
      </c>
      <c r="K396" s="13" t="s">
        <v>81</v>
      </c>
    </row>
    <row r="397" ht="12.45" spans="1:11">
      <c r="A397" s="12">
        <v>396</v>
      </c>
      <c r="B397" s="14" t="s">
        <v>9</v>
      </c>
      <c r="C397" s="18" t="s">
        <v>6452</v>
      </c>
      <c r="D397" s="18" t="s">
        <v>8000</v>
      </c>
      <c r="E397" s="18" t="s">
        <v>8001</v>
      </c>
      <c r="F397" s="14" t="s">
        <v>8002</v>
      </c>
      <c r="G397" s="14" t="s">
        <v>8003</v>
      </c>
      <c r="H397" s="18" t="s">
        <v>7990</v>
      </c>
      <c r="I397" s="116" t="s">
        <v>7991</v>
      </c>
      <c r="J397" s="14" t="s">
        <v>112</v>
      </c>
      <c r="K397" s="13" t="s">
        <v>81</v>
      </c>
    </row>
    <row r="398" ht="12.45" spans="1:11">
      <c r="A398" s="12">
        <v>397</v>
      </c>
      <c r="B398" s="14" t="s">
        <v>9</v>
      </c>
      <c r="C398" s="18" t="s">
        <v>6452</v>
      </c>
      <c r="D398" s="18" t="s">
        <v>8004</v>
      </c>
      <c r="E398" s="18" t="s">
        <v>8005</v>
      </c>
      <c r="F398" s="14" t="s">
        <v>8006</v>
      </c>
      <c r="G398" s="14" t="s">
        <v>8007</v>
      </c>
      <c r="H398" s="18" t="s">
        <v>7990</v>
      </c>
      <c r="I398" s="116" t="s">
        <v>7991</v>
      </c>
      <c r="J398" s="14" t="s">
        <v>112</v>
      </c>
      <c r="K398" s="13" t="s">
        <v>81</v>
      </c>
    </row>
    <row r="399" ht="12.45" spans="1:11">
      <c r="A399" s="12">
        <v>398</v>
      </c>
      <c r="B399" s="14" t="s">
        <v>9</v>
      </c>
      <c r="C399" s="18" t="s">
        <v>6452</v>
      </c>
      <c r="D399" s="18" t="s">
        <v>8008</v>
      </c>
      <c r="E399" s="18" t="s">
        <v>8009</v>
      </c>
      <c r="F399" s="14" t="s">
        <v>8010</v>
      </c>
      <c r="G399" s="14" t="s">
        <v>8011</v>
      </c>
      <c r="H399" s="18" t="s">
        <v>7990</v>
      </c>
      <c r="I399" s="116" t="s">
        <v>7991</v>
      </c>
      <c r="J399" s="14" t="s">
        <v>112</v>
      </c>
      <c r="K399" s="13" t="s">
        <v>81</v>
      </c>
    </row>
    <row r="400" ht="12.45" spans="1:11">
      <c r="A400" s="12">
        <v>399</v>
      </c>
      <c r="B400" s="14" t="s">
        <v>9</v>
      </c>
      <c r="C400" s="18" t="s">
        <v>6452</v>
      </c>
      <c r="D400" s="18" t="s">
        <v>8012</v>
      </c>
      <c r="E400" s="18" t="s">
        <v>8013</v>
      </c>
      <c r="F400" s="14" t="s">
        <v>8014</v>
      </c>
      <c r="G400" s="14" t="s">
        <v>8015</v>
      </c>
      <c r="H400" s="18" t="s">
        <v>7990</v>
      </c>
      <c r="I400" s="116" t="s">
        <v>7991</v>
      </c>
      <c r="J400" s="14" t="s">
        <v>80</v>
      </c>
      <c r="K400" s="13" t="s">
        <v>81</v>
      </c>
    </row>
    <row r="401" ht="12.45" spans="1:11">
      <c r="A401" s="12">
        <v>400</v>
      </c>
      <c r="B401" s="14" t="s">
        <v>9</v>
      </c>
      <c r="C401" s="18" t="s">
        <v>6399</v>
      </c>
      <c r="D401" s="18" t="s">
        <v>8016</v>
      </c>
      <c r="E401" s="18" t="s">
        <v>8017</v>
      </c>
      <c r="F401" s="14" t="s">
        <v>8018</v>
      </c>
      <c r="G401" s="14" t="s">
        <v>8019</v>
      </c>
      <c r="H401" s="18" t="s">
        <v>7990</v>
      </c>
      <c r="I401" s="116" t="s">
        <v>8020</v>
      </c>
      <c r="J401" s="14" t="s">
        <v>80</v>
      </c>
      <c r="K401" s="13" t="s">
        <v>81</v>
      </c>
    </row>
    <row r="402" ht="12.45" spans="1:11">
      <c r="A402" s="12">
        <v>401</v>
      </c>
      <c r="B402" s="14" t="s">
        <v>9</v>
      </c>
      <c r="C402" s="18" t="s">
        <v>6399</v>
      </c>
      <c r="D402" s="18" t="s">
        <v>8021</v>
      </c>
      <c r="E402" s="18" t="s">
        <v>8022</v>
      </c>
      <c r="F402" s="14" t="s">
        <v>8023</v>
      </c>
      <c r="G402" s="14" t="s">
        <v>8024</v>
      </c>
      <c r="H402" s="18" t="s">
        <v>7990</v>
      </c>
      <c r="I402" s="116" t="s">
        <v>8020</v>
      </c>
      <c r="J402" s="14" t="s">
        <v>112</v>
      </c>
      <c r="K402" s="13" t="s">
        <v>81</v>
      </c>
    </row>
    <row r="403" ht="12.45" spans="1:11">
      <c r="A403" s="12">
        <v>402</v>
      </c>
      <c r="B403" s="14" t="s">
        <v>9</v>
      </c>
      <c r="C403" s="18" t="s">
        <v>6399</v>
      </c>
      <c r="D403" s="18" t="s">
        <v>8025</v>
      </c>
      <c r="E403" s="18" t="s">
        <v>8026</v>
      </c>
      <c r="F403" s="14" t="s">
        <v>8027</v>
      </c>
      <c r="G403" s="14" t="s">
        <v>8028</v>
      </c>
      <c r="H403" s="18" t="s">
        <v>7990</v>
      </c>
      <c r="I403" s="116" t="s">
        <v>8020</v>
      </c>
      <c r="J403" s="14" t="s">
        <v>112</v>
      </c>
      <c r="K403" s="13" t="s">
        <v>81</v>
      </c>
    </row>
    <row r="404" ht="12.45" spans="1:11">
      <c r="A404" s="12">
        <v>403</v>
      </c>
      <c r="B404" s="14" t="s">
        <v>9</v>
      </c>
      <c r="C404" s="18" t="s">
        <v>6399</v>
      </c>
      <c r="D404" s="18" t="s">
        <v>8029</v>
      </c>
      <c r="E404" s="18" t="s">
        <v>8030</v>
      </c>
      <c r="F404" s="14" t="s">
        <v>8031</v>
      </c>
      <c r="G404" s="14" t="s">
        <v>8032</v>
      </c>
      <c r="H404" s="18" t="s">
        <v>7990</v>
      </c>
      <c r="I404" s="116" t="s">
        <v>8020</v>
      </c>
      <c r="J404" s="14" t="s">
        <v>80</v>
      </c>
      <c r="K404" s="13" t="s">
        <v>81</v>
      </c>
    </row>
    <row r="405" ht="12.45" spans="1:11">
      <c r="A405" s="12">
        <v>404</v>
      </c>
      <c r="B405" s="14" t="s">
        <v>9</v>
      </c>
      <c r="C405" s="18" t="s">
        <v>6399</v>
      </c>
      <c r="D405" s="18" t="s">
        <v>8033</v>
      </c>
      <c r="E405" s="18" t="s">
        <v>8034</v>
      </c>
      <c r="F405" s="14" t="s">
        <v>8035</v>
      </c>
      <c r="G405" s="14" t="s">
        <v>8036</v>
      </c>
      <c r="H405" s="18" t="s">
        <v>7990</v>
      </c>
      <c r="I405" s="116" t="s">
        <v>8020</v>
      </c>
      <c r="J405" s="14" t="s">
        <v>112</v>
      </c>
      <c r="K405" s="13" t="s">
        <v>81</v>
      </c>
    </row>
    <row r="406" ht="12.45" spans="1:11">
      <c r="A406" s="12">
        <v>405</v>
      </c>
      <c r="B406" s="14" t="s">
        <v>9</v>
      </c>
      <c r="C406" s="18" t="s">
        <v>6399</v>
      </c>
      <c r="D406" s="18" t="s">
        <v>8037</v>
      </c>
      <c r="E406" s="18" t="s">
        <v>8038</v>
      </c>
      <c r="F406" s="14" t="s">
        <v>8039</v>
      </c>
      <c r="G406" s="14" t="s">
        <v>8040</v>
      </c>
      <c r="H406" s="18" t="s">
        <v>7990</v>
      </c>
      <c r="I406" s="116" t="s">
        <v>8020</v>
      </c>
      <c r="J406" s="14" t="s">
        <v>112</v>
      </c>
      <c r="K406" s="13" t="s">
        <v>81</v>
      </c>
    </row>
    <row r="407" ht="12.45" spans="1:11">
      <c r="A407" s="12">
        <v>406</v>
      </c>
      <c r="B407" s="14" t="s">
        <v>9</v>
      </c>
      <c r="C407" s="18" t="s">
        <v>6399</v>
      </c>
      <c r="D407" s="18" t="s">
        <v>8041</v>
      </c>
      <c r="E407" s="18" t="s">
        <v>8042</v>
      </c>
      <c r="F407" s="14" t="s">
        <v>8043</v>
      </c>
      <c r="G407" s="14" t="s">
        <v>8044</v>
      </c>
      <c r="H407" s="18" t="s">
        <v>7990</v>
      </c>
      <c r="I407" s="116" t="s">
        <v>8020</v>
      </c>
      <c r="J407" s="14" t="s">
        <v>112</v>
      </c>
      <c r="K407" s="13" t="s">
        <v>81</v>
      </c>
    </row>
    <row r="408" ht="12.45" spans="1:11">
      <c r="A408" s="12">
        <v>407</v>
      </c>
      <c r="B408" s="14" t="s">
        <v>9</v>
      </c>
      <c r="C408" s="18" t="s">
        <v>6399</v>
      </c>
      <c r="D408" s="18" t="s">
        <v>8045</v>
      </c>
      <c r="E408" s="18" t="s">
        <v>8046</v>
      </c>
      <c r="F408" s="14" t="s">
        <v>8047</v>
      </c>
      <c r="G408" s="14" t="s">
        <v>8048</v>
      </c>
      <c r="H408" s="18" t="s">
        <v>7990</v>
      </c>
      <c r="I408" s="116" t="s">
        <v>8020</v>
      </c>
      <c r="J408" s="14" t="s">
        <v>80</v>
      </c>
      <c r="K408" s="13" t="s">
        <v>81</v>
      </c>
    </row>
    <row r="409" ht="12.45" spans="1:11">
      <c r="A409" s="12">
        <v>408</v>
      </c>
      <c r="B409" s="14" t="s">
        <v>9</v>
      </c>
      <c r="C409" s="18" t="s">
        <v>6399</v>
      </c>
      <c r="D409" s="18" t="s">
        <v>8049</v>
      </c>
      <c r="E409" s="18" t="s">
        <v>8050</v>
      </c>
      <c r="F409" s="14" t="s">
        <v>8051</v>
      </c>
      <c r="G409" s="14" t="s">
        <v>8052</v>
      </c>
      <c r="H409" s="18" t="s">
        <v>7990</v>
      </c>
      <c r="I409" s="116" t="s">
        <v>8020</v>
      </c>
      <c r="J409" s="14" t="s">
        <v>112</v>
      </c>
      <c r="K409" s="13" t="s">
        <v>81</v>
      </c>
    </row>
    <row r="410" ht="12.45" spans="1:11">
      <c r="A410" s="12">
        <v>409</v>
      </c>
      <c r="B410" s="14" t="s">
        <v>9</v>
      </c>
      <c r="C410" s="18" t="s">
        <v>6399</v>
      </c>
      <c r="D410" s="18" t="s">
        <v>8053</v>
      </c>
      <c r="E410" s="18" t="s">
        <v>8054</v>
      </c>
      <c r="F410" s="14" t="s">
        <v>8055</v>
      </c>
      <c r="G410" s="14" t="s">
        <v>8056</v>
      </c>
      <c r="H410" s="18" t="s">
        <v>7990</v>
      </c>
      <c r="I410" s="116" t="s">
        <v>8020</v>
      </c>
      <c r="J410" s="14" t="s">
        <v>112</v>
      </c>
      <c r="K410" s="13" t="s">
        <v>81</v>
      </c>
    </row>
    <row r="411" ht="12.45" spans="1:11">
      <c r="A411" s="12">
        <v>410</v>
      </c>
      <c r="B411" s="14" t="s">
        <v>9</v>
      </c>
      <c r="C411" s="18" t="s">
        <v>6399</v>
      </c>
      <c r="D411" s="18" t="s">
        <v>8057</v>
      </c>
      <c r="E411" s="18" t="s">
        <v>8058</v>
      </c>
      <c r="F411" s="14" t="s">
        <v>8059</v>
      </c>
      <c r="G411" s="14" t="s">
        <v>8060</v>
      </c>
      <c r="H411" s="18" t="s">
        <v>7990</v>
      </c>
      <c r="I411" s="116" t="s">
        <v>8020</v>
      </c>
      <c r="J411" s="14" t="s">
        <v>112</v>
      </c>
      <c r="K411" s="13" t="s">
        <v>81</v>
      </c>
    </row>
    <row r="412" ht="12.45" spans="1:11">
      <c r="A412" s="12">
        <v>411</v>
      </c>
      <c r="B412" s="14" t="s">
        <v>9</v>
      </c>
      <c r="C412" s="18" t="s">
        <v>6399</v>
      </c>
      <c r="D412" s="18" t="s">
        <v>8061</v>
      </c>
      <c r="E412" s="18" t="s">
        <v>8062</v>
      </c>
      <c r="F412" s="14" t="s">
        <v>8063</v>
      </c>
      <c r="G412" s="14" t="s">
        <v>8064</v>
      </c>
      <c r="H412" s="18" t="s">
        <v>7990</v>
      </c>
      <c r="I412" s="116" t="s">
        <v>8020</v>
      </c>
      <c r="J412" s="14" t="s">
        <v>112</v>
      </c>
      <c r="K412" s="13" t="s">
        <v>81</v>
      </c>
    </row>
    <row r="413" ht="12.45" spans="1:11">
      <c r="A413" s="12">
        <v>412</v>
      </c>
      <c r="B413" s="14" t="s">
        <v>9</v>
      </c>
      <c r="C413" s="18" t="s">
        <v>6399</v>
      </c>
      <c r="D413" s="18" t="s">
        <v>8065</v>
      </c>
      <c r="E413" s="18" t="s">
        <v>8066</v>
      </c>
      <c r="F413" s="14" t="s">
        <v>8067</v>
      </c>
      <c r="G413" s="14" t="s">
        <v>8068</v>
      </c>
      <c r="H413" s="18" t="s">
        <v>7990</v>
      </c>
      <c r="I413" s="116" t="s">
        <v>8020</v>
      </c>
      <c r="J413" s="14" t="s">
        <v>112</v>
      </c>
      <c r="K413" s="13" t="s">
        <v>81</v>
      </c>
    </row>
    <row r="414" ht="12.45" spans="1:11">
      <c r="A414" s="12">
        <v>413</v>
      </c>
      <c r="B414" s="14" t="s">
        <v>9</v>
      </c>
      <c r="C414" s="18" t="s">
        <v>6422</v>
      </c>
      <c r="D414" s="18" t="s">
        <v>8069</v>
      </c>
      <c r="E414" s="18" t="s">
        <v>8070</v>
      </c>
      <c r="F414" s="14" t="s">
        <v>8071</v>
      </c>
      <c r="G414" s="14" t="s">
        <v>8072</v>
      </c>
      <c r="H414" s="18" t="s">
        <v>7990</v>
      </c>
      <c r="I414" s="116" t="s">
        <v>8073</v>
      </c>
      <c r="J414" s="14" t="s">
        <v>112</v>
      </c>
      <c r="K414" s="13" t="s">
        <v>81</v>
      </c>
    </row>
    <row r="415" ht="24.85" spans="1:11">
      <c r="A415" s="12">
        <v>414</v>
      </c>
      <c r="B415" s="14" t="s">
        <v>9</v>
      </c>
      <c r="C415" s="18" t="s">
        <v>6422</v>
      </c>
      <c r="D415" s="18" t="s">
        <v>8074</v>
      </c>
      <c r="E415" s="18" t="s">
        <v>8075</v>
      </c>
      <c r="F415" s="14" t="s">
        <v>8076</v>
      </c>
      <c r="G415" s="14" t="s">
        <v>8077</v>
      </c>
      <c r="H415" s="18" t="s">
        <v>7990</v>
      </c>
      <c r="I415" s="116" t="s">
        <v>8073</v>
      </c>
      <c r="J415" s="14" t="s">
        <v>112</v>
      </c>
      <c r="K415" s="13" t="s">
        <v>81</v>
      </c>
    </row>
    <row r="416" ht="12.45" spans="1:11">
      <c r="A416" s="12">
        <v>415</v>
      </c>
      <c r="B416" s="14" t="s">
        <v>9</v>
      </c>
      <c r="C416" s="18" t="s">
        <v>6422</v>
      </c>
      <c r="D416" s="18" t="s">
        <v>8078</v>
      </c>
      <c r="E416" s="18" t="s">
        <v>8079</v>
      </c>
      <c r="F416" s="14" t="s">
        <v>8080</v>
      </c>
      <c r="G416" s="14" t="s">
        <v>8081</v>
      </c>
      <c r="H416" s="18" t="s">
        <v>7990</v>
      </c>
      <c r="I416" s="116" t="s">
        <v>8073</v>
      </c>
      <c r="J416" s="14" t="s">
        <v>80</v>
      </c>
      <c r="K416" s="13" t="s">
        <v>81</v>
      </c>
    </row>
    <row r="417" ht="12.45" spans="1:11">
      <c r="A417" s="12">
        <v>416</v>
      </c>
      <c r="B417" s="14" t="s">
        <v>9</v>
      </c>
      <c r="C417" s="18" t="s">
        <v>6422</v>
      </c>
      <c r="D417" s="18" t="s">
        <v>8082</v>
      </c>
      <c r="E417" s="18" t="s">
        <v>8083</v>
      </c>
      <c r="F417" s="14" t="s">
        <v>8084</v>
      </c>
      <c r="G417" s="14" t="s">
        <v>8085</v>
      </c>
      <c r="H417" s="18" t="s">
        <v>7990</v>
      </c>
      <c r="I417" s="116" t="s">
        <v>8073</v>
      </c>
      <c r="J417" s="14" t="s">
        <v>80</v>
      </c>
      <c r="K417" s="13" t="s">
        <v>81</v>
      </c>
    </row>
    <row r="418" ht="12.45" spans="1:11">
      <c r="A418" s="12">
        <v>417</v>
      </c>
      <c r="B418" s="14" t="s">
        <v>9</v>
      </c>
      <c r="C418" s="18" t="s">
        <v>6422</v>
      </c>
      <c r="D418" s="18" t="s">
        <v>8086</v>
      </c>
      <c r="E418" s="18" t="s">
        <v>8087</v>
      </c>
      <c r="F418" s="14" t="s">
        <v>8088</v>
      </c>
      <c r="G418" s="14" t="s">
        <v>8089</v>
      </c>
      <c r="H418" s="18" t="s">
        <v>7990</v>
      </c>
      <c r="I418" s="116" t="s">
        <v>8073</v>
      </c>
      <c r="J418" s="14" t="s">
        <v>112</v>
      </c>
      <c r="K418" s="13" t="s">
        <v>81</v>
      </c>
    </row>
    <row r="419" ht="12.45" spans="1:11">
      <c r="A419" s="12">
        <v>418</v>
      </c>
      <c r="B419" s="14" t="s">
        <v>9</v>
      </c>
      <c r="C419" s="18" t="s">
        <v>6422</v>
      </c>
      <c r="D419" s="18" t="s">
        <v>8090</v>
      </c>
      <c r="E419" s="18" t="s">
        <v>8091</v>
      </c>
      <c r="F419" s="14" t="s">
        <v>8092</v>
      </c>
      <c r="G419" s="14" t="s">
        <v>8093</v>
      </c>
      <c r="H419" s="18" t="s">
        <v>7990</v>
      </c>
      <c r="I419" s="116" t="s">
        <v>8073</v>
      </c>
      <c r="J419" s="14" t="s">
        <v>80</v>
      </c>
      <c r="K419" s="13" t="s">
        <v>81</v>
      </c>
    </row>
    <row r="420" ht="12.45" spans="1:11">
      <c r="A420" s="12">
        <v>419</v>
      </c>
      <c r="B420" s="14" t="s">
        <v>9</v>
      </c>
      <c r="C420" s="18" t="s">
        <v>6893</v>
      </c>
      <c r="D420" s="18" t="s">
        <v>8094</v>
      </c>
      <c r="E420" s="18" t="s">
        <v>8095</v>
      </c>
      <c r="F420" s="14" t="s">
        <v>8096</v>
      </c>
      <c r="G420" s="14" t="s">
        <v>8097</v>
      </c>
      <c r="H420" s="18" t="s">
        <v>7990</v>
      </c>
      <c r="I420" s="116" t="s">
        <v>8098</v>
      </c>
      <c r="J420" s="14" t="s">
        <v>112</v>
      </c>
      <c r="K420" s="13" t="s">
        <v>81</v>
      </c>
    </row>
    <row r="421" ht="12.45" spans="1:11">
      <c r="A421" s="12">
        <v>420</v>
      </c>
      <c r="B421" s="14" t="s">
        <v>9</v>
      </c>
      <c r="C421" s="18" t="s">
        <v>6893</v>
      </c>
      <c r="D421" s="18" t="s">
        <v>8099</v>
      </c>
      <c r="E421" s="18" t="s">
        <v>8100</v>
      </c>
      <c r="F421" s="14" t="s">
        <v>8101</v>
      </c>
      <c r="G421" s="14" t="s">
        <v>8102</v>
      </c>
      <c r="H421" s="18" t="s">
        <v>7990</v>
      </c>
      <c r="I421" s="116" t="s">
        <v>8098</v>
      </c>
      <c r="J421" s="14" t="s">
        <v>112</v>
      </c>
      <c r="K421" s="13" t="s">
        <v>81</v>
      </c>
    </row>
    <row r="422" ht="12.45" spans="1:11">
      <c r="A422" s="12">
        <v>421</v>
      </c>
      <c r="B422" s="14" t="s">
        <v>9</v>
      </c>
      <c r="C422" s="18" t="s">
        <v>6893</v>
      </c>
      <c r="D422" s="18" t="s">
        <v>8103</v>
      </c>
      <c r="E422" s="18" t="s">
        <v>8104</v>
      </c>
      <c r="F422" s="14" t="s">
        <v>8105</v>
      </c>
      <c r="G422" s="14" t="s">
        <v>8106</v>
      </c>
      <c r="H422" s="18" t="s">
        <v>7990</v>
      </c>
      <c r="I422" s="116" t="s">
        <v>8098</v>
      </c>
      <c r="J422" s="14" t="s">
        <v>112</v>
      </c>
      <c r="K422" s="13" t="s">
        <v>81</v>
      </c>
    </row>
    <row r="423" ht="12.45" spans="1:11">
      <c r="A423" s="12">
        <v>422</v>
      </c>
      <c r="B423" s="14" t="s">
        <v>9</v>
      </c>
      <c r="C423" s="18" t="s">
        <v>6893</v>
      </c>
      <c r="D423" s="18" t="s">
        <v>8107</v>
      </c>
      <c r="E423" s="18" t="s">
        <v>8108</v>
      </c>
      <c r="F423" s="14" t="s">
        <v>8109</v>
      </c>
      <c r="G423" s="14" t="s">
        <v>8110</v>
      </c>
      <c r="H423" s="18" t="s">
        <v>7990</v>
      </c>
      <c r="I423" s="116" t="s">
        <v>8098</v>
      </c>
      <c r="J423" s="14" t="s">
        <v>80</v>
      </c>
      <c r="K423" s="13" t="s">
        <v>81</v>
      </c>
    </row>
    <row r="424" ht="12.45" spans="1:11">
      <c r="A424" s="12">
        <v>423</v>
      </c>
      <c r="B424" s="14" t="s">
        <v>9</v>
      </c>
      <c r="C424" s="18" t="s">
        <v>6876</v>
      </c>
      <c r="D424" s="18" t="s">
        <v>8111</v>
      </c>
      <c r="E424" s="18" t="s">
        <v>8112</v>
      </c>
      <c r="F424" s="14" t="s">
        <v>8113</v>
      </c>
      <c r="G424" s="14" t="s">
        <v>8114</v>
      </c>
      <c r="H424" s="18" t="s">
        <v>7990</v>
      </c>
      <c r="I424" s="116" t="s">
        <v>8115</v>
      </c>
      <c r="J424" s="14" t="s">
        <v>112</v>
      </c>
      <c r="K424" s="13" t="s">
        <v>81</v>
      </c>
    </row>
    <row r="425" ht="12.45" spans="1:11">
      <c r="A425" s="12">
        <v>424</v>
      </c>
      <c r="B425" s="14" t="s">
        <v>9</v>
      </c>
      <c r="C425" s="18" t="s">
        <v>6876</v>
      </c>
      <c r="D425" s="18" t="s">
        <v>8116</v>
      </c>
      <c r="E425" s="18" t="s">
        <v>8117</v>
      </c>
      <c r="F425" s="14" t="s">
        <v>8118</v>
      </c>
      <c r="G425" s="14" t="s">
        <v>8119</v>
      </c>
      <c r="H425" s="18" t="s">
        <v>7990</v>
      </c>
      <c r="I425" s="116" t="s">
        <v>8115</v>
      </c>
      <c r="J425" s="14" t="s">
        <v>112</v>
      </c>
      <c r="K425" s="13" t="s">
        <v>81</v>
      </c>
    </row>
    <row r="426" ht="12.45" spans="1:11">
      <c r="A426" s="12">
        <v>425</v>
      </c>
      <c r="B426" s="14" t="s">
        <v>9</v>
      </c>
      <c r="C426" s="18" t="s">
        <v>6876</v>
      </c>
      <c r="D426" s="18" t="s">
        <v>8120</v>
      </c>
      <c r="E426" s="18" t="s">
        <v>8121</v>
      </c>
      <c r="F426" s="14" t="s">
        <v>8122</v>
      </c>
      <c r="G426" s="14" t="s">
        <v>8123</v>
      </c>
      <c r="H426" s="18" t="s">
        <v>7990</v>
      </c>
      <c r="I426" s="116" t="s">
        <v>8115</v>
      </c>
      <c r="J426" s="14" t="s">
        <v>112</v>
      </c>
      <c r="K426" s="13" t="s">
        <v>81</v>
      </c>
    </row>
    <row r="427" ht="12.45" spans="1:11">
      <c r="A427" s="12">
        <v>426</v>
      </c>
      <c r="B427" s="14" t="s">
        <v>9</v>
      </c>
      <c r="C427" s="18" t="s">
        <v>6876</v>
      </c>
      <c r="D427" s="18" t="s">
        <v>8124</v>
      </c>
      <c r="E427" s="18" t="s">
        <v>8125</v>
      </c>
      <c r="F427" s="14" t="s">
        <v>8126</v>
      </c>
      <c r="G427" s="14" t="s">
        <v>8127</v>
      </c>
      <c r="H427" s="18" t="s">
        <v>7990</v>
      </c>
      <c r="I427" s="116" t="s">
        <v>8115</v>
      </c>
      <c r="J427" s="14" t="s">
        <v>80</v>
      </c>
      <c r="K427" s="13" t="s">
        <v>81</v>
      </c>
    </row>
    <row r="428" ht="12.45" spans="1:11">
      <c r="A428" s="12">
        <v>427</v>
      </c>
      <c r="B428" s="14" t="s">
        <v>9</v>
      </c>
      <c r="C428" s="18" t="s">
        <v>6907</v>
      </c>
      <c r="D428" s="18" t="s">
        <v>8128</v>
      </c>
      <c r="E428" s="18" t="s">
        <v>8129</v>
      </c>
      <c r="F428" s="14" t="s">
        <v>8130</v>
      </c>
      <c r="G428" s="14" t="s">
        <v>8131</v>
      </c>
      <c r="H428" s="18" t="s">
        <v>8132</v>
      </c>
      <c r="I428" s="116" t="s">
        <v>8133</v>
      </c>
      <c r="J428" s="14" t="s">
        <v>80</v>
      </c>
      <c r="K428" s="13" t="s">
        <v>81</v>
      </c>
    </row>
    <row r="429" ht="12.45" spans="1:11">
      <c r="A429" s="12">
        <v>428</v>
      </c>
      <c r="B429" s="14" t="s">
        <v>9</v>
      </c>
      <c r="C429" s="18" t="s">
        <v>6907</v>
      </c>
      <c r="D429" s="18" t="s">
        <v>8134</v>
      </c>
      <c r="E429" s="18" t="s">
        <v>8135</v>
      </c>
      <c r="F429" s="14" t="s">
        <v>8136</v>
      </c>
      <c r="G429" s="14" t="s">
        <v>8137</v>
      </c>
      <c r="H429" s="18" t="s">
        <v>8132</v>
      </c>
      <c r="I429" s="116" t="s">
        <v>8133</v>
      </c>
      <c r="J429" s="14" t="s">
        <v>80</v>
      </c>
      <c r="K429" s="13" t="s">
        <v>81</v>
      </c>
    </row>
    <row r="430" ht="12.45" spans="1:11">
      <c r="A430" s="12">
        <v>429</v>
      </c>
      <c r="B430" s="14" t="s">
        <v>9</v>
      </c>
      <c r="C430" s="18" t="s">
        <v>6907</v>
      </c>
      <c r="D430" s="18" t="s">
        <v>8138</v>
      </c>
      <c r="E430" s="18" t="s">
        <v>8139</v>
      </c>
      <c r="F430" s="14" t="s">
        <v>8140</v>
      </c>
      <c r="G430" s="14" t="s">
        <v>8141</v>
      </c>
      <c r="H430" s="18" t="s">
        <v>8132</v>
      </c>
      <c r="I430" s="116" t="s">
        <v>8133</v>
      </c>
      <c r="J430" s="14" t="s">
        <v>80</v>
      </c>
      <c r="K430" s="13" t="s">
        <v>81</v>
      </c>
    </row>
    <row r="431" ht="12.45" spans="1:11">
      <c r="A431" s="12">
        <v>430</v>
      </c>
      <c r="B431" s="14" t="s">
        <v>9</v>
      </c>
      <c r="C431" s="18" t="s">
        <v>6907</v>
      </c>
      <c r="D431" s="18" t="s">
        <v>8142</v>
      </c>
      <c r="E431" s="18" t="s">
        <v>8143</v>
      </c>
      <c r="F431" s="14" t="s">
        <v>8144</v>
      </c>
      <c r="G431" s="14" t="s">
        <v>8145</v>
      </c>
      <c r="H431" s="18" t="s">
        <v>8132</v>
      </c>
      <c r="I431" s="116" t="s">
        <v>8133</v>
      </c>
      <c r="J431" s="14" t="s">
        <v>80</v>
      </c>
      <c r="K431" s="13" t="s">
        <v>81</v>
      </c>
    </row>
    <row r="432" ht="12.45" spans="1:11">
      <c r="A432" s="12">
        <v>431</v>
      </c>
      <c r="B432" s="14" t="s">
        <v>9</v>
      </c>
      <c r="C432" s="18" t="s">
        <v>6907</v>
      </c>
      <c r="D432" s="18" t="s">
        <v>8146</v>
      </c>
      <c r="E432" s="18" t="s">
        <v>8147</v>
      </c>
      <c r="F432" s="14" t="s">
        <v>2763</v>
      </c>
      <c r="G432" s="14" t="s">
        <v>8148</v>
      </c>
      <c r="H432" s="18" t="s">
        <v>8132</v>
      </c>
      <c r="I432" s="116" t="s">
        <v>8133</v>
      </c>
      <c r="J432" s="14" t="s">
        <v>112</v>
      </c>
      <c r="K432" s="13" t="s">
        <v>81</v>
      </c>
    </row>
    <row r="433" ht="12.45" spans="1:11">
      <c r="A433" s="12">
        <v>432</v>
      </c>
      <c r="B433" s="14" t="s">
        <v>9</v>
      </c>
      <c r="C433" s="18" t="s">
        <v>6907</v>
      </c>
      <c r="D433" s="18" t="s">
        <v>8149</v>
      </c>
      <c r="E433" s="18" t="s">
        <v>8150</v>
      </c>
      <c r="F433" s="14" t="s">
        <v>8151</v>
      </c>
      <c r="G433" s="14" t="s">
        <v>8152</v>
      </c>
      <c r="H433" s="18" t="s">
        <v>8132</v>
      </c>
      <c r="I433" s="116" t="s">
        <v>8133</v>
      </c>
      <c r="J433" s="14" t="s">
        <v>80</v>
      </c>
      <c r="K433" s="13" t="s">
        <v>81</v>
      </c>
    </row>
    <row r="434" ht="12.45" spans="1:11">
      <c r="A434" s="12">
        <v>433</v>
      </c>
      <c r="B434" s="14" t="s">
        <v>9</v>
      </c>
      <c r="C434" s="18" t="s">
        <v>6907</v>
      </c>
      <c r="D434" s="18" t="s">
        <v>8153</v>
      </c>
      <c r="E434" s="18" t="s">
        <v>8154</v>
      </c>
      <c r="F434" s="14" t="s">
        <v>8155</v>
      </c>
      <c r="G434" s="14" t="s">
        <v>8156</v>
      </c>
      <c r="H434" s="18" t="s">
        <v>8132</v>
      </c>
      <c r="I434" s="116" t="s">
        <v>8133</v>
      </c>
      <c r="J434" s="14" t="s">
        <v>112</v>
      </c>
      <c r="K434" s="13" t="s">
        <v>81</v>
      </c>
    </row>
    <row r="435" ht="12.45" spans="1:11">
      <c r="A435" s="12">
        <v>434</v>
      </c>
      <c r="B435" s="14" t="s">
        <v>9</v>
      </c>
      <c r="C435" s="18" t="s">
        <v>6907</v>
      </c>
      <c r="D435" s="18" t="s">
        <v>8157</v>
      </c>
      <c r="E435" s="18" t="s">
        <v>8158</v>
      </c>
      <c r="F435" s="14" t="s">
        <v>8159</v>
      </c>
      <c r="G435" s="14" t="s">
        <v>8160</v>
      </c>
      <c r="H435" s="18" t="s">
        <v>8132</v>
      </c>
      <c r="I435" s="116" t="s">
        <v>8133</v>
      </c>
      <c r="J435" s="14" t="s">
        <v>112</v>
      </c>
      <c r="K435" s="13" t="s">
        <v>81</v>
      </c>
    </row>
    <row r="436" ht="12.45" spans="1:11">
      <c r="A436" s="12">
        <v>435</v>
      </c>
      <c r="B436" s="14" t="s">
        <v>9</v>
      </c>
      <c r="C436" s="18" t="s">
        <v>6907</v>
      </c>
      <c r="D436" s="18" t="s">
        <v>8161</v>
      </c>
      <c r="E436" s="18" t="s">
        <v>8162</v>
      </c>
      <c r="F436" s="14" t="s">
        <v>8163</v>
      </c>
      <c r="G436" s="14" t="s">
        <v>8164</v>
      </c>
      <c r="H436" s="18" t="s">
        <v>8132</v>
      </c>
      <c r="I436" s="116" t="s">
        <v>8133</v>
      </c>
      <c r="J436" s="14" t="s">
        <v>80</v>
      </c>
      <c r="K436" s="13" t="s">
        <v>81</v>
      </c>
    </row>
    <row r="437" ht="12.45" spans="1:11">
      <c r="A437" s="12">
        <v>436</v>
      </c>
      <c r="B437" s="14" t="s">
        <v>9</v>
      </c>
      <c r="C437" s="18" t="s">
        <v>6907</v>
      </c>
      <c r="D437" s="18" t="s">
        <v>8165</v>
      </c>
      <c r="E437" s="18" t="s">
        <v>8166</v>
      </c>
      <c r="F437" s="14" t="s">
        <v>8167</v>
      </c>
      <c r="G437" s="14" t="s">
        <v>8168</v>
      </c>
      <c r="H437" s="18" t="s">
        <v>8132</v>
      </c>
      <c r="I437" s="116" t="s">
        <v>8133</v>
      </c>
      <c r="J437" s="14" t="s">
        <v>112</v>
      </c>
      <c r="K437" s="13" t="s">
        <v>81</v>
      </c>
    </row>
    <row r="438" ht="12.45" spans="1:11">
      <c r="A438" s="12">
        <v>437</v>
      </c>
      <c r="B438" s="14" t="s">
        <v>9</v>
      </c>
      <c r="C438" s="18" t="s">
        <v>6907</v>
      </c>
      <c r="D438" s="18" t="s">
        <v>8169</v>
      </c>
      <c r="E438" s="18" t="s">
        <v>8170</v>
      </c>
      <c r="F438" s="14" t="s">
        <v>8171</v>
      </c>
      <c r="G438" s="14" t="s">
        <v>8172</v>
      </c>
      <c r="H438" s="18" t="s">
        <v>8132</v>
      </c>
      <c r="I438" s="116" t="s">
        <v>8133</v>
      </c>
      <c r="J438" s="14" t="s">
        <v>112</v>
      </c>
      <c r="K438" s="13" t="s">
        <v>81</v>
      </c>
    </row>
    <row r="439" ht="12.45" spans="1:11">
      <c r="A439" s="12">
        <v>438</v>
      </c>
      <c r="B439" s="14" t="s">
        <v>9</v>
      </c>
      <c r="C439" s="18" t="s">
        <v>6907</v>
      </c>
      <c r="D439" s="18" t="s">
        <v>8173</v>
      </c>
      <c r="E439" s="18" t="s">
        <v>8174</v>
      </c>
      <c r="F439" s="14" t="s">
        <v>8175</v>
      </c>
      <c r="G439" s="14" t="s">
        <v>8176</v>
      </c>
      <c r="H439" s="18" t="s">
        <v>8132</v>
      </c>
      <c r="I439" s="116" t="s">
        <v>8133</v>
      </c>
      <c r="J439" s="14" t="s">
        <v>80</v>
      </c>
      <c r="K439" s="13" t="s">
        <v>81</v>
      </c>
    </row>
    <row r="440" ht="12.45" spans="1:11">
      <c r="A440" s="12">
        <v>439</v>
      </c>
      <c r="B440" s="14" t="s">
        <v>9</v>
      </c>
      <c r="C440" s="18" t="s">
        <v>6907</v>
      </c>
      <c r="D440" s="18" t="s">
        <v>8177</v>
      </c>
      <c r="E440" s="18" t="s">
        <v>8178</v>
      </c>
      <c r="F440" s="14" t="s">
        <v>8179</v>
      </c>
      <c r="G440" s="14" t="s">
        <v>8180</v>
      </c>
      <c r="H440" s="18" t="s">
        <v>8132</v>
      </c>
      <c r="I440" s="116" t="s">
        <v>8133</v>
      </c>
      <c r="J440" s="14" t="s">
        <v>112</v>
      </c>
      <c r="K440" s="13" t="s">
        <v>81</v>
      </c>
    </row>
    <row r="441" ht="12.45" spans="1:11">
      <c r="A441" s="12">
        <v>440</v>
      </c>
      <c r="B441" s="14" t="s">
        <v>9</v>
      </c>
      <c r="C441" s="18" t="s">
        <v>6869</v>
      </c>
      <c r="D441" s="18" t="s">
        <v>8181</v>
      </c>
      <c r="E441" s="18" t="s">
        <v>8182</v>
      </c>
      <c r="F441" s="14" t="s">
        <v>8183</v>
      </c>
      <c r="G441" s="14" t="s">
        <v>8184</v>
      </c>
      <c r="H441" s="18" t="s">
        <v>8132</v>
      </c>
      <c r="I441" s="116" t="s">
        <v>8185</v>
      </c>
      <c r="J441" s="14" t="s">
        <v>112</v>
      </c>
      <c r="K441" s="13" t="s">
        <v>81</v>
      </c>
    </row>
    <row r="442" ht="12.45" spans="1:11">
      <c r="A442" s="12">
        <v>441</v>
      </c>
      <c r="B442" s="14" t="s">
        <v>9</v>
      </c>
      <c r="C442" s="18" t="s">
        <v>6869</v>
      </c>
      <c r="D442" s="18" t="s">
        <v>8186</v>
      </c>
      <c r="E442" s="18" t="s">
        <v>8187</v>
      </c>
      <c r="F442" s="14" t="s">
        <v>8188</v>
      </c>
      <c r="G442" s="14" t="s">
        <v>8189</v>
      </c>
      <c r="H442" s="18" t="s">
        <v>8132</v>
      </c>
      <c r="I442" s="116" t="s">
        <v>8185</v>
      </c>
      <c r="J442" s="14" t="s">
        <v>112</v>
      </c>
      <c r="K442" s="13" t="s">
        <v>81</v>
      </c>
    </row>
    <row r="443" ht="12.45" spans="1:11">
      <c r="A443" s="12">
        <v>442</v>
      </c>
      <c r="B443" s="14" t="s">
        <v>9</v>
      </c>
      <c r="C443" s="18" t="s">
        <v>6876</v>
      </c>
      <c r="D443" s="18" t="s">
        <v>6971</v>
      </c>
      <c r="E443" s="18" t="s">
        <v>8190</v>
      </c>
      <c r="F443" s="14" t="s">
        <v>8191</v>
      </c>
      <c r="G443" s="14" t="s">
        <v>8192</v>
      </c>
      <c r="H443" s="18" t="s">
        <v>8193</v>
      </c>
      <c r="I443" s="116" t="s">
        <v>8194</v>
      </c>
      <c r="J443" s="14" t="s">
        <v>112</v>
      </c>
      <c r="K443" s="13" t="s">
        <v>81</v>
      </c>
    </row>
    <row r="444" ht="12.45" spans="1:11">
      <c r="A444" s="12">
        <v>443</v>
      </c>
      <c r="B444" s="14" t="s">
        <v>9</v>
      </c>
      <c r="C444" s="18" t="s">
        <v>6452</v>
      </c>
      <c r="D444" s="18" t="s">
        <v>8195</v>
      </c>
      <c r="E444" s="18" t="s">
        <v>8196</v>
      </c>
      <c r="F444" s="14" t="s">
        <v>8197</v>
      </c>
      <c r="G444" s="14" t="s">
        <v>8198</v>
      </c>
      <c r="H444" s="18" t="s">
        <v>8193</v>
      </c>
      <c r="I444" s="116" t="s">
        <v>8199</v>
      </c>
      <c r="J444" s="14" t="s">
        <v>112</v>
      </c>
      <c r="K444" s="13" t="s">
        <v>81</v>
      </c>
    </row>
    <row r="445" ht="12.45" spans="1:11">
      <c r="A445" s="12">
        <v>444</v>
      </c>
      <c r="B445" s="14" t="s">
        <v>9</v>
      </c>
      <c r="C445" s="18" t="s">
        <v>6422</v>
      </c>
      <c r="D445" s="18" t="s">
        <v>8200</v>
      </c>
      <c r="E445" s="18" t="s">
        <v>8201</v>
      </c>
      <c r="F445" s="14" t="s">
        <v>8202</v>
      </c>
      <c r="G445" s="14" t="s">
        <v>8203</v>
      </c>
      <c r="H445" s="18" t="s">
        <v>8193</v>
      </c>
      <c r="I445" s="116" t="s">
        <v>8194</v>
      </c>
      <c r="J445" s="14" t="s">
        <v>80</v>
      </c>
      <c r="K445" s="13" t="s">
        <v>81</v>
      </c>
    </row>
    <row r="446" ht="12.45" spans="1:11">
      <c r="A446" s="12">
        <v>445</v>
      </c>
      <c r="B446" s="14" t="s">
        <v>9</v>
      </c>
      <c r="C446" s="18" t="s">
        <v>6422</v>
      </c>
      <c r="D446" s="18" t="s">
        <v>8204</v>
      </c>
      <c r="E446" s="18" t="s">
        <v>8205</v>
      </c>
      <c r="F446" s="14" t="s">
        <v>8206</v>
      </c>
      <c r="G446" s="14" t="s">
        <v>8207</v>
      </c>
      <c r="H446" s="18" t="s">
        <v>8193</v>
      </c>
      <c r="I446" s="116" t="s">
        <v>8194</v>
      </c>
      <c r="J446" s="14" t="s">
        <v>80</v>
      </c>
      <c r="K446" s="13" t="s">
        <v>81</v>
      </c>
    </row>
    <row r="447" ht="12.45" spans="1:11">
      <c r="A447" s="12">
        <v>446</v>
      </c>
      <c r="B447" s="14" t="s">
        <v>9</v>
      </c>
      <c r="C447" s="18" t="s">
        <v>6422</v>
      </c>
      <c r="D447" s="18" t="s">
        <v>8208</v>
      </c>
      <c r="E447" s="18" t="s">
        <v>8208</v>
      </c>
      <c r="F447" s="14" t="s">
        <v>8209</v>
      </c>
      <c r="G447" s="14" t="s">
        <v>8210</v>
      </c>
      <c r="H447" s="18" t="s">
        <v>8193</v>
      </c>
      <c r="I447" s="116" t="s">
        <v>8194</v>
      </c>
      <c r="J447" s="14" t="s">
        <v>112</v>
      </c>
      <c r="K447" s="13" t="s">
        <v>81</v>
      </c>
    </row>
    <row r="448" ht="12.45" spans="1:11">
      <c r="A448" s="12">
        <v>447</v>
      </c>
      <c r="B448" s="14" t="s">
        <v>9</v>
      </c>
      <c r="C448" s="18" t="s">
        <v>6869</v>
      </c>
      <c r="D448" s="18" t="s">
        <v>6968</v>
      </c>
      <c r="E448" s="18" t="s">
        <v>8211</v>
      </c>
      <c r="F448" s="14" t="s">
        <v>8212</v>
      </c>
      <c r="G448" s="14" t="s">
        <v>8213</v>
      </c>
      <c r="H448" s="18" t="s">
        <v>8193</v>
      </c>
      <c r="I448" s="116" t="s">
        <v>8214</v>
      </c>
      <c r="J448" s="14" t="s">
        <v>112</v>
      </c>
      <c r="K448" s="13" t="s">
        <v>81</v>
      </c>
    </row>
    <row r="449" ht="12.45" spans="1:11">
      <c r="A449" s="12">
        <v>448</v>
      </c>
      <c r="B449" s="14" t="s">
        <v>9</v>
      </c>
      <c r="C449" s="18" t="s">
        <v>6869</v>
      </c>
      <c r="D449" s="18" t="s">
        <v>8215</v>
      </c>
      <c r="E449" s="18" t="s">
        <v>8216</v>
      </c>
      <c r="F449" s="14" t="s">
        <v>8217</v>
      </c>
      <c r="G449" s="14" t="s">
        <v>8218</v>
      </c>
      <c r="H449" s="18" t="s">
        <v>8193</v>
      </c>
      <c r="I449" s="116" t="s">
        <v>8214</v>
      </c>
      <c r="J449" s="14" t="s">
        <v>80</v>
      </c>
      <c r="K449" s="13" t="s">
        <v>81</v>
      </c>
    </row>
    <row r="450" ht="12.45" spans="1:11">
      <c r="A450" s="12">
        <v>449</v>
      </c>
      <c r="B450" s="14" t="s">
        <v>9</v>
      </c>
      <c r="C450" s="18" t="s">
        <v>6869</v>
      </c>
      <c r="D450" s="18" t="s">
        <v>8219</v>
      </c>
      <c r="E450" s="18" t="s">
        <v>8220</v>
      </c>
      <c r="F450" s="14" t="s">
        <v>8221</v>
      </c>
      <c r="G450" s="14" t="s">
        <v>8222</v>
      </c>
      <c r="H450" s="18" t="s">
        <v>8193</v>
      </c>
      <c r="I450" s="116" t="s">
        <v>8214</v>
      </c>
      <c r="J450" s="14" t="s">
        <v>112</v>
      </c>
      <c r="K450" s="13" t="s">
        <v>81</v>
      </c>
    </row>
    <row r="451" ht="12.45" spans="1:11">
      <c r="A451" s="12">
        <v>450</v>
      </c>
      <c r="B451" s="14" t="s">
        <v>9</v>
      </c>
      <c r="C451" s="18" t="s">
        <v>6399</v>
      </c>
      <c r="D451" s="18" t="s">
        <v>8223</v>
      </c>
      <c r="E451" s="18" t="s">
        <v>8224</v>
      </c>
      <c r="F451" s="14" t="s">
        <v>8225</v>
      </c>
      <c r="G451" s="14" t="s">
        <v>8226</v>
      </c>
      <c r="H451" s="18" t="s">
        <v>8193</v>
      </c>
      <c r="I451" s="116" t="s">
        <v>8227</v>
      </c>
      <c r="J451" s="14" t="s">
        <v>112</v>
      </c>
      <c r="K451" s="13" t="s">
        <v>81</v>
      </c>
    </row>
    <row r="452" ht="12.45" spans="1:11">
      <c r="A452" s="12">
        <v>451</v>
      </c>
      <c r="B452" s="14" t="s">
        <v>9</v>
      </c>
      <c r="C452" s="18" t="s">
        <v>6399</v>
      </c>
      <c r="D452" s="18" t="s">
        <v>6965</v>
      </c>
      <c r="E452" s="18" t="s">
        <v>8228</v>
      </c>
      <c r="F452" s="14" t="s">
        <v>8229</v>
      </c>
      <c r="G452" s="14" t="s">
        <v>8230</v>
      </c>
      <c r="H452" s="18" t="s">
        <v>8193</v>
      </c>
      <c r="I452" s="116" t="s">
        <v>8227</v>
      </c>
      <c r="J452" s="14" t="s">
        <v>80</v>
      </c>
      <c r="K452" s="13" t="s">
        <v>81</v>
      </c>
    </row>
    <row r="453" ht="12.45" spans="1:11">
      <c r="A453" s="12">
        <v>452</v>
      </c>
      <c r="B453" s="14" t="s">
        <v>9</v>
      </c>
      <c r="C453" s="18" t="s">
        <v>6869</v>
      </c>
      <c r="D453" s="18" t="s">
        <v>8231</v>
      </c>
      <c r="E453" s="18" t="s">
        <v>8232</v>
      </c>
      <c r="F453" s="14" t="s">
        <v>8233</v>
      </c>
      <c r="G453" s="14" t="s">
        <v>8234</v>
      </c>
      <c r="H453" s="18" t="s">
        <v>8235</v>
      </c>
      <c r="I453" s="116" t="s">
        <v>8236</v>
      </c>
      <c r="J453" s="14" t="s">
        <v>112</v>
      </c>
      <c r="K453" s="13" t="s">
        <v>81</v>
      </c>
    </row>
    <row r="454" ht="12.45" spans="1:11">
      <c r="A454" s="12">
        <v>453</v>
      </c>
      <c r="B454" s="14" t="s">
        <v>9</v>
      </c>
      <c r="C454" s="18" t="s">
        <v>6893</v>
      </c>
      <c r="D454" s="18" t="s">
        <v>8237</v>
      </c>
      <c r="E454" s="18" t="s">
        <v>8238</v>
      </c>
      <c r="F454" s="14" t="s">
        <v>8239</v>
      </c>
      <c r="G454" s="14" t="s">
        <v>8240</v>
      </c>
      <c r="H454" s="18" t="s">
        <v>8235</v>
      </c>
      <c r="I454" s="116" t="s">
        <v>8241</v>
      </c>
      <c r="J454" s="14" t="s">
        <v>112</v>
      </c>
      <c r="K454" s="13" t="s">
        <v>81</v>
      </c>
    </row>
    <row r="455" ht="12.45" spans="1:11">
      <c r="A455" s="12">
        <v>454</v>
      </c>
      <c r="B455" s="14" t="s">
        <v>9</v>
      </c>
      <c r="C455" s="18" t="s">
        <v>6869</v>
      </c>
      <c r="D455" s="18" t="s">
        <v>8242</v>
      </c>
      <c r="E455" s="18" t="s">
        <v>8243</v>
      </c>
      <c r="F455" s="14" t="s">
        <v>8244</v>
      </c>
      <c r="G455" s="14" t="s">
        <v>8245</v>
      </c>
      <c r="H455" s="18" t="s">
        <v>8235</v>
      </c>
      <c r="I455" s="116" t="s">
        <v>8236</v>
      </c>
      <c r="J455" s="14" t="s">
        <v>112</v>
      </c>
      <c r="K455" s="13" t="s">
        <v>81</v>
      </c>
    </row>
    <row r="456" ht="12.45" spans="1:11">
      <c r="A456" s="12">
        <v>455</v>
      </c>
      <c r="B456" s="14" t="s">
        <v>9</v>
      </c>
      <c r="C456" s="18" t="s">
        <v>6869</v>
      </c>
      <c r="D456" s="18" t="s">
        <v>8246</v>
      </c>
      <c r="E456" s="18" t="s">
        <v>8247</v>
      </c>
      <c r="F456" s="14" t="s">
        <v>8248</v>
      </c>
      <c r="G456" s="14" t="s">
        <v>8249</v>
      </c>
      <c r="H456" s="18" t="s">
        <v>8235</v>
      </c>
      <c r="I456" s="116" t="s">
        <v>8236</v>
      </c>
      <c r="J456" s="14" t="s">
        <v>80</v>
      </c>
      <c r="K456" s="13" t="s">
        <v>81</v>
      </c>
    </row>
    <row r="457" ht="12.45" spans="1:11">
      <c r="A457" s="12">
        <v>456</v>
      </c>
      <c r="B457" s="14" t="s">
        <v>9</v>
      </c>
      <c r="C457" s="18" t="s">
        <v>6869</v>
      </c>
      <c r="D457" s="18" t="s">
        <v>8250</v>
      </c>
      <c r="E457" s="18" t="s">
        <v>8251</v>
      </c>
      <c r="F457" s="14" t="s">
        <v>8252</v>
      </c>
      <c r="G457" s="14" t="s">
        <v>8253</v>
      </c>
      <c r="H457" s="18" t="s">
        <v>8235</v>
      </c>
      <c r="I457" s="116" t="s">
        <v>8236</v>
      </c>
      <c r="J457" s="14" t="s">
        <v>80</v>
      </c>
      <c r="K457" s="13" t="s">
        <v>81</v>
      </c>
    </row>
    <row r="458" ht="12.45" spans="1:11">
      <c r="A458" s="12">
        <v>457</v>
      </c>
      <c r="B458" s="14" t="s">
        <v>9</v>
      </c>
      <c r="C458" s="18" t="s">
        <v>6869</v>
      </c>
      <c r="D458" s="18" t="s">
        <v>8254</v>
      </c>
      <c r="E458" s="18" t="s">
        <v>8255</v>
      </c>
      <c r="F458" s="14" t="s">
        <v>8256</v>
      </c>
      <c r="G458" s="14" t="s">
        <v>8257</v>
      </c>
      <c r="H458" s="18" t="s">
        <v>8235</v>
      </c>
      <c r="I458" s="116" t="s">
        <v>8236</v>
      </c>
      <c r="J458" s="14" t="s">
        <v>80</v>
      </c>
      <c r="K458" s="13" t="s">
        <v>81</v>
      </c>
    </row>
    <row r="459" ht="12.45" spans="1:11">
      <c r="A459" s="12">
        <v>458</v>
      </c>
      <c r="B459" s="14" t="s">
        <v>9</v>
      </c>
      <c r="C459" s="18" t="s">
        <v>6869</v>
      </c>
      <c r="D459" s="18" t="s">
        <v>8258</v>
      </c>
      <c r="E459" s="18" t="s">
        <v>8259</v>
      </c>
      <c r="F459" s="14" t="s">
        <v>8260</v>
      </c>
      <c r="G459" s="14" t="s">
        <v>8261</v>
      </c>
      <c r="H459" s="18" t="s">
        <v>8235</v>
      </c>
      <c r="I459" s="116" t="s">
        <v>8236</v>
      </c>
      <c r="J459" s="14" t="s">
        <v>112</v>
      </c>
      <c r="K459" s="13" t="s">
        <v>81</v>
      </c>
    </row>
    <row r="460" ht="12.45" spans="1:11">
      <c r="A460" s="12">
        <v>459</v>
      </c>
      <c r="B460" s="14" t="s">
        <v>9</v>
      </c>
      <c r="C460" s="18" t="s">
        <v>6869</v>
      </c>
      <c r="D460" s="18" t="s">
        <v>8262</v>
      </c>
      <c r="E460" s="18" t="s">
        <v>8263</v>
      </c>
      <c r="F460" s="14" t="s">
        <v>8264</v>
      </c>
      <c r="G460" s="14" t="s">
        <v>8265</v>
      </c>
      <c r="H460" s="18" t="s">
        <v>8235</v>
      </c>
      <c r="I460" s="116" t="s">
        <v>8236</v>
      </c>
      <c r="J460" s="14" t="s">
        <v>80</v>
      </c>
      <c r="K460" s="13" t="s">
        <v>81</v>
      </c>
    </row>
    <row r="461" ht="12.45" spans="1:11">
      <c r="A461" s="12">
        <v>460</v>
      </c>
      <c r="B461" s="14" t="s">
        <v>9</v>
      </c>
      <c r="C461" s="18" t="s">
        <v>6876</v>
      </c>
      <c r="D461" s="18" t="s">
        <v>8266</v>
      </c>
      <c r="E461" s="18" t="s">
        <v>8267</v>
      </c>
      <c r="F461" s="14" t="s">
        <v>8268</v>
      </c>
      <c r="G461" s="14" t="s">
        <v>8269</v>
      </c>
      <c r="H461" s="18" t="s">
        <v>8235</v>
      </c>
      <c r="I461" s="116" t="s">
        <v>8241</v>
      </c>
      <c r="J461" s="14" t="s">
        <v>80</v>
      </c>
      <c r="K461" s="13" t="s">
        <v>81</v>
      </c>
    </row>
    <row r="462" ht="12.45" spans="1:11">
      <c r="A462" s="12">
        <v>461</v>
      </c>
      <c r="B462" s="14" t="s">
        <v>9</v>
      </c>
      <c r="C462" s="18" t="s">
        <v>6876</v>
      </c>
      <c r="D462" s="18" t="s">
        <v>8270</v>
      </c>
      <c r="E462" s="18" t="s">
        <v>8271</v>
      </c>
      <c r="F462" s="14" t="s">
        <v>8272</v>
      </c>
      <c r="G462" s="14" t="s">
        <v>8273</v>
      </c>
      <c r="H462" s="18" t="s">
        <v>8235</v>
      </c>
      <c r="I462" s="116" t="s">
        <v>8274</v>
      </c>
      <c r="J462" s="14" t="s">
        <v>80</v>
      </c>
      <c r="K462" s="13" t="s">
        <v>81</v>
      </c>
    </row>
    <row r="463" ht="12.45" spans="1:11">
      <c r="A463" s="12">
        <v>462</v>
      </c>
      <c r="B463" s="14" t="s">
        <v>9</v>
      </c>
      <c r="C463" s="18" t="s">
        <v>6876</v>
      </c>
      <c r="D463" s="18" t="s">
        <v>8275</v>
      </c>
      <c r="E463" s="18" t="s">
        <v>8276</v>
      </c>
      <c r="F463" s="14" t="s">
        <v>8277</v>
      </c>
      <c r="G463" s="14" t="s">
        <v>8278</v>
      </c>
      <c r="H463" s="18" t="s">
        <v>8235</v>
      </c>
      <c r="I463" s="116" t="s">
        <v>8241</v>
      </c>
      <c r="J463" s="14" t="s">
        <v>80</v>
      </c>
      <c r="K463" s="13" t="s">
        <v>81</v>
      </c>
    </row>
    <row r="464" ht="12.45" spans="1:11">
      <c r="A464" s="12">
        <v>463</v>
      </c>
      <c r="B464" s="14" t="s">
        <v>9</v>
      </c>
      <c r="C464" s="18" t="s">
        <v>6876</v>
      </c>
      <c r="D464" s="18" t="s">
        <v>8279</v>
      </c>
      <c r="E464" s="18" t="s">
        <v>8280</v>
      </c>
      <c r="F464" s="14" t="s">
        <v>8281</v>
      </c>
      <c r="G464" s="14" t="s">
        <v>8282</v>
      </c>
      <c r="H464" s="18" t="s">
        <v>8235</v>
      </c>
      <c r="I464" s="116" t="s">
        <v>8241</v>
      </c>
      <c r="J464" s="14" t="s">
        <v>80</v>
      </c>
      <c r="K464" s="13" t="s">
        <v>81</v>
      </c>
    </row>
    <row r="465" ht="12.45" spans="1:11">
      <c r="A465" s="12">
        <v>464</v>
      </c>
      <c r="B465" s="14" t="s">
        <v>9</v>
      </c>
      <c r="C465" s="18" t="s">
        <v>6869</v>
      </c>
      <c r="D465" s="18" t="s">
        <v>8283</v>
      </c>
      <c r="E465" s="18" t="s">
        <v>8284</v>
      </c>
      <c r="F465" s="14" t="s">
        <v>8285</v>
      </c>
      <c r="G465" s="14" t="s">
        <v>8286</v>
      </c>
      <c r="H465" s="18" t="s">
        <v>8235</v>
      </c>
      <c r="I465" s="116" t="s">
        <v>8236</v>
      </c>
      <c r="J465" s="14" t="s">
        <v>80</v>
      </c>
      <c r="K465" s="13" t="s">
        <v>81</v>
      </c>
    </row>
    <row r="466" ht="12.45" spans="1:11">
      <c r="A466" s="12">
        <v>465</v>
      </c>
      <c r="B466" s="14" t="s">
        <v>9</v>
      </c>
      <c r="C466" s="18" t="s">
        <v>6876</v>
      </c>
      <c r="D466" s="18" t="s">
        <v>8287</v>
      </c>
      <c r="E466" s="18" t="s">
        <v>8288</v>
      </c>
      <c r="F466" s="14" t="s">
        <v>8289</v>
      </c>
      <c r="G466" s="14" t="s">
        <v>8290</v>
      </c>
      <c r="H466" s="18" t="s">
        <v>8235</v>
      </c>
      <c r="I466" s="116" t="s">
        <v>8241</v>
      </c>
      <c r="J466" s="14" t="s">
        <v>80</v>
      </c>
      <c r="K466" s="13" t="s">
        <v>81</v>
      </c>
    </row>
    <row r="467" ht="12.45" spans="1:11">
      <c r="A467" s="12">
        <v>466</v>
      </c>
      <c r="B467" s="14" t="s">
        <v>9</v>
      </c>
      <c r="C467" s="18" t="s">
        <v>6876</v>
      </c>
      <c r="D467" s="18" t="s">
        <v>8291</v>
      </c>
      <c r="E467" s="18" t="s">
        <v>8292</v>
      </c>
      <c r="F467" s="14" t="s">
        <v>8293</v>
      </c>
      <c r="G467" s="14" t="s">
        <v>8294</v>
      </c>
      <c r="H467" s="18" t="s">
        <v>8235</v>
      </c>
      <c r="I467" s="116" t="s">
        <v>8241</v>
      </c>
      <c r="J467" s="14" t="s">
        <v>80</v>
      </c>
      <c r="K467" s="13" t="s">
        <v>81</v>
      </c>
    </row>
    <row r="468" ht="12.45" spans="1:11">
      <c r="A468" s="12">
        <v>467</v>
      </c>
      <c r="B468" s="14" t="s">
        <v>9</v>
      </c>
      <c r="C468" s="18" t="s">
        <v>6893</v>
      </c>
      <c r="D468" s="18" t="s">
        <v>8295</v>
      </c>
      <c r="E468" s="18" t="s">
        <v>8296</v>
      </c>
      <c r="F468" s="14" t="s">
        <v>8297</v>
      </c>
      <c r="G468" s="14" t="s">
        <v>8298</v>
      </c>
      <c r="H468" s="18" t="s">
        <v>8299</v>
      </c>
      <c r="I468" s="116" t="s">
        <v>8300</v>
      </c>
      <c r="J468" s="14" t="s">
        <v>80</v>
      </c>
      <c r="K468" s="13" t="s">
        <v>81</v>
      </c>
    </row>
    <row r="469" ht="12.45" spans="1:11">
      <c r="A469" s="12">
        <v>468</v>
      </c>
      <c r="B469" s="14" t="s">
        <v>9</v>
      </c>
      <c r="C469" s="18" t="s">
        <v>6893</v>
      </c>
      <c r="D469" s="18" t="s">
        <v>8301</v>
      </c>
      <c r="E469" s="18" t="s">
        <v>8302</v>
      </c>
      <c r="F469" s="14" t="s">
        <v>8303</v>
      </c>
      <c r="G469" s="14" t="s">
        <v>8304</v>
      </c>
      <c r="H469" s="18" t="s">
        <v>8299</v>
      </c>
      <c r="I469" s="116" t="s">
        <v>8300</v>
      </c>
      <c r="J469" s="14" t="s">
        <v>80</v>
      </c>
      <c r="K469" s="13" t="s">
        <v>81</v>
      </c>
    </row>
    <row r="470" ht="12.45" spans="1:11">
      <c r="A470" s="12">
        <v>469</v>
      </c>
      <c r="B470" s="14" t="s">
        <v>9</v>
      </c>
      <c r="C470" s="18" t="s">
        <v>6893</v>
      </c>
      <c r="D470" s="18" t="s">
        <v>8305</v>
      </c>
      <c r="E470" s="18" t="s">
        <v>8306</v>
      </c>
      <c r="F470" s="14" t="s">
        <v>8307</v>
      </c>
      <c r="G470" s="14" t="s">
        <v>8308</v>
      </c>
      <c r="H470" s="18" t="s">
        <v>8299</v>
      </c>
      <c r="I470" s="116" t="s">
        <v>8300</v>
      </c>
      <c r="J470" s="14" t="s">
        <v>80</v>
      </c>
      <c r="K470" s="13" t="s">
        <v>81</v>
      </c>
    </row>
    <row r="471" ht="12.45" spans="1:11">
      <c r="A471" s="12">
        <v>470</v>
      </c>
      <c r="B471" s="14" t="s">
        <v>9</v>
      </c>
      <c r="C471" s="18" t="s">
        <v>6893</v>
      </c>
      <c r="D471" s="18" t="s">
        <v>8309</v>
      </c>
      <c r="E471" s="18" t="s">
        <v>8310</v>
      </c>
      <c r="F471" s="14" t="s">
        <v>8311</v>
      </c>
      <c r="G471" s="14" t="s">
        <v>8312</v>
      </c>
      <c r="H471" s="18" t="s">
        <v>8299</v>
      </c>
      <c r="I471" s="116" t="s">
        <v>8300</v>
      </c>
      <c r="J471" s="14" t="s">
        <v>112</v>
      </c>
      <c r="K471" s="13" t="s">
        <v>81</v>
      </c>
    </row>
    <row r="472" ht="12.45" spans="1:11">
      <c r="A472" s="12">
        <v>471</v>
      </c>
      <c r="B472" s="14" t="s">
        <v>9</v>
      </c>
      <c r="C472" s="18" t="s">
        <v>6893</v>
      </c>
      <c r="D472" s="18" t="s">
        <v>8313</v>
      </c>
      <c r="E472" s="18" t="s">
        <v>8314</v>
      </c>
      <c r="F472" s="14" t="s">
        <v>8315</v>
      </c>
      <c r="G472" s="14" t="s">
        <v>8316</v>
      </c>
      <c r="H472" s="18" t="s">
        <v>8317</v>
      </c>
      <c r="I472" s="116" t="s">
        <v>8318</v>
      </c>
      <c r="J472" s="14" t="s">
        <v>80</v>
      </c>
      <c r="K472" s="13" t="s">
        <v>81</v>
      </c>
    </row>
    <row r="473" ht="12.45" spans="1:11">
      <c r="A473" s="12">
        <v>472</v>
      </c>
      <c r="B473" s="14" t="s">
        <v>9</v>
      </c>
      <c r="C473" s="18" t="s">
        <v>6893</v>
      </c>
      <c r="D473" s="18" t="s">
        <v>8319</v>
      </c>
      <c r="E473" s="18" t="s">
        <v>8320</v>
      </c>
      <c r="F473" s="14" t="s">
        <v>8321</v>
      </c>
      <c r="G473" s="14" t="s">
        <v>8322</v>
      </c>
      <c r="H473" s="18" t="s">
        <v>8317</v>
      </c>
      <c r="I473" s="116" t="s">
        <v>8318</v>
      </c>
      <c r="J473" s="14" t="s">
        <v>80</v>
      </c>
      <c r="K473" s="13" t="s">
        <v>81</v>
      </c>
    </row>
    <row r="474" ht="12.45" spans="1:11">
      <c r="A474" s="12">
        <v>473</v>
      </c>
      <c r="B474" s="14" t="s">
        <v>9</v>
      </c>
      <c r="C474" s="18" t="s">
        <v>6893</v>
      </c>
      <c r="D474" s="18" t="s">
        <v>8323</v>
      </c>
      <c r="E474" s="18" t="s">
        <v>8324</v>
      </c>
      <c r="F474" s="14" t="s">
        <v>8325</v>
      </c>
      <c r="G474" s="14" t="s">
        <v>8326</v>
      </c>
      <c r="H474" s="18" t="s">
        <v>8317</v>
      </c>
      <c r="I474" s="116" t="s">
        <v>8318</v>
      </c>
      <c r="J474" s="14" t="s">
        <v>80</v>
      </c>
      <c r="K474" s="13" t="s">
        <v>81</v>
      </c>
    </row>
    <row r="475" ht="12.45" spans="1:11">
      <c r="A475" s="12">
        <v>474</v>
      </c>
      <c r="B475" s="14" t="s">
        <v>9</v>
      </c>
      <c r="C475" s="18" t="s">
        <v>6893</v>
      </c>
      <c r="D475" s="18" t="s">
        <v>8327</v>
      </c>
      <c r="E475" s="18" t="s">
        <v>8328</v>
      </c>
      <c r="F475" s="14" t="s">
        <v>8329</v>
      </c>
      <c r="G475" s="14" t="s">
        <v>8330</v>
      </c>
      <c r="H475" s="18" t="s">
        <v>8317</v>
      </c>
      <c r="I475" s="116" t="s">
        <v>8318</v>
      </c>
      <c r="J475" s="14" t="s">
        <v>80</v>
      </c>
      <c r="K475" s="13" t="s">
        <v>81</v>
      </c>
    </row>
    <row r="476" ht="12.45" spans="1:11">
      <c r="A476" s="12">
        <v>475</v>
      </c>
      <c r="B476" s="14" t="s">
        <v>9</v>
      </c>
      <c r="C476" s="18" t="s">
        <v>6893</v>
      </c>
      <c r="D476" s="18" t="s">
        <v>8331</v>
      </c>
      <c r="E476" s="18" t="s">
        <v>8332</v>
      </c>
      <c r="F476" s="14" t="s">
        <v>8333</v>
      </c>
      <c r="G476" s="14" t="s">
        <v>8334</v>
      </c>
      <c r="H476" s="18" t="s">
        <v>8317</v>
      </c>
      <c r="I476" s="116" t="s">
        <v>8318</v>
      </c>
      <c r="J476" s="14" t="s">
        <v>112</v>
      </c>
      <c r="K476" s="13" t="s">
        <v>81</v>
      </c>
    </row>
    <row r="477" ht="12.45" spans="1:11">
      <c r="A477" s="12">
        <v>476</v>
      </c>
      <c r="B477" s="14" t="s">
        <v>9</v>
      </c>
      <c r="C477" s="18" t="s">
        <v>6893</v>
      </c>
      <c r="D477" s="18" t="s">
        <v>8335</v>
      </c>
      <c r="E477" s="18" t="s">
        <v>8336</v>
      </c>
      <c r="F477" s="14" t="s">
        <v>8337</v>
      </c>
      <c r="G477" s="14" t="s">
        <v>8338</v>
      </c>
      <c r="H477" s="18" t="s">
        <v>8317</v>
      </c>
      <c r="I477" s="116" t="s">
        <v>8318</v>
      </c>
      <c r="J477" s="14" t="s">
        <v>80</v>
      </c>
      <c r="K477" s="13" t="s">
        <v>81</v>
      </c>
    </row>
    <row r="478" ht="12.45" spans="1:11">
      <c r="A478" s="12">
        <v>477</v>
      </c>
      <c r="B478" s="14" t="s">
        <v>9</v>
      </c>
      <c r="C478" s="18" t="s">
        <v>6893</v>
      </c>
      <c r="D478" s="18" t="s">
        <v>8339</v>
      </c>
      <c r="E478" s="18" t="s">
        <v>8340</v>
      </c>
      <c r="F478" s="14" t="s">
        <v>8341</v>
      </c>
      <c r="G478" s="14" t="s">
        <v>8342</v>
      </c>
      <c r="H478" s="18" t="s">
        <v>8317</v>
      </c>
      <c r="I478" s="116" t="s">
        <v>8318</v>
      </c>
      <c r="J478" s="14" t="s">
        <v>80</v>
      </c>
      <c r="K478" s="13" t="s">
        <v>81</v>
      </c>
    </row>
    <row r="479" ht="12.45" spans="1:11">
      <c r="A479" s="12">
        <v>478</v>
      </c>
      <c r="B479" s="14" t="s">
        <v>9</v>
      </c>
      <c r="C479" s="18" t="s">
        <v>6893</v>
      </c>
      <c r="D479" s="18" t="s">
        <v>8343</v>
      </c>
      <c r="E479" s="18" t="s">
        <v>8344</v>
      </c>
      <c r="F479" s="14" t="s">
        <v>8345</v>
      </c>
      <c r="G479" s="14" t="s">
        <v>8346</v>
      </c>
      <c r="H479" s="18" t="s">
        <v>8317</v>
      </c>
      <c r="I479" s="116" t="s">
        <v>8318</v>
      </c>
      <c r="J479" s="14" t="s">
        <v>80</v>
      </c>
      <c r="K479" s="13" t="s">
        <v>81</v>
      </c>
    </row>
    <row r="480" ht="12.45" spans="1:11">
      <c r="A480" s="12">
        <v>479</v>
      </c>
      <c r="B480" s="14" t="s">
        <v>9</v>
      </c>
      <c r="C480" s="18" t="s">
        <v>6893</v>
      </c>
      <c r="D480" s="18" t="s">
        <v>8347</v>
      </c>
      <c r="E480" s="18" t="s">
        <v>8348</v>
      </c>
      <c r="F480" s="14" t="s">
        <v>8349</v>
      </c>
      <c r="G480" s="14" t="s">
        <v>8350</v>
      </c>
      <c r="H480" s="18" t="s">
        <v>8317</v>
      </c>
      <c r="I480" s="116" t="s">
        <v>8318</v>
      </c>
      <c r="J480" s="14" t="s">
        <v>80</v>
      </c>
      <c r="K480" s="13" t="s">
        <v>81</v>
      </c>
    </row>
    <row r="481" ht="12.45" spans="1:11">
      <c r="A481" s="12">
        <v>480</v>
      </c>
      <c r="B481" s="14" t="s">
        <v>9</v>
      </c>
      <c r="C481" s="18" t="s">
        <v>6893</v>
      </c>
      <c r="D481" s="18" t="s">
        <v>8351</v>
      </c>
      <c r="E481" s="18" t="s">
        <v>8352</v>
      </c>
      <c r="F481" s="14" t="s">
        <v>8353</v>
      </c>
      <c r="G481" s="14" t="s">
        <v>8354</v>
      </c>
      <c r="H481" s="18" t="s">
        <v>8317</v>
      </c>
      <c r="I481" s="116" t="s">
        <v>8318</v>
      </c>
      <c r="J481" s="14" t="s">
        <v>80</v>
      </c>
      <c r="K481" s="13" t="s">
        <v>81</v>
      </c>
    </row>
    <row r="482" ht="12.45" spans="1:11">
      <c r="A482" s="12">
        <v>481</v>
      </c>
      <c r="B482" s="14" t="s">
        <v>9</v>
      </c>
      <c r="C482" s="18" t="s">
        <v>6893</v>
      </c>
      <c r="D482" s="18" t="s">
        <v>8355</v>
      </c>
      <c r="E482" s="18" t="s">
        <v>8356</v>
      </c>
      <c r="F482" s="14" t="s">
        <v>8357</v>
      </c>
      <c r="G482" s="14" t="s">
        <v>8358</v>
      </c>
      <c r="H482" s="18" t="s">
        <v>8317</v>
      </c>
      <c r="I482" s="116" t="s">
        <v>8318</v>
      </c>
      <c r="J482" s="14" t="s">
        <v>80</v>
      </c>
      <c r="K482" s="13" t="s">
        <v>81</v>
      </c>
    </row>
    <row r="483" ht="12.45" spans="1:11">
      <c r="A483" s="12">
        <v>482</v>
      </c>
      <c r="B483" s="14" t="s">
        <v>9</v>
      </c>
      <c r="C483" s="18" t="s">
        <v>6893</v>
      </c>
      <c r="D483" s="18" t="s">
        <v>8359</v>
      </c>
      <c r="E483" s="18" t="s">
        <v>8360</v>
      </c>
      <c r="F483" s="14" t="s">
        <v>8361</v>
      </c>
      <c r="G483" s="14" t="s">
        <v>8362</v>
      </c>
      <c r="H483" s="18" t="s">
        <v>8317</v>
      </c>
      <c r="I483" s="116" t="s">
        <v>8318</v>
      </c>
      <c r="J483" s="14" t="s">
        <v>112</v>
      </c>
      <c r="K483" s="13" t="s">
        <v>81</v>
      </c>
    </row>
    <row r="484" ht="12.45" spans="1:11">
      <c r="A484" s="12">
        <v>483</v>
      </c>
      <c r="B484" s="14" t="s">
        <v>9</v>
      </c>
      <c r="C484" s="18" t="s">
        <v>6893</v>
      </c>
      <c r="D484" s="18" t="s">
        <v>8363</v>
      </c>
      <c r="E484" s="18" t="s">
        <v>8364</v>
      </c>
      <c r="F484" s="14" t="s">
        <v>8365</v>
      </c>
      <c r="G484" s="14" t="s">
        <v>8366</v>
      </c>
      <c r="H484" s="18" t="s">
        <v>8317</v>
      </c>
      <c r="I484" s="116" t="s">
        <v>8318</v>
      </c>
      <c r="J484" s="14" t="s">
        <v>80</v>
      </c>
      <c r="K484" s="13" t="s">
        <v>81</v>
      </c>
    </row>
    <row r="485" ht="12.45" spans="1:11">
      <c r="A485" s="12">
        <v>484</v>
      </c>
      <c r="B485" s="14" t="s">
        <v>9</v>
      </c>
      <c r="C485" s="18" t="s">
        <v>6893</v>
      </c>
      <c r="D485" s="18" t="s">
        <v>8367</v>
      </c>
      <c r="E485" s="18" t="s">
        <v>8368</v>
      </c>
      <c r="F485" s="14" t="s">
        <v>8369</v>
      </c>
      <c r="G485" s="14" t="s">
        <v>8370</v>
      </c>
      <c r="H485" s="18" t="s">
        <v>8317</v>
      </c>
      <c r="I485" s="116" t="s">
        <v>8318</v>
      </c>
      <c r="J485" s="14" t="s">
        <v>80</v>
      </c>
      <c r="K485" s="13" t="s">
        <v>81</v>
      </c>
    </row>
    <row r="486" ht="12.45" spans="1:11">
      <c r="A486" s="12">
        <v>485</v>
      </c>
      <c r="B486" s="14" t="s">
        <v>9</v>
      </c>
      <c r="C486" s="18" t="s">
        <v>6893</v>
      </c>
      <c r="D486" s="18" t="s">
        <v>8371</v>
      </c>
      <c r="E486" s="18" t="s">
        <v>8372</v>
      </c>
      <c r="F486" s="14" t="s">
        <v>8373</v>
      </c>
      <c r="G486" s="14" t="s">
        <v>8374</v>
      </c>
      <c r="H486" s="18" t="s">
        <v>8317</v>
      </c>
      <c r="I486" s="116" t="s">
        <v>8318</v>
      </c>
      <c r="J486" s="14" t="s">
        <v>80</v>
      </c>
      <c r="K486" s="13" t="s">
        <v>81</v>
      </c>
    </row>
    <row r="487" ht="12.45" spans="1:11">
      <c r="A487" s="12">
        <v>486</v>
      </c>
      <c r="B487" s="14" t="s">
        <v>9</v>
      </c>
      <c r="C487" s="18" t="s">
        <v>6876</v>
      </c>
      <c r="D487" s="18" t="s">
        <v>8375</v>
      </c>
      <c r="E487" s="18" t="s">
        <v>8376</v>
      </c>
      <c r="F487" s="14" t="s">
        <v>8377</v>
      </c>
      <c r="G487" s="14" t="s">
        <v>8378</v>
      </c>
      <c r="H487" s="18" t="s">
        <v>8317</v>
      </c>
      <c r="I487" s="116" t="s">
        <v>8379</v>
      </c>
      <c r="J487" s="14" t="s">
        <v>80</v>
      </c>
      <c r="K487" s="13" t="s">
        <v>81</v>
      </c>
    </row>
    <row r="488" ht="12.45" spans="1:11">
      <c r="A488" s="12">
        <v>487</v>
      </c>
      <c r="B488" s="14" t="s">
        <v>9</v>
      </c>
      <c r="C488" s="18" t="s">
        <v>6893</v>
      </c>
      <c r="D488" s="18" t="s">
        <v>8380</v>
      </c>
      <c r="E488" s="18" t="s">
        <v>8381</v>
      </c>
      <c r="F488" s="14" t="s">
        <v>8382</v>
      </c>
      <c r="G488" s="14" t="s">
        <v>8383</v>
      </c>
      <c r="H488" s="18" t="s">
        <v>8317</v>
      </c>
      <c r="I488" s="116" t="s">
        <v>8318</v>
      </c>
      <c r="J488" s="14" t="s">
        <v>80</v>
      </c>
      <c r="K488" s="13" t="s">
        <v>81</v>
      </c>
    </row>
    <row r="489" ht="12.45" spans="1:11">
      <c r="A489" s="12">
        <v>488</v>
      </c>
      <c r="B489" s="14" t="s">
        <v>9</v>
      </c>
      <c r="C489" s="18" t="s">
        <v>6893</v>
      </c>
      <c r="D489" s="18" t="s">
        <v>8384</v>
      </c>
      <c r="E489" s="18" t="s">
        <v>8385</v>
      </c>
      <c r="F489" s="14" t="s">
        <v>8386</v>
      </c>
      <c r="G489" s="14" t="s">
        <v>8387</v>
      </c>
      <c r="H489" s="18" t="s">
        <v>8317</v>
      </c>
      <c r="I489" s="116" t="s">
        <v>8318</v>
      </c>
      <c r="J489" s="14" t="s">
        <v>80</v>
      </c>
      <c r="K489" s="13" t="s">
        <v>81</v>
      </c>
    </row>
    <row r="490" ht="12.45" spans="1:11">
      <c r="A490" s="12">
        <v>489</v>
      </c>
      <c r="B490" s="14" t="s">
        <v>9</v>
      </c>
      <c r="C490" s="18" t="s">
        <v>6893</v>
      </c>
      <c r="D490" s="18" t="s">
        <v>8388</v>
      </c>
      <c r="E490" s="18" t="s">
        <v>8389</v>
      </c>
      <c r="F490" s="14" t="s">
        <v>8390</v>
      </c>
      <c r="G490" s="14" t="s">
        <v>8391</v>
      </c>
      <c r="H490" s="18" t="s">
        <v>8317</v>
      </c>
      <c r="I490" s="116" t="s">
        <v>8318</v>
      </c>
      <c r="J490" s="14" t="s">
        <v>80</v>
      </c>
      <c r="K490" s="13" t="s">
        <v>81</v>
      </c>
    </row>
    <row r="491" ht="12.45" spans="1:11">
      <c r="A491" s="12">
        <v>490</v>
      </c>
      <c r="B491" s="14" t="s">
        <v>9</v>
      </c>
      <c r="C491" s="18" t="s">
        <v>6893</v>
      </c>
      <c r="D491" s="18" t="s">
        <v>8392</v>
      </c>
      <c r="E491" s="18" t="s">
        <v>8393</v>
      </c>
      <c r="F491" s="14" t="s">
        <v>8394</v>
      </c>
      <c r="G491" s="14" t="s">
        <v>8395</v>
      </c>
      <c r="H491" s="18" t="s">
        <v>8317</v>
      </c>
      <c r="I491" s="116" t="s">
        <v>8318</v>
      </c>
      <c r="J491" s="14" t="s">
        <v>80</v>
      </c>
      <c r="K491" s="13" t="s">
        <v>81</v>
      </c>
    </row>
    <row r="492" ht="12.45" spans="1:11">
      <c r="A492" s="12">
        <v>491</v>
      </c>
      <c r="B492" s="14" t="s">
        <v>9</v>
      </c>
      <c r="C492" s="18" t="s">
        <v>6893</v>
      </c>
      <c r="D492" s="18" t="s">
        <v>8396</v>
      </c>
      <c r="E492" s="18" t="s">
        <v>8397</v>
      </c>
      <c r="F492" s="14" t="s">
        <v>8398</v>
      </c>
      <c r="G492" s="14" t="s">
        <v>8399</v>
      </c>
      <c r="H492" s="18" t="s">
        <v>8317</v>
      </c>
      <c r="I492" s="116" t="s">
        <v>8318</v>
      </c>
      <c r="J492" s="14" t="s">
        <v>80</v>
      </c>
      <c r="K492" s="13" t="s">
        <v>81</v>
      </c>
    </row>
    <row r="493" ht="12.45" spans="1:11">
      <c r="A493" s="12">
        <v>492</v>
      </c>
      <c r="B493" s="14" t="s">
        <v>9</v>
      </c>
      <c r="C493" s="18" t="s">
        <v>6893</v>
      </c>
      <c r="D493" s="18" t="s">
        <v>8400</v>
      </c>
      <c r="E493" s="18" t="s">
        <v>8401</v>
      </c>
      <c r="F493" s="14" t="s">
        <v>8402</v>
      </c>
      <c r="G493" s="14" t="s">
        <v>8403</v>
      </c>
      <c r="H493" s="18" t="s">
        <v>8317</v>
      </c>
      <c r="I493" s="116" t="s">
        <v>8318</v>
      </c>
      <c r="J493" s="14" t="s">
        <v>80</v>
      </c>
      <c r="K493" s="13" t="s">
        <v>81</v>
      </c>
    </row>
    <row r="494" ht="12.45" spans="1:11">
      <c r="A494" s="12">
        <v>493</v>
      </c>
      <c r="B494" s="14" t="s">
        <v>9</v>
      </c>
      <c r="C494" s="18" t="s">
        <v>6893</v>
      </c>
      <c r="D494" s="18" t="s">
        <v>8404</v>
      </c>
      <c r="E494" s="18" t="s">
        <v>8405</v>
      </c>
      <c r="F494" s="14" t="s">
        <v>8406</v>
      </c>
      <c r="G494" s="14" t="s">
        <v>8407</v>
      </c>
      <c r="H494" s="18" t="s">
        <v>8317</v>
      </c>
      <c r="I494" s="116" t="s">
        <v>8318</v>
      </c>
      <c r="J494" s="14" t="s">
        <v>80</v>
      </c>
      <c r="K494" s="13" t="s">
        <v>81</v>
      </c>
    </row>
    <row r="495" ht="12.45" spans="1:11">
      <c r="A495" s="12">
        <v>494</v>
      </c>
      <c r="B495" s="14" t="s">
        <v>9</v>
      </c>
      <c r="C495" s="18" t="s">
        <v>6869</v>
      </c>
      <c r="D495" s="18" t="s">
        <v>7440</v>
      </c>
      <c r="E495" s="18" t="s">
        <v>8408</v>
      </c>
      <c r="F495" s="14" t="s">
        <v>7443</v>
      </c>
      <c r="G495" s="14" t="s">
        <v>7442</v>
      </c>
      <c r="H495" s="18" t="s">
        <v>8409</v>
      </c>
      <c r="I495" s="116" t="s">
        <v>8410</v>
      </c>
      <c r="J495" s="14" t="s">
        <v>80</v>
      </c>
      <c r="K495" s="13" t="s">
        <v>81</v>
      </c>
    </row>
    <row r="496" spans="1:11">
      <c r="A496" s="12"/>
      <c r="B496" s="14"/>
      <c r="C496" s="13"/>
      <c r="D496" s="13"/>
      <c r="E496" s="13"/>
      <c r="F496" s="13"/>
      <c r="G496" s="13"/>
      <c r="H496" s="13"/>
      <c r="I496" s="105"/>
      <c r="J496" s="13"/>
      <c r="K496" s="13"/>
    </row>
    <row r="497" spans="1:11">
      <c r="A497" s="12"/>
      <c r="B497" s="14"/>
      <c r="C497" s="13"/>
      <c r="D497" s="13"/>
      <c r="E497" s="13"/>
      <c r="F497" s="13"/>
      <c r="G497" s="13"/>
      <c r="H497" s="13"/>
      <c r="I497" s="105"/>
      <c r="J497" s="13"/>
      <c r="K497" s="13"/>
    </row>
    <row r="498" spans="1:11">
      <c r="A498" s="12"/>
      <c r="B498" s="14"/>
      <c r="C498" s="13"/>
      <c r="D498" s="13"/>
      <c r="E498" s="13"/>
      <c r="F498" s="13"/>
      <c r="G498" s="13"/>
      <c r="H498" s="13"/>
      <c r="I498" s="105"/>
      <c r="J498" s="13"/>
      <c r="K498" s="13"/>
    </row>
    <row r="499" spans="1:11">
      <c r="A499" s="12"/>
      <c r="B499" s="14"/>
      <c r="C499" s="13"/>
      <c r="D499" s="13"/>
      <c r="E499" s="13"/>
      <c r="F499" s="13"/>
      <c r="G499" s="13"/>
      <c r="H499" s="13"/>
      <c r="I499" s="105"/>
      <c r="J499" s="13"/>
      <c r="K499" s="13"/>
    </row>
    <row r="500" spans="1:11">
      <c r="A500" s="12"/>
      <c r="B500" s="14"/>
      <c r="C500" s="13"/>
      <c r="D500" s="13"/>
      <c r="E500" s="13"/>
      <c r="F500" s="13"/>
      <c r="G500" s="13"/>
      <c r="H500" s="13"/>
      <c r="I500" s="105"/>
      <c r="J500" s="13"/>
      <c r="K500" s="13"/>
    </row>
    <row r="501" spans="1:11">
      <c r="A501" s="12"/>
      <c r="B501" s="14"/>
      <c r="C501" s="13"/>
      <c r="D501" s="13"/>
      <c r="E501" s="13"/>
      <c r="F501" s="13"/>
      <c r="G501" s="13"/>
      <c r="H501" s="13"/>
      <c r="I501" s="105"/>
      <c r="J501" s="13"/>
      <c r="K501" s="13"/>
    </row>
    <row r="502" spans="1:11">
      <c r="A502" s="12"/>
      <c r="B502" s="14"/>
      <c r="C502" s="13"/>
      <c r="D502" s="13"/>
      <c r="E502" s="13"/>
      <c r="F502" s="13"/>
      <c r="G502" s="13"/>
      <c r="H502" s="13"/>
      <c r="I502" s="105"/>
      <c r="J502" s="13"/>
      <c r="K502" s="13"/>
    </row>
    <row r="503" spans="1:11">
      <c r="A503" s="12"/>
      <c r="B503" s="14"/>
      <c r="C503" s="13"/>
      <c r="D503" s="13"/>
      <c r="E503" s="13"/>
      <c r="F503" s="13"/>
      <c r="G503" s="13"/>
      <c r="H503" s="13"/>
      <c r="I503" s="105"/>
      <c r="J503" s="13"/>
      <c r="K503" s="13"/>
    </row>
    <row r="504" spans="1:11">
      <c r="A504" s="12"/>
      <c r="B504" s="14"/>
      <c r="C504" s="13"/>
      <c r="D504" s="13"/>
      <c r="E504" s="13"/>
      <c r="F504" s="13"/>
      <c r="G504" s="13"/>
      <c r="H504" s="13"/>
      <c r="I504" s="105"/>
      <c r="J504" s="13"/>
      <c r="K504" s="13"/>
    </row>
    <row r="505" spans="1:11">
      <c r="A505" s="12"/>
      <c r="B505" s="14"/>
      <c r="C505" s="13"/>
      <c r="D505" s="13"/>
      <c r="E505" s="13"/>
      <c r="F505" s="13"/>
      <c r="G505" s="13"/>
      <c r="H505" s="13"/>
      <c r="I505" s="105"/>
      <c r="J505" s="13"/>
      <c r="K505" s="13"/>
    </row>
    <row r="506" spans="1:11">
      <c r="A506" s="12"/>
      <c r="B506" s="14"/>
      <c r="C506" s="13"/>
      <c r="D506" s="13"/>
      <c r="E506" s="13"/>
      <c r="F506" s="13"/>
      <c r="G506" s="13"/>
      <c r="H506" s="13"/>
      <c r="I506" s="105"/>
      <c r="J506" s="13"/>
      <c r="K506" s="13"/>
    </row>
    <row r="507" spans="1:11">
      <c r="A507" s="12"/>
      <c r="B507" s="14"/>
      <c r="C507" s="13"/>
      <c r="D507" s="13"/>
      <c r="E507" s="13"/>
      <c r="F507" s="13"/>
      <c r="G507" s="13"/>
      <c r="H507" s="13"/>
      <c r="I507" s="105"/>
      <c r="J507" s="13"/>
      <c r="K507" s="13"/>
    </row>
    <row r="508" spans="1:11">
      <c r="A508" s="12"/>
      <c r="B508" s="14"/>
      <c r="C508" s="13"/>
      <c r="D508" s="13"/>
      <c r="E508" s="13"/>
      <c r="F508" s="13"/>
      <c r="G508" s="13"/>
      <c r="H508" s="13"/>
      <c r="I508" s="105"/>
      <c r="J508" s="13"/>
      <c r="K508" s="13"/>
    </row>
    <row r="509" spans="1:11">
      <c r="A509" s="12"/>
      <c r="B509" s="14"/>
      <c r="C509" s="13"/>
      <c r="D509" s="13"/>
      <c r="E509" s="13"/>
      <c r="F509" s="13"/>
      <c r="G509" s="13"/>
      <c r="H509" s="13"/>
      <c r="I509" s="105"/>
      <c r="J509" s="13"/>
      <c r="K509" s="13"/>
    </row>
    <row r="510" spans="1:11">
      <c r="A510" s="12"/>
      <c r="B510" s="14"/>
      <c r="C510" s="13"/>
      <c r="D510" s="13"/>
      <c r="E510" s="13"/>
      <c r="F510" s="13"/>
      <c r="G510" s="13"/>
      <c r="H510" s="13"/>
      <c r="I510" s="105"/>
      <c r="J510" s="13"/>
      <c r="K510" s="13"/>
    </row>
    <row r="511" spans="1:11">
      <c r="A511" s="12"/>
      <c r="B511" s="14"/>
      <c r="C511" s="13"/>
      <c r="D511" s="13"/>
      <c r="E511" s="13"/>
      <c r="F511" s="13"/>
      <c r="G511" s="13"/>
      <c r="H511" s="13"/>
      <c r="I511" s="105"/>
      <c r="J511" s="13"/>
      <c r="K511" s="13"/>
    </row>
    <row r="512" spans="1:11">
      <c r="A512" s="12"/>
      <c r="B512" s="14"/>
      <c r="C512" s="13"/>
      <c r="D512" s="13"/>
      <c r="E512" s="13"/>
      <c r="F512" s="13"/>
      <c r="G512" s="13"/>
      <c r="H512" s="13"/>
      <c r="I512" s="105"/>
      <c r="J512" s="13"/>
      <c r="K512" s="13"/>
    </row>
    <row r="513" spans="1:11">
      <c r="A513" s="12"/>
      <c r="B513" s="14"/>
      <c r="C513" s="13"/>
      <c r="D513" s="13"/>
      <c r="E513" s="13"/>
      <c r="F513" s="13"/>
      <c r="G513" s="13"/>
      <c r="H513" s="13"/>
      <c r="I513" s="105"/>
      <c r="J513" s="13"/>
      <c r="K513" s="13"/>
    </row>
    <row r="514" spans="1:11">
      <c r="A514" s="12"/>
      <c r="B514" s="14"/>
      <c r="C514" s="13"/>
      <c r="D514" s="13"/>
      <c r="E514" s="13"/>
      <c r="F514" s="13"/>
      <c r="G514" s="13"/>
      <c r="H514" s="13"/>
      <c r="I514" s="105"/>
      <c r="J514" s="13"/>
      <c r="K514" s="13"/>
    </row>
    <row r="515" spans="1:11">
      <c r="A515" s="12"/>
      <c r="B515" s="14"/>
      <c r="C515" s="13"/>
      <c r="D515" s="13"/>
      <c r="E515" s="13"/>
      <c r="F515" s="13"/>
      <c r="G515" s="13"/>
      <c r="H515" s="13"/>
      <c r="I515" s="105"/>
      <c r="J515" s="13"/>
      <c r="K515" s="13"/>
    </row>
    <row r="516" spans="1:11">
      <c r="A516" s="12"/>
      <c r="B516" s="14"/>
      <c r="C516" s="13"/>
      <c r="D516" s="13"/>
      <c r="E516" s="13"/>
      <c r="F516" s="13"/>
      <c r="G516" s="13"/>
      <c r="H516" s="13"/>
      <c r="I516" s="105"/>
      <c r="J516" s="13"/>
      <c r="K516" s="13"/>
    </row>
    <row r="517" spans="1:11">
      <c r="A517" s="12"/>
      <c r="B517" s="14"/>
      <c r="C517" s="13"/>
      <c r="D517" s="13"/>
      <c r="E517" s="13"/>
      <c r="F517" s="13"/>
      <c r="G517" s="13"/>
      <c r="H517" s="13"/>
      <c r="I517" s="105"/>
      <c r="J517" s="13"/>
      <c r="K517" s="13"/>
    </row>
    <row r="518" spans="1:11">
      <c r="A518" s="12"/>
      <c r="B518" s="14"/>
      <c r="C518" s="13"/>
      <c r="D518" s="13"/>
      <c r="E518" s="13"/>
      <c r="F518" s="13"/>
      <c r="G518" s="13"/>
      <c r="H518" s="13"/>
      <c r="I518" s="105"/>
      <c r="J518" s="13"/>
      <c r="K518" s="13"/>
    </row>
    <row r="519" spans="1:11">
      <c r="A519" s="12"/>
      <c r="B519" s="14"/>
      <c r="C519" s="13"/>
      <c r="D519" s="13"/>
      <c r="E519" s="13"/>
      <c r="F519" s="13"/>
      <c r="G519" s="13"/>
      <c r="H519" s="13"/>
      <c r="I519" s="105"/>
      <c r="J519" s="13"/>
      <c r="K519" s="13"/>
    </row>
    <row r="520" spans="1:11">
      <c r="A520" s="12"/>
      <c r="B520" s="14"/>
      <c r="C520" s="13"/>
      <c r="D520" s="13"/>
      <c r="E520" s="13"/>
      <c r="F520" s="13"/>
      <c r="G520" s="13"/>
      <c r="H520" s="13"/>
      <c r="I520" s="105"/>
      <c r="J520" s="13"/>
      <c r="K520" s="13"/>
    </row>
    <row r="521" spans="1:11">
      <c r="A521" s="12"/>
      <c r="B521" s="14"/>
      <c r="C521" s="13"/>
      <c r="D521" s="13"/>
      <c r="E521" s="13"/>
      <c r="F521" s="13"/>
      <c r="G521" s="13"/>
      <c r="H521" s="13"/>
      <c r="I521" s="105"/>
      <c r="J521" s="13"/>
      <c r="K521" s="13"/>
    </row>
    <row r="522" spans="1:11">
      <c r="A522" s="12"/>
      <c r="B522" s="14"/>
      <c r="C522" s="13"/>
      <c r="D522" s="13"/>
      <c r="E522" s="13"/>
      <c r="F522" s="13"/>
      <c r="G522" s="13"/>
      <c r="H522" s="13"/>
      <c r="I522" s="105"/>
      <c r="J522" s="13"/>
      <c r="K522" s="13"/>
    </row>
    <row r="523" spans="1:11">
      <c r="A523" s="12"/>
      <c r="B523" s="14"/>
      <c r="C523" s="13"/>
      <c r="D523" s="13"/>
      <c r="E523" s="13"/>
      <c r="F523" s="13"/>
      <c r="G523" s="13"/>
      <c r="H523" s="13"/>
      <c r="I523" s="105"/>
      <c r="J523" s="13"/>
      <c r="K523" s="13"/>
    </row>
    <row r="524" spans="1:11">
      <c r="A524" s="12"/>
      <c r="B524" s="14"/>
      <c r="C524" s="13"/>
      <c r="D524" s="13"/>
      <c r="E524" s="13"/>
      <c r="F524" s="13"/>
      <c r="G524" s="13"/>
      <c r="H524" s="13"/>
      <c r="I524" s="105"/>
      <c r="J524" s="13"/>
      <c r="K524" s="13"/>
    </row>
    <row r="525" spans="1:11">
      <c r="A525" s="12"/>
      <c r="B525" s="14"/>
      <c r="C525" s="13"/>
      <c r="D525" s="13"/>
      <c r="E525" s="13"/>
      <c r="F525" s="13"/>
      <c r="G525" s="13"/>
      <c r="H525" s="13"/>
      <c r="I525" s="105"/>
      <c r="J525" s="13"/>
      <c r="K525" s="13"/>
    </row>
    <row r="526" spans="1:11">
      <c r="A526" s="12"/>
      <c r="B526" s="14"/>
      <c r="C526" s="13"/>
      <c r="D526" s="13"/>
      <c r="E526" s="13"/>
      <c r="F526" s="13"/>
      <c r="G526" s="13"/>
      <c r="H526" s="13"/>
      <c r="I526" s="105"/>
      <c r="J526" s="13"/>
      <c r="K526" s="13"/>
    </row>
    <row r="527" spans="1:11">
      <c r="A527" s="12"/>
      <c r="B527" s="14"/>
      <c r="C527" s="13"/>
      <c r="D527" s="13"/>
      <c r="E527" s="13"/>
      <c r="F527" s="13"/>
      <c r="G527" s="13"/>
      <c r="H527" s="13"/>
      <c r="I527" s="105"/>
      <c r="J527" s="13"/>
      <c r="K527" s="13"/>
    </row>
    <row r="528" spans="1:11">
      <c r="A528" s="12"/>
      <c r="B528" s="14"/>
      <c r="C528" s="13"/>
      <c r="D528" s="13"/>
      <c r="E528" s="13"/>
      <c r="F528" s="13"/>
      <c r="G528" s="13"/>
      <c r="H528" s="13"/>
      <c r="I528" s="105"/>
      <c r="J528" s="13"/>
      <c r="K528" s="13"/>
    </row>
    <row r="529" spans="1:11">
      <c r="A529" s="12"/>
      <c r="B529" s="14"/>
      <c r="C529" s="13"/>
      <c r="D529" s="13"/>
      <c r="E529" s="13"/>
      <c r="F529" s="13"/>
      <c r="G529" s="13"/>
      <c r="H529" s="13"/>
      <c r="I529" s="105"/>
      <c r="J529" s="13"/>
      <c r="K529" s="13"/>
    </row>
    <row r="530" spans="1:11">
      <c r="A530" s="12"/>
      <c r="B530" s="14"/>
      <c r="C530" s="13"/>
      <c r="D530" s="13"/>
      <c r="E530" s="13"/>
      <c r="F530" s="13"/>
      <c r="G530" s="13"/>
      <c r="H530" s="13"/>
      <c r="I530" s="105"/>
      <c r="J530" s="13"/>
      <c r="K530" s="13"/>
    </row>
    <row r="531" spans="1:11">
      <c r="A531" s="12"/>
      <c r="B531" s="14"/>
      <c r="C531" s="13"/>
      <c r="D531" s="13"/>
      <c r="E531" s="13"/>
      <c r="F531" s="13"/>
      <c r="G531" s="13"/>
      <c r="H531" s="13"/>
      <c r="I531" s="105"/>
      <c r="J531" s="13"/>
      <c r="K531" s="13"/>
    </row>
    <row r="532" spans="1:11">
      <c r="A532" s="12"/>
      <c r="B532" s="14"/>
      <c r="C532" s="13"/>
      <c r="D532" s="13"/>
      <c r="E532" s="13"/>
      <c r="F532" s="13"/>
      <c r="G532" s="13"/>
      <c r="H532" s="13"/>
      <c r="I532" s="105"/>
      <c r="J532" s="13"/>
      <c r="K532" s="13"/>
    </row>
    <row r="533" spans="1:11">
      <c r="A533" s="12"/>
      <c r="B533" s="14"/>
      <c r="C533" s="13"/>
      <c r="D533" s="13"/>
      <c r="E533" s="13"/>
      <c r="F533" s="13"/>
      <c r="G533" s="13"/>
      <c r="H533" s="13"/>
      <c r="I533" s="105"/>
      <c r="J533" s="13"/>
      <c r="K533" s="13"/>
    </row>
    <row r="534" spans="1:11">
      <c r="A534" s="12"/>
      <c r="B534" s="14"/>
      <c r="C534" s="13"/>
      <c r="D534" s="13"/>
      <c r="E534" s="13"/>
      <c r="F534" s="13"/>
      <c r="G534" s="13"/>
      <c r="H534" s="13"/>
      <c r="I534" s="105"/>
      <c r="J534" s="13"/>
      <c r="K534" s="13"/>
    </row>
    <row r="535" spans="1:11">
      <c r="A535" s="12"/>
      <c r="B535" s="14"/>
      <c r="C535" s="13"/>
      <c r="D535" s="13"/>
      <c r="E535" s="13"/>
      <c r="F535" s="13"/>
      <c r="G535" s="13"/>
      <c r="H535" s="13"/>
      <c r="I535" s="105"/>
      <c r="J535" s="13"/>
      <c r="K535" s="13"/>
    </row>
    <row r="536" spans="1:11">
      <c r="A536" s="12"/>
      <c r="B536" s="14"/>
      <c r="C536" s="13"/>
      <c r="D536" s="13"/>
      <c r="E536" s="13"/>
      <c r="F536" s="13"/>
      <c r="G536" s="13"/>
      <c r="H536" s="13"/>
      <c r="I536" s="105"/>
      <c r="J536" s="13"/>
      <c r="K536" s="13"/>
    </row>
    <row r="537" spans="1:11">
      <c r="A537" s="12"/>
      <c r="B537" s="14"/>
      <c r="C537" s="13"/>
      <c r="D537" s="13"/>
      <c r="E537" s="13"/>
      <c r="F537" s="13"/>
      <c r="G537" s="13"/>
      <c r="H537" s="13"/>
      <c r="I537" s="105"/>
      <c r="J537" s="13"/>
      <c r="K537" s="13"/>
    </row>
    <row r="538" spans="1:11">
      <c r="A538" s="12"/>
      <c r="B538" s="14"/>
      <c r="C538" s="13"/>
      <c r="D538" s="13"/>
      <c r="E538" s="13"/>
      <c r="F538" s="13"/>
      <c r="G538" s="13"/>
      <c r="H538" s="13"/>
      <c r="I538" s="105"/>
      <c r="J538" s="13"/>
      <c r="K538" s="13"/>
    </row>
    <row r="539" spans="1:11">
      <c r="A539" s="12"/>
      <c r="B539" s="14"/>
      <c r="C539" s="13"/>
      <c r="D539" s="13"/>
      <c r="E539" s="13"/>
      <c r="F539" s="13"/>
      <c r="G539" s="13"/>
      <c r="H539" s="13"/>
      <c r="I539" s="105"/>
      <c r="J539" s="13"/>
      <c r="K539" s="13"/>
    </row>
    <row r="540" spans="1:11">
      <c r="A540" s="12"/>
      <c r="B540" s="14"/>
      <c r="C540" s="13"/>
      <c r="D540" s="13"/>
      <c r="E540" s="13"/>
      <c r="F540" s="13"/>
      <c r="G540" s="13"/>
      <c r="H540" s="13"/>
      <c r="I540" s="105"/>
      <c r="J540" s="13"/>
      <c r="K540" s="13"/>
    </row>
    <row r="541" spans="1:11">
      <c r="A541" s="12"/>
      <c r="B541" s="14"/>
      <c r="C541" s="13"/>
      <c r="D541" s="13"/>
      <c r="E541" s="13"/>
      <c r="F541" s="13"/>
      <c r="G541" s="13"/>
      <c r="H541" s="13"/>
      <c r="I541" s="105"/>
      <c r="J541" s="13"/>
      <c r="K541" s="13"/>
    </row>
    <row r="542" spans="1:11">
      <c r="A542" s="12"/>
      <c r="B542" s="14"/>
      <c r="C542" s="13"/>
      <c r="D542" s="13"/>
      <c r="E542" s="13"/>
      <c r="F542" s="13"/>
      <c r="G542" s="13"/>
      <c r="H542" s="13"/>
      <c r="I542" s="105"/>
      <c r="J542" s="13"/>
      <c r="K542" s="13"/>
    </row>
    <row r="543" spans="1:11">
      <c r="A543" s="12"/>
      <c r="B543" s="14"/>
      <c r="C543" s="13"/>
      <c r="D543" s="13"/>
      <c r="E543" s="13"/>
      <c r="F543" s="13"/>
      <c r="G543" s="13"/>
      <c r="H543" s="13"/>
      <c r="I543" s="105"/>
      <c r="J543" s="13"/>
      <c r="K543" s="13"/>
    </row>
    <row r="544" spans="1:11">
      <c r="A544" s="12"/>
      <c r="B544" s="14"/>
      <c r="C544" s="13"/>
      <c r="D544" s="13"/>
      <c r="E544" s="13"/>
      <c r="F544" s="13"/>
      <c r="G544" s="13"/>
      <c r="H544" s="13"/>
      <c r="I544" s="105"/>
      <c r="J544" s="13"/>
      <c r="K544" s="13"/>
    </row>
    <row r="545" spans="1:11">
      <c r="A545" s="12"/>
      <c r="B545" s="14"/>
      <c r="C545" s="13"/>
      <c r="D545" s="13"/>
      <c r="E545" s="13"/>
      <c r="F545" s="13"/>
      <c r="G545" s="13"/>
      <c r="H545" s="13"/>
      <c r="I545" s="105"/>
      <c r="J545" s="13"/>
      <c r="K545" s="13"/>
    </row>
    <row r="546" spans="1:11">
      <c r="A546" s="12"/>
      <c r="B546" s="14"/>
      <c r="C546" s="13"/>
      <c r="D546" s="13"/>
      <c r="E546" s="13"/>
      <c r="F546" s="13"/>
      <c r="G546" s="13"/>
      <c r="H546" s="13"/>
      <c r="I546" s="105"/>
      <c r="J546" s="13"/>
      <c r="K546" s="13"/>
    </row>
    <row r="547" spans="1:11">
      <c r="A547" s="12"/>
      <c r="B547" s="14"/>
      <c r="C547" s="13"/>
      <c r="D547" s="13"/>
      <c r="E547" s="13"/>
      <c r="F547" s="13"/>
      <c r="G547" s="13"/>
      <c r="H547" s="13"/>
      <c r="I547" s="105"/>
      <c r="J547" s="13"/>
      <c r="K547" s="13"/>
    </row>
    <row r="548" spans="1:11">
      <c r="A548" s="12"/>
      <c r="B548" s="14"/>
      <c r="C548" s="13"/>
      <c r="D548" s="13"/>
      <c r="E548" s="13"/>
      <c r="F548" s="13"/>
      <c r="G548" s="13"/>
      <c r="H548" s="13"/>
      <c r="I548" s="105"/>
      <c r="J548" s="13"/>
      <c r="K548" s="13"/>
    </row>
    <row r="549" spans="1:11">
      <c r="A549" s="12"/>
      <c r="B549" s="14"/>
      <c r="C549" s="13"/>
      <c r="D549" s="13"/>
      <c r="E549" s="13"/>
      <c r="F549" s="13"/>
      <c r="G549" s="13"/>
      <c r="H549" s="13"/>
      <c r="I549" s="105"/>
      <c r="J549" s="13"/>
      <c r="K549" s="13"/>
    </row>
    <row r="550" spans="1:11">
      <c r="A550" s="12"/>
      <c r="B550" s="14"/>
      <c r="C550" s="13"/>
      <c r="D550" s="13"/>
      <c r="E550" s="13"/>
      <c r="F550" s="13"/>
      <c r="G550" s="13"/>
      <c r="H550" s="13"/>
      <c r="I550" s="105"/>
      <c r="J550" s="13"/>
      <c r="K550" s="13"/>
    </row>
    <row r="551" spans="1:11">
      <c r="A551" s="12"/>
      <c r="B551" s="14"/>
      <c r="C551" s="13"/>
      <c r="D551" s="13"/>
      <c r="E551" s="13"/>
      <c r="F551" s="13"/>
      <c r="G551" s="13"/>
      <c r="H551" s="13"/>
      <c r="I551" s="105"/>
      <c r="J551" s="13"/>
      <c r="K551" s="13"/>
    </row>
    <row r="552" spans="1:11">
      <c r="A552" s="12"/>
      <c r="B552" s="14"/>
      <c r="C552" s="13"/>
      <c r="D552" s="13"/>
      <c r="E552" s="13"/>
      <c r="F552" s="13"/>
      <c r="G552" s="13"/>
      <c r="H552" s="13"/>
      <c r="I552" s="105"/>
      <c r="J552" s="13"/>
      <c r="K552" s="13"/>
    </row>
    <row r="553" spans="1:11">
      <c r="A553" s="12"/>
      <c r="B553" s="14"/>
      <c r="C553" s="13"/>
      <c r="D553" s="13"/>
      <c r="E553" s="13"/>
      <c r="F553" s="13"/>
      <c r="G553" s="13"/>
      <c r="H553" s="13"/>
      <c r="I553" s="105"/>
      <c r="J553" s="13"/>
      <c r="K553" s="13"/>
    </row>
    <row r="554" spans="1:11">
      <c r="A554" s="12"/>
      <c r="B554" s="14"/>
      <c r="C554" s="13"/>
      <c r="D554" s="13"/>
      <c r="E554" s="13"/>
      <c r="F554" s="13"/>
      <c r="G554" s="13"/>
      <c r="H554" s="13"/>
      <c r="I554" s="105"/>
      <c r="J554" s="13"/>
      <c r="K554" s="13"/>
    </row>
    <row r="555" spans="1:11">
      <c r="A555" s="12"/>
      <c r="B555" s="14"/>
      <c r="C555" s="13"/>
      <c r="D555" s="13"/>
      <c r="E555" s="13"/>
      <c r="F555" s="13"/>
      <c r="G555" s="13"/>
      <c r="H555" s="13"/>
      <c r="I555" s="105"/>
      <c r="J555" s="13"/>
      <c r="K555" s="13"/>
    </row>
    <row r="556" spans="1:11">
      <c r="A556" s="12"/>
      <c r="B556" s="14"/>
      <c r="C556" s="13"/>
      <c r="D556" s="13"/>
      <c r="E556" s="13"/>
      <c r="F556" s="13"/>
      <c r="G556" s="13"/>
      <c r="H556" s="13"/>
      <c r="I556" s="105"/>
      <c r="J556" s="13"/>
      <c r="K556" s="13"/>
    </row>
    <row r="557" spans="1:11">
      <c r="A557" s="12"/>
      <c r="B557" s="14"/>
      <c r="C557" s="13"/>
      <c r="D557" s="13"/>
      <c r="E557" s="13"/>
      <c r="F557" s="13"/>
      <c r="G557" s="13"/>
      <c r="H557" s="13"/>
      <c r="I557" s="105"/>
      <c r="J557" s="13"/>
      <c r="K557" s="13"/>
    </row>
    <row r="558" spans="1:11">
      <c r="A558" s="12"/>
      <c r="B558" s="14"/>
      <c r="C558" s="13"/>
      <c r="D558" s="13"/>
      <c r="E558" s="13"/>
      <c r="F558" s="13"/>
      <c r="G558" s="13"/>
      <c r="H558" s="13"/>
      <c r="I558" s="105"/>
      <c r="J558" s="13"/>
      <c r="K558" s="13"/>
    </row>
    <row r="559" spans="1:11">
      <c r="A559" s="12"/>
      <c r="B559" s="14"/>
      <c r="C559" s="13"/>
      <c r="D559" s="13"/>
      <c r="E559" s="13"/>
      <c r="F559" s="13"/>
      <c r="G559" s="13"/>
      <c r="H559" s="13"/>
      <c r="I559" s="105"/>
      <c r="J559" s="13"/>
      <c r="K559" s="13"/>
    </row>
    <row r="560" spans="1:11">
      <c r="A560" s="12"/>
      <c r="B560" s="14"/>
      <c r="C560" s="13"/>
      <c r="D560" s="13"/>
      <c r="E560" s="13"/>
      <c r="F560" s="13"/>
      <c r="G560" s="13"/>
      <c r="H560" s="13"/>
      <c r="I560" s="105"/>
      <c r="J560" s="13"/>
      <c r="K560" s="13"/>
    </row>
    <row r="561" spans="1:11">
      <c r="A561" s="12"/>
      <c r="B561" s="14"/>
      <c r="C561" s="13"/>
      <c r="D561" s="13"/>
      <c r="E561" s="13"/>
      <c r="F561" s="13"/>
      <c r="G561" s="13"/>
      <c r="H561" s="13"/>
      <c r="I561" s="105"/>
      <c r="J561" s="13"/>
      <c r="K561" s="13"/>
    </row>
    <row r="562" spans="1:11">
      <c r="A562" s="12"/>
      <c r="B562" s="14"/>
      <c r="C562" s="13"/>
      <c r="D562" s="13"/>
      <c r="E562" s="13"/>
      <c r="F562" s="13"/>
      <c r="G562" s="13"/>
      <c r="H562" s="13"/>
      <c r="I562" s="105"/>
      <c r="J562" s="13"/>
      <c r="K562" s="13"/>
    </row>
    <row r="563" spans="1:11">
      <c r="A563" s="12"/>
      <c r="B563" s="14"/>
      <c r="C563" s="13"/>
      <c r="D563" s="13"/>
      <c r="E563" s="13"/>
      <c r="F563" s="13"/>
      <c r="G563" s="13"/>
      <c r="H563" s="13"/>
      <c r="I563" s="105"/>
      <c r="J563" s="13"/>
      <c r="K563" s="13"/>
    </row>
    <row r="564" spans="1:11">
      <c r="A564" s="12"/>
      <c r="B564" s="14"/>
      <c r="C564" s="13"/>
      <c r="D564" s="13"/>
      <c r="E564" s="13"/>
      <c r="F564" s="13"/>
      <c r="G564" s="13"/>
      <c r="H564" s="13"/>
      <c r="I564" s="105"/>
      <c r="J564" s="13"/>
      <c r="K564" s="13"/>
    </row>
    <row r="565" spans="1:11">
      <c r="A565" s="12"/>
      <c r="B565" s="14"/>
      <c r="C565" s="13"/>
      <c r="D565" s="13"/>
      <c r="E565" s="13"/>
      <c r="F565" s="13"/>
      <c r="G565" s="13"/>
      <c r="H565" s="13"/>
      <c r="I565" s="105"/>
      <c r="J565" s="13"/>
      <c r="K565" s="13"/>
    </row>
    <row r="566" spans="1:11">
      <c r="A566" s="12"/>
      <c r="B566" s="14"/>
      <c r="C566" s="13"/>
      <c r="D566" s="13"/>
      <c r="E566" s="13"/>
      <c r="F566" s="13"/>
      <c r="G566" s="13"/>
      <c r="H566" s="13"/>
      <c r="I566" s="105"/>
      <c r="J566" s="13"/>
      <c r="K566" s="13"/>
    </row>
    <row r="567" spans="1:11">
      <c r="A567" s="12"/>
      <c r="B567" s="14"/>
      <c r="C567" s="13"/>
      <c r="D567" s="13"/>
      <c r="E567" s="13"/>
      <c r="F567" s="13"/>
      <c r="G567" s="13"/>
      <c r="H567" s="13"/>
      <c r="I567" s="105"/>
      <c r="J567" s="13"/>
      <c r="K567" s="13"/>
    </row>
    <row r="568" spans="1:11">
      <c r="A568" s="12"/>
      <c r="B568" s="14"/>
      <c r="C568" s="13"/>
      <c r="D568" s="13"/>
      <c r="E568" s="13"/>
      <c r="F568" s="13"/>
      <c r="G568" s="13"/>
      <c r="H568" s="13"/>
      <c r="I568" s="105"/>
      <c r="J568" s="13"/>
      <c r="K568" s="13"/>
    </row>
    <row r="569" spans="1:11">
      <c r="A569" s="12"/>
      <c r="B569" s="14"/>
      <c r="C569" s="13"/>
      <c r="D569" s="13"/>
      <c r="E569" s="13"/>
      <c r="F569" s="13"/>
      <c r="G569" s="13"/>
      <c r="H569" s="13"/>
      <c r="I569" s="105"/>
      <c r="J569" s="13"/>
      <c r="K569" s="13"/>
    </row>
    <row r="570" spans="1:11">
      <c r="A570" s="12"/>
      <c r="B570" s="14"/>
      <c r="C570" s="13"/>
      <c r="D570" s="13"/>
      <c r="E570" s="13"/>
      <c r="F570" s="13"/>
      <c r="G570" s="13"/>
      <c r="H570" s="13"/>
      <c r="I570" s="105"/>
      <c r="J570" s="13"/>
      <c r="K570" s="13"/>
    </row>
    <row r="571" spans="1:11">
      <c r="A571" s="12"/>
      <c r="B571" s="14"/>
      <c r="C571" s="13"/>
      <c r="D571" s="13"/>
      <c r="E571" s="13"/>
      <c r="F571" s="13"/>
      <c r="G571" s="13"/>
      <c r="H571" s="13"/>
      <c r="I571" s="105"/>
      <c r="J571" s="13"/>
      <c r="K571" s="13"/>
    </row>
    <row r="572" spans="1:11">
      <c r="A572" s="12"/>
      <c r="B572" s="14"/>
      <c r="C572" s="13"/>
      <c r="D572" s="13"/>
      <c r="E572" s="13"/>
      <c r="F572" s="13"/>
      <c r="G572" s="13"/>
      <c r="H572" s="13"/>
      <c r="I572" s="105"/>
      <c r="J572" s="13"/>
      <c r="K572" s="13"/>
    </row>
    <row r="573" spans="1:11">
      <c r="A573" s="12"/>
      <c r="B573" s="14"/>
      <c r="C573" s="13"/>
      <c r="D573" s="13"/>
      <c r="E573" s="13"/>
      <c r="F573" s="13"/>
      <c r="G573" s="13"/>
      <c r="H573" s="13"/>
      <c r="I573" s="105"/>
      <c r="J573" s="13"/>
      <c r="K573" s="13"/>
    </row>
    <row r="574" spans="1:11">
      <c r="A574" s="12"/>
      <c r="B574" s="14"/>
      <c r="C574" s="13"/>
      <c r="D574" s="13"/>
      <c r="E574" s="13"/>
      <c r="F574" s="13"/>
      <c r="G574" s="13"/>
      <c r="H574" s="13"/>
      <c r="I574" s="105"/>
      <c r="J574" s="13"/>
      <c r="K574" s="13"/>
    </row>
    <row r="575" spans="1:11">
      <c r="A575" s="12"/>
      <c r="B575" s="14"/>
      <c r="C575" s="13"/>
      <c r="D575" s="13"/>
      <c r="E575" s="13"/>
      <c r="F575" s="13"/>
      <c r="G575" s="13"/>
      <c r="H575" s="13"/>
      <c r="I575" s="105"/>
      <c r="J575" s="13"/>
      <c r="K575" s="13"/>
    </row>
    <row r="576" spans="1:11">
      <c r="A576" s="12"/>
      <c r="B576" s="14"/>
      <c r="C576" s="13"/>
      <c r="D576" s="13"/>
      <c r="E576" s="13"/>
      <c r="F576" s="13"/>
      <c r="G576" s="13"/>
      <c r="H576" s="13"/>
      <c r="I576" s="105"/>
      <c r="J576" s="13"/>
      <c r="K576" s="13"/>
    </row>
    <row r="577" spans="1:11">
      <c r="A577" s="12"/>
      <c r="B577" s="14"/>
      <c r="C577" s="13"/>
      <c r="D577" s="13"/>
      <c r="E577" s="13"/>
      <c r="F577" s="13"/>
      <c r="G577" s="13"/>
      <c r="H577" s="13"/>
      <c r="I577" s="105"/>
      <c r="J577" s="13"/>
      <c r="K577" s="13"/>
    </row>
    <row r="578" spans="1:11">
      <c r="A578" s="12"/>
      <c r="B578" s="14"/>
      <c r="C578" s="13"/>
      <c r="D578" s="13"/>
      <c r="E578" s="13"/>
      <c r="F578" s="13"/>
      <c r="G578" s="13"/>
      <c r="H578" s="13"/>
      <c r="I578" s="105"/>
      <c r="J578" s="13"/>
      <c r="K578" s="13"/>
    </row>
    <row r="579" spans="1:11">
      <c r="A579" s="12"/>
      <c r="B579" s="14"/>
      <c r="C579" s="13"/>
      <c r="D579" s="13"/>
      <c r="E579" s="13"/>
      <c r="F579" s="13"/>
      <c r="G579" s="13"/>
      <c r="H579" s="13"/>
      <c r="I579" s="105"/>
      <c r="J579" s="13"/>
      <c r="K579" s="13"/>
    </row>
    <row r="580" spans="1:11">
      <c r="A580" s="12"/>
      <c r="B580" s="14"/>
      <c r="C580" s="13"/>
      <c r="D580" s="13"/>
      <c r="E580" s="13"/>
      <c r="F580" s="13"/>
      <c r="G580" s="13"/>
      <c r="H580" s="13"/>
      <c r="I580" s="105"/>
      <c r="J580" s="13"/>
      <c r="K580" s="13"/>
    </row>
    <row r="581" spans="1:11">
      <c r="A581" s="12"/>
      <c r="B581" s="14"/>
      <c r="C581" s="13"/>
      <c r="D581" s="13"/>
      <c r="E581" s="13"/>
      <c r="F581" s="13"/>
      <c r="G581" s="13"/>
      <c r="H581" s="13"/>
      <c r="I581" s="105"/>
      <c r="J581" s="13"/>
      <c r="K581" s="13"/>
    </row>
    <row r="582" spans="1:11">
      <c r="A582" s="12"/>
      <c r="B582" s="14"/>
      <c r="C582" s="13"/>
      <c r="D582" s="13"/>
      <c r="E582" s="13"/>
      <c r="F582" s="13"/>
      <c r="G582" s="13"/>
      <c r="H582" s="13"/>
      <c r="I582" s="105"/>
      <c r="J582" s="13"/>
      <c r="K582" s="13"/>
    </row>
    <row r="583" spans="1:11">
      <c r="A583" s="12"/>
      <c r="B583" s="14"/>
      <c r="C583" s="13"/>
      <c r="D583" s="13"/>
      <c r="E583" s="13"/>
      <c r="F583" s="13"/>
      <c r="G583" s="13"/>
      <c r="H583" s="13"/>
      <c r="I583" s="105"/>
      <c r="J583" s="13"/>
      <c r="K583" s="13"/>
    </row>
    <row r="584" spans="1:11">
      <c r="A584" s="12"/>
      <c r="B584" s="14"/>
      <c r="C584" s="13"/>
      <c r="D584" s="13"/>
      <c r="E584" s="13"/>
      <c r="F584" s="13"/>
      <c r="G584" s="13"/>
      <c r="H584" s="13"/>
      <c r="I584" s="105"/>
      <c r="J584" s="13"/>
      <c r="K584" s="13"/>
    </row>
    <row r="585" spans="1:11">
      <c r="A585" s="12"/>
      <c r="B585" s="14"/>
      <c r="C585" s="13"/>
      <c r="D585" s="13"/>
      <c r="E585" s="13"/>
      <c r="F585" s="13"/>
      <c r="G585" s="13"/>
      <c r="H585" s="13"/>
      <c r="I585" s="105"/>
      <c r="J585" s="13"/>
      <c r="K585" s="13"/>
    </row>
    <row r="586" spans="1:11">
      <c r="A586" s="12"/>
      <c r="B586" s="14"/>
      <c r="C586" s="13"/>
      <c r="D586" s="13"/>
      <c r="E586" s="13"/>
      <c r="F586" s="13"/>
      <c r="G586" s="13"/>
      <c r="H586" s="13"/>
      <c r="I586" s="105"/>
      <c r="J586" s="13"/>
      <c r="K586" s="13"/>
    </row>
    <row r="587" spans="1:11">
      <c r="A587" s="12"/>
      <c r="B587" s="14"/>
      <c r="C587" s="13"/>
      <c r="D587" s="13"/>
      <c r="E587" s="13"/>
      <c r="F587" s="13"/>
      <c r="G587" s="13"/>
      <c r="H587" s="13"/>
      <c r="I587" s="105"/>
      <c r="J587" s="13"/>
      <c r="K587" s="13"/>
    </row>
    <row r="588" spans="1:11">
      <c r="A588" s="12"/>
      <c r="B588" s="14"/>
      <c r="C588" s="13"/>
      <c r="D588" s="13"/>
      <c r="E588" s="13"/>
      <c r="F588" s="13"/>
      <c r="G588" s="13"/>
      <c r="H588" s="13"/>
      <c r="I588" s="105"/>
      <c r="J588" s="13"/>
      <c r="K588" s="13"/>
    </row>
    <row r="589" spans="1:11">
      <c r="A589" s="12"/>
      <c r="B589" s="14"/>
      <c r="C589" s="13"/>
      <c r="D589" s="13"/>
      <c r="E589" s="13"/>
      <c r="F589" s="13"/>
      <c r="G589" s="13"/>
      <c r="H589" s="13"/>
      <c r="I589" s="105"/>
      <c r="J589" s="13"/>
      <c r="K589" s="13"/>
    </row>
    <row r="590" spans="1:11">
      <c r="A590" s="12"/>
      <c r="B590" s="14"/>
      <c r="C590" s="13"/>
      <c r="D590" s="13"/>
      <c r="E590" s="13"/>
      <c r="F590" s="13"/>
      <c r="G590" s="13"/>
      <c r="H590" s="13"/>
      <c r="I590" s="105"/>
      <c r="J590" s="13"/>
      <c r="K590" s="13"/>
    </row>
    <row r="591" spans="1:11">
      <c r="A591" s="12"/>
      <c r="B591" s="14"/>
      <c r="C591" s="13"/>
      <c r="D591" s="13"/>
      <c r="E591" s="13"/>
      <c r="F591" s="13"/>
      <c r="G591" s="13"/>
      <c r="H591" s="13"/>
      <c r="I591" s="105"/>
      <c r="J591" s="13"/>
      <c r="K591" s="13"/>
    </row>
    <row r="592" spans="1:11">
      <c r="A592" s="12"/>
      <c r="B592" s="14"/>
      <c r="C592" s="13"/>
      <c r="D592" s="13"/>
      <c r="E592" s="13"/>
      <c r="F592" s="13"/>
      <c r="G592" s="13"/>
      <c r="H592" s="13"/>
      <c r="I592" s="105"/>
      <c r="J592" s="13"/>
      <c r="K592" s="13"/>
    </row>
    <row r="593" spans="1:11">
      <c r="A593" s="12"/>
      <c r="B593" s="14"/>
      <c r="C593" s="13"/>
      <c r="D593" s="13"/>
      <c r="E593" s="13"/>
      <c r="F593" s="13"/>
      <c r="G593" s="13"/>
      <c r="H593" s="13"/>
      <c r="I593" s="105"/>
      <c r="J593" s="13"/>
      <c r="K593" s="13"/>
    </row>
    <row r="594" spans="1:11">
      <c r="A594" s="12"/>
      <c r="B594" s="14"/>
      <c r="C594" s="13"/>
      <c r="D594" s="13"/>
      <c r="E594" s="13"/>
      <c r="F594" s="13"/>
      <c r="G594" s="13"/>
      <c r="H594" s="13"/>
      <c r="I594" s="105"/>
      <c r="J594" s="13"/>
      <c r="K594" s="13"/>
    </row>
    <row r="595" spans="1:11">
      <c r="A595" s="12"/>
      <c r="B595" s="14"/>
      <c r="C595" s="13"/>
      <c r="D595" s="13"/>
      <c r="E595" s="13"/>
      <c r="F595" s="13"/>
      <c r="G595" s="13"/>
      <c r="H595" s="13"/>
      <c r="I595" s="105"/>
      <c r="J595" s="13"/>
      <c r="K595" s="13"/>
    </row>
    <row r="596" spans="1:11">
      <c r="A596" s="12"/>
      <c r="B596" s="14"/>
      <c r="C596" s="13"/>
      <c r="D596" s="13"/>
      <c r="E596" s="13"/>
      <c r="F596" s="13"/>
      <c r="G596" s="13"/>
      <c r="H596" s="13"/>
      <c r="I596" s="105"/>
      <c r="J596" s="13"/>
      <c r="K596" s="13"/>
    </row>
    <row r="597" spans="1:11">
      <c r="A597" s="12"/>
      <c r="B597" s="14"/>
      <c r="C597" s="13"/>
      <c r="D597" s="13"/>
      <c r="E597" s="13"/>
      <c r="F597" s="13"/>
      <c r="G597" s="13"/>
      <c r="H597" s="13"/>
      <c r="I597" s="105"/>
      <c r="J597" s="13"/>
      <c r="K597" s="13"/>
    </row>
    <row r="598" spans="1:11">
      <c r="A598" s="12"/>
      <c r="B598" s="14"/>
      <c r="C598" s="13"/>
      <c r="D598" s="13"/>
      <c r="E598" s="13"/>
      <c r="F598" s="13"/>
      <c r="G598" s="13"/>
      <c r="H598" s="13"/>
      <c r="I598" s="105"/>
      <c r="J598" s="13"/>
      <c r="K598" s="13"/>
    </row>
    <row r="599" spans="1:11">
      <c r="A599" s="12"/>
      <c r="B599" s="14"/>
      <c r="C599" s="13"/>
      <c r="D599" s="13"/>
      <c r="E599" s="13"/>
      <c r="F599" s="13"/>
      <c r="G599" s="13"/>
      <c r="H599" s="13"/>
      <c r="I599" s="105"/>
      <c r="J599" s="13"/>
      <c r="K599" s="13"/>
    </row>
    <row r="600" spans="1:11">
      <c r="A600" s="12"/>
      <c r="B600" s="14"/>
      <c r="C600" s="13"/>
      <c r="D600" s="13"/>
      <c r="E600" s="13"/>
      <c r="F600" s="13"/>
      <c r="G600" s="13"/>
      <c r="H600" s="13"/>
      <c r="I600" s="105"/>
      <c r="J600" s="13"/>
      <c r="K600" s="13"/>
    </row>
    <row r="601" spans="1:11">
      <c r="A601" s="12"/>
      <c r="B601" s="14"/>
      <c r="C601" s="13"/>
      <c r="D601" s="13"/>
      <c r="E601" s="13"/>
      <c r="F601" s="13"/>
      <c r="G601" s="13"/>
      <c r="H601" s="13"/>
      <c r="I601" s="105"/>
      <c r="J601" s="13"/>
      <c r="K601" s="13"/>
    </row>
    <row r="602" spans="1:11">
      <c r="A602" s="12"/>
      <c r="B602" s="14"/>
      <c r="C602" s="13"/>
      <c r="D602" s="13"/>
      <c r="E602" s="13"/>
      <c r="F602" s="13"/>
      <c r="G602" s="13"/>
      <c r="H602" s="13"/>
      <c r="I602" s="105"/>
      <c r="J602" s="13"/>
      <c r="K602" s="13"/>
    </row>
    <row r="603" spans="1:11">
      <c r="A603" s="12"/>
      <c r="B603" s="14"/>
      <c r="C603" s="13"/>
      <c r="D603" s="13"/>
      <c r="E603" s="13"/>
      <c r="F603" s="13"/>
      <c r="G603" s="13"/>
      <c r="H603" s="13"/>
      <c r="I603" s="105"/>
      <c r="J603" s="13"/>
      <c r="K603" s="13"/>
    </row>
    <row r="604" spans="1:11">
      <c r="A604" s="12"/>
      <c r="B604" s="14"/>
      <c r="C604" s="13"/>
      <c r="D604" s="13"/>
      <c r="E604" s="13"/>
      <c r="F604" s="13"/>
      <c r="G604" s="13"/>
      <c r="H604" s="13"/>
      <c r="I604" s="105"/>
      <c r="J604" s="13"/>
      <c r="K604" s="13"/>
    </row>
    <row r="605" spans="1:11">
      <c r="A605" s="12"/>
      <c r="B605" s="14"/>
      <c r="C605" s="13"/>
      <c r="D605" s="13"/>
      <c r="E605" s="13"/>
      <c r="F605" s="13"/>
      <c r="G605" s="13"/>
      <c r="H605" s="13"/>
      <c r="I605" s="105"/>
      <c r="J605" s="13"/>
      <c r="K605" s="13"/>
    </row>
    <row r="606" spans="1:11">
      <c r="A606" s="12"/>
      <c r="B606" s="14"/>
      <c r="C606" s="13"/>
      <c r="D606" s="13"/>
      <c r="E606" s="13"/>
      <c r="F606" s="13"/>
      <c r="G606" s="13"/>
      <c r="H606" s="13"/>
      <c r="I606" s="105"/>
      <c r="J606" s="13"/>
      <c r="K606" s="13"/>
    </row>
    <row r="607" spans="1:11">
      <c r="A607" s="12"/>
      <c r="B607" s="14"/>
      <c r="C607" s="13"/>
      <c r="D607" s="13"/>
      <c r="E607" s="13"/>
      <c r="F607" s="13"/>
      <c r="G607" s="13"/>
      <c r="H607" s="13"/>
      <c r="I607" s="105"/>
      <c r="J607" s="13"/>
      <c r="K607" s="13"/>
    </row>
    <row r="608" spans="1:11">
      <c r="A608" s="12"/>
      <c r="B608" s="14"/>
      <c r="C608" s="13"/>
      <c r="D608" s="13"/>
      <c r="E608" s="13"/>
      <c r="F608" s="13"/>
      <c r="G608" s="13"/>
      <c r="H608" s="13"/>
      <c r="I608" s="105"/>
      <c r="J608" s="13"/>
      <c r="K608" s="13"/>
    </row>
    <row r="609" spans="1:11">
      <c r="A609" s="12"/>
      <c r="B609" s="14"/>
      <c r="C609" s="13"/>
      <c r="D609" s="13"/>
      <c r="E609" s="13"/>
      <c r="F609" s="13"/>
      <c r="G609" s="13"/>
      <c r="H609" s="13"/>
      <c r="I609" s="105"/>
      <c r="J609" s="13"/>
      <c r="K609" s="13"/>
    </row>
    <row r="610" spans="1:11">
      <c r="A610" s="12"/>
      <c r="B610" s="14"/>
      <c r="C610" s="13"/>
      <c r="D610" s="13"/>
      <c r="E610" s="13"/>
      <c r="F610" s="13"/>
      <c r="G610" s="13"/>
      <c r="H610" s="13"/>
      <c r="I610" s="105"/>
      <c r="J610" s="13"/>
      <c r="K610" s="13"/>
    </row>
    <row r="611" spans="1:11">
      <c r="A611" s="12"/>
      <c r="B611" s="14"/>
      <c r="C611" s="13"/>
      <c r="D611" s="13"/>
      <c r="E611" s="13"/>
      <c r="F611" s="13"/>
      <c r="G611" s="13"/>
      <c r="H611" s="13"/>
      <c r="I611" s="105"/>
      <c r="J611" s="13"/>
      <c r="K611" s="13"/>
    </row>
    <row r="612" spans="1:11">
      <c r="A612" s="12"/>
      <c r="B612" s="14"/>
      <c r="C612" s="13"/>
      <c r="D612" s="13"/>
      <c r="E612" s="13"/>
      <c r="F612" s="13"/>
      <c r="G612" s="13"/>
      <c r="H612" s="13"/>
      <c r="I612" s="105"/>
      <c r="J612" s="13"/>
      <c r="K612" s="13"/>
    </row>
    <row r="613" spans="1:11">
      <c r="A613" s="12"/>
      <c r="B613" s="14"/>
      <c r="C613" s="13"/>
      <c r="D613" s="13"/>
      <c r="E613" s="13"/>
      <c r="F613" s="13"/>
      <c r="G613" s="13"/>
      <c r="H613" s="13"/>
      <c r="I613" s="105"/>
      <c r="J613" s="13"/>
      <c r="K613" s="13"/>
    </row>
    <row r="614" spans="1:11">
      <c r="A614" s="12"/>
      <c r="B614" s="14"/>
      <c r="C614" s="13"/>
      <c r="D614" s="13"/>
      <c r="E614" s="13"/>
      <c r="F614" s="13"/>
      <c r="G614" s="13"/>
      <c r="H614" s="13"/>
      <c r="I614" s="105"/>
      <c r="J614" s="13"/>
      <c r="K614" s="13"/>
    </row>
    <row r="615" spans="1:11">
      <c r="A615" s="12"/>
      <c r="B615" s="14"/>
      <c r="C615" s="13"/>
      <c r="D615" s="13"/>
      <c r="E615" s="13"/>
      <c r="F615" s="13"/>
      <c r="G615" s="13"/>
      <c r="H615" s="13"/>
      <c r="I615" s="105"/>
      <c r="J615" s="13"/>
      <c r="K615" s="13"/>
    </row>
    <row r="616" spans="1:11">
      <c r="A616" s="12"/>
      <c r="B616" s="14"/>
      <c r="C616" s="13"/>
      <c r="D616" s="13"/>
      <c r="E616" s="13"/>
      <c r="F616" s="13"/>
      <c r="G616" s="13"/>
      <c r="H616" s="13"/>
      <c r="I616" s="105"/>
      <c r="J616" s="13"/>
      <c r="K616" s="13"/>
    </row>
    <row r="617" spans="1:11">
      <c r="A617" s="12"/>
      <c r="B617" s="14"/>
      <c r="C617" s="13"/>
      <c r="D617" s="13"/>
      <c r="E617" s="13"/>
      <c r="F617" s="13"/>
      <c r="G617" s="13"/>
      <c r="H617" s="13"/>
      <c r="I617" s="105"/>
      <c r="J617" s="13"/>
      <c r="K617" s="13"/>
    </row>
    <row r="618" spans="1:11">
      <c r="A618" s="12"/>
      <c r="B618" s="14"/>
      <c r="C618" s="13"/>
      <c r="D618" s="13"/>
      <c r="E618" s="13"/>
      <c r="F618" s="13"/>
      <c r="G618" s="13"/>
      <c r="H618" s="13"/>
      <c r="I618" s="105"/>
      <c r="J618" s="13"/>
      <c r="K618" s="13"/>
    </row>
    <row r="619" spans="1:11">
      <c r="A619" s="12"/>
      <c r="B619" s="14"/>
      <c r="C619" s="13"/>
      <c r="D619" s="13"/>
      <c r="E619" s="13"/>
      <c r="F619" s="13"/>
      <c r="G619" s="13"/>
      <c r="H619" s="13"/>
      <c r="I619" s="105"/>
      <c r="J619" s="13"/>
      <c r="K619" s="13"/>
    </row>
    <row r="620" spans="1:11">
      <c r="A620" s="12"/>
      <c r="B620" s="14"/>
      <c r="C620" s="13"/>
      <c r="D620" s="13"/>
      <c r="E620" s="13"/>
      <c r="F620" s="13"/>
      <c r="G620" s="13"/>
      <c r="H620" s="13"/>
      <c r="I620" s="105"/>
      <c r="J620" s="13"/>
      <c r="K620" s="13"/>
    </row>
    <row r="621" spans="1:11">
      <c r="A621" s="12"/>
      <c r="B621" s="14"/>
      <c r="C621" s="13"/>
      <c r="D621" s="13"/>
      <c r="E621" s="13"/>
      <c r="F621" s="13"/>
      <c r="G621" s="13"/>
      <c r="H621" s="13"/>
      <c r="I621" s="105"/>
      <c r="J621" s="13"/>
      <c r="K621" s="13"/>
    </row>
    <row r="622" spans="1:11">
      <c r="A622" s="12"/>
      <c r="B622" s="14"/>
      <c r="C622" s="13"/>
      <c r="D622" s="13"/>
      <c r="E622" s="13"/>
      <c r="F622" s="13"/>
      <c r="G622" s="13"/>
      <c r="H622" s="13"/>
      <c r="I622" s="105"/>
      <c r="J622" s="13"/>
      <c r="K622" s="13"/>
    </row>
    <row r="623" spans="1:11">
      <c r="A623" s="12"/>
      <c r="B623" s="14"/>
      <c r="C623" s="13"/>
      <c r="D623" s="13"/>
      <c r="E623" s="13"/>
      <c r="F623" s="13"/>
      <c r="G623" s="13"/>
      <c r="H623" s="13"/>
      <c r="I623" s="105"/>
      <c r="J623" s="13"/>
      <c r="K623" s="13"/>
    </row>
    <row r="624" spans="1:11">
      <c r="A624" s="12"/>
      <c r="B624" s="14"/>
      <c r="C624" s="13"/>
      <c r="D624" s="13"/>
      <c r="E624" s="13"/>
      <c r="F624" s="13"/>
      <c r="G624" s="13"/>
      <c r="H624" s="13"/>
      <c r="I624" s="105"/>
      <c r="J624" s="13"/>
      <c r="K624" s="13"/>
    </row>
    <row r="625" spans="1:11">
      <c r="A625" s="12"/>
      <c r="B625" s="14"/>
      <c r="C625" s="13"/>
      <c r="D625" s="13"/>
      <c r="E625" s="13"/>
      <c r="F625" s="13"/>
      <c r="G625" s="13"/>
      <c r="H625" s="13"/>
      <c r="I625" s="105"/>
      <c r="J625" s="13"/>
      <c r="K625" s="13"/>
    </row>
    <row r="626" spans="1:11">
      <c r="A626" s="12"/>
      <c r="B626" s="14"/>
      <c r="C626" s="13"/>
      <c r="D626" s="13"/>
      <c r="E626" s="13"/>
      <c r="F626" s="13"/>
      <c r="G626" s="13"/>
      <c r="H626" s="13"/>
      <c r="I626" s="105"/>
      <c r="J626" s="13"/>
      <c r="K626" s="13"/>
    </row>
    <row r="627" spans="1:11">
      <c r="A627" s="12"/>
      <c r="B627" s="14"/>
      <c r="C627" s="13"/>
      <c r="D627" s="13"/>
      <c r="E627" s="13"/>
      <c r="F627" s="13"/>
      <c r="G627" s="13"/>
      <c r="H627" s="13"/>
      <c r="I627" s="105"/>
      <c r="J627" s="13"/>
      <c r="K627" s="13"/>
    </row>
    <row r="628" spans="1:11">
      <c r="A628" s="12"/>
      <c r="B628" s="14"/>
      <c r="C628" s="13"/>
      <c r="D628" s="13"/>
      <c r="E628" s="13"/>
      <c r="F628" s="13"/>
      <c r="G628" s="13"/>
      <c r="H628" s="13"/>
      <c r="I628" s="105"/>
      <c r="J628" s="13"/>
      <c r="K628" s="13"/>
    </row>
    <row r="629" spans="1:11">
      <c r="A629" s="12"/>
      <c r="B629" s="14"/>
      <c r="C629" s="13"/>
      <c r="D629" s="13"/>
      <c r="E629" s="13"/>
      <c r="F629" s="13"/>
      <c r="G629" s="13"/>
      <c r="H629" s="13"/>
      <c r="I629" s="105"/>
      <c r="J629" s="13"/>
      <c r="K629" s="13"/>
    </row>
    <row r="630" spans="1:11">
      <c r="A630" s="12"/>
      <c r="B630" s="14"/>
      <c r="C630" s="13"/>
      <c r="D630" s="13"/>
      <c r="E630" s="13"/>
      <c r="F630" s="13"/>
      <c r="G630" s="13"/>
      <c r="H630" s="13"/>
      <c r="I630" s="105"/>
      <c r="J630" s="13"/>
      <c r="K630" s="13"/>
    </row>
    <row r="631" spans="1:11">
      <c r="A631" s="12"/>
      <c r="B631" s="14"/>
      <c r="C631" s="13"/>
      <c r="D631" s="13"/>
      <c r="E631" s="13"/>
      <c r="F631" s="13"/>
      <c r="G631" s="13"/>
      <c r="H631" s="13"/>
      <c r="I631" s="105"/>
      <c r="J631" s="13"/>
      <c r="K631" s="13"/>
    </row>
    <row r="632" spans="1:11">
      <c r="A632" s="12"/>
      <c r="B632" s="14"/>
      <c r="C632" s="13"/>
      <c r="D632" s="13"/>
      <c r="E632" s="13"/>
      <c r="F632" s="13"/>
      <c r="G632" s="13"/>
      <c r="H632" s="13"/>
      <c r="I632" s="105"/>
      <c r="J632" s="13"/>
      <c r="K632" s="13"/>
    </row>
    <row r="633" spans="1:11">
      <c r="A633" s="12"/>
      <c r="B633" s="14"/>
      <c r="C633" s="13"/>
      <c r="D633" s="13"/>
      <c r="E633" s="13"/>
      <c r="F633" s="13"/>
      <c r="G633" s="13"/>
      <c r="H633" s="13"/>
      <c r="I633" s="105"/>
      <c r="J633" s="13"/>
      <c r="K633" s="13"/>
    </row>
    <row r="634" spans="1:11">
      <c r="A634" s="12"/>
      <c r="B634" s="14"/>
      <c r="C634" s="13"/>
      <c r="D634" s="13"/>
      <c r="E634" s="13"/>
      <c r="F634" s="13"/>
      <c r="G634" s="13"/>
      <c r="H634" s="13"/>
      <c r="I634" s="105"/>
      <c r="J634" s="13"/>
      <c r="K634" s="13"/>
    </row>
    <row r="635" spans="1:11">
      <c r="A635" s="12"/>
      <c r="B635" s="14"/>
      <c r="C635" s="13"/>
      <c r="D635" s="13"/>
      <c r="E635" s="13"/>
      <c r="F635" s="13"/>
      <c r="G635" s="13"/>
      <c r="H635" s="13"/>
      <c r="I635" s="105"/>
      <c r="J635" s="13"/>
      <c r="K635" s="13"/>
    </row>
    <row r="636" spans="1:11">
      <c r="A636" s="12"/>
      <c r="B636" s="14"/>
      <c r="C636" s="13"/>
      <c r="D636" s="13"/>
      <c r="E636" s="13"/>
      <c r="F636" s="13"/>
      <c r="G636" s="13"/>
      <c r="H636" s="13"/>
      <c r="I636" s="105"/>
      <c r="J636" s="13"/>
      <c r="K636" s="13"/>
    </row>
    <row r="637" spans="1:11">
      <c r="A637" s="12"/>
      <c r="B637" s="14"/>
      <c r="C637" s="13"/>
      <c r="D637" s="13"/>
      <c r="E637" s="13"/>
      <c r="F637" s="13"/>
      <c r="G637" s="13"/>
      <c r="H637" s="13"/>
      <c r="I637" s="105"/>
      <c r="J637" s="13"/>
      <c r="K637" s="13"/>
    </row>
    <row r="638" spans="1:11">
      <c r="A638" s="12"/>
      <c r="B638" s="14"/>
      <c r="C638" s="13"/>
      <c r="D638" s="13"/>
      <c r="E638" s="13"/>
      <c r="F638" s="13"/>
      <c r="G638" s="13"/>
      <c r="H638" s="13"/>
      <c r="I638" s="105"/>
      <c r="J638" s="13"/>
      <c r="K638" s="13"/>
    </row>
    <row r="639" spans="1:11">
      <c r="A639" s="12"/>
      <c r="B639" s="14"/>
      <c r="C639" s="13"/>
      <c r="D639" s="13"/>
      <c r="E639" s="13"/>
      <c r="F639" s="13"/>
      <c r="G639" s="13"/>
      <c r="H639" s="13"/>
      <c r="I639" s="105"/>
      <c r="J639" s="13"/>
      <c r="K639" s="13"/>
    </row>
    <row r="640" spans="1:11">
      <c r="A640" s="12"/>
      <c r="B640" s="14"/>
      <c r="C640" s="13"/>
      <c r="D640" s="13"/>
      <c r="E640" s="13"/>
      <c r="F640" s="13"/>
      <c r="G640" s="13"/>
      <c r="H640" s="13"/>
      <c r="I640" s="105"/>
      <c r="J640" s="13"/>
      <c r="K640" s="13"/>
    </row>
    <row r="641" spans="1:11">
      <c r="A641" s="12"/>
      <c r="B641" s="14"/>
      <c r="C641" s="13"/>
      <c r="D641" s="13"/>
      <c r="E641" s="13"/>
      <c r="F641" s="13"/>
      <c r="G641" s="13"/>
      <c r="H641" s="13"/>
      <c r="I641" s="105"/>
      <c r="J641" s="13"/>
      <c r="K641" s="13"/>
    </row>
    <row r="642" spans="1:11">
      <c r="A642" s="12"/>
      <c r="B642" s="14"/>
      <c r="C642" s="13"/>
      <c r="D642" s="13"/>
      <c r="E642" s="13"/>
      <c r="F642" s="13"/>
      <c r="G642" s="13"/>
      <c r="H642" s="13"/>
      <c r="I642" s="105"/>
      <c r="J642" s="13"/>
      <c r="K642" s="13"/>
    </row>
    <row r="643" spans="1:11">
      <c r="A643" s="12"/>
      <c r="B643" s="14"/>
      <c r="C643" s="13"/>
      <c r="D643" s="13"/>
      <c r="E643" s="13"/>
      <c r="F643" s="13"/>
      <c r="G643" s="13"/>
      <c r="H643" s="13"/>
      <c r="I643" s="105"/>
      <c r="J643" s="13"/>
      <c r="K643" s="13"/>
    </row>
    <row r="644" spans="1:11">
      <c r="A644" s="12"/>
      <c r="B644" s="14"/>
      <c r="C644" s="13"/>
      <c r="D644" s="13"/>
      <c r="E644" s="13"/>
      <c r="F644" s="13"/>
      <c r="G644" s="13"/>
      <c r="H644" s="13"/>
      <c r="I644" s="105"/>
      <c r="J644" s="13"/>
      <c r="K644" s="13"/>
    </row>
    <row r="645" spans="1:11">
      <c r="A645" s="12"/>
      <c r="B645" s="14"/>
      <c r="C645" s="13"/>
      <c r="D645" s="13"/>
      <c r="E645" s="13"/>
      <c r="F645" s="13"/>
      <c r="G645" s="13"/>
      <c r="H645" s="13"/>
      <c r="I645" s="105"/>
      <c r="J645" s="13"/>
      <c r="K645" s="13"/>
    </row>
    <row r="646" spans="1:11">
      <c r="A646" s="12"/>
      <c r="B646" s="14"/>
      <c r="C646" s="13"/>
      <c r="D646" s="13"/>
      <c r="E646" s="13"/>
      <c r="F646" s="13"/>
      <c r="G646" s="13"/>
      <c r="H646" s="13"/>
      <c r="I646" s="105"/>
      <c r="J646" s="13"/>
      <c r="K646" s="13"/>
    </row>
    <row r="647" spans="1:11">
      <c r="A647" s="12"/>
      <c r="B647" s="14"/>
      <c r="C647" s="13"/>
      <c r="D647" s="13"/>
      <c r="E647" s="13"/>
      <c r="F647" s="13"/>
      <c r="G647" s="13"/>
      <c r="H647" s="13"/>
      <c r="I647" s="105"/>
      <c r="J647" s="13"/>
      <c r="K647" s="13"/>
    </row>
    <row r="648" spans="1:11">
      <c r="A648" s="12"/>
      <c r="B648" s="14"/>
      <c r="C648" s="13"/>
      <c r="D648" s="13"/>
      <c r="E648" s="13"/>
      <c r="F648" s="13"/>
      <c r="G648" s="13"/>
      <c r="H648" s="13"/>
      <c r="I648" s="105"/>
      <c r="J648" s="13"/>
      <c r="K648" s="13"/>
    </row>
    <row r="649" spans="1:11">
      <c r="A649" s="12"/>
      <c r="B649" s="14"/>
      <c r="C649" s="13"/>
      <c r="D649" s="13"/>
      <c r="E649" s="13"/>
      <c r="F649" s="13"/>
      <c r="G649" s="13"/>
      <c r="H649" s="13"/>
      <c r="I649" s="105"/>
      <c r="J649" s="13"/>
      <c r="K649" s="13"/>
    </row>
    <row r="650" spans="1:11">
      <c r="A650" s="12"/>
      <c r="B650" s="14"/>
      <c r="C650" s="13"/>
      <c r="D650" s="13"/>
      <c r="E650" s="13"/>
      <c r="F650" s="13"/>
      <c r="G650" s="13"/>
      <c r="H650" s="13"/>
      <c r="I650" s="105"/>
      <c r="J650" s="13"/>
      <c r="K650" s="13"/>
    </row>
    <row r="651" spans="1:11">
      <c r="A651" s="12"/>
      <c r="B651" s="14"/>
      <c r="C651" s="13"/>
      <c r="D651" s="13"/>
      <c r="E651" s="13"/>
      <c r="F651" s="13"/>
      <c r="G651" s="13"/>
      <c r="H651" s="13"/>
      <c r="I651" s="105"/>
      <c r="J651" s="13"/>
      <c r="K651" s="13"/>
    </row>
    <row r="652" spans="1:11">
      <c r="A652" s="12"/>
      <c r="B652" s="14"/>
      <c r="C652" s="13"/>
      <c r="D652" s="13"/>
      <c r="E652" s="13"/>
      <c r="F652" s="13"/>
      <c r="G652" s="13"/>
      <c r="H652" s="13"/>
      <c r="I652" s="105"/>
      <c r="J652" s="13"/>
      <c r="K652" s="13"/>
    </row>
    <row r="653" spans="1:11">
      <c r="A653" s="12"/>
      <c r="B653" s="14"/>
      <c r="C653" s="13"/>
      <c r="D653" s="13"/>
      <c r="E653" s="13"/>
      <c r="F653" s="13"/>
      <c r="G653" s="13"/>
      <c r="H653" s="13"/>
      <c r="I653" s="105"/>
      <c r="J653" s="13"/>
      <c r="K653" s="13"/>
    </row>
    <row r="654" spans="1:11">
      <c r="A654" s="12"/>
      <c r="B654" s="14"/>
      <c r="C654" s="13"/>
      <c r="D654" s="13"/>
      <c r="E654" s="13"/>
      <c r="F654" s="13"/>
      <c r="G654" s="13"/>
      <c r="H654" s="13"/>
      <c r="I654" s="105"/>
      <c r="J654" s="13"/>
      <c r="K654" s="13"/>
    </row>
    <row r="655" spans="1:11">
      <c r="A655" s="12"/>
      <c r="B655" s="14"/>
      <c r="C655" s="13"/>
      <c r="D655" s="13"/>
      <c r="E655" s="13"/>
      <c r="F655" s="13"/>
      <c r="G655" s="13"/>
      <c r="H655" s="13"/>
      <c r="I655" s="105"/>
      <c r="J655" s="13"/>
      <c r="K655" s="13"/>
    </row>
    <row r="656" spans="1:11">
      <c r="A656" s="12"/>
      <c r="B656" s="14"/>
      <c r="C656" s="13"/>
      <c r="D656" s="13"/>
      <c r="E656" s="13"/>
      <c r="F656" s="13"/>
      <c r="G656" s="13"/>
      <c r="H656" s="13"/>
      <c r="I656" s="105"/>
      <c r="J656" s="13"/>
      <c r="K656" s="13"/>
    </row>
    <row r="657" spans="1:11">
      <c r="A657" s="12"/>
      <c r="B657" s="14"/>
      <c r="C657" s="13"/>
      <c r="D657" s="13"/>
      <c r="E657" s="13"/>
      <c r="F657" s="13"/>
      <c r="G657" s="13"/>
      <c r="H657" s="13"/>
      <c r="I657" s="105"/>
      <c r="J657" s="13"/>
      <c r="K657" s="13"/>
    </row>
    <row r="658" spans="1:11">
      <c r="A658" s="12"/>
      <c r="B658" s="14"/>
      <c r="C658" s="13"/>
      <c r="D658" s="13"/>
      <c r="E658" s="13"/>
      <c r="F658" s="13"/>
      <c r="G658" s="13"/>
      <c r="H658" s="13"/>
      <c r="I658" s="105"/>
      <c r="J658" s="13"/>
      <c r="K658" s="13"/>
    </row>
    <row r="659" spans="1:11">
      <c r="A659" s="12"/>
      <c r="B659" s="14"/>
      <c r="C659" s="13"/>
      <c r="D659" s="13"/>
      <c r="E659" s="13"/>
      <c r="F659" s="13"/>
      <c r="G659" s="13"/>
      <c r="H659" s="13"/>
      <c r="I659" s="105"/>
      <c r="J659" s="13"/>
      <c r="K659" s="13"/>
    </row>
    <row r="660" spans="1:11">
      <c r="A660" s="12"/>
      <c r="B660" s="14"/>
      <c r="C660" s="13"/>
      <c r="D660" s="13"/>
      <c r="E660" s="13"/>
      <c r="F660" s="13"/>
      <c r="G660" s="13"/>
      <c r="H660" s="13"/>
      <c r="I660" s="105"/>
      <c r="J660" s="13"/>
      <c r="K660" s="13"/>
    </row>
    <row r="661" spans="1:11">
      <c r="A661" s="12"/>
      <c r="B661" s="14"/>
      <c r="C661" s="13"/>
      <c r="D661" s="13"/>
      <c r="E661" s="13"/>
      <c r="F661" s="13"/>
      <c r="G661" s="13"/>
      <c r="H661" s="13"/>
      <c r="I661" s="105"/>
      <c r="J661" s="13"/>
      <c r="K661" s="13"/>
    </row>
    <row r="662" spans="1:11">
      <c r="A662" s="12"/>
      <c r="B662" s="14"/>
      <c r="C662" s="13"/>
      <c r="D662" s="13"/>
      <c r="E662" s="13"/>
      <c r="F662" s="13"/>
      <c r="G662" s="13"/>
      <c r="H662" s="13"/>
      <c r="I662" s="105"/>
      <c r="J662" s="13"/>
      <c r="K662" s="13"/>
    </row>
    <row r="663" spans="1:11">
      <c r="A663" s="12"/>
      <c r="B663" s="14"/>
      <c r="C663" s="13"/>
      <c r="D663" s="13"/>
      <c r="E663" s="13"/>
      <c r="F663" s="13"/>
      <c r="G663" s="13"/>
      <c r="H663" s="13"/>
      <c r="I663" s="105"/>
      <c r="J663" s="13"/>
      <c r="K663" s="13"/>
    </row>
    <row r="664" spans="1:11">
      <c r="A664" s="12"/>
      <c r="B664" s="14"/>
      <c r="C664" s="13"/>
      <c r="D664" s="13"/>
      <c r="E664" s="13"/>
      <c r="F664" s="13"/>
      <c r="G664" s="13"/>
      <c r="H664" s="13"/>
      <c r="I664" s="105"/>
      <c r="J664" s="13"/>
      <c r="K664" s="13"/>
    </row>
    <row r="665" spans="1:11">
      <c r="A665" s="12"/>
      <c r="B665" s="14"/>
      <c r="C665" s="13"/>
      <c r="D665" s="13"/>
      <c r="E665" s="13"/>
      <c r="F665" s="13"/>
      <c r="G665" s="13"/>
      <c r="H665" s="13"/>
      <c r="I665" s="105"/>
      <c r="J665" s="13"/>
      <c r="K665" s="13"/>
    </row>
    <row r="666" spans="1:11">
      <c r="A666" s="12"/>
      <c r="B666" s="14"/>
      <c r="C666" s="13"/>
      <c r="D666" s="13"/>
      <c r="E666" s="13"/>
      <c r="F666" s="13"/>
      <c r="G666" s="13"/>
      <c r="H666" s="13"/>
      <c r="I666" s="105"/>
      <c r="J666" s="13"/>
      <c r="K666" s="13"/>
    </row>
    <row r="667" spans="1:11">
      <c r="A667" s="12"/>
      <c r="B667" s="14"/>
      <c r="C667" s="13"/>
      <c r="D667" s="13"/>
      <c r="E667" s="13"/>
      <c r="F667" s="13"/>
      <c r="G667" s="13"/>
      <c r="H667" s="13"/>
      <c r="I667" s="105"/>
      <c r="J667" s="13"/>
      <c r="K667" s="13"/>
    </row>
    <row r="668" spans="1:11">
      <c r="A668" s="12"/>
      <c r="B668" s="14"/>
      <c r="C668" s="13"/>
      <c r="D668" s="13"/>
      <c r="E668" s="13"/>
      <c r="F668" s="13"/>
      <c r="G668" s="13"/>
      <c r="H668" s="13"/>
      <c r="I668" s="105"/>
      <c r="J668" s="13"/>
      <c r="K668" s="13"/>
    </row>
    <row r="669" spans="1:11">
      <c r="A669" s="12"/>
      <c r="B669" s="14"/>
      <c r="C669" s="13"/>
      <c r="D669" s="13"/>
      <c r="E669" s="13"/>
      <c r="F669" s="13"/>
      <c r="G669" s="13"/>
      <c r="H669" s="13"/>
      <c r="I669" s="105"/>
      <c r="J669" s="13"/>
      <c r="K669" s="13"/>
    </row>
    <row r="670" spans="1:11">
      <c r="A670" s="12"/>
      <c r="B670" s="14"/>
      <c r="C670" s="13"/>
      <c r="D670" s="13"/>
      <c r="E670" s="13"/>
      <c r="F670" s="13"/>
      <c r="G670" s="13"/>
      <c r="H670" s="13"/>
      <c r="I670" s="105"/>
      <c r="J670" s="13"/>
      <c r="K670" s="13"/>
    </row>
    <row r="671" spans="1:11">
      <c r="A671" s="12"/>
      <c r="B671" s="14"/>
      <c r="C671" s="13"/>
      <c r="D671" s="13"/>
      <c r="E671" s="13"/>
      <c r="F671" s="13"/>
      <c r="G671" s="13"/>
      <c r="H671" s="13"/>
      <c r="I671" s="105"/>
      <c r="J671" s="13"/>
      <c r="K671" s="13"/>
    </row>
    <row r="672" spans="1:11">
      <c r="A672" s="12"/>
      <c r="B672" s="14"/>
      <c r="C672" s="13"/>
      <c r="D672" s="13"/>
      <c r="E672" s="13"/>
      <c r="F672" s="13"/>
      <c r="G672" s="13"/>
      <c r="H672" s="13"/>
      <c r="I672" s="105"/>
      <c r="J672" s="13"/>
      <c r="K672" s="13"/>
    </row>
    <row r="673" spans="1:11">
      <c r="A673" s="12"/>
      <c r="B673" s="14"/>
      <c r="C673" s="13"/>
      <c r="D673" s="13"/>
      <c r="E673" s="13"/>
      <c r="F673" s="13"/>
      <c r="G673" s="13"/>
      <c r="H673" s="13"/>
      <c r="I673" s="105"/>
      <c r="J673" s="13"/>
      <c r="K673" s="13"/>
    </row>
    <row r="674" spans="1:11">
      <c r="A674" s="12"/>
      <c r="B674" s="14"/>
      <c r="C674" s="13"/>
      <c r="D674" s="13"/>
      <c r="E674" s="13"/>
      <c r="F674" s="13"/>
      <c r="G674" s="13"/>
      <c r="H674" s="13"/>
      <c r="I674" s="105"/>
      <c r="J674" s="13"/>
      <c r="K674" s="13"/>
    </row>
    <row r="675" spans="1:11">
      <c r="A675" s="12"/>
      <c r="B675" s="14"/>
      <c r="C675" s="13"/>
      <c r="D675" s="13"/>
      <c r="E675" s="13"/>
      <c r="F675" s="13"/>
      <c r="G675" s="13"/>
      <c r="H675" s="13"/>
      <c r="I675" s="105"/>
      <c r="J675" s="13"/>
      <c r="K675" s="13"/>
    </row>
    <row r="676" spans="1:11">
      <c r="A676" s="12"/>
      <c r="B676" s="14"/>
      <c r="C676" s="13"/>
      <c r="D676" s="13"/>
      <c r="E676" s="13"/>
      <c r="F676" s="13"/>
      <c r="G676" s="13"/>
      <c r="H676" s="13"/>
      <c r="I676" s="105"/>
      <c r="J676" s="13"/>
      <c r="K676" s="13"/>
    </row>
    <row r="677" spans="1:11">
      <c r="A677" s="12"/>
      <c r="B677" s="14"/>
      <c r="C677" s="13"/>
      <c r="D677" s="13"/>
      <c r="E677" s="13"/>
      <c r="F677" s="13"/>
      <c r="G677" s="13"/>
      <c r="H677" s="13"/>
      <c r="I677" s="105"/>
      <c r="J677" s="13"/>
      <c r="K677" s="13"/>
    </row>
    <row r="678" spans="1:11">
      <c r="A678" s="12"/>
      <c r="B678" s="14"/>
      <c r="C678" s="13"/>
      <c r="D678" s="13"/>
      <c r="E678" s="13"/>
      <c r="F678" s="13"/>
      <c r="G678" s="13"/>
      <c r="H678" s="13"/>
      <c r="I678" s="105"/>
      <c r="J678" s="13"/>
      <c r="K678" s="13"/>
    </row>
    <row r="679" spans="1:11">
      <c r="A679" s="12"/>
      <c r="B679" s="14"/>
      <c r="C679" s="13"/>
      <c r="D679" s="13"/>
      <c r="E679" s="13"/>
      <c r="F679" s="13"/>
      <c r="G679" s="13"/>
      <c r="H679" s="13"/>
      <c r="I679" s="105"/>
      <c r="J679" s="13"/>
      <c r="K679" s="13"/>
    </row>
    <row r="680" spans="1:11">
      <c r="A680" s="12"/>
      <c r="B680" s="14"/>
      <c r="C680" s="13"/>
      <c r="D680" s="13"/>
      <c r="E680" s="13"/>
      <c r="F680" s="13"/>
      <c r="G680" s="13"/>
      <c r="H680" s="13"/>
      <c r="I680" s="105"/>
      <c r="J680" s="13"/>
      <c r="K680" s="13"/>
    </row>
    <row r="681" spans="1:11">
      <c r="A681" s="12"/>
      <c r="B681" s="14"/>
      <c r="C681" s="13"/>
      <c r="D681" s="13"/>
      <c r="E681" s="13"/>
      <c r="F681" s="13"/>
      <c r="G681" s="13"/>
      <c r="H681" s="13"/>
      <c r="I681" s="105"/>
      <c r="J681" s="13"/>
      <c r="K681" s="13"/>
    </row>
    <row r="682" spans="1:11">
      <c r="A682" s="12"/>
      <c r="B682" s="14"/>
      <c r="C682" s="13"/>
      <c r="D682" s="13"/>
      <c r="E682" s="13"/>
      <c r="F682" s="13"/>
      <c r="G682" s="13"/>
      <c r="H682" s="13"/>
      <c r="I682" s="105"/>
      <c r="J682" s="13"/>
      <c r="K682" s="13"/>
    </row>
    <row r="683" spans="1:11">
      <c r="A683" s="12"/>
      <c r="B683" s="14"/>
      <c r="C683" s="13"/>
      <c r="D683" s="13"/>
      <c r="E683" s="13"/>
      <c r="F683" s="13"/>
      <c r="G683" s="13"/>
      <c r="H683" s="13"/>
      <c r="I683" s="105"/>
      <c r="J683" s="13"/>
      <c r="K683" s="13"/>
    </row>
    <row r="684" spans="1:11">
      <c r="A684" s="12"/>
      <c r="B684" s="14"/>
      <c r="C684" s="13"/>
      <c r="D684" s="13"/>
      <c r="E684" s="13"/>
      <c r="F684" s="13"/>
      <c r="G684" s="13"/>
      <c r="H684" s="13"/>
      <c r="I684" s="105"/>
      <c r="J684" s="13"/>
      <c r="K684" s="13"/>
    </row>
    <row r="685" spans="1:11">
      <c r="A685" s="12"/>
      <c r="B685" s="14"/>
      <c r="C685" s="13"/>
      <c r="D685" s="13"/>
      <c r="E685" s="13"/>
      <c r="F685" s="13"/>
      <c r="G685" s="13"/>
      <c r="H685" s="13"/>
      <c r="I685" s="105"/>
      <c r="J685" s="13"/>
      <c r="K685" s="13"/>
    </row>
    <row r="686" spans="1:11">
      <c r="A686" s="12"/>
      <c r="B686" s="14"/>
      <c r="C686" s="13"/>
      <c r="D686" s="13"/>
      <c r="E686" s="13"/>
      <c r="F686" s="13"/>
      <c r="G686" s="13"/>
      <c r="H686" s="13"/>
      <c r="I686" s="105"/>
      <c r="J686" s="13"/>
      <c r="K686" s="13"/>
    </row>
    <row r="687" spans="1:11">
      <c r="A687" s="12"/>
      <c r="B687" s="14"/>
      <c r="C687" s="13"/>
      <c r="D687" s="13"/>
      <c r="E687" s="13"/>
      <c r="F687" s="13"/>
      <c r="G687" s="13"/>
      <c r="H687" s="13"/>
      <c r="I687" s="105"/>
      <c r="J687" s="13"/>
      <c r="K687" s="13"/>
    </row>
    <row r="688" spans="1:11">
      <c r="A688" s="12"/>
      <c r="B688" s="14"/>
      <c r="C688" s="13"/>
      <c r="D688" s="13"/>
      <c r="E688" s="13"/>
      <c r="F688" s="13"/>
      <c r="G688" s="13"/>
      <c r="H688" s="13"/>
      <c r="I688" s="105"/>
      <c r="J688" s="13"/>
      <c r="K688" s="13"/>
    </row>
    <row r="689" spans="1:11">
      <c r="A689" s="12"/>
      <c r="B689" s="14"/>
      <c r="C689" s="13"/>
      <c r="D689" s="13"/>
      <c r="E689" s="13"/>
      <c r="F689" s="13"/>
      <c r="G689" s="13"/>
      <c r="H689" s="13"/>
      <c r="I689" s="105"/>
      <c r="J689" s="13"/>
      <c r="K689" s="13"/>
    </row>
    <row r="690" spans="1:11">
      <c r="A690" s="12"/>
      <c r="B690" s="14"/>
      <c r="C690" s="13"/>
      <c r="D690" s="13"/>
      <c r="E690" s="13"/>
      <c r="F690" s="13"/>
      <c r="G690" s="13"/>
      <c r="H690" s="13"/>
      <c r="I690" s="105"/>
      <c r="J690" s="13"/>
      <c r="K690" s="13"/>
    </row>
    <row r="691" spans="1:11">
      <c r="A691" s="12"/>
      <c r="B691" s="14"/>
      <c r="C691" s="13"/>
      <c r="D691" s="13"/>
      <c r="E691" s="13"/>
      <c r="F691" s="13"/>
      <c r="G691" s="13"/>
      <c r="H691" s="13"/>
      <c r="I691" s="105"/>
      <c r="J691" s="13"/>
      <c r="K691" s="13"/>
    </row>
    <row r="692" spans="1:11">
      <c r="A692" s="12"/>
      <c r="B692" s="14"/>
      <c r="C692" s="13"/>
      <c r="D692" s="13"/>
      <c r="E692" s="13"/>
      <c r="F692" s="13"/>
      <c r="G692" s="13"/>
      <c r="H692" s="13"/>
      <c r="I692" s="105"/>
      <c r="J692" s="13"/>
      <c r="K692" s="13"/>
    </row>
    <row r="693" spans="1:11">
      <c r="A693" s="12"/>
      <c r="B693" s="14"/>
      <c r="C693" s="13"/>
      <c r="D693" s="13"/>
      <c r="E693" s="13"/>
      <c r="F693" s="13"/>
      <c r="G693" s="13"/>
      <c r="H693" s="13"/>
      <c r="I693" s="105"/>
      <c r="J693" s="13"/>
      <c r="K693" s="13"/>
    </row>
    <row r="694" spans="1:11">
      <c r="A694" s="12"/>
      <c r="B694" s="14"/>
      <c r="C694" s="13"/>
      <c r="D694" s="13"/>
      <c r="E694" s="13"/>
      <c r="F694" s="13"/>
      <c r="G694" s="13"/>
      <c r="H694" s="13"/>
      <c r="I694" s="105"/>
      <c r="J694" s="13"/>
      <c r="K694" s="13"/>
    </row>
    <row r="695" spans="1:11">
      <c r="A695" s="12"/>
      <c r="B695" s="14"/>
      <c r="C695" s="13"/>
      <c r="D695" s="13"/>
      <c r="E695" s="13"/>
      <c r="F695" s="13"/>
      <c r="G695" s="13"/>
      <c r="H695" s="13"/>
      <c r="I695" s="105"/>
      <c r="J695" s="13"/>
      <c r="K695" s="13"/>
    </row>
    <row r="696" spans="1:11">
      <c r="A696" s="12"/>
      <c r="B696" s="14"/>
      <c r="C696" s="13"/>
      <c r="D696" s="13"/>
      <c r="E696" s="13"/>
      <c r="F696" s="13"/>
      <c r="G696" s="13"/>
      <c r="H696" s="13"/>
      <c r="I696" s="105"/>
      <c r="J696" s="13"/>
      <c r="K696" s="13"/>
    </row>
    <row r="697" spans="1:11">
      <c r="A697" s="12"/>
      <c r="B697" s="14"/>
      <c r="C697" s="13"/>
      <c r="D697" s="13"/>
      <c r="E697" s="13"/>
      <c r="F697" s="13"/>
      <c r="G697" s="13"/>
      <c r="H697" s="13"/>
      <c r="I697" s="105"/>
      <c r="J697" s="13"/>
      <c r="K697" s="13"/>
    </row>
    <row r="698" spans="1:11">
      <c r="A698" s="12"/>
      <c r="B698" s="14"/>
      <c r="C698" s="13"/>
      <c r="D698" s="13"/>
      <c r="E698" s="13"/>
      <c r="F698" s="13"/>
      <c r="G698" s="13"/>
      <c r="H698" s="13"/>
      <c r="I698" s="105"/>
      <c r="J698" s="13"/>
      <c r="K698" s="13"/>
    </row>
    <row r="699" spans="1:11">
      <c r="A699" s="12"/>
      <c r="B699" s="14"/>
      <c r="C699" s="13"/>
      <c r="D699" s="13"/>
      <c r="E699" s="13"/>
      <c r="F699" s="13"/>
      <c r="G699" s="13"/>
      <c r="H699" s="13"/>
      <c r="I699" s="105"/>
      <c r="J699" s="13"/>
      <c r="K699" s="13"/>
    </row>
    <row r="700" spans="1:11">
      <c r="A700" s="12"/>
      <c r="B700" s="14"/>
      <c r="C700" s="13"/>
      <c r="D700" s="13"/>
      <c r="E700" s="13"/>
      <c r="F700" s="13"/>
      <c r="G700" s="13"/>
      <c r="H700" s="13"/>
      <c r="I700" s="105"/>
      <c r="J700" s="13"/>
      <c r="K700" s="13"/>
    </row>
    <row r="701" spans="1:11">
      <c r="A701" s="12"/>
      <c r="B701" s="14"/>
      <c r="C701" s="13"/>
      <c r="D701" s="13"/>
      <c r="E701" s="13"/>
      <c r="F701" s="13"/>
      <c r="G701" s="13"/>
      <c r="H701" s="13"/>
      <c r="I701" s="105"/>
      <c r="J701" s="13"/>
      <c r="K701" s="13"/>
    </row>
    <row r="702" spans="1:11">
      <c r="A702" s="12"/>
      <c r="B702" s="14"/>
      <c r="C702" s="13"/>
      <c r="D702" s="13"/>
      <c r="E702" s="13"/>
      <c r="F702" s="13"/>
      <c r="G702" s="13"/>
      <c r="H702" s="13"/>
      <c r="I702" s="105"/>
      <c r="J702" s="13"/>
      <c r="K702" s="13"/>
    </row>
    <row r="703" spans="1:11">
      <c r="A703" s="12"/>
      <c r="B703" s="14"/>
      <c r="C703" s="13"/>
      <c r="D703" s="13"/>
      <c r="E703" s="13"/>
      <c r="F703" s="13"/>
      <c r="G703" s="13"/>
      <c r="H703" s="13"/>
      <c r="I703" s="105"/>
      <c r="J703" s="13"/>
      <c r="K703" s="13"/>
    </row>
    <row r="704" spans="1:11">
      <c r="A704" s="12"/>
      <c r="B704" s="14"/>
      <c r="C704" s="13"/>
      <c r="D704" s="13"/>
      <c r="E704" s="13"/>
      <c r="F704" s="13"/>
      <c r="G704" s="13"/>
      <c r="H704" s="13"/>
      <c r="I704" s="105"/>
      <c r="J704" s="13"/>
      <c r="K704" s="13"/>
    </row>
    <row r="705" spans="1:11">
      <c r="A705" s="12"/>
      <c r="B705" s="14"/>
      <c r="C705" s="13"/>
      <c r="D705" s="13"/>
      <c r="E705" s="13"/>
      <c r="F705" s="13"/>
      <c r="G705" s="13"/>
      <c r="H705" s="13"/>
      <c r="I705" s="105"/>
      <c r="J705" s="13"/>
      <c r="K705" s="13"/>
    </row>
    <row r="706" spans="1:11">
      <c r="A706" s="12"/>
      <c r="B706" s="14"/>
      <c r="C706" s="13"/>
      <c r="D706" s="13"/>
      <c r="E706" s="13"/>
      <c r="F706" s="13"/>
      <c r="G706" s="13"/>
      <c r="H706" s="13"/>
      <c r="I706" s="105"/>
      <c r="J706" s="13"/>
      <c r="K706" s="13"/>
    </row>
    <row r="707" spans="1:11">
      <c r="A707" s="12"/>
      <c r="B707" s="14"/>
      <c r="C707" s="13"/>
      <c r="D707" s="13"/>
      <c r="E707" s="13"/>
      <c r="F707" s="13"/>
      <c r="G707" s="13"/>
      <c r="H707" s="13"/>
      <c r="I707" s="105"/>
      <c r="J707" s="13"/>
      <c r="K707" s="13"/>
    </row>
    <row r="708" spans="1:11">
      <c r="A708" s="12"/>
      <c r="B708" s="14"/>
      <c r="C708" s="13"/>
      <c r="D708" s="13"/>
      <c r="E708" s="13"/>
      <c r="F708" s="13"/>
      <c r="G708" s="13"/>
      <c r="H708" s="13"/>
      <c r="I708" s="105"/>
      <c r="J708" s="13"/>
      <c r="K708" s="13"/>
    </row>
    <row r="709" spans="1:11">
      <c r="A709" s="12"/>
      <c r="B709" s="14"/>
      <c r="C709" s="13"/>
      <c r="D709" s="13"/>
      <c r="E709" s="13"/>
      <c r="F709" s="13"/>
      <c r="G709" s="13"/>
      <c r="H709" s="13"/>
      <c r="I709" s="105"/>
      <c r="J709" s="13"/>
      <c r="K709" s="13"/>
    </row>
    <row r="710" spans="1:11">
      <c r="A710" s="12"/>
      <c r="B710" s="14"/>
      <c r="C710" s="13"/>
      <c r="D710" s="13"/>
      <c r="E710" s="13"/>
      <c r="F710" s="13"/>
      <c r="G710" s="13"/>
      <c r="H710" s="13"/>
      <c r="I710" s="105"/>
      <c r="J710" s="13"/>
      <c r="K710" s="13"/>
    </row>
    <row r="711" spans="1:11">
      <c r="A711" s="12"/>
      <c r="B711" s="14"/>
      <c r="C711" s="13"/>
      <c r="D711" s="13"/>
      <c r="E711" s="13"/>
      <c r="F711" s="13"/>
      <c r="G711" s="13"/>
      <c r="H711" s="13"/>
      <c r="I711" s="105"/>
      <c r="J711" s="13"/>
      <c r="K711" s="13"/>
    </row>
    <row r="712" spans="1:11">
      <c r="A712" s="12"/>
      <c r="B712" s="14"/>
      <c r="C712" s="13"/>
      <c r="D712" s="13"/>
      <c r="E712" s="13"/>
      <c r="F712" s="13"/>
      <c r="G712" s="13"/>
      <c r="H712" s="13"/>
      <c r="I712" s="105"/>
      <c r="J712" s="13"/>
      <c r="K712" s="13"/>
    </row>
    <row r="713" spans="1:11">
      <c r="A713" s="12"/>
      <c r="B713" s="14"/>
      <c r="C713" s="13"/>
      <c r="D713" s="13"/>
      <c r="E713" s="13"/>
      <c r="F713" s="13"/>
      <c r="G713" s="13"/>
      <c r="H713" s="13"/>
      <c r="I713" s="105"/>
      <c r="J713" s="13"/>
      <c r="K713" s="13"/>
    </row>
    <row r="714" spans="1:11">
      <c r="A714" s="12"/>
      <c r="B714" s="14"/>
      <c r="C714" s="13"/>
      <c r="D714" s="13"/>
      <c r="E714" s="13"/>
      <c r="F714" s="13"/>
      <c r="G714" s="13"/>
      <c r="H714" s="13"/>
      <c r="I714" s="105"/>
      <c r="J714" s="13"/>
      <c r="K714" s="13"/>
    </row>
    <row r="715" spans="1:11">
      <c r="A715" s="12"/>
      <c r="B715" s="14"/>
      <c r="C715" s="13"/>
      <c r="D715" s="13"/>
      <c r="E715" s="13"/>
      <c r="F715" s="13"/>
      <c r="G715" s="13"/>
      <c r="H715" s="13"/>
      <c r="I715" s="105"/>
      <c r="J715" s="13"/>
      <c r="K715" s="13"/>
    </row>
    <row r="716" spans="1:11">
      <c r="A716" s="12"/>
      <c r="B716" s="14"/>
      <c r="C716" s="13"/>
      <c r="D716" s="13"/>
      <c r="E716" s="13"/>
      <c r="F716" s="13"/>
      <c r="G716" s="13"/>
      <c r="H716" s="13"/>
      <c r="I716" s="105"/>
      <c r="J716" s="13"/>
      <c r="K716" s="13"/>
    </row>
    <row r="717" spans="1:11">
      <c r="A717" s="12"/>
      <c r="B717" s="14"/>
      <c r="C717" s="13"/>
      <c r="D717" s="13"/>
      <c r="E717" s="13"/>
      <c r="F717" s="13"/>
      <c r="G717" s="13"/>
      <c r="H717" s="13"/>
      <c r="I717" s="105"/>
      <c r="J717" s="13"/>
      <c r="K717" s="13"/>
    </row>
    <row r="718" spans="1:11">
      <c r="A718" s="12"/>
      <c r="B718" s="14"/>
      <c r="C718" s="13"/>
      <c r="D718" s="13"/>
      <c r="E718" s="13"/>
      <c r="F718" s="13"/>
      <c r="G718" s="13"/>
      <c r="H718" s="13"/>
      <c r="I718" s="105"/>
      <c r="J718" s="13"/>
      <c r="K718" s="13"/>
    </row>
    <row r="719" spans="1:11">
      <c r="A719" s="12"/>
      <c r="B719" s="14"/>
      <c r="C719" s="13"/>
      <c r="D719" s="13"/>
      <c r="E719" s="13"/>
      <c r="F719" s="13"/>
      <c r="G719" s="13"/>
      <c r="H719" s="13"/>
      <c r="I719" s="105"/>
      <c r="J719" s="13"/>
      <c r="K719" s="13"/>
    </row>
    <row r="720" spans="1:11">
      <c r="A720" s="12"/>
      <c r="B720" s="14"/>
      <c r="C720" s="13"/>
      <c r="D720" s="13"/>
      <c r="E720" s="13"/>
      <c r="F720" s="13"/>
      <c r="G720" s="13"/>
      <c r="H720" s="13"/>
      <c r="I720" s="105"/>
      <c r="J720" s="13"/>
      <c r="K720" s="13"/>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99"/>
  <sheetViews>
    <sheetView topLeftCell="A375" workbookViewId="0">
      <selection activeCell="D2" sqref="D2:D409"/>
    </sheetView>
  </sheetViews>
  <sheetFormatPr defaultColWidth="25.875" defaultRowHeight="12.4"/>
  <cols>
    <col min="1" max="1" width="9.125" style="22" customWidth="1"/>
    <col min="2" max="2" width="8.625" style="22" customWidth="1"/>
    <col min="3" max="3" width="6.25" style="1" customWidth="1"/>
    <col min="4" max="4" width="32.25" style="22" customWidth="1"/>
    <col min="5" max="5" width="39" style="22" customWidth="1"/>
    <col min="6" max="6" width="11.25" style="22" customWidth="1"/>
    <col min="7" max="7" width="12.625" style="22" customWidth="1"/>
    <col min="8" max="8" width="68.625" style="22" customWidth="1"/>
    <col min="9" max="9" width="17.25" style="22" customWidth="1"/>
    <col min="10" max="10" width="21.125" style="22" customWidth="1"/>
    <col min="11" max="11" width="20" style="22" customWidth="1"/>
    <col min="12" max="12" width="32.5" style="22" customWidth="1"/>
    <col min="13" max="32" width="8.5" style="22" customWidth="1"/>
    <col min="33" max="16384" width="25.875" style="22"/>
  </cols>
  <sheetData>
    <row r="1" ht="28.9" customHeight="1" spans="1:11">
      <c r="A1" s="3" t="s">
        <v>63</v>
      </c>
      <c r="B1" s="3" t="s">
        <v>64</v>
      </c>
      <c r="C1" s="3" t="s">
        <v>65</v>
      </c>
      <c r="D1" s="4" t="s">
        <v>66</v>
      </c>
      <c r="E1" s="4" t="s">
        <v>67</v>
      </c>
      <c r="F1" s="3" t="s">
        <v>68</v>
      </c>
      <c r="G1" s="3" t="s">
        <v>69</v>
      </c>
      <c r="H1" s="4" t="s">
        <v>70</v>
      </c>
      <c r="I1" s="4" t="s">
        <v>71</v>
      </c>
      <c r="J1" s="3" t="s">
        <v>72</v>
      </c>
      <c r="K1" s="3" t="s">
        <v>73</v>
      </c>
    </row>
    <row r="2" spans="1:11">
      <c r="A2" s="5">
        <v>1</v>
      </c>
      <c r="B2" s="5" t="s">
        <v>12</v>
      </c>
      <c r="C2" s="5" t="s">
        <v>8411</v>
      </c>
      <c r="D2" s="5" t="s">
        <v>8412</v>
      </c>
      <c r="E2" s="5" t="s">
        <v>8413</v>
      </c>
      <c r="F2" s="5">
        <v>105.045677</v>
      </c>
      <c r="G2" s="5">
        <v>29.563536</v>
      </c>
      <c r="H2" s="5" t="s">
        <v>8414</v>
      </c>
      <c r="I2" s="120" t="s">
        <v>8415</v>
      </c>
      <c r="J2" s="5" t="s">
        <v>112</v>
      </c>
      <c r="K2" s="5" t="s">
        <v>81</v>
      </c>
    </row>
    <row r="3" spans="1:11">
      <c r="A3" s="5">
        <v>2</v>
      </c>
      <c r="B3" s="5" t="s">
        <v>12</v>
      </c>
      <c r="C3" s="5" t="s">
        <v>8411</v>
      </c>
      <c r="D3" s="5" t="s">
        <v>8416</v>
      </c>
      <c r="E3" s="5" t="s">
        <v>8417</v>
      </c>
      <c r="F3" s="5">
        <v>105.045815</v>
      </c>
      <c r="G3" s="5">
        <v>29.564749</v>
      </c>
      <c r="H3" s="5" t="s">
        <v>8414</v>
      </c>
      <c r="I3" s="120" t="s">
        <v>8415</v>
      </c>
      <c r="J3" s="5" t="s">
        <v>112</v>
      </c>
      <c r="K3" s="5" t="s">
        <v>81</v>
      </c>
    </row>
    <row r="4" spans="1:11">
      <c r="A4" s="5">
        <v>3</v>
      </c>
      <c r="B4" s="5" t="s">
        <v>12</v>
      </c>
      <c r="C4" s="5" t="s">
        <v>8411</v>
      </c>
      <c r="D4" s="5" t="s">
        <v>8418</v>
      </c>
      <c r="E4" s="5" t="s">
        <v>8419</v>
      </c>
      <c r="F4" s="5">
        <v>105.019616</v>
      </c>
      <c r="G4" s="5">
        <v>29.617613</v>
      </c>
      <c r="H4" s="5" t="s">
        <v>8414</v>
      </c>
      <c r="I4" s="120" t="s">
        <v>8415</v>
      </c>
      <c r="J4" s="5" t="s">
        <v>112</v>
      </c>
      <c r="K4" s="5" t="s">
        <v>81</v>
      </c>
    </row>
    <row r="5" spans="1:11">
      <c r="A5" s="5">
        <v>4</v>
      </c>
      <c r="B5" s="5" t="s">
        <v>12</v>
      </c>
      <c r="C5" s="5" t="s">
        <v>8411</v>
      </c>
      <c r="D5" s="5" t="s">
        <v>8420</v>
      </c>
      <c r="E5" s="5" t="s">
        <v>8421</v>
      </c>
      <c r="F5" s="5">
        <v>105.021362</v>
      </c>
      <c r="G5" s="5">
        <v>29.617601</v>
      </c>
      <c r="H5" s="5" t="s">
        <v>8414</v>
      </c>
      <c r="I5" s="120" t="s">
        <v>8415</v>
      </c>
      <c r="J5" s="5" t="s">
        <v>112</v>
      </c>
      <c r="K5" s="5" t="s">
        <v>81</v>
      </c>
    </row>
    <row r="6" spans="1:11">
      <c r="A6" s="5">
        <v>5</v>
      </c>
      <c r="B6" s="5" t="s">
        <v>12</v>
      </c>
      <c r="C6" s="5" t="s">
        <v>8411</v>
      </c>
      <c r="D6" s="5" t="s">
        <v>8422</v>
      </c>
      <c r="E6" s="5" t="s">
        <v>8423</v>
      </c>
      <c r="F6" s="5">
        <v>105.020319</v>
      </c>
      <c r="G6" s="5">
        <v>29.617714</v>
      </c>
      <c r="H6" s="5" t="s">
        <v>8414</v>
      </c>
      <c r="I6" s="120" t="s">
        <v>8415</v>
      </c>
      <c r="J6" s="5" t="s">
        <v>112</v>
      </c>
      <c r="K6" s="5" t="s">
        <v>81</v>
      </c>
    </row>
    <row r="7" spans="1:11">
      <c r="A7" s="5">
        <v>6</v>
      </c>
      <c r="B7" s="5" t="s">
        <v>12</v>
      </c>
      <c r="C7" s="5" t="s">
        <v>8424</v>
      </c>
      <c r="D7" s="5" t="s">
        <v>8425</v>
      </c>
      <c r="E7" s="5" t="s">
        <v>8426</v>
      </c>
      <c r="F7" s="5">
        <v>105.27243</v>
      </c>
      <c r="G7" s="5">
        <v>29.356195</v>
      </c>
      <c r="H7" s="5" t="s">
        <v>8414</v>
      </c>
      <c r="I7" s="120" t="s">
        <v>8427</v>
      </c>
      <c r="J7" s="5" t="s">
        <v>112</v>
      </c>
      <c r="K7" s="5" t="s">
        <v>81</v>
      </c>
    </row>
    <row r="8" spans="1:11">
      <c r="A8" s="5">
        <v>7</v>
      </c>
      <c r="B8" s="5" t="s">
        <v>12</v>
      </c>
      <c r="C8" s="5" t="s">
        <v>8424</v>
      </c>
      <c r="D8" s="5" t="s">
        <v>8428</v>
      </c>
      <c r="E8" s="5" t="s">
        <v>8429</v>
      </c>
      <c r="F8" s="5">
        <v>105.272318</v>
      </c>
      <c r="G8" s="5">
        <v>29.357248</v>
      </c>
      <c r="H8" s="5" t="s">
        <v>8414</v>
      </c>
      <c r="I8" s="120" t="s">
        <v>8427</v>
      </c>
      <c r="J8" s="5" t="s">
        <v>112</v>
      </c>
      <c r="K8" s="5" t="s">
        <v>81</v>
      </c>
    </row>
    <row r="9" spans="1:11">
      <c r="A9" s="5">
        <v>8</v>
      </c>
      <c r="B9" s="5" t="s">
        <v>12</v>
      </c>
      <c r="C9" s="5" t="s">
        <v>8424</v>
      </c>
      <c r="D9" s="5" t="s">
        <v>8430</v>
      </c>
      <c r="E9" s="5" t="s">
        <v>8431</v>
      </c>
      <c r="F9" s="5">
        <v>105.273042</v>
      </c>
      <c r="G9" s="5">
        <v>29.356553</v>
      </c>
      <c r="H9" s="5" t="s">
        <v>8414</v>
      </c>
      <c r="I9" s="120" t="s">
        <v>8427</v>
      </c>
      <c r="J9" s="5" t="s">
        <v>112</v>
      </c>
      <c r="K9" s="5" t="s">
        <v>81</v>
      </c>
    </row>
    <row r="10" spans="1:11">
      <c r="A10" s="5">
        <v>9</v>
      </c>
      <c r="B10" s="5" t="s">
        <v>12</v>
      </c>
      <c r="C10" s="5" t="s">
        <v>8424</v>
      </c>
      <c r="D10" s="5" t="s">
        <v>8432</v>
      </c>
      <c r="E10" s="5" t="s">
        <v>8433</v>
      </c>
      <c r="F10" s="5">
        <v>105.273268</v>
      </c>
      <c r="G10" s="5">
        <v>29.356568</v>
      </c>
      <c r="H10" s="5" t="s">
        <v>8414</v>
      </c>
      <c r="I10" s="120" t="s">
        <v>8427</v>
      </c>
      <c r="J10" s="5" t="s">
        <v>112</v>
      </c>
      <c r="K10" s="5" t="s">
        <v>81</v>
      </c>
    </row>
    <row r="11" spans="1:11">
      <c r="A11" s="5">
        <v>10</v>
      </c>
      <c r="B11" s="5" t="s">
        <v>12</v>
      </c>
      <c r="C11" s="5" t="s">
        <v>8411</v>
      </c>
      <c r="D11" s="5" t="s">
        <v>8434</v>
      </c>
      <c r="E11" s="5" t="s">
        <v>8435</v>
      </c>
      <c r="F11" s="5">
        <v>105.017621</v>
      </c>
      <c r="G11" s="5">
        <v>29.612196</v>
      </c>
      <c r="H11" s="5" t="s">
        <v>8414</v>
      </c>
      <c r="I11" s="120" t="s">
        <v>8415</v>
      </c>
      <c r="J11" s="5" t="s">
        <v>112</v>
      </c>
      <c r="K11" s="5" t="s">
        <v>81</v>
      </c>
    </row>
    <row r="12" spans="1:11">
      <c r="A12" s="5">
        <v>11</v>
      </c>
      <c r="B12" s="5" t="s">
        <v>12</v>
      </c>
      <c r="C12" s="5" t="s">
        <v>8436</v>
      </c>
      <c r="D12" s="5" t="s">
        <v>8437</v>
      </c>
      <c r="E12" s="5" t="s">
        <v>8438</v>
      </c>
      <c r="F12" s="5">
        <v>105.033886</v>
      </c>
      <c r="G12" s="5">
        <v>29.623926</v>
      </c>
      <c r="H12" s="5" t="s">
        <v>8414</v>
      </c>
      <c r="I12" s="120" t="s">
        <v>8439</v>
      </c>
      <c r="J12" s="5" t="s">
        <v>112</v>
      </c>
      <c r="K12" s="5" t="s">
        <v>81</v>
      </c>
    </row>
    <row r="13" spans="1:11">
      <c r="A13" s="5">
        <v>12</v>
      </c>
      <c r="B13" s="5" t="s">
        <v>12</v>
      </c>
      <c r="C13" s="5" t="s">
        <v>8436</v>
      </c>
      <c r="D13" s="5" t="s">
        <v>8440</v>
      </c>
      <c r="E13" s="5" t="s">
        <v>8441</v>
      </c>
      <c r="F13" s="5">
        <v>105.033297</v>
      </c>
      <c r="G13" s="5">
        <v>29.623836</v>
      </c>
      <c r="H13" s="5" t="s">
        <v>8414</v>
      </c>
      <c r="I13" s="120" t="s">
        <v>8439</v>
      </c>
      <c r="J13" s="5" t="s">
        <v>112</v>
      </c>
      <c r="K13" s="5" t="s">
        <v>81</v>
      </c>
    </row>
    <row r="14" spans="1:11">
      <c r="A14" s="5">
        <v>13</v>
      </c>
      <c r="B14" s="5" t="s">
        <v>12</v>
      </c>
      <c r="C14" s="5" t="s">
        <v>8436</v>
      </c>
      <c r="D14" s="5" t="s">
        <v>8442</v>
      </c>
      <c r="E14" s="5" t="s">
        <v>8443</v>
      </c>
      <c r="F14" s="5">
        <v>105.033338</v>
      </c>
      <c r="G14" s="5">
        <v>29.623126</v>
      </c>
      <c r="H14" s="5" t="s">
        <v>8414</v>
      </c>
      <c r="I14" s="120" t="s">
        <v>8439</v>
      </c>
      <c r="J14" s="5" t="s">
        <v>112</v>
      </c>
      <c r="K14" s="5" t="s">
        <v>81</v>
      </c>
    </row>
    <row r="15" spans="1:11">
      <c r="A15" s="5">
        <v>14</v>
      </c>
      <c r="B15" s="5" t="s">
        <v>12</v>
      </c>
      <c r="C15" s="5" t="s">
        <v>8411</v>
      </c>
      <c r="D15" s="5" t="s">
        <v>8444</v>
      </c>
      <c r="E15" s="5" t="s">
        <v>8445</v>
      </c>
      <c r="F15" s="5">
        <v>105.041274</v>
      </c>
      <c r="G15" s="5">
        <v>29.571385</v>
      </c>
      <c r="H15" s="5" t="s">
        <v>8414</v>
      </c>
      <c r="I15" s="120" t="s">
        <v>8415</v>
      </c>
      <c r="J15" s="5" t="s">
        <v>112</v>
      </c>
      <c r="K15" s="5" t="s">
        <v>81</v>
      </c>
    </row>
    <row r="16" spans="1:11">
      <c r="A16" s="5">
        <v>15</v>
      </c>
      <c r="B16" s="5" t="s">
        <v>12</v>
      </c>
      <c r="C16" s="5" t="s">
        <v>8411</v>
      </c>
      <c r="D16" s="5" t="s">
        <v>8446</v>
      </c>
      <c r="E16" s="5" t="s">
        <v>8447</v>
      </c>
      <c r="F16" s="5">
        <v>104.990307</v>
      </c>
      <c r="G16" s="5">
        <v>29.518539</v>
      </c>
      <c r="H16" s="5" t="s">
        <v>8414</v>
      </c>
      <c r="I16" s="120" t="s">
        <v>8415</v>
      </c>
      <c r="J16" s="5" t="s">
        <v>80</v>
      </c>
      <c r="K16" s="5" t="s">
        <v>81</v>
      </c>
    </row>
    <row r="17" spans="1:11">
      <c r="A17" s="5">
        <v>16</v>
      </c>
      <c r="B17" s="5" t="s">
        <v>12</v>
      </c>
      <c r="C17" s="5" t="s">
        <v>8448</v>
      </c>
      <c r="D17" s="5" t="s">
        <v>8449</v>
      </c>
      <c r="E17" s="5" t="s">
        <v>8450</v>
      </c>
      <c r="F17" s="5">
        <v>104.863889</v>
      </c>
      <c r="G17" s="5">
        <v>29.752288</v>
      </c>
      <c r="H17" s="5" t="s">
        <v>8451</v>
      </c>
      <c r="I17" s="120" t="s">
        <v>8452</v>
      </c>
      <c r="J17" s="5" t="s">
        <v>112</v>
      </c>
      <c r="K17" s="5" t="s">
        <v>81</v>
      </c>
    </row>
    <row r="18" spans="1:11">
      <c r="A18" s="5">
        <v>17</v>
      </c>
      <c r="B18" s="5" t="s">
        <v>12</v>
      </c>
      <c r="C18" s="5" t="s">
        <v>8448</v>
      </c>
      <c r="D18" s="5" t="s">
        <v>8453</v>
      </c>
      <c r="E18" s="5" t="s">
        <v>8454</v>
      </c>
      <c r="F18" s="5">
        <v>104.865769</v>
      </c>
      <c r="G18" s="5">
        <v>29.751851</v>
      </c>
      <c r="H18" s="5" t="s">
        <v>8451</v>
      </c>
      <c r="I18" s="120" t="s">
        <v>8452</v>
      </c>
      <c r="J18" s="5" t="s">
        <v>112</v>
      </c>
      <c r="K18" s="5" t="s">
        <v>81</v>
      </c>
    </row>
    <row r="19" spans="1:11">
      <c r="A19" s="5">
        <v>18</v>
      </c>
      <c r="B19" s="5" t="s">
        <v>12</v>
      </c>
      <c r="C19" s="5" t="s">
        <v>8448</v>
      </c>
      <c r="D19" s="5" t="s">
        <v>8455</v>
      </c>
      <c r="E19" s="5" t="s">
        <v>8456</v>
      </c>
      <c r="F19" s="5">
        <v>104.864235</v>
      </c>
      <c r="G19" s="5">
        <v>29.751669</v>
      </c>
      <c r="H19" s="5" t="s">
        <v>8451</v>
      </c>
      <c r="I19" s="120" t="s">
        <v>8452</v>
      </c>
      <c r="J19" s="5" t="s">
        <v>112</v>
      </c>
      <c r="K19" s="5" t="s">
        <v>81</v>
      </c>
    </row>
    <row r="20" spans="1:11">
      <c r="A20" s="5">
        <v>19</v>
      </c>
      <c r="B20" s="5" t="s">
        <v>12</v>
      </c>
      <c r="C20" s="5" t="s">
        <v>8448</v>
      </c>
      <c r="D20" s="5" t="s">
        <v>8457</v>
      </c>
      <c r="E20" s="5" t="s">
        <v>8458</v>
      </c>
      <c r="F20" s="5">
        <v>104.865914</v>
      </c>
      <c r="G20" s="5">
        <v>29.751706</v>
      </c>
      <c r="H20" s="5" t="s">
        <v>8451</v>
      </c>
      <c r="I20" s="120" t="s">
        <v>8452</v>
      </c>
      <c r="J20" s="5" t="s">
        <v>112</v>
      </c>
      <c r="K20" s="5" t="s">
        <v>81</v>
      </c>
    </row>
    <row r="21" spans="1:11">
      <c r="A21" s="5">
        <v>20</v>
      </c>
      <c r="B21" s="5" t="s">
        <v>12</v>
      </c>
      <c r="C21" s="5" t="s">
        <v>8448</v>
      </c>
      <c r="D21" s="5" t="s">
        <v>8459</v>
      </c>
      <c r="E21" s="5" t="s">
        <v>8460</v>
      </c>
      <c r="F21" s="5">
        <v>104.865619</v>
      </c>
      <c r="G21" s="5">
        <v>29.75136</v>
      </c>
      <c r="H21" s="5" t="s">
        <v>8451</v>
      </c>
      <c r="I21" s="120" t="s">
        <v>8452</v>
      </c>
      <c r="J21" s="5" t="s">
        <v>112</v>
      </c>
      <c r="K21" s="5" t="s">
        <v>81</v>
      </c>
    </row>
    <row r="22" spans="1:11">
      <c r="A22" s="5">
        <v>21</v>
      </c>
      <c r="B22" s="5" t="s">
        <v>12</v>
      </c>
      <c r="C22" s="5" t="s">
        <v>8448</v>
      </c>
      <c r="D22" s="5" t="s">
        <v>8461</v>
      </c>
      <c r="E22" s="5" t="s">
        <v>8462</v>
      </c>
      <c r="F22" s="5">
        <v>104.865384</v>
      </c>
      <c r="G22" s="5">
        <v>29.751527</v>
      </c>
      <c r="H22" s="5" t="s">
        <v>8451</v>
      </c>
      <c r="I22" s="120" t="s">
        <v>8452</v>
      </c>
      <c r="J22" s="5" t="s">
        <v>112</v>
      </c>
      <c r="K22" s="5" t="s">
        <v>81</v>
      </c>
    </row>
    <row r="23" spans="1:11">
      <c r="A23" s="5">
        <v>22</v>
      </c>
      <c r="B23" s="5" t="s">
        <v>12</v>
      </c>
      <c r="C23" s="5" t="s">
        <v>8448</v>
      </c>
      <c r="D23" s="5" t="s">
        <v>8463</v>
      </c>
      <c r="E23" s="5" t="s">
        <v>8464</v>
      </c>
      <c r="F23" s="5">
        <v>104.863987</v>
      </c>
      <c r="G23" s="5">
        <v>29.751664</v>
      </c>
      <c r="H23" s="5" t="s">
        <v>8451</v>
      </c>
      <c r="I23" s="120" t="s">
        <v>8452</v>
      </c>
      <c r="J23" s="5" t="s">
        <v>112</v>
      </c>
      <c r="K23" s="5" t="s">
        <v>81</v>
      </c>
    </row>
    <row r="24" spans="1:11">
      <c r="A24" s="5">
        <v>23</v>
      </c>
      <c r="B24" s="5" t="s">
        <v>12</v>
      </c>
      <c r="C24" s="5" t="s">
        <v>8411</v>
      </c>
      <c r="D24" s="5" t="s">
        <v>8465</v>
      </c>
      <c r="E24" s="5" t="s">
        <v>8466</v>
      </c>
      <c r="F24" s="5">
        <v>105.018367</v>
      </c>
      <c r="G24" s="5">
        <v>29.617139</v>
      </c>
      <c r="H24" s="5" t="s">
        <v>8451</v>
      </c>
      <c r="I24" s="120" t="s">
        <v>8467</v>
      </c>
      <c r="J24" s="5" t="s">
        <v>112</v>
      </c>
      <c r="K24" s="5" t="s">
        <v>81</v>
      </c>
    </row>
    <row r="25" spans="1:11">
      <c r="A25" s="5">
        <v>24</v>
      </c>
      <c r="B25" s="5" t="s">
        <v>12</v>
      </c>
      <c r="C25" s="5" t="s">
        <v>8411</v>
      </c>
      <c r="D25" s="5" t="s">
        <v>8468</v>
      </c>
      <c r="E25" s="5" t="s">
        <v>8469</v>
      </c>
      <c r="F25" s="5">
        <v>105.018353</v>
      </c>
      <c r="G25" s="5">
        <v>29.617938</v>
      </c>
      <c r="H25" s="5" t="s">
        <v>8451</v>
      </c>
      <c r="I25" s="120" t="s">
        <v>8467</v>
      </c>
      <c r="J25" s="5" t="s">
        <v>112</v>
      </c>
      <c r="K25" s="5" t="s">
        <v>81</v>
      </c>
    </row>
    <row r="26" spans="1:11">
      <c r="A26" s="5">
        <v>25</v>
      </c>
      <c r="B26" s="5" t="s">
        <v>12</v>
      </c>
      <c r="C26" s="5" t="s">
        <v>8411</v>
      </c>
      <c r="D26" s="5" t="s">
        <v>8470</v>
      </c>
      <c r="E26" s="5" t="s">
        <v>8471</v>
      </c>
      <c r="F26" s="5">
        <v>105.018892</v>
      </c>
      <c r="G26" s="5">
        <v>29.617725</v>
      </c>
      <c r="H26" s="5" t="s">
        <v>8451</v>
      </c>
      <c r="I26" s="120" t="s">
        <v>8467</v>
      </c>
      <c r="J26" s="5" t="s">
        <v>112</v>
      </c>
      <c r="K26" s="5" t="s">
        <v>81</v>
      </c>
    </row>
    <row r="27" spans="1:11">
      <c r="A27" s="5">
        <v>26</v>
      </c>
      <c r="B27" s="5" t="s">
        <v>12</v>
      </c>
      <c r="C27" s="5" t="s">
        <v>8411</v>
      </c>
      <c r="D27" s="5" t="s">
        <v>8472</v>
      </c>
      <c r="E27" s="5" t="s">
        <v>8473</v>
      </c>
      <c r="F27" s="5">
        <v>105.018016</v>
      </c>
      <c r="G27" s="5">
        <v>29.616325</v>
      </c>
      <c r="H27" s="5" t="s">
        <v>8451</v>
      </c>
      <c r="I27" s="120" t="s">
        <v>8467</v>
      </c>
      <c r="J27" s="5" t="s">
        <v>112</v>
      </c>
      <c r="K27" s="5" t="s">
        <v>81</v>
      </c>
    </row>
    <row r="28" spans="1:11">
      <c r="A28" s="5">
        <v>27</v>
      </c>
      <c r="B28" s="5" t="s">
        <v>12</v>
      </c>
      <c r="C28" s="5" t="s">
        <v>8436</v>
      </c>
      <c r="D28" s="5" t="s">
        <v>8474</v>
      </c>
      <c r="E28" s="5" t="s">
        <v>8475</v>
      </c>
      <c r="F28" s="5">
        <v>105.036935</v>
      </c>
      <c r="G28" s="5">
        <v>29.619516</v>
      </c>
      <c r="H28" s="5" t="s">
        <v>8451</v>
      </c>
      <c r="I28" s="120" t="s">
        <v>8476</v>
      </c>
      <c r="J28" s="5" t="s">
        <v>112</v>
      </c>
      <c r="K28" s="5" t="s">
        <v>81</v>
      </c>
    </row>
    <row r="29" spans="1:11">
      <c r="A29" s="5">
        <v>28</v>
      </c>
      <c r="B29" s="5" t="s">
        <v>12</v>
      </c>
      <c r="C29" s="5" t="s">
        <v>8436</v>
      </c>
      <c r="D29" s="5" t="s">
        <v>8477</v>
      </c>
      <c r="E29" s="5" t="s">
        <v>8478</v>
      </c>
      <c r="F29" s="5">
        <v>105.036331</v>
      </c>
      <c r="G29" s="5">
        <v>29.61946</v>
      </c>
      <c r="H29" s="5" t="s">
        <v>8451</v>
      </c>
      <c r="I29" s="120" t="s">
        <v>8476</v>
      </c>
      <c r="J29" s="5" t="s">
        <v>112</v>
      </c>
      <c r="K29" s="5" t="s">
        <v>81</v>
      </c>
    </row>
    <row r="30" spans="1:11">
      <c r="A30" s="5">
        <v>29</v>
      </c>
      <c r="B30" s="5" t="s">
        <v>12</v>
      </c>
      <c r="C30" s="5" t="s">
        <v>8448</v>
      </c>
      <c r="D30" s="5" t="s">
        <v>8479</v>
      </c>
      <c r="E30" s="5" t="s">
        <v>8480</v>
      </c>
      <c r="F30" s="5">
        <v>104.86206</v>
      </c>
      <c r="G30" s="5">
        <v>29.75764</v>
      </c>
      <c r="H30" s="5" t="s">
        <v>8451</v>
      </c>
      <c r="I30" s="120" t="s">
        <v>8452</v>
      </c>
      <c r="J30" s="5" t="s">
        <v>112</v>
      </c>
      <c r="K30" s="5" t="s">
        <v>81</v>
      </c>
    </row>
    <row r="31" spans="1:11">
      <c r="A31" s="5">
        <v>30</v>
      </c>
      <c r="B31" s="5" t="s">
        <v>12</v>
      </c>
      <c r="C31" s="5" t="s">
        <v>8448</v>
      </c>
      <c r="D31" s="5" t="s">
        <v>8481</v>
      </c>
      <c r="E31" s="5" t="s">
        <v>8482</v>
      </c>
      <c r="F31" s="5">
        <v>104.862171</v>
      </c>
      <c r="G31" s="5">
        <v>29.75693</v>
      </c>
      <c r="H31" s="5" t="s">
        <v>8451</v>
      </c>
      <c r="I31" s="120" t="s">
        <v>8452</v>
      </c>
      <c r="J31" s="5" t="s">
        <v>112</v>
      </c>
      <c r="K31" s="5" t="s">
        <v>81</v>
      </c>
    </row>
    <row r="32" spans="1:11">
      <c r="A32" s="5">
        <v>31</v>
      </c>
      <c r="B32" s="5" t="s">
        <v>12</v>
      </c>
      <c r="C32" s="5" t="s">
        <v>8424</v>
      </c>
      <c r="D32" s="5" t="s">
        <v>8483</v>
      </c>
      <c r="E32" s="5" t="s">
        <v>8484</v>
      </c>
      <c r="F32" s="5">
        <v>105.280999</v>
      </c>
      <c r="G32" s="5">
        <v>29.465114</v>
      </c>
      <c r="H32" s="5" t="s">
        <v>8451</v>
      </c>
      <c r="I32" s="120" t="s">
        <v>8485</v>
      </c>
      <c r="J32" s="5" t="s">
        <v>112</v>
      </c>
      <c r="K32" s="5" t="s">
        <v>81</v>
      </c>
    </row>
    <row r="33" spans="1:11">
      <c r="A33" s="5">
        <v>32</v>
      </c>
      <c r="B33" s="5" t="s">
        <v>12</v>
      </c>
      <c r="C33" s="5" t="s">
        <v>8486</v>
      </c>
      <c r="D33" s="5" t="s">
        <v>8487</v>
      </c>
      <c r="E33" s="5" t="s">
        <v>8488</v>
      </c>
      <c r="F33" s="5">
        <v>104.482571</v>
      </c>
      <c r="G33" s="5">
        <v>29.734127</v>
      </c>
      <c r="H33" s="5" t="s">
        <v>8451</v>
      </c>
      <c r="I33" s="120" t="s">
        <v>8489</v>
      </c>
      <c r="J33" s="5" t="s">
        <v>80</v>
      </c>
      <c r="K33" s="5" t="s">
        <v>81</v>
      </c>
    </row>
    <row r="34" spans="1:11">
      <c r="A34" s="5">
        <v>33</v>
      </c>
      <c r="B34" s="5" t="s">
        <v>12</v>
      </c>
      <c r="C34" s="5" t="s">
        <v>8486</v>
      </c>
      <c r="D34" s="5" t="s">
        <v>8490</v>
      </c>
      <c r="E34" s="5" t="s">
        <v>8491</v>
      </c>
      <c r="F34" s="5">
        <v>104.64208</v>
      </c>
      <c r="G34" s="5">
        <v>29.530068</v>
      </c>
      <c r="H34" s="5" t="s">
        <v>8451</v>
      </c>
      <c r="I34" s="120" t="s">
        <v>8489</v>
      </c>
      <c r="J34" s="5" t="s">
        <v>112</v>
      </c>
      <c r="K34" s="5" t="s">
        <v>81</v>
      </c>
    </row>
    <row r="35" spans="1:11">
      <c r="A35" s="5">
        <v>34</v>
      </c>
      <c r="B35" s="5" t="s">
        <v>12</v>
      </c>
      <c r="C35" s="5" t="s">
        <v>8486</v>
      </c>
      <c r="D35" s="5" t="s">
        <v>8492</v>
      </c>
      <c r="E35" s="5" t="s">
        <v>8493</v>
      </c>
      <c r="F35" s="5">
        <v>104.64157</v>
      </c>
      <c r="G35" s="5">
        <v>29.530142</v>
      </c>
      <c r="H35" s="5" t="s">
        <v>8451</v>
      </c>
      <c r="I35" s="120" t="s">
        <v>8489</v>
      </c>
      <c r="J35" s="5" t="s">
        <v>112</v>
      </c>
      <c r="K35" s="5" t="s">
        <v>81</v>
      </c>
    </row>
    <row r="36" spans="1:11">
      <c r="A36" s="5">
        <v>35</v>
      </c>
      <c r="B36" s="5" t="s">
        <v>12</v>
      </c>
      <c r="C36" s="5" t="s">
        <v>8411</v>
      </c>
      <c r="D36" s="5" t="s">
        <v>8494</v>
      </c>
      <c r="E36" s="5" t="s">
        <v>8495</v>
      </c>
      <c r="F36" s="5">
        <v>105.078414</v>
      </c>
      <c r="G36" s="5">
        <v>29.535698</v>
      </c>
      <c r="H36" s="5" t="s">
        <v>8496</v>
      </c>
      <c r="I36" s="120" t="s">
        <v>8497</v>
      </c>
      <c r="J36" s="5" t="s">
        <v>80</v>
      </c>
      <c r="K36" s="5" t="s">
        <v>81</v>
      </c>
    </row>
    <row r="37" spans="1:11">
      <c r="A37" s="5">
        <v>36</v>
      </c>
      <c r="B37" s="5" t="s">
        <v>12</v>
      </c>
      <c r="C37" s="5" t="s">
        <v>8411</v>
      </c>
      <c r="D37" s="5" t="s">
        <v>8498</v>
      </c>
      <c r="E37" s="5" t="s">
        <v>8499</v>
      </c>
      <c r="F37" s="5">
        <v>104.935663</v>
      </c>
      <c r="G37" s="5">
        <v>29.478381</v>
      </c>
      <c r="H37" s="5" t="s">
        <v>8496</v>
      </c>
      <c r="I37" s="120" t="s">
        <v>8497</v>
      </c>
      <c r="J37" s="5" t="s">
        <v>80</v>
      </c>
      <c r="K37" s="5" t="s">
        <v>81</v>
      </c>
    </row>
    <row r="38" spans="1:11">
      <c r="A38" s="5">
        <v>37</v>
      </c>
      <c r="B38" s="5" t="s">
        <v>12</v>
      </c>
      <c r="C38" s="5" t="s">
        <v>8424</v>
      </c>
      <c r="D38" s="5" t="s">
        <v>8500</v>
      </c>
      <c r="E38" s="5" t="s">
        <v>8501</v>
      </c>
      <c r="F38" s="5">
        <v>105.26798</v>
      </c>
      <c r="G38" s="5">
        <v>29.342894</v>
      </c>
      <c r="H38" s="5" t="s">
        <v>8496</v>
      </c>
      <c r="I38" s="120" t="s">
        <v>8502</v>
      </c>
      <c r="J38" s="5" t="s">
        <v>112</v>
      </c>
      <c r="K38" s="5" t="s">
        <v>81</v>
      </c>
    </row>
    <row r="39" spans="1:11">
      <c r="A39" s="5">
        <v>38</v>
      </c>
      <c r="B39" s="5" t="s">
        <v>12</v>
      </c>
      <c r="C39" s="5" t="s">
        <v>8424</v>
      </c>
      <c r="D39" s="5" t="s">
        <v>8503</v>
      </c>
      <c r="E39" s="5" t="s">
        <v>8504</v>
      </c>
      <c r="F39" s="5">
        <v>105.26871</v>
      </c>
      <c r="G39" s="5">
        <v>29.342274</v>
      </c>
      <c r="H39" s="5" t="s">
        <v>8496</v>
      </c>
      <c r="I39" s="120" t="s">
        <v>8502</v>
      </c>
      <c r="J39" s="5" t="s">
        <v>112</v>
      </c>
      <c r="K39" s="5" t="s">
        <v>81</v>
      </c>
    </row>
    <row r="40" spans="1:11">
      <c r="A40" s="5">
        <v>39</v>
      </c>
      <c r="B40" s="5" t="s">
        <v>12</v>
      </c>
      <c r="C40" s="5" t="s">
        <v>8436</v>
      </c>
      <c r="D40" s="5" t="s">
        <v>8505</v>
      </c>
      <c r="E40" s="5" t="s">
        <v>8506</v>
      </c>
      <c r="F40" s="5">
        <v>105.251804</v>
      </c>
      <c r="G40" s="5">
        <v>29.660668</v>
      </c>
      <c r="H40" s="5" t="s">
        <v>8507</v>
      </c>
      <c r="I40" s="120" t="s">
        <v>8508</v>
      </c>
      <c r="J40" s="5" t="s">
        <v>80</v>
      </c>
      <c r="K40" s="5" t="s">
        <v>81</v>
      </c>
    </row>
    <row r="41" spans="1:11">
      <c r="A41" s="5">
        <v>40</v>
      </c>
      <c r="B41" s="5" t="s">
        <v>12</v>
      </c>
      <c r="C41" s="5" t="s">
        <v>8436</v>
      </c>
      <c r="D41" s="5" t="s">
        <v>8509</v>
      </c>
      <c r="E41" s="5" t="s">
        <v>8510</v>
      </c>
      <c r="F41" s="5">
        <v>105.278131</v>
      </c>
      <c r="G41" s="5">
        <v>29.660146</v>
      </c>
      <c r="H41" s="5" t="s">
        <v>8507</v>
      </c>
      <c r="I41" s="120" t="s">
        <v>8508</v>
      </c>
      <c r="J41" s="5" t="s">
        <v>80</v>
      </c>
      <c r="K41" s="5" t="s">
        <v>81</v>
      </c>
    </row>
    <row r="42" spans="1:11">
      <c r="A42" s="5">
        <v>41</v>
      </c>
      <c r="B42" s="5" t="s">
        <v>12</v>
      </c>
      <c r="C42" s="5" t="s">
        <v>8436</v>
      </c>
      <c r="D42" s="5" t="s">
        <v>8511</v>
      </c>
      <c r="E42" s="5" t="s">
        <v>8512</v>
      </c>
      <c r="F42" s="5">
        <v>105.150052</v>
      </c>
      <c r="G42" s="5">
        <v>29.623994</v>
      </c>
      <c r="H42" s="5" t="s">
        <v>8507</v>
      </c>
      <c r="I42" s="120" t="s">
        <v>8508</v>
      </c>
      <c r="J42" s="5" t="s">
        <v>80</v>
      </c>
      <c r="K42" s="5" t="s">
        <v>81</v>
      </c>
    </row>
    <row r="43" spans="1:11">
      <c r="A43" s="5">
        <v>42</v>
      </c>
      <c r="B43" s="5" t="s">
        <v>12</v>
      </c>
      <c r="C43" s="5" t="s">
        <v>8436</v>
      </c>
      <c r="D43" s="5" t="s">
        <v>8513</v>
      </c>
      <c r="E43" s="5" t="s">
        <v>8514</v>
      </c>
      <c r="F43" s="5">
        <v>105.357884</v>
      </c>
      <c r="G43" s="5">
        <v>29.656733</v>
      </c>
      <c r="H43" s="5" t="s">
        <v>8507</v>
      </c>
      <c r="I43" s="120" t="s">
        <v>8508</v>
      </c>
      <c r="J43" s="5" t="s">
        <v>80</v>
      </c>
      <c r="K43" s="5" t="s">
        <v>81</v>
      </c>
    </row>
    <row r="44" spans="1:11">
      <c r="A44" s="5">
        <v>43</v>
      </c>
      <c r="B44" s="5" t="s">
        <v>12</v>
      </c>
      <c r="C44" s="5" t="s">
        <v>8436</v>
      </c>
      <c r="D44" s="5" t="s">
        <v>8515</v>
      </c>
      <c r="E44" s="5" t="s">
        <v>8516</v>
      </c>
      <c r="F44" s="5">
        <v>105.172199</v>
      </c>
      <c r="G44" s="5">
        <v>29.817911</v>
      </c>
      <c r="H44" s="5" t="s">
        <v>8507</v>
      </c>
      <c r="I44" s="120" t="s">
        <v>8508</v>
      </c>
      <c r="J44" s="5" t="s">
        <v>80</v>
      </c>
      <c r="K44" s="5" t="s">
        <v>81</v>
      </c>
    </row>
    <row r="45" spans="1:11">
      <c r="A45" s="5">
        <v>44</v>
      </c>
      <c r="B45" s="5" t="s">
        <v>12</v>
      </c>
      <c r="C45" s="5" t="s">
        <v>8436</v>
      </c>
      <c r="D45" s="5" t="s">
        <v>8517</v>
      </c>
      <c r="E45" s="5" t="s">
        <v>8518</v>
      </c>
      <c r="F45" s="5">
        <v>105.375502</v>
      </c>
      <c r="G45" s="5">
        <v>29.716993</v>
      </c>
      <c r="H45" s="5" t="s">
        <v>8507</v>
      </c>
      <c r="I45" s="120" t="s">
        <v>8508</v>
      </c>
      <c r="J45" s="5" t="s">
        <v>80</v>
      </c>
      <c r="K45" s="5" t="s">
        <v>81</v>
      </c>
    </row>
    <row r="46" spans="1:11">
      <c r="A46" s="5">
        <v>45</v>
      </c>
      <c r="B46" s="5" t="s">
        <v>12</v>
      </c>
      <c r="C46" s="5" t="s">
        <v>8436</v>
      </c>
      <c r="D46" s="5" t="s">
        <v>8519</v>
      </c>
      <c r="E46" s="5" t="s">
        <v>8520</v>
      </c>
      <c r="F46" s="5">
        <v>105.359914</v>
      </c>
      <c r="G46" s="5">
        <v>29.782515</v>
      </c>
      <c r="H46" s="5" t="s">
        <v>8507</v>
      </c>
      <c r="I46" s="120" t="s">
        <v>8508</v>
      </c>
      <c r="J46" s="5" t="s">
        <v>80</v>
      </c>
      <c r="K46" s="5" t="s">
        <v>81</v>
      </c>
    </row>
    <row r="47" spans="1:11">
      <c r="A47" s="5">
        <v>46</v>
      </c>
      <c r="B47" s="5" t="s">
        <v>12</v>
      </c>
      <c r="C47" s="5" t="s">
        <v>8436</v>
      </c>
      <c r="D47" s="5" t="s">
        <v>8521</v>
      </c>
      <c r="E47" s="5" t="s">
        <v>8522</v>
      </c>
      <c r="F47" s="5">
        <v>105.070948</v>
      </c>
      <c r="G47" s="5">
        <v>29.658175</v>
      </c>
      <c r="H47" s="5" t="s">
        <v>8507</v>
      </c>
      <c r="I47" s="120" t="s">
        <v>8508</v>
      </c>
      <c r="J47" s="5" t="s">
        <v>80</v>
      </c>
      <c r="K47" s="5" t="s">
        <v>81</v>
      </c>
    </row>
    <row r="48" spans="1:11">
      <c r="A48" s="5">
        <v>47</v>
      </c>
      <c r="B48" s="5" t="s">
        <v>12</v>
      </c>
      <c r="C48" s="5" t="s">
        <v>8411</v>
      </c>
      <c r="D48" s="5" t="s">
        <v>8523</v>
      </c>
      <c r="E48" s="5" t="s">
        <v>8524</v>
      </c>
      <c r="F48" s="5">
        <v>104.871642</v>
      </c>
      <c r="G48" s="5">
        <v>29.489842</v>
      </c>
      <c r="H48" s="5" t="s">
        <v>8507</v>
      </c>
      <c r="I48" s="120" t="s">
        <v>8525</v>
      </c>
      <c r="J48" s="5" t="s">
        <v>80</v>
      </c>
      <c r="K48" s="5" t="s">
        <v>81</v>
      </c>
    </row>
    <row r="49" spans="1:11">
      <c r="A49" s="5">
        <v>48</v>
      </c>
      <c r="B49" s="5" t="s">
        <v>12</v>
      </c>
      <c r="C49" s="5" t="s">
        <v>8411</v>
      </c>
      <c r="D49" s="5" t="s">
        <v>8526</v>
      </c>
      <c r="E49" s="5" t="s">
        <v>8527</v>
      </c>
      <c r="F49" s="5">
        <v>104.988673</v>
      </c>
      <c r="G49" s="5">
        <v>29.507733</v>
      </c>
      <c r="H49" s="5" t="s">
        <v>8507</v>
      </c>
      <c r="I49" s="120" t="s">
        <v>8525</v>
      </c>
      <c r="J49" s="5" t="s">
        <v>80</v>
      </c>
      <c r="K49" s="5" t="s">
        <v>81</v>
      </c>
    </row>
    <row r="50" spans="1:11">
      <c r="A50" s="5">
        <v>49</v>
      </c>
      <c r="B50" s="5" t="s">
        <v>12</v>
      </c>
      <c r="C50" s="5" t="s">
        <v>8411</v>
      </c>
      <c r="D50" s="5" t="s">
        <v>8528</v>
      </c>
      <c r="E50" s="5" t="s">
        <v>8529</v>
      </c>
      <c r="F50" s="5">
        <v>104.864036</v>
      </c>
      <c r="G50" s="5">
        <v>29.504756</v>
      </c>
      <c r="H50" s="5" t="s">
        <v>8507</v>
      </c>
      <c r="I50" s="120" t="s">
        <v>8525</v>
      </c>
      <c r="J50" s="5" t="s">
        <v>80</v>
      </c>
      <c r="K50" s="5" t="s">
        <v>81</v>
      </c>
    </row>
    <row r="51" spans="1:11">
      <c r="A51" s="5">
        <v>50</v>
      </c>
      <c r="B51" s="5" t="s">
        <v>12</v>
      </c>
      <c r="C51" s="5" t="s">
        <v>8411</v>
      </c>
      <c r="D51" s="5" t="s">
        <v>8530</v>
      </c>
      <c r="E51" s="5" t="s">
        <v>8531</v>
      </c>
      <c r="F51" s="5">
        <v>104.857341</v>
      </c>
      <c r="G51" s="5">
        <v>29.487437</v>
      </c>
      <c r="H51" s="5" t="s">
        <v>8507</v>
      </c>
      <c r="I51" s="120" t="s">
        <v>8525</v>
      </c>
      <c r="J51" s="5" t="s">
        <v>80</v>
      </c>
      <c r="K51" s="5" t="s">
        <v>81</v>
      </c>
    </row>
    <row r="52" spans="1:11">
      <c r="A52" s="5">
        <v>51</v>
      </c>
      <c r="B52" s="5" t="s">
        <v>12</v>
      </c>
      <c r="C52" s="5" t="s">
        <v>8411</v>
      </c>
      <c r="D52" s="5" t="s">
        <v>8532</v>
      </c>
      <c r="E52" s="5" t="s">
        <v>8533</v>
      </c>
      <c r="F52" s="5">
        <v>104.931273</v>
      </c>
      <c r="G52" s="5">
        <v>29.614045</v>
      </c>
      <c r="H52" s="5" t="s">
        <v>8507</v>
      </c>
      <c r="I52" s="120" t="s">
        <v>8525</v>
      </c>
      <c r="J52" s="5" t="s">
        <v>80</v>
      </c>
      <c r="K52" s="5" t="s">
        <v>81</v>
      </c>
    </row>
    <row r="53" spans="1:11">
      <c r="A53" s="5">
        <v>52</v>
      </c>
      <c r="B53" s="5" t="s">
        <v>12</v>
      </c>
      <c r="C53" s="5" t="s">
        <v>8411</v>
      </c>
      <c r="D53" s="5" t="s">
        <v>8534</v>
      </c>
      <c r="E53" s="5" t="s">
        <v>8535</v>
      </c>
      <c r="F53" s="5">
        <v>104.933448</v>
      </c>
      <c r="G53" s="5">
        <v>29.539132</v>
      </c>
      <c r="H53" s="5" t="s">
        <v>8507</v>
      </c>
      <c r="I53" s="120" t="s">
        <v>8525</v>
      </c>
      <c r="J53" s="5" t="s">
        <v>80</v>
      </c>
      <c r="K53" s="5" t="s">
        <v>81</v>
      </c>
    </row>
    <row r="54" spans="1:11">
      <c r="A54" s="5">
        <v>53</v>
      </c>
      <c r="B54" s="5" t="s">
        <v>12</v>
      </c>
      <c r="C54" s="5" t="s">
        <v>8436</v>
      </c>
      <c r="D54" s="5" t="s">
        <v>8536</v>
      </c>
      <c r="E54" s="5" t="s">
        <v>8537</v>
      </c>
      <c r="F54" s="5">
        <v>105.199452</v>
      </c>
      <c r="G54" s="5">
        <v>29.64076</v>
      </c>
      <c r="H54" s="5" t="s">
        <v>8507</v>
      </c>
      <c r="I54" s="120" t="s">
        <v>8508</v>
      </c>
      <c r="J54" s="5" t="s">
        <v>80</v>
      </c>
      <c r="K54" s="5" t="s">
        <v>81</v>
      </c>
    </row>
    <row r="55" spans="1:11">
      <c r="A55" s="5">
        <v>54</v>
      </c>
      <c r="B55" s="5" t="s">
        <v>12</v>
      </c>
      <c r="C55" s="5" t="s">
        <v>8411</v>
      </c>
      <c r="D55" s="5" t="s">
        <v>8538</v>
      </c>
      <c r="E55" s="5" t="s">
        <v>8539</v>
      </c>
      <c r="F55" s="5">
        <v>104.839457</v>
      </c>
      <c r="G55" s="5">
        <v>29.492876</v>
      </c>
      <c r="H55" s="5" t="s">
        <v>8507</v>
      </c>
      <c r="I55" s="120" t="s">
        <v>8525</v>
      </c>
      <c r="J55" s="5" t="s">
        <v>80</v>
      </c>
      <c r="K55" s="5" t="s">
        <v>81</v>
      </c>
    </row>
    <row r="56" spans="1:11">
      <c r="A56" s="5">
        <v>55</v>
      </c>
      <c r="B56" s="5" t="s">
        <v>12</v>
      </c>
      <c r="C56" s="5" t="s">
        <v>8436</v>
      </c>
      <c r="D56" s="5" t="s">
        <v>8540</v>
      </c>
      <c r="E56" s="5" t="s">
        <v>8541</v>
      </c>
      <c r="F56" s="5">
        <v>105.123029</v>
      </c>
      <c r="G56" s="5">
        <v>29.764289</v>
      </c>
      <c r="H56" s="5" t="s">
        <v>8507</v>
      </c>
      <c r="I56" s="120" t="s">
        <v>8508</v>
      </c>
      <c r="J56" s="5" t="s">
        <v>80</v>
      </c>
      <c r="K56" s="5" t="s">
        <v>81</v>
      </c>
    </row>
    <row r="57" spans="1:11">
      <c r="A57" s="5">
        <v>56</v>
      </c>
      <c r="B57" s="5" t="s">
        <v>12</v>
      </c>
      <c r="C57" s="5" t="s">
        <v>8436</v>
      </c>
      <c r="D57" s="5" t="s">
        <v>8542</v>
      </c>
      <c r="E57" s="5" t="s">
        <v>8543</v>
      </c>
      <c r="F57" s="5">
        <v>105.196972</v>
      </c>
      <c r="G57" s="5">
        <v>29.603361</v>
      </c>
      <c r="H57" s="5" t="s">
        <v>8507</v>
      </c>
      <c r="I57" s="120" t="s">
        <v>8508</v>
      </c>
      <c r="J57" s="5" t="s">
        <v>80</v>
      </c>
      <c r="K57" s="5" t="s">
        <v>81</v>
      </c>
    </row>
    <row r="58" spans="1:11">
      <c r="A58" s="5">
        <v>57</v>
      </c>
      <c r="B58" s="5" t="s">
        <v>12</v>
      </c>
      <c r="C58" s="5" t="s">
        <v>8436</v>
      </c>
      <c r="D58" s="5" t="s">
        <v>8544</v>
      </c>
      <c r="E58" s="5" t="s">
        <v>8545</v>
      </c>
      <c r="F58" s="5">
        <v>105.088382</v>
      </c>
      <c r="G58" s="5">
        <v>29.687636</v>
      </c>
      <c r="H58" s="5" t="s">
        <v>8507</v>
      </c>
      <c r="I58" s="120" t="s">
        <v>8508</v>
      </c>
      <c r="J58" s="5" t="s">
        <v>80</v>
      </c>
      <c r="K58" s="5" t="s">
        <v>81</v>
      </c>
    </row>
    <row r="59" spans="1:11">
      <c r="A59" s="5">
        <v>58</v>
      </c>
      <c r="B59" s="5" t="s">
        <v>12</v>
      </c>
      <c r="C59" s="5" t="s">
        <v>8436</v>
      </c>
      <c r="D59" s="5" t="s">
        <v>8546</v>
      </c>
      <c r="E59" s="5" t="s">
        <v>8547</v>
      </c>
      <c r="F59" s="5">
        <v>105.159725</v>
      </c>
      <c r="G59" s="5">
        <v>29.779492</v>
      </c>
      <c r="H59" s="5" t="s">
        <v>8507</v>
      </c>
      <c r="I59" s="120" t="s">
        <v>8508</v>
      </c>
      <c r="J59" s="5" t="s">
        <v>80</v>
      </c>
      <c r="K59" s="5" t="s">
        <v>81</v>
      </c>
    </row>
    <row r="60" spans="1:11">
      <c r="A60" s="5">
        <v>59</v>
      </c>
      <c r="B60" s="5" t="s">
        <v>12</v>
      </c>
      <c r="C60" s="5" t="s">
        <v>8436</v>
      </c>
      <c r="D60" s="5" t="s">
        <v>8548</v>
      </c>
      <c r="E60" s="5" t="s">
        <v>8549</v>
      </c>
      <c r="F60" s="5">
        <v>105.338871</v>
      </c>
      <c r="G60" s="5">
        <v>29.648265</v>
      </c>
      <c r="H60" s="5" t="s">
        <v>8507</v>
      </c>
      <c r="I60" s="120" t="s">
        <v>8508</v>
      </c>
      <c r="J60" s="5" t="s">
        <v>80</v>
      </c>
      <c r="K60" s="5" t="s">
        <v>81</v>
      </c>
    </row>
    <row r="61" spans="1:11">
      <c r="A61" s="5">
        <v>60</v>
      </c>
      <c r="B61" s="5" t="s">
        <v>12</v>
      </c>
      <c r="C61" s="5" t="s">
        <v>8436</v>
      </c>
      <c r="D61" s="5" t="s">
        <v>8550</v>
      </c>
      <c r="E61" s="5" t="s">
        <v>8551</v>
      </c>
      <c r="F61" s="5">
        <v>105.156657</v>
      </c>
      <c r="G61" s="5">
        <v>29.832498</v>
      </c>
      <c r="H61" s="5" t="s">
        <v>8507</v>
      </c>
      <c r="I61" s="120" t="s">
        <v>8508</v>
      </c>
      <c r="J61" s="5" t="s">
        <v>80</v>
      </c>
      <c r="K61" s="5" t="s">
        <v>81</v>
      </c>
    </row>
    <row r="62" spans="1:11">
      <c r="A62" s="5">
        <v>61</v>
      </c>
      <c r="B62" s="5" t="s">
        <v>12</v>
      </c>
      <c r="C62" s="5" t="s">
        <v>8436</v>
      </c>
      <c r="D62" s="5" t="s">
        <v>8552</v>
      </c>
      <c r="E62" s="5" t="s">
        <v>8553</v>
      </c>
      <c r="F62" s="5">
        <v>105.365857</v>
      </c>
      <c r="G62" s="5">
        <v>29.631929</v>
      </c>
      <c r="H62" s="5" t="s">
        <v>8507</v>
      </c>
      <c r="I62" s="120" t="s">
        <v>8508</v>
      </c>
      <c r="J62" s="5" t="s">
        <v>80</v>
      </c>
      <c r="K62" s="5" t="s">
        <v>81</v>
      </c>
    </row>
    <row r="63" spans="1:11">
      <c r="A63" s="5">
        <v>62</v>
      </c>
      <c r="B63" s="5" t="s">
        <v>12</v>
      </c>
      <c r="C63" s="5" t="s">
        <v>8411</v>
      </c>
      <c r="D63" s="5" t="s">
        <v>8554</v>
      </c>
      <c r="E63" s="5" t="s">
        <v>8555</v>
      </c>
      <c r="F63" s="5">
        <v>105.013592</v>
      </c>
      <c r="G63" s="5">
        <v>29.447949</v>
      </c>
      <c r="H63" s="5" t="s">
        <v>8507</v>
      </c>
      <c r="I63" s="120" t="s">
        <v>8525</v>
      </c>
      <c r="J63" s="5" t="s">
        <v>80</v>
      </c>
      <c r="K63" s="5" t="s">
        <v>81</v>
      </c>
    </row>
    <row r="64" spans="1:11">
      <c r="A64" s="5">
        <v>63</v>
      </c>
      <c r="B64" s="5" t="s">
        <v>12</v>
      </c>
      <c r="C64" s="5" t="s">
        <v>8436</v>
      </c>
      <c r="D64" s="5" t="s">
        <v>8556</v>
      </c>
      <c r="E64" s="5" t="s">
        <v>8557</v>
      </c>
      <c r="F64" s="5">
        <v>105.124433</v>
      </c>
      <c r="G64" s="5">
        <v>29.826407</v>
      </c>
      <c r="H64" s="5" t="s">
        <v>8507</v>
      </c>
      <c r="I64" s="120" t="s">
        <v>8508</v>
      </c>
      <c r="J64" s="5" t="s">
        <v>80</v>
      </c>
      <c r="K64" s="5" t="s">
        <v>81</v>
      </c>
    </row>
    <row r="65" spans="1:11">
      <c r="A65" s="5">
        <v>64</v>
      </c>
      <c r="B65" s="5" t="s">
        <v>12</v>
      </c>
      <c r="C65" s="5" t="s">
        <v>8436</v>
      </c>
      <c r="D65" s="5" t="s">
        <v>8558</v>
      </c>
      <c r="E65" s="5" t="s">
        <v>8559</v>
      </c>
      <c r="F65" s="5">
        <v>105.155297</v>
      </c>
      <c r="G65" s="5">
        <v>29.67269</v>
      </c>
      <c r="H65" s="5" t="s">
        <v>8507</v>
      </c>
      <c r="I65" s="120" t="s">
        <v>8508</v>
      </c>
      <c r="J65" s="5" t="s">
        <v>80</v>
      </c>
      <c r="K65" s="5" t="s">
        <v>81</v>
      </c>
    </row>
    <row r="66" spans="1:11">
      <c r="A66" s="5">
        <v>65</v>
      </c>
      <c r="B66" s="5" t="s">
        <v>12</v>
      </c>
      <c r="C66" s="5" t="s">
        <v>8486</v>
      </c>
      <c r="D66" s="5" t="s">
        <v>8560</v>
      </c>
      <c r="E66" s="5" t="s">
        <v>8561</v>
      </c>
      <c r="F66" s="5">
        <v>104.687011</v>
      </c>
      <c r="G66" s="5">
        <v>29.574111</v>
      </c>
      <c r="H66" s="5" t="s">
        <v>8562</v>
      </c>
      <c r="I66" s="120" t="s">
        <v>8563</v>
      </c>
      <c r="J66" s="5" t="s">
        <v>80</v>
      </c>
      <c r="K66" s="5" t="s">
        <v>81</v>
      </c>
    </row>
    <row r="67" spans="1:11">
      <c r="A67" s="5">
        <v>66</v>
      </c>
      <c r="B67" s="5" t="s">
        <v>12</v>
      </c>
      <c r="C67" s="5" t="s">
        <v>8486</v>
      </c>
      <c r="D67" s="5" t="s">
        <v>8564</v>
      </c>
      <c r="E67" s="5" t="s">
        <v>8565</v>
      </c>
      <c r="F67" s="5">
        <v>104.686259</v>
      </c>
      <c r="G67" s="5">
        <v>29.603444</v>
      </c>
      <c r="H67" s="5" t="s">
        <v>8562</v>
      </c>
      <c r="I67" s="120" t="s">
        <v>8563</v>
      </c>
      <c r="J67" s="5" t="s">
        <v>80</v>
      </c>
      <c r="K67" s="5" t="s">
        <v>81</v>
      </c>
    </row>
    <row r="68" spans="1:11">
      <c r="A68" s="5">
        <v>67</v>
      </c>
      <c r="B68" s="5" t="s">
        <v>12</v>
      </c>
      <c r="C68" s="5" t="s">
        <v>8486</v>
      </c>
      <c r="D68" s="5" t="s">
        <v>8566</v>
      </c>
      <c r="E68" s="5" t="s">
        <v>8567</v>
      </c>
      <c r="F68" s="5">
        <v>104.689152</v>
      </c>
      <c r="G68" s="5">
        <v>29.394409</v>
      </c>
      <c r="H68" s="5" t="s">
        <v>8562</v>
      </c>
      <c r="I68" s="120" t="s">
        <v>8563</v>
      </c>
      <c r="J68" s="5" t="s">
        <v>80</v>
      </c>
      <c r="K68" s="5" t="s">
        <v>81</v>
      </c>
    </row>
    <row r="69" spans="1:11">
      <c r="A69" s="5">
        <v>68</v>
      </c>
      <c r="B69" s="5" t="s">
        <v>12</v>
      </c>
      <c r="C69" s="5" t="s">
        <v>8486</v>
      </c>
      <c r="D69" s="5" t="s">
        <v>8568</v>
      </c>
      <c r="E69" s="5" t="s">
        <v>8569</v>
      </c>
      <c r="F69" s="5">
        <v>104.525809</v>
      </c>
      <c r="G69" s="5">
        <v>29.679162</v>
      </c>
      <c r="H69" s="5" t="s">
        <v>8562</v>
      </c>
      <c r="I69" s="120" t="s">
        <v>8563</v>
      </c>
      <c r="J69" s="5" t="s">
        <v>80</v>
      </c>
      <c r="K69" s="5" t="s">
        <v>81</v>
      </c>
    </row>
    <row r="70" spans="1:11">
      <c r="A70" s="5">
        <v>69</v>
      </c>
      <c r="B70" s="5" t="s">
        <v>12</v>
      </c>
      <c r="C70" s="5" t="s">
        <v>8486</v>
      </c>
      <c r="D70" s="5" t="s">
        <v>8570</v>
      </c>
      <c r="E70" s="5" t="s">
        <v>8571</v>
      </c>
      <c r="F70" s="5">
        <v>104.613121</v>
      </c>
      <c r="G70" s="5">
        <v>29.454996</v>
      </c>
      <c r="H70" s="5" t="s">
        <v>8562</v>
      </c>
      <c r="I70" s="120" t="s">
        <v>8563</v>
      </c>
      <c r="J70" s="5" t="s">
        <v>80</v>
      </c>
      <c r="K70" s="5" t="s">
        <v>81</v>
      </c>
    </row>
    <row r="71" spans="1:11">
      <c r="A71" s="5">
        <v>70</v>
      </c>
      <c r="B71" s="5" t="s">
        <v>12</v>
      </c>
      <c r="C71" s="5" t="s">
        <v>8486</v>
      </c>
      <c r="D71" s="5" t="s">
        <v>8572</v>
      </c>
      <c r="E71" s="5" t="s">
        <v>8573</v>
      </c>
      <c r="F71" s="5">
        <v>104.528032</v>
      </c>
      <c r="G71" s="5">
        <v>29.723708</v>
      </c>
      <c r="H71" s="5" t="s">
        <v>8562</v>
      </c>
      <c r="I71" s="120" t="s">
        <v>8563</v>
      </c>
      <c r="J71" s="5" t="s">
        <v>80</v>
      </c>
      <c r="K71" s="5" t="s">
        <v>81</v>
      </c>
    </row>
    <row r="72" spans="1:11">
      <c r="A72" s="5">
        <v>71</v>
      </c>
      <c r="B72" s="5" t="s">
        <v>12</v>
      </c>
      <c r="C72" s="5" t="s">
        <v>8486</v>
      </c>
      <c r="D72" s="5" t="s">
        <v>8574</v>
      </c>
      <c r="E72" s="5" t="s">
        <v>8575</v>
      </c>
      <c r="F72" s="5">
        <v>104.611962</v>
      </c>
      <c r="G72" s="5">
        <v>29.751234</v>
      </c>
      <c r="H72" s="5" t="s">
        <v>8562</v>
      </c>
      <c r="I72" s="120" t="s">
        <v>8563</v>
      </c>
      <c r="J72" s="5" t="s">
        <v>80</v>
      </c>
      <c r="K72" s="5" t="s">
        <v>81</v>
      </c>
    </row>
    <row r="73" spans="1:11">
      <c r="A73" s="5">
        <v>72</v>
      </c>
      <c r="B73" s="5" t="s">
        <v>12</v>
      </c>
      <c r="C73" s="5" t="s">
        <v>8424</v>
      </c>
      <c r="D73" s="5" t="s">
        <v>8576</v>
      </c>
      <c r="E73" s="5" t="s">
        <v>8577</v>
      </c>
      <c r="F73" s="5">
        <v>105.407257</v>
      </c>
      <c r="G73" s="5">
        <v>29.392304</v>
      </c>
      <c r="H73" s="5" t="s">
        <v>8562</v>
      </c>
      <c r="I73" s="120" t="s">
        <v>8578</v>
      </c>
      <c r="J73" s="5" t="s">
        <v>80</v>
      </c>
      <c r="K73" s="5" t="s">
        <v>81</v>
      </c>
    </row>
    <row r="74" spans="1:11">
      <c r="A74" s="5">
        <v>73</v>
      </c>
      <c r="B74" s="5" t="s">
        <v>12</v>
      </c>
      <c r="C74" s="5" t="s">
        <v>8486</v>
      </c>
      <c r="D74" s="5" t="s">
        <v>8579</v>
      </c>
      <c r="E74" s="5" t="s">
        <v>8580</v>
      </c>
      <c r="F74" s="5">
        <v>104.721931</v>
      </c>
      <c r="G74" s="5">
        <v>29.482944</v>
      </c>
      <c r="H74" s="5" t="s">
        <v>8562</v>
      </c>
      <c r="I74" s="120" t="s">
        <v>8563</v>
      </c>
      <c r="J74" s="5" t="s">
        <v>80</v>
      </c>
      <c r="K74" s="5" t="s">
        <v>81</v>
      </c>
    </row>
    <row r="75" spans="1:11">
      <c r="A75" s="5">
        <v>74</v>
      </c>
      <c r="B75" s="5" t="s">
        <v>12</v>
      </c>
      <c r="C75" s="5" t="s">
        <v>8486</v>
      </c>
      <c r="D75" s="5" t="s">
        <v>8581</v>
      </c>
      <c r="E75" s="5" t="s">
        <v>8582</v>
      </c>
      <c r="F75" s="5">
        <v>104.400928</v>
      </c>
      <c r="G75" s="5">
        <v>29.731771</v>
      </c>
      <c r="H75" s="5" t="s">
        <v>8562</v>
      </c>
      <c r="I75" s="120" t="s">
        <v>8563</v>
      </c>
      <c r="J75" s="5" t="s">
        <v>80</v>
      </c>
      <c r="K75" s="5" t="s">
        <v>81</v>
      </c>
    </row>
    <row r="76" spans="1:11">
      <c r="A76" s="5">
        <v>75</v>
      </c>
      <c r="B76" s="5" t="s">
        <v>12</v>
      </c>
      <c r="C76" s="5" t="s">
        <v>8486</v>
      </c>
      <c r="D76" s="5" t="s">
        <v>8583</v>
      </c>
      <c r="E76" s="5" t="s">
        <v>8584</v>
      </c>
      <c r="F76" s="5">
        <v>104.774956</v>
      </c>
      <c r="G76" s="5">
        <v>29.528171</v>
      </c>
      <c r="H76" s="5" t="s">
        <v>8562</v>
      </c>
      <c r="I76" s="120" t="s">
        <v>8563</v>
      </c>
      <c r="J76" s="5" t="s">
        <v>80</v>
      </c>
      <c r="K76" s="5" t="s">
        <v>81</v>
      </c>
    </row>
    <row r="77" spans="1:11">
      <c r="A77" s="5">
        <v>76</v>
      </c>
      <c r="B77" s="5" t="s">
        <v>12</v>
      </c>
      <c r="C77" s="5" t="s">
        <v>8486</v>
      </c>
      <c r="D77" s="5" t="s">
        <v>8585</v>
      </c>
      <c r="E77" s="5" t="s">
        <v>8586</v>
      </c>
      <c r="F77" s="5">
        <v>104.367763</v>
      </c>
      <c r="G77" s="5">
        <v>29.688365</v>
      </c>
      <c r="H77" s="5" t="s">
        <v>8562</v>
      </c>
      <c r="I77" s="120" t="s">
        <v>8563</v>
      </c>
      <c r="J77" s="5" t="s">
        <v>80</v>
      </c>
      <c r="K77" s="5" t="s">
        <v>81</v>
      </c>
    </row>
    <row r="78" spans="1:11">
      <c r="A78" s="5">
        <v>77</v>
      </c>
      <c r="B78" s="5" t="s">
        <v>12</v>
      </c>
      <c r="C78" s="5" t="s">
        <v>8486</v>
      </c>
      <c r="D78" s="5" t="s">
        <v>8587</v>
      </c>
      <c r="E78" s="5" t="s">
        <v>8588</v>
      </c>
      <c r="F78" s="5">
        <v>104.390778</v>
      </c>
      <c r="G78" s="5">
        <v>29.740431</v>
      </c>
      <c r="H78" s="5" t="s">
        <v>8562</v>
      </c>
      <c r="I78" s="120" t="s">
        <v>8563</v>
      </c>
      <c r="J78" s="5" t="s">
        <v>80</v>
      </c>
      <c r="K78" s="5" t="s">
        <v>81</v>
      </c>
    </row>
    <row r="79" spans="1:11">
      <c r="A79" s="5">
        <v>78</v>
      </c>
      <c r="B79" s="5" t="s">
        <v>12</v>
      </c>
      <c r="C79" s="5" t="s">
        <v>8486</v>
      </c>
      <c r="D79" s="5" t="s">
        <v>8589</v>
      </c>
      <c r="E79" s="5" t="s">
        <v>8590</v>
      </c>
      <c r="F79" s="5">
        <v>104.614918</v>
      </c>
      <c r="G79" s="5">
        <v>29.710324</v>
      </c>
      <c r="H79" s="5" t="s">
        <v>8562</v>
      </c>
      <c r="I79" s="120" t="s">
        <v>8563</v>
      </c>
      <c r="J79" s="5" t="s">
        <v>80</v>
      </c>
      <c r="K79" s="5" t="s">
        <v>81</v>
      </c>
    </row>
    <row r="80" spans="1:11">
      <c r="A80" s="5">
        <v>79</v>
      </c>
      <c r="B80" s="5" t="s">
        <v>12</v>
      </c>
      <c r="C80" s="5" t="s">
        <v>8486</v>
      </c>
      <c r="D80" s="5" t="s">
        <v>8591</v>
      </c>
      <c r="E80" s="5" t="s">
        <v>8592</v>
      </c>
      <c r="F80" s="5">
        <v>104.581696</v>
      </c>
      <c r="G80" s="5">
        <v>29.440559</v>
      </c>
      <c r="H80" s="5" t="s">
        <v>8562</v>
      </c>
      <c r="I80" s="120" t="s">
        <v>8563</v>
      </c>
      <c r="J80" s="5" t="s">
        <v>80</v>
      </c>
      <c r="K80" s="5" t="s">
        <v>81</v>
      </c>
    </row>
    <row r="81" spans="1:11">
      <c r="A81" s="5">
        <v>80</v>
      </c>
      <c r="B81" s="5" t="s">
        <v>12</v>
      </c>
      <c r="C81" s="5" t="s">
        <v>8448</v>
      </c>
      <c r="D81" s="5" t="s">
        <v>8593</v>
      </c>
      <c r="E81" s="5" t="s">
        <v>8594</v>
      </c>
      <c r="F81" s="5">
        <v>104.554285</v>
      </c>
      <c r="G81" s="5">
        <v>29.824708</v>
      </c>
      <c r="H81" s="5" t="s">
        <v>8595</v>
      </c>
      <c r="I81" s="120" t="s">
        <v>8596</v>
      </c>
      <c r="J81" s="5" t="s">
        <v>80</v>
      </c>
      <c r="K81" s="5" t="s">
        <v>81</v>
      </c>
    </row>
    <row r="82" spans="1:11">
      <c r="A82" s="5">
        <v>81</v>
      </c>
      <c r="B82" s="5" t="s">
        <v>12</v>
      </c>
      <c r="C82" s="5" t="s">
        <v>8448</v>
      </c>
      <c r="D82" s="5" t="s">
        <v>8597</v>
      </c>
      <c r="E82" s="5" t="s">
        <v>8598</v>
      </c>
      <c r="F82" s="5">
        <v>105.074985</v>
      </c>
      <c r="G82" s="5">
        <v>29.774574</v>
      </c>
      <c r="H82" s="5" t="s">
        <v>8595</v>
      </c>
      <c r="I82" s="120" t="s">
        <v>8596</v>
      </c>
      <c r="J82" s="5" t="s">
        <v>80</v>
      </c>
      <c r="K82" s="5" t="s">
        <v>81</v>
      </c>
    </row>
    <row r="83" spans="1:11">
      <c r="A83" s="5">
        <v>82</v>
      </c>
      <c r="B83" s="5" t="s">
        <v>12</v>
      </c>
      <c r="C83" s="5" t="s">
        <v>8448</v>
      </c>
      <c r="D83" s="5" t="s">
        <v>8599</v>
      </c>
      <c r="E83" s="5" t="s">
        <v>8600</v>
      </c>
      <c r="F83" s="5">
        <v>104.573292</v>
      </c>
      <c r="G83" s="5">
        <v>29.791138</v>
      </c>
      <c r="H83" s="5" t="s">
        <v>8595</v>
      </c>
      <c r="I83" s="120" t="s">
        <v>8596</v>
      </c>
      <c r="J83" s="5" t="s">
        <v>80</v>
      </c>
      <c r="K83" s="5" t="s">
        <v>81</v>
      </c>
    </row>
    <row r="84" spans="1:11">
      <c r="A84" s="5">
        <v>83</v>
      </c>
      <c r="B84" s="5" t="s">
        <v>12</v>
      </c>
      <c r="C84" s="5" t="s">
        <v>8448</v>
      </c>
      <c r="D84" s="5" t="s">
        <v>8601</v>
      </c>
      <c r="E84" s="5" t="s">
        <v>8602</v>
      </c>
      <c r="F84" s="5">
        <v>105.027781</v>
      </c>
      <c r="G84" s="5">
        <v>29.739274</v>
      </c>
      <c r="H84" s="5" t="s">
        <v>8595</v>
      </c>
      <c r="I84" s="120" t="s">
        <v>8596</v>
      </c>
      <c r="J84" s="5" t="s">
        <v>80</v>
      </c>
      <c r="K84" s="5" t="s">
        <v>81</v>
      </c>
    </row>
    <row r="85" spans="1:11">
      <c r="A85" s="5">
        <v>84</v>
      </c>
      <c r="B85" s="5" t="s">
        <v>12</v>
      </c>
      <c r="C85" s="5" t="s">
        <v>8448</v>
      </c>
      <c r="D85" s="5" t="s">
        <v>8603</v>
      </c>
      <c r="E85" s="5" t="s">
        <v>8604</v>
      </c>
      <c r="F85" s="5">
        <v>104.714495</v>
      </c>
      <c r="G85" s="5">
        <v>29.788779</v>
      </c>
      <c r="H85" s="5" t="s">
        <v>8595</v>
      </c>
      <c r="I85" s="120" t="s">
        <v>8596</v>
      </c>
      <c r="J85" s="5" t="s">
        <v>80</v>
      </c>
      <c r="K85" s="5" t="s">
        <v>81</v>
      </c>
    </row>
    <row r="86" spans="1:11">
      <c r="A86" s="5">
        <v>85</v>
      </c>
      <c r="B86" s="5" t="s">
        <v>12</v>
      </c>
      <c r="C86" s="5" t="s">
        <v>8448</v>
      </c>
      <c r="D86" s="5" t="s">
        <v>8605</v>
      </c>
      <c r="E86" s="5" t="s">
        <v>8606</v>
      </c>
      <c r="F86" s="5">
        <v>104.7297</v>
      </c>
      <c r="G86" s="5">
        <v>29.767513</v>
      </c>
      <c r="H86" s="5" t="s">
        <v>8595</v>
      </c>
      <c r="I86" s="120" t="s">
        <v>8596</v>
      </c>
      <c r="J86" s="5" t="s">
        <v>80</v>
      </c>
      <c r="K86" s="5" t="s">
        <v>81</v>
      </c>
    </row>
    <row r="87" spans="1:11">
      <c r="A87" s="5">
        <v>86</v>
      </c>
      <c r="B87" s="5" t="s">
        <v>12</v>
      </c>
      <c r="C87" s="5" t="s">
        <v>8448</v>
      </c>
      <c r="D87" s="5" t="s">
        <v>8607</v>
      </c>
      <c r="E87" s="5" t="s">
        <v>8608</v>
      </c>
      <c r="F87" s="5">
        <v>105.069478</v>
      </c>
      <c r="G87" s="5">
        <v>29.855624</v>
      </c>
      <c r="H87" s="5" t="s">
        <v>8595</v>
      </c>
      <c r="I87" s="120" t="s">
        <v>8596</v>
      </c>
      <c r="J87" s="5" t="s">
        <v>80</v>
      </c>
      <c r="K87" s="5" t="s">
        <v>81</v>
      </c>
    </row>
    <row r="88" spans="1:11">
      <c r="A88" s="5">
        <v>87</v>
      </c>
      <c r="B88" s="5" t="s">
        <v>12</v>
      </c>
      <c r="C88" s="5" t="s">
        <v>8448</v>
      </c>
      <c r="D88" s="5" t="s">
        <v>8609</v>
      </c>
      <c r="E88" s="5" t="s">
        <v>8610</v>
      </c>
      <c r="F88" s="5">
        <v>104.723616</v>
      </c>
      <c r="G88" s="5">
        <v>29.758343</v>
      </c>
      <c r="H88" s="5" t="s">
        <v>8595</v>
      </c>
      <c r="I88" s="120" t="s">
        <v>8596</v>
      </c>
      <c r="J88" s="5" t="s">
        <v>80</v>
      </c>
      <c r="K88" s="5" t="s">
        <v>81</v>
      </c>
    </row>
    <row r="89" spans="1:11">
      <c r="A89" s="5">
        <v>88</v>
      </c>
      <c r="B89" s="5" t="s">
        <v>12</v>
      </c>
      <c r="C89" s="5" t="s">
        <v>8448</v>
      </c>
      <c r="D89" s="5" t="s">
        <v>8611</v>
      </c>
      <c r="E89" s="5" t="s">
        <v>8612</v>
      </c>
      <c r="F89" s="5">
        <v>105.032</v>
      </c>
      <c r="G89" s="5">
        <v>29.794019</v>
      </c>
      <c r="H89" s="5" t="s">
        <v>8595</v>
      </c>
      <c r="I89" s="120" t="s">
        <v>8596</v>
      </c>
      <c r="J89" s="5" t="s">
        <v>80</v>
      </c>
      <c r="K89" s="5" t="s">
        <v>81</v>
      </c>
    </row>
    <row r="90" spans="1:11">
      <c r="A90" s="5">
        <v>89</v>
      </c>
      <c r="B90" s="5" t="s">
        <v>12</v>
      </c>
      <c r="C90" s="5" t="s">
        <v>8448</v>
      </c>
      <c r="D90" s="5" t="s">
        <v>8613</v>
      </c>
      <c r="E90" s="5" t="s">
        <v>8614</v>
      </c>
      <c r="F90" s="5">
        <v>105.057458</v>
      </c>
      <c r="G90" s="5">
        <v>29.868517</v>
      </c>
      <c r="H90" s="5" t="s">
        <v>8595</v>
      </c>
      <c r="I90" s="120" t="s">
        <v>8596</v>
      </c>
      <c r="J90" s="5" t="s">
        <v>80</v>
      </c>
      <c r="K90" s="5" t="s">
        <v>81</v>
      </c>
    </row>
    <row r="91" spans="1:11">
      <c r="A91" s="5">
        <v>90</v>
      </c>
      <c r="B91" s="5" t="s">
        <v>12</v>
      </c>
      <c r="C91" s="5" t="s">
        <v>8448</v>
      </c>
      <c r="D91" s="5" t="s">
        <v>8615</v>
      </c>
      <c r="E91" s="5" t="s">
        <v>8616</v>
      </c>
      <c r="F91" s="5">
        <v>104.91687</v>
      </c>
      <c r="G91" s="5">
        <v>29.62277</v>
      </c>
      <c r="H91" s="5" t="s">
        <v>8595</v>
      </c>
      <c r="I91" s="120" t="s">
        <v>8596</v>
      </c>
      <c r="J91" s="5" t="s">
        <v>80</v>
      </c>
      <c r="K91" s="5" t="s">
        <v>81</v>
      </c>
    </row>
    <row r="92" spans="1:11">
      <c r="A92" s="5">
        <v>91</v>
      </c>
      <c r="B92" s="5" t="s">
        <v>12</v>
      </c>
      <c r="C92" s="5" t="s">
        <v>8448</v>
      </c>
      <c r="D92" s="5" t="s">
        <v>8617</v>
      </c>
      <c r="E92" s="5" t="s">
        <v>8618</v>
      </c>
      <c r="F92" s="5">
        <v>104.832892</v>
      </c>
      <c r="G92" s="5">
        <v>29.769091</v>
      </c>
      <c r="H92" s="5" t="s">
        <v>8414</v>
      </c>
      <c r="I92" s="120" t="s">
        <v>8619</v>
      </c>
      <c r="J92" s="5" t="s">
        <v>112</v>
      </c>
      <c r="K92" s="5" t="s">
        <v>81</v>
      </c>
    </row>
    <row r="93" spans="1:11">
      <c r="A93" s="5">
        <v>92</v>
      </c>
      <c r="B93" s="5" t="s">
        <v>12</v>
      </c>
      <c r="C93" s="5" t="s">
        <v>8424</v>
      </c>
      <c r="D93" s="5" t="s">
        <v>8620</v>
      </c>
      <c r="E93" s="5" t="s">
        <v>8621</v>
      </c>
      <c r="F93" s="5">
        <v>105.280831</v>
      </c>
      <c r="G93" s="5">
        <v>29.342811</v>
      </c>
      <c r="H93" s="5" t="s">
        <v>8414</v>
      </c>
      <c r="I93" s="120" t="s">
        <v>8427</v>
      </c>
      <c r="J93" s="5" t="s">
        <v>112</v>
      </c>
      <c r="K93" s="5" t="s">
        <v>81</v>
      </c>
    </row>
    <row r="94" spans="1:11">
      <c r="A94" s="5">
        <v>93</v>
      </c>
      <c r="B94" s="5" t="s">
        <v>12</v>
      </c>
      <c r="C94" s="5" t="s">
        <v>8622</v>
      </c>
      <c r="D94" s="5" t="s">
        <v>8623</v>
      </c>
      <c r="E94" s="5" t="s">
        <v>8624</v>
      </c>
      <c r="F94" s="5">
        <v>105.284659</v>
      </c>
      <c r="G94" s="5">
        <v>29.325962</v>
      </c>
      <c r="H94" s="5" t="s">
        <v>8625</v>
      </c>
      <c r="I94" s="120" t="s">
        <v>8626</v>
      </c>
      <c r="J94" s="5" t="s">
        <v>80</v>
      </c>
      <c r="K94" s="5" t="s">
        <v>81</v>
      </c>
    </row>
    <row r="95" spans="1:11">
      <c r="A95" s="5">
        <v>94</v>
      </c>
      <c r="B95" s="5" t="s">
        <v>12</v>
      </c>
      <c r="C95" s="5" t="s">
        <v>8622</v>
      </c>
      <c r="D95" s="5" t="s">
        <v>8627</v>
      </c>
      <c r="E95" s="5" t="s">
        <v>8628</v>
      </c>
      <c r="F95" s="5">
        <v>105.252656</v>
      </c>
      <c r="G95" s="5">
        <v>29.345293</v>
      </c>
      <c r="H95" s="5" t="s">
        <v>8625</v>
      </c>
      <c r="I95" s="120" t="s">
        <v>8626</v>
      </c>
      <c r="J95" s="5" t="s">
        <v>80</v>
      </c>
      <c r="K95" s="5" t="s">
        <v>81</v>
      </c>
    </row>
    <row r="96" spans="1:11">
      <c r="A96" s="5">
        <v>95</v>
      </c>
      <c r="B96" s="5" t="s">
        <v>12</v>
      </c>
      <c r="C96" s="5" t="s">
        <v>8629</v>
      </c>
      <c r="D96" s="5" t="s">
        <v>8630</v>
      </c>
      <c r="E96" s="5" t="s">
        <v>8631</v>
      </c>
      <c r="F96" s="5">
        <v>104.482622</v>
      </c>
      <c r="G96" s="5">
        <v>29.744177</v>
      </c>
      <c r="H96" s="5" t="s">
        <v>8625</v>
      </c>
      <c r="I96" s="120" t="s">
        <v>8632</v>
      </c>
      <c r="J96" s="5" t="s">
        <v>80</v>
      </c>
      <c r="K96" s="5" t="s">
        <v>81</v>
      </c>
    </row>
    <row r="97" spans="1:11">
      <c r="A97" s="5">
        <v>96</v>
      </c>
      <c r="B97" s="5" t="s">
        <v>12</v>
      </c>
      <c r="C97" s="5" t="s">
        <v>8633</v>
      </c>
      <c r="D97" s="5" t="s">
        <v>8634</v>
      </c>
      <c r="E97" s="5" t="s">
        <v>8635</v>
      </c>
      <c r="F97" s="5">
        <v>104.85516</v>
      </c>
      <c r="G97" s="5">
        <v>29.748116</v>
      </c>
      <c r="H97" s="5" t="s">
        <v>8625</v>
      </c>
      <c r="I97" s="120" t="s">
        <v>8636</v>
      </c>
      <c r="J97" s="5" t="s">
        <v>112</v>
      </c>
      <c r="K97" s="5" t="s">
        <v>81</v>
      </c>
    </row>
    <row r="98" spans="1:11">
      <c r="A98" s="5">
        <v>97</v>
      </c>
      <c r="B98" s="5" t="s">
        <v>12</v>
      </c>
      <c r="C98" s="5" t="s">
        <v>8633</v>
      </c>
      <c r="D98" s="5" t="s">
        <v>8637</v>
      </c>
      <c r="E98" s="5" t="s">
        <v>8638</v>
      </c>
      <c r="F98" s="5">
        <v>104.851067</v>
      </c>
      <c r="G98" s="5">
        <v>29.769123</v>
      </c>
      <c r="H98" s="5" t="s">
        <v>8625</v>
      </c>
      <c r="I98" s="120" t="s">
        <v>8636</v>
      </c>
      <c r="J98" s="5" t="s">
        <v>80</v>
      </c>
      <c r="K98" s="5" t="s">
        <v>81</v>
      </c>
    </row>
    <row r="99" spans="1:11">
      <c r="A99" s="5">
        <v>98</v>
      </c>
      <c r="B99" s="5" t="s">
        <v>12</v>
      </c>
      <c r="C99" s="5" t="s">
        <v>8633</v>
      </c>
      <c r="D99" s="5" t="s">
        <v>8639</v>
      </c>
      <c r="E99" s="5" t="s">
        <v>8640</v>
      </c>
      <c r="F99" s="5">
        <v>104.846336</v>
      </c>
      <c r="G99" s="5">
        <v>29.766189</v>
      </c>
      <c r="H99" s="5" t="s">
        <v>8625</v>
      </c>
      <c r="I99" s="120" t="s">
        <v>8636</v>
      </c>
      <c r="J99" s="5" t="s">
        <v>112</v>
      </c>
      <c r="K99" s="5" t="s">
        <v>81</v>
      </c>
    </row>
    <row r="100" spans="1:11">
      <c r="A100" s="5">
        <v>99</v>
      </c>
      <c r="B100" s="5" t="s">
        <v>12</v>
      </c>
      <c r="C100" s="5" t="s">
        <v>8633</v>
      </c>
      <c r="D100" s="5" t="s">
        <v>8641</v>
      </c>
      <c r="E100" s="5" t="s">
        <v>8642</v>
      </c>
      <c r="F100" s="5">
        <v>104.863901</v>
      </c>
      <c r="G100" s="5">
        <v>29.799107</v>
      </c>
      <c r="H100" s="5" t="s">
        <v>8625</v>
      </c>
      <c r="I100" s="120" t="s">
        <v>8636</v>
      </c>
      <c r="J100" s="5" t="s">
        <v>80</v>
      </c>
      <c r="K100" s="5" t="s">
        <v>81</v>
      </c>
    </row>
    <row r="101" spans="1:11">
      <c r="A101" s="5">
        <v>100</v>
      </c>
      <c r="B101" s="5" t="s">
        <v>12</v>
      </c>
      <c r="C101" s="5" t="s">
        <v>8633</v>
      </c>
      <c r="D101" s="5" t="s">
        <v>8643</v>
      </c>
      <c r="E101" s="5" t="s">
        <v>8644</v>
      </c>
      <c r="F101" s="5">
        <v>104.84005</v>
      </c>
      <c r="G101" s="5">
        <v>29.758061</v>
      </c>
      <c r="H101" s="5" t="s">
        <v>8625</v>
      </c>
      <c r="I101" s="120" t="s">
        <v>8636</v>
      </c>
      <c r="J101" s="5" t="s">
        <v>80</v>
      </c>
      <c r="K101" s="5" t="s">
        <v>81</v>
      </c>
    </row>
    <row r="102" spans="1:11">
      <c r="A102" s="5">
        <v>101</v>
      </c>
      <c r="B102" s="5" t="s">
        <v>12</v>
      </c>
      <c r="C102" s="5" t="s">
        <v>8633</v>
      </c>
      <c r="D102" s="5" t="s">
        <v>8645</v>
      </c>
      <c r="E102" s="5" t="s">
        <v>8646</v>
      </c>
      <c r="F102" s="5">
        <v>104.84002</v>
      </c>
      <c r="G102" s="5">
        <v>29.778928</v>
      </c>
      <c r="H102" s="5" t="s">
        <v>8625</v>
      </c>
      <c r="I102" s="120" t="s">
        <v>8636</v>
      </c>
      <c r="J102" s="5" t="s">
        <v>112</v>
      </c>
      <c r="K102" s="5" t="s">
        <v>81</v>
      </c>
    </row>
    <row r="103" spans="1:11">
      <c r="A103" s="5">
        <v>102</v>
      </c>
      <c r="B103" s="5" t="s">
        <v>12</v>
      </c>
      <c r="C103" s="5" t="s">
        <v>8633</v>
      </c>
      <c r="D103" s="5" t="s">
        <v>8647</v>
      </c>
      <c r="E103" s="5" t="s">
        <v>8648</v>
      </c>
      <c r="F103" s="5">
        <v>104.838361</v>
      </c>
      <c r="G103" s="5">
        <v>29.761211</v>
      </c>
      <c r="H103" s="5" t="s">
        <v>8625</v>
      </c>
      <c r="I103" s="120" t="s">
        <v>8636</v>
      </c>
      <c r="J103" s="5" t="s">
        <v>80</v>
      </c>
      <c r="K103" s="5" t="s">
        <v>81</v>
      </c>
    </row>
    <row r="104" spans="1:11">
      <c r="A104" s="5">
        <v>103</v>
      </c>
      <c r="B104" s="5" t="s">
        <v>12</v>
      </c>
      <c r="C104" s="5" t="s">
        <v>8633</v>
      </c>
      <c r="D104" s="5" t="s">
        <v>8649</v>
      </c>
      <c r="E104" s="5" t="s">
        <v>8650</v>
      </c>
      <c r="F104" s="5">
        <v>104.835724</v>
      </c>
      <c r="G104" s="5">
        <v>29.781903</v>
      </c>
      <c r="H104" s="5" t="s">
        <v>8625</v>
      </c>
      <c r="I104" s="120" t="s">
        <v>8636</v>
      </c>
      <c r="J104" s="5" t="s">
        <v>112</v>
      </c>
      <c r="K104" s="5" t="s">
        <v>81</v>
      </c>
    </row>
    <row r="105" spans="1:11">
      <c r="A105" s="5">
        <v>104</v>
      </c>
      <c r="B105" s="5" t="s">
        <v>12</v>
      </c>
      <c r="C105" s="5" t="s">
        <v>8633</v>
      </c>
      <c r="D105" s="5" t="s">
        <v>8651</v>
      </c>
      <c r="E105" s="5" t="s">
        <v>8652</v>
      </c>
      <c r="F105" s="5">
        <v>104.840064</v>
      </c>
      <c r="G105" s="5">
        <v>29.757607</v>
      </c>
      <c r="H105" s="5" t="s">
        <v>8625</v>
      </c>
      <c r="I105" s="120" t="s">
        <v>8636</v>
      </c>
      <c r="J105" s="5" t="s">
        <v>80</v>
      </c>
      <c r="K105" s="5" t="s">
        <v>81</v>
      </c>
    </row>
    <row r="106" spans="1:11">
      <c r="A106" s="5">
        <v>105</v>
      </c>
      <c r="B106" s="5" t="s">
        <v>12</v>
      </c>
      <c r="C106" s="5" t="s">
        <v>8633</v>
      </c>
      <c r="D106" s="5" t="s">
        <v>8653</v>
      </c>
      <c r="E106" s="5" t="s">
        <v>8654</v>
      </c>
      <c r="F106" s="5">
        <v>104.840176</v>
      </c>
      <c r="G106" s="5">
        <v>29.758887</v>
      </c>
      <c r="H106" s="5" t="s">
        <v>8625</v>
      </c>
      <c r="I106" s="120" t="s">
        <v>8636</v>
      </c>
      <c r="J106" s="5" t="s">
        <v>80</v>
      </c>
      <c r="K106" s="5" t="s">
        <v>81</v>
      </c>
    </row>
    <row r="107" spans="1:11">
      <c r="A107" s="5">
        <v>106</v>
      </c>
      <c r="B107" s="5" t="s">
        <v>12</v>
      </c>
      <c r="C107" s="5" t="s">
        <v>8633</v>
      </c>
      <c r="D107" s="5" t="s">
        <v>8655</v>
      </c>
      <c r="E107" s="5" t="s">
        <v>8656</v>
      </c>
      <c r="F107" s="5">
        <v>104.797884</v>
      </c>
      <c r="G107" s="5">
        <v>29.665951</v>
      </c>
      <c r="H107" s="5" t="s">
        <v>8625</v>
      </c>
      <c r="I107" s="120" t="s">
        <v>8636</v>
      </c>
      <c r="J107" s="5" t="s">
        <v>80</v>
      </c>
      <c r="K107" s="5" t="s">
        <v>81</v>
      </c>
    </row>
    <row r="108" spans="1:11">
      <c r="A108" s="5">
        <v>107</v>
      </c>
      <c r="B108" s="5" t="s">
        <v>12</v>
      </c>
      <c r="C108" s="5" t="s">
        <v>8633</v>
      </c>
      <c r="D108" s="5" t="s">
        <v>8657</v>
      </c>
      <c r="E108" s="5" t="s">
        <v>8658</v>
      </c>
      <c r="F108" s="5">
        <v>104.865383</v>
      </c>
      <c r="G108" s="5">
        <v>29.787483</v>
      </c>
      <c r="H108" s="5" t="s">
        <v>8625</v>
      </c>
      <c r="I108" s="120" t="s">
        <v>8636</v>
      </c>
      <c r="J108" s="5" t="s">
        <v>80</v>
      </c>
      <c r="K108" s="5" t="s">
        <v>81</v>
      </c>
    </row>
    <row r="109" spans="1:11">
      <c r="A109" s="5">
        <v>108</v>
      </c>
      <c r="B109" s="5" t="s">
        <v>12</v>
      </c>
      <c r="C109" s="5" t="s">
        <v>8633</v>
      </c>
      <c r="D109" s="5" t="s">
        <v>8659</v>
      </c>
      <c r="E109" s="5" t="s">
        <v>8660</v>
      </c>
      <c r="F109" s="5">
        <v>104.865619</v>
      </c>
      <c r="G109" s="5">
        <v>29.782545</v>
      </c>
      <c r="H109" s="5" t="s">
        <v>8625</v>
      </c>
      <c r="I109" s="120" t="s">
        <v>8636</v>
      </c>
      <c r="J109" s="5" t="s">
        <v>80</v>
      </c>
      <c r="K109" s="5" t="s">
        <v>81</v>
      </c>
    </row>
    <row r="110" spans="1:11">
      <c r="A110" s="5">
        <v>109</v>
      </c>
      <c r="B110" s="5" t="s">
        <v>12</v>
      </c>
      <c r="C110" s="5" t="s">
        <v>8633</v>
      </c>
      <c r="D110" s="5" t="s">
        <v>8661</v>
      </c>
      <c r="E110" s="5" t="s">
        <v>8662</v>
      </c>
      <c r="F110" s="5">
        <v>104.841702</v>
      </c>
      <c r="G110" s="5">
        <v>29.744509</v>
      </c>
      <c r="H110" s="5" t="s">
        <v>8625</v>
      </c>
      <c r="I110" s="120" t="s">
        <v>8636</v>
      </c>
      <c r="J110" s="5" t="s">
        <v>80</v>
      </c>
      <c r="K110" s="5" t="s">
        <v>81</v>
      </c>
    </row>
    <row r="111" spans="1:11">
      <c r="A111" s="5">
        <v>110</v>
      </c>
      <c r="B111" s="5" t="s">
        <v>12</v>
      </c>
      <c r="C111" s="5" t="s">
        <v>8633</v>
      </c>
      <c r="D111" s="5" t="s">
        <v>8663</v>
      </c>
      <c r="E111" s="5" t="s">
        <v>8664</v>
      </c>
      <c r="F111" s="5">
        <v>104.880215</v>
      </c>
      <c r="G111" s="5">
        <v>29.795835</v>
      </c>
      <c r="H111" s="5" t="s">
        <v>8625</v>
      </c>
      <c r="I111" s="120" t="s">
        <v>8636</v>
      </c>
      <c r="J111" s="5" t="s">
        <v>80</v>
      </c>
      <c r="K111" s="5" t="s">
        <v>81</v>
      </c>
    </row>
    <row r="112" spans="1:11">
      <c r="A112" s="5">
        <v>111</v>
      </c>
      <c r="B112" s="5" t="s">
        <v>12</v>
      </c>
      <c r="C112" s="5" t="s">
        <v>8633</v>
      </c>
      <c r="D112" s="5" t="s">
        <v>8665</v>
      </c>
      <c r="E112" s="5" t="s">
        <v>8666</v>
      </c>
      <c r="F112" s="5">
        <v>104.870718</v>
      </c>
      <c r="G112" s="5">
        <v>29.778999</v>
      </c>
      <c r="H112" s="5" t="s">
        <v>8625</v>
      </c>
      <c r="I112" s="120" t="s">
        <v>8636</v>
      </c>
      <c r="J112" s="5" t="s">
        <v>80</v>
      </c>
      <c r="K112" s="5" t="s">
        <v>81</v>
      </c>
    </row>
    <row r="113" spans="1:11">
      <c r="A113" s="5">
        <v>112</v>
      </c>
      <c r="B113" s="5" t="s">
        <v>12</v>
      </c>
      <c r="C113" s="5" t="s">
        <v>8629</v>
      </c>
      <c r="D113" s="5" t="s">
        <v>8667</v>
      </c>
      <c r="E113" s="5" t="s">
        <v>8668</v>
      </c>
      <c r="F113" s="5">
        <v>104.667232</v>
      </c>
      <c r="G113" s="5">
        <v>29.528375</v>
      </c>
      <c r="H113" s="5" t="s">
        <v>8625</v>
      </c>
      <c r="I113" s="120" t="s">
        <v>8632</v>
      </c>
      <c r="J113" s="5" t="s">
        <v>80</v>
      </c>
      <c r="K113" s="5" t="s">
        <v>81</v>
      </c>
    </row>
    <row r="114" spans="1:11">
      <c r="A114" s="5">
        <v>113</v>
      </c>
      <c r="B114" s="5" t="s">
        <v>12</v>
      </c>
      <c r="C114" s="5" t="s">
        <v>8629</v>
      </c>
      <c r="D114" s="5" t="s">
        <v>8669</v>
      </c>
      <c r="E114" s="5" t="s">
        <v>8670</v>
      </c>
      <c r="F114" s="5">
        <v>104.663865</v>
      </c>
      <c r="G114" s="5">
        <v>29.536502</v>
      </c>
      <c r="H114" s="5" t="s">
        <v>8625</v>
      </c>
      <c r="I114" s="120" t="s">
        <v>8632</v>
      </c>
      <c r="J114" s="5" t="s">
        <v>80</v>
      </c>
      <c r="K114" s="5" t="s">
        <v>81</v>
      </c>
    </row>
    <row r="115" spans="1:11">
      <c r="A115" s="5">
        <v>114</v>
      </c>
      <c r="B115" s="5" t="s">
        <v>12</v>
      </c>
      <c r="C115" s="5" t="s">
        <v>8629</v>
      </c>
      <c r="D115" s="5" t="s">
        <v>8671</v>
      </c>
      <c r="E115" s="5" t="s">
        <v>8672</v>
      </c>
      <c r="F115" s="5">
        <v>104.667354</v>
      </c>
      <c r="G115" s="5">
        <v>29.519011</v>
      </c>
      <c r="H115" s="5" t="s">
        <v>8625</v>
      </c>
      <c r="I115" s="120" t="s">
        <v>8632</v>
      </c>
      <c r="J115" s="5" t="s">
        <v>112</v>
      </c>
      <c r="K115" s="5" t="s">
        <v>81</v>
      </c>
    </row>
    <row r="116" spans="1:11">
      <c r="A116" s="5">
        <v>115</v>
      </c>
      <c r="B116" s="5" t="s">
        <v>12</v>
      </c>
      <c r="C116" s="5" t="s">
        <v>8629</v>
      </c>
      <c r="D116" s="5" t="s">
        <v>8673</v>
      </c>
      <c r="E116" s="5" t="s">
        <v>8674</v>
      </c>
      <c r="F116" s="5">
        <v>104.667977</v>
      </c>
      <c r="G116" s="5">
        <v>29.51976</v>
      </c>
      <c r="H116" s="5" t="s">
        <v>8625</v>
      </c>
      <c r="I116" s="120" t="s">
        <v>8632</v>
      </c>
      <c r="J116" s="5" t="s">
        <v>112</v>
      </c>
      <c r="K116" s="5" t="s">
        <v>81</v>
      </c>
    </row>
    <row r="117" spans="1:11">
      <c r="A117" s="5">
        <v>116</v>
      </c>
      <c r="B117" s="5" t="s">
        <v>12</v>
      </c>
      <c r="C117" s="5" t="s">
        <v>8633</v>
      </c>
      <c r="D117" s="5" t="s">
        <v>8675</v>
      </c>
      <c r="E117" s="5" t="s">
        <v>8676</v>
      </c>
      <c r="F117" s="5">
        <v>104.879224</v>
      </c>
      <c r="G117" s="5">
        <v>29.770969</v>
      </c>
      <c r="H117" s="5" t="s">
        <v>8625</v>
      </c>
      <c r="I117" s="120" t="s">
        <v>8636</v>
      </c>
      <c r="J117" s="5" t="s">
        <v>80</v>
      </c>
      <c r="K117" s="5" t="s">
        <v>81</v>
      </c>
    </row>
    <row r="118" spans="1:11">
      <c r="A118" s="5">
        <v>117</v>
      </c>
      <c r="B118" s="5" t="s">
        <v>12</v>
      </c>
      <c r="C118" s="5" t="s">
        <v>8633</v>
      </c>
      <c r="D118" s="5" t="s">
        <v>8677</v>
      </c>
      <c r="E118" s="5" t="s">
        <v>8678</v>
      </c>
      <c r="F118" s="5">
        <v>104.866316</v>
      </c>
      <c r="G118" s="5">
        <v>29.778043</v>
      </c>
      <c r="H118" s="5" t="s">
        <v>8625</v>
      </c>
      <c r="I118" s="120" t="s">
        <v>8636</v>
      </c>
      <c r="J118" s="5" t="s">
        <v>112</v>
      </c>
      <c r="K118" s="5" t="s">
        <v>81</v>
      </c>
    </row>
    <row r="119" spans="1:11">
      <c r="A119" s="5">
        <v>118</v>
      </c>
      <c r="B119" s="5" t="s">
        <v>12</v>
      </c>
      <c r="C119" s="5" t="s">
        <v>8633</v>
      </c>
      <c r="D119" s="5" t="s">
        <v>8679</v>
      </c>
      <c r="E119" s="5" t="s">
        <v>8680</v>
      </c>
      <c r="F119" s="5">
        <v>104.761053</v>
      </c>
      <c r="G119" s="5">
        <v>29.873944</v>
      </c>
      <c r="H119" s="5" t="s">
        <v>8625</v>
      </c>
      <c r="I119" s="120" t="s">
        <v>8636</v>
      </c>
      <c r="J119" s="5" t="s">
        <v>80</v>
      </c>
      <c r="K119" s="5" t="s">
        <v>81</v>
      </c>
    </row>
    <row r="120" spans="1:11">
      <c r="A120" s="5">
        <v>119</v>
      </c>
      <c r="B120" s="5" t="s">
        <v>12</v>
      </c>
      <c r="C120" s="5" t="s">
        <v>8629</v>
      </c>
      <c r="D120" s="5" t="s">
        <v>8681</v>
      </c>
      <c r="E120" s="5" t="s">
        <v>8682</v>
      </c>
      <c r="F120" s="5">
        <v>104.632443</v>
      </c>
      <c r="G120" s="5">
        <v>29.526086</v>
      </c>
      <c r="H120" s="5" t="s">
        <v>8625</v>
      </c>
      <c r="I120" s="120" t="s">
        <v>8632</v>
      </c>
      <c r="J120" s="5" t="s">
        <v>112</v>
      </c>
      <c r="K120" s="5" t="s">
        <v>81</v>
      </c>
    </row>
    <row r="121" spans="1:11">
      <c r="A121" s="5">
        <v>120</v>
      </c>
      <c r="B121" s="5" t="s">
        <v>12</v>
      </c>
      <c r="C121" s="5" t="s">
        <v>8633</v>
      </c>
      <c r="D121" s="5" t="s">
        <v>8683</v>
      </c>
      <c r="E121" s="5" t="s">
        <v>8684</v>
      </c>
      <c r="F121" s="5">
        <v>104.872846</v>
      </c>
      <c r="G121" s="5">
        <v>29.80722</v>
      </c>
      <c r="H121" s="5" t="s">
        <v>8625</v>
      </c>
      <c r="I121" s="120" t="s">
        <v>8636</v>
      </c>
      <c r="J121" s="5" t="s">
        <v>80</v>
      </c>
      <c r="K121" s="5" t="s">
        <v>81</v>
      </c>
    </row>
    <row r="122" spans="1:11">
      <c r="A122" s="5">
        <v>121</v>
      </c>
      <c r="B122" s="5" t="s">
        <v>12</v>
      </c>
      <c r="C122" s="5" t="s">
        <v>8685</v>
      </c>
      <c r="D122" s="5" t="s">
        <v>8686</v>
      </c>
      <c r="E122" s="5" t="s">
        <v>8687</v>
      </c>
      <c r="F122" s="5">
        <v>105.073413</v>
      </c>
      <c r="G122" s="5">
        <v>29.589205</v>
      </c>
      <c r="H122" s="5" t="s">
        <v>8625</v>
      </c>
      <c r="I122" s="120" t="s">
        <v>8688</v>
      </c>
      <c r="J122" s="5" t="s">
        <v>112</v>
      </c>
      <c r="K122" s="5" t="s">
        <v>81</v>
      </c>
    </row>
    <row r="123" spans="1:11">
      <c r="A123" s="5">
        <v>122</v>
      </c>
      <c r="B123" s="5" t="s">
        <v>12</v>
      </c>
      <c r="C123" s="5" t="s">
        <v>8629</v>
      </c>
      <c r="D123" s="5" t="s">
        <v>8689</v>
      </c>
      <c r="E123" s="5" t="s">
        <v>8690</v>
      </c>
      <c r="F123" s="5">
        <v>104.483559</v>
      </c>
      <c r="G123" s="5">
        <v>29.738814</v>
      </c>
      <c r="H123" s="5" t="s">
        <v>8625</v>
      </c>
      <c r="I123" s="120" t="s">
        <v>8632</v>
      </c>
      <c r="J123" s="5" t="s">
        <v>112</v>
      </c>
      <c r="K123" s="5" t="s">
        <v>81</v>
      </c>
    </row>
    <row r="124" spans="1:11">
      <c r="A124" s="5">
        <v>123</v>
      </c>
      <c r="B124" s="5" t="s">
        <v>12</v>
      </c>
      <c r="C124" s="5" t="s">
        <v>8633</v>
      </c>
      <c r="D124" s="5" t="s">
        <v>8691</v>
      </c>
      <c r="E124" s="5" t="s">
        <v>8692</v>
      </c>
      <c r="F124" s="5">
        <v>104.863562</v>
      </c>
      <c r="G124" s="5">
        <v>29.776073</v>
      </c>
      <c r="H124" s="5" t="s">
        <v>8625</v>
      </c>
      <c r="I124" s="120" t="s">
        <v>8636</v>
      </c>
      <c r="J124" s="5" t="s">
        <v>112</v>
      </c>
      <c r="K124" s="5" t="s">
        <v>81</v>
      </c>
    </row>
    <row r="125" spans="1:11">
      <c r="A125" s="5">
        <v>124</v>
      </c>
      <c r="B125" s="5" t="s">
        <v>12</v>
      </c>
      <c r="C125" s="5" t="s">
        <v>8633</v>
      </c>
      <c r="D125" s="5" t="s">
        <v>8693</v>
      </c>
      <c r="E125" s="5" t="s">
        <v>8694</v>
      </c>
      <c r="F125" s="5">
        <v>104.862476</v>
      </c>
      <c r="G125" s="5">
        <v>29.775374</v>
      </c>
      <c r="H125" s="5" t="s">
        <v>8625</v>
      </c>
      <c r="I125" s="120" t="s">
        <v>8636</v>
      </c>
      <c r="J125" s="5" t="s">
        <v>112</v>
      </c>
      <c r="K125" s="5" t="s">
        <v>81</v>
      </c>
    </row>
    <row r="126" spans="1:11">
      <c r="A126" s="5">
        <v>125</v>
      </c>
      <c r="B126" s="5" t="s">
        <v>12</v>
      </c>
      <c r="C126" s="5" t="s">
        <v>8633</v>
      </c>
      <c r="D126" s="5" t="s">
        <v>8695</v>
      </c>
      <c r="E126" s="5" t="s">
        <v>8696</v>
      </c>
      <c r="F126" s="5">
        <v>104.851049</v>
      </c>
      <c r="G126" s="5">
        <v>29.756613</v>
      </c>
      <c r="H126" s="5" t="s">
        <v>8625</v>
      </c>
      <c r="I126" s="120" t="s">
        <v>8636</v>
      </c>
      <c r="J126" s="5" t="s">
        <v>80</v>
      </c>
      <c r="K126" s="5" t="s">
        <v>81</v>
      </c>
    </row>
    <row r="127" spans="1:11">
      <c r="A127" s="5">
        <v>126</v>
      </c>
      <c r="B127" s="5" t="s">
        <v>12</v>
      </c>
      <c r="C127" s="5" t="s">
        <v>8629</v>
      </c>
      <c r="D127" s="5" t="s">
        <v>8697</v>
      </c>
      <c r="E127" s="5" t="s">
        <v>8698</v>
      </c>
      <c r="F127" s="5">
        <v>104.659277</v>
      </c>
      <c r="G127" s="5">
        <v>29.52312</v>
      </c>
      <c r="H127" s="5" t="s">
        <v>8699</v>
      </c>
      <c r="I127" s="120" t="s">
        <v>8700</v>
      </c>
      <c r="J127" s="5" t="s">
        <v>80</v>
      </c>
      <c r="K127" s="5" t="s">
        <v>81</v>
      </c>
    </row>
    <row r="128" spans="1:11">
      <c r="A128" s="5">
        <v>127</v>
      </c>
      <c r="B128" s="5" t="s">
        <v>12</v>
      </c>
      <c r="C128" s="5" t="s">
        <v>8629</v>
      </c>
      <c r="D128" s="5" t="s">
        <v>8701</v>
      </c>
      <c r="E128" s="5" t="s">
        <v>8702</v>
      </c>
      <c r="F128" s="5">
        <v>104.659874</v>
      </c>
      <c r="G128" s="5">
        <v>29.522504</v>
      </c>
      <c r="H128" s="5" t="s">
        <v>8699</v>
      </c>
      <c r="I128" s="120" t="s">
        <v>8700</v>
      </c>
      <c r="J128" s="5" t="s">
        <v>80</v>
      </c>
      <c r="K128" s="5" t="s">
        <v>81</v>
      </c>
    </row>
    <row r="129" spans="1:11">
      <c r="A129" s="5">
        <v>128</v>
      </c>
      <c r="B129" s="5" t="s">
        <v>12</v>
      </c>
      <c r="C129" s="5" t="s">
        <v>8629</v>
      </c>
      <c r="D129" s="5" t="s">
        <v>8703</v>
      </c>
      <c r="E129" s="5" t="s">
        <v>8704</v>
      </c>
      <c r="F129" s="5">
        <v>104.657887</v>
      </c>
      <c r="G129" s="5">
        <v>29.523967</v>
      </c>
      <c r="H129" s="5" t="s">
        <v>8699</v>
      </c>
      <c r="I129" s="120" t="s">
        <v>8700</v>
      </c>
      <c r="J129" s="5" t="s">
        <v>112</v>
      </c>
      <c r="K129" s="5" t="s">
        <v>81</v>
      </c>
    </row>
    <row r="130" spans="1:11">
      <c r="A130" s="5">
        <v>129</v>
      </c>
      <c r="B130" s="5" t="s">
        <v>12</v>
      </c>
      <c r="C130" s="5" t="s">
        <v>8629</v>
      </c>
      <c r="D130" s="5" t="s">
        <v>8705</v>
      </c>
      <c r="E130" s="5" t="s">
        <v>8706</v>
      </c>
      <c r="F130" s="5">
        <v>104.6571</v>
      </c>
      <c r="G130" s="5">
        <v>29.520663</v>
      </c>
      <c r="H130" s="5" t="s">
        <v>8699</v>
      </c>
      <c r="I130" s="120" t="s">
        <v>8700</v>
      </c>
      <c r="J130" s="5" t="s">
        <v>112</v>
      </c>
      <c r="K130" s="5" t="s">
        <v>81</v>
      </c>
    </row>
    <row r="131" spans="1:11">
      <c r="A131" s="5">
        <v>130</v>
      </c>
      <c r="B131" s="5" t="s">
        <v>12</v>
      </c>
      <c r="C131" s="5" t="s">
        <v>8622</v>
      </c>
      <c r="D131" s="5" t="s">
        <v>8707</v>
      </c>
      <c r="E131" s="5" t="s">
        <v>8708</v>
      </c>
      <c r="F131" s="5">
        <v>105.251984</v>
      </c>
      <c r="G131" s="5">
        <v>29.363745</v>
      </c>
      <c r="H131" s="5" t="s">
        <v>8699</v>
      </c>
      <c r="I131" s="120" t="s">
        <v>8709</v>
      </c>
      <c r="J131" s="5" t="s">
        <v>80</v>
      </c>
      <c r="K131" s="5" t="s">
        <v>81</v>
      </c>
    </row>
    <row r="132" spans="1:11">
      <c r="A132" s="5">
        <v>131</v>
      </c>
      <c r="B132" s="5" t="s">
        <v>12</v>
      </c>
      <c r="C132" s="5" t="s">
        <v>8622</v>
      </c>
      <c r="D132" s="5" t="s">
        <v>8710</v>
      </c>
      <c r="E132" s="5" t="s">
        <v>8711</v>
      </c>
      <c r="F132" s="5">
        <v>105.318219</v>
      </c>
      <c r="G132" s="5">
        <v>29.340209</v>
      </c>
      <c r="H132" s="5" t="s">
        <v>8699</v>
      </c>
      <c r="I132" s="120" t="s">
        <v>8709</v>
      </c>
      <c r="J132" s="5" t="s">
        <v>80</v>
      </c>
      <c r="K132" s="5" t="s">
        <v>81</v>
      </c>
    </row>
    <row r="133" spans="1:11">
      <c r="A133" s="5">
        <v>132</v>
      </c>
      <c r="B133" s="5" t="s">
        <v>12</v>
      </c>
      <c r="C133" s="5" t="s">
        <v>8622</v>
      </c>
      <c r="D133" s="5" t="s">
        <v>8712</v>
      </c>
      <c r="E133" s="5" t="s">
        <v>8713</v>
      </c>
      <c r="F133" s="5">
        <v>105.315901</v>
      </c>
      <c r="G133" s="5">
        <v>29.346106</v>
      </c>
      <c r="H133" s="5" t="s">
        <v>8699</v>
      </c>
      <c r="I133" s="120" t="s">
        <v>8709</v>
      </c>
      <c r="J133" s="5" t="s">
        <v>80</v>
      </c>
      <c r="K133" s="5" t="s">
        <v>81</v>
      </c>
    </row>
    <row r="134" spans="1:11">
      <c r="A134" s="5">
        <v>133</v>
      </c>
      <c r="B134" s="5" t="s">
        <v>12</v>
      </c>
      <c r="C134" s="5" t="s">
        <v>8622</v>
      </c>
      <c r="D134" s="5" t="s">
        <v>8714</v>
      </c>
      <c r="E134" s="5" t="s">
        <v>8715</v>
      </c>
      <c r="F134" s="5">
        <v>105.264775</v>
      </c>
      <c r="G134" s="5">
        <v>29.367022</v>
      </c>
      <c r="H134" s="5" t="s">
        <v>8699</v>
      </c>
      <c r="I134" s="120" t="s">
        <v>8709</v>
      </c>
      <c r="J134" s="5" t="s">
        <v>80</v>
      </c>
      <c r="K134" s="5" t="s">
        <v>81</v>
      </c>
    </row>
    <row r="135" spans="1:11">
      <c r="A135" s="5">
        <v>134</v>
      </c>
      <c r="B135" s="5" t="s">
        <v>12</v>
      </c>
      <c r="C135" s="5" t="s">
        <v>8622</v>
      </c>
      <c r="D135" s="5" t="s">
        <v>8716</v>
      </c>
      <c r="E135" s="5" t="s">
        <v>8717</v>
      </c>
      <c r="F135" s="5">
        <v>105.25999</v>
      </c>
      <c r="G135" s="5">
        <v>29.353829</v>
      </c>
      <c r="H135" s="5" t="s">
        <v>8699</v>
      </c>
      <c r="I135" s="120" t="s">
        <v>8709</v>
      </c>
      <c r="J135" s="5" t="s">
        <v>112</v>
      </c>
      <c r="K135" s="5" t="s">
        <v>81</v>
      </c>
    </row>
    <row r="136" spans="1:11">
      <c r="A136" s="5">
        <v>135</v>
      </c>
      <c r="B136" s="5" t="s">
        <v>12</v>
      </c>
      <c r="C136" s="5" t="s">
        <v>8622</v>
      </c>
      <c r="D136" s="5" t="s">
        <v>8718</v>
      </c>
      <c r="E136" s="5" t="s">
        <v>8719</v>
      </c>
      <c r="F136" s="5">
        <v>105.249287</v>
      </c>
      <c r="G136" s="5">
        <v>29.347996</v>
      </c>
      <c r="H136" s="5" t="s">
        <v>8699</v>
      </c>
      <c r="I136" s="120" t="s">
        <v>8709</v>
      </c>
      <c r="J136" s="5" t="s">
        <v>80</v>
      </c>
      <c r="K136" s="5" t="s">
        <v>81</v>
      </c>
    </row>
    <row r="137" spans="1:11">
      <c r="A137" s="5">
        <v>136</v>
      </c>
      <c r="B137" s="5" t="s">
        <v>12</v>
      </c>
      <c r="C137" s="5" t="s">
        <v>8622</v>
      </c>
      <c r="D137" s="5" t="s">
        <v>8720</v>
      </c>
      <c r="E137" s="5" t="s">
        <v>8721</v>
      </c>
      <c r="F137" s="5">
        <v>105.275567</v>
      </c>
      <c r="G137" s="5">
        <v>29.361056</v>
      </c>
      <c r="H137" s="5" t="s">
        <v>8699</v>
      </c>
      <c r="I137" s="120" t="s">
        <v>8709</v>
      </c>
      <c r="J137" s="5" t="s">
        <v>112</v>
      </c>
      <c r="K137" s="5" t="s">
        <v>81</v>
      </c>
    </row>
    <row r="138" spans="1:11">
      <c r="A138" s="5">
        <v>137</v>
      </c>
      <c r="B138" s="5" t="s">
        <v>12</v>
      </c>
      <c r="C138" s="5" t="s">
        <v>8622</v>
      </c>
      <c r="D138" s="5" t="s">
        <v>8722</v>
      </c>
      <c r="E138" s="5" t="s">
        <v>8723</v>
      </c>
      <c r="F138" s="5">
        <v>105.282344</v>
      </c>
      <c r="G138" s="5">
        <v>29.344392</v>
      </c>
      <c r="H138" s="5" t="s">
        <v>8699</v>
      </c>
      <c r="I138" s="120" t="s">
        <v>8709</v>
      </c>
      <c r="J138" s="5" t="s">
        <v>112</v>
      </c>
      <c r="K138" s="5" t="s">
        <v>81</v>
      </c>
    </row>
    <row r="139" spans="1:11">
      <c r="A139" s="5">
        <v>138</v>
      </c>
      <c r="B139" s="5" t="s">
        <v>12</v>
      </c>
      <c r="C139" s="5" t="s">
        <v>8622</v>
      </c>
      <c r="D139" s="5" t="s">
        <v>8724</v>
      </c>
      <c r="E139" s="5" t="s">
        <v>8725</v>
      </c>
      <c r="F139" s="5">
        <v>105.277953</v>
      </c>
      <c r="G139" s="5">
        <v>29.347244</v>
      </c>
      <c r="H139" s="5" t="s">
        <v>8699</v>
      </c>
      <c r="I139" s="120" t="s">
        <v>8709</v>
      </c>
      <c r="J139" s="5" t="s">
        <v>80</v>
      </c>
      <c r="K139" s="5" t="s">
        <v>81</v>
      </c>
    </row>
    <row r="140" spans="1:11">
      <c r="A140" s="5">
        <v>139</v>
      </c>
      <c r="B140" s="5" t="s">
        <v>12</v>
      </c>
      <c r="C140" s="5" t="s">
        <v>8622</v>
      </c>
      <c r="D140" s="5" t="s">
        <v>8726</v>
      </c>
      <c r="E140" s="5" t="s">
        <v>8727</v>
      </c>
      <c r="F140" s="5">
        <v>105.265174</v>
      </c>
      <c r="G140" s="5">
        <v>29.351233</v>
      </c>
      <c r="H140" s="5" t="s">
        <v>8699</v>
      </c>
      <c r="I140" s="120" t="s">
        <v>8709</v>
      </c>
      <c r="J140" s="5" t="s">
        <v>80</v>
      </c>
      <c r="K140" s="5" t="s">
        <v>81</v>
      </c>
    </row>
    <row r="141" spans="1:11">
      <c r="A141" s="5">
        <v>140</v>
      </c>
      <c r="B141" s="5" t="s">
        <v>12</v>
      </c>
      <c r="C141" s="5" t="s">
        <v>8629</v>
      </c>
      <c r="D141" s="5" t="s">
        <v>8728</v>
      </c>
      <c r="E141" s="5" t="s">
        <v>8729</v>
      </c>
      <c r="F141" s="5">
        <v>104.670452</v>
      </c>
      <c r="G141" s="5">
        <v>29.538861</v>
      </c>
      <c r="H141" s="5" t="s">
        <v>8699</v>
      </c>
      <c r="I141" s="120" t="s">
        <v>8700</v>
      </c>
      <c r="J141" s="5" t="s">
        <v>112</v>
      </c>
      <c r="K141" s="5" t="s">
        <v>81</v>
      </c>
    </row>
    <row r="142" spans="1:11">
      <c r="A142" s="5">
        <v>141</v>
      </c>
      <c r="B142" s="5" t="s">
        <v>12</v>
      </c>
      <c r="C142" s="5" t="s">
        <v>8629</v>
      </c>
      <c r="D142" s="5" t="s">
        <v>8730</v>
      </c>
      <c r="E142" s="5" t="s">
        <v>8731</v>
      </c>
      <c r="F142" s="5">
        <v>104.653184</v>
      </c>
      <c r="G142" s="5">
        <v>29.521076</v>
      </c>
      <c r="H142" s="5" t="s">
        <v>8699</v>
      </c>
      <c r="I142" s="120" t="s">
        <v>8700</v>
      </c>
      <c r="J142" s="5" t="s">
        <v>112</v>
      </c>
      <c r="K142" s="5" t="s">
        <v>81</v>
      </c>
    </row>
    <row r="143" spans="1:11">
      <c r="A143" s="5">
        <v>142</v>
      </c>
      <c r="B143" s="5" t="s">
        <v>12</v>
      </c>
      <c r="C143" s="5" t="s">
        <v>8629</v>
      </c>
      <c r="D143" s="5" t="s">
        <v>8732</v>
      </c>
      <c r="E143" s="5" t="s">
        <v>8733</v>
      </c>
      <c r="F143" s="5">
        <v>104.651767</v>
      </c>
      <c r="G143" s="5">
        <v>29.521219</v>
      </c>
      <c r="H143" s="5" t="s">
        <v>8699</v>
      </c>
      <c r="I143" s="120" t="s">
        <v>8700</v>
      </c>
      <c r="J143" s="5" t="s">
        <v>112</v>
      </c>
      <c r="K143" s="5" t="s">
        <v>81</v>
      </c>
    </row>
    <row r="144" spans="1:11">
      <c r="A144" s="5">
        <v>143</v>
      </c>
      <c r="B144" s="5" t="s">
        <v>12</v>
      </c>
      <c r="C144" s="5" t="s">
        <v>8629</v>
      </c>
      <c r="D144" s="5" t="s">
        <v>8734</v>
      </c>
      <c r="E144" s="5" t="s">
        <v>8735</v>
      </c>
      <c r="F144" s="5">
        <v>104.668974</v>
      </c>
      <c r="G144" s="5">
        <v>29.53896</v>
      </c>
      <c r="H144" s="5" t="s">
        <v>8699</v>
      </c>
      <c r="I144" s="120" t="s">
        <v>8700</v>
      </c>
      <c r="J144" s="5" t="s">
        <v>80</v>
      </c>
      <c r="K144" s="5" t="s">
        <v>81</v>
      </c>
    </row>
    <row r="145" spans="1:11">
      <c r="A145" s="5">
        <v>144</v>
      </c>
      <c r="B145" s="5" t="s">
        <v>12</v>
      </c>
      <c r="C145" s="5" t="s">
        <v>8622</v>
      </c>
      <c r="D145" s="5" t="s">
        <v>8736</v>
      </c>
      <c r="E145" s="5" t="s">
        <v>8737</v>
      </c>
      <c r="F145" s="5">
        <v>105.311147</v>
      </c>
      <c r="G145" s="5">
        <v>29.349357</v>
      </c>
      <c r="H145" s="5" t="s">
        <v>8699</v>
      </c>
      <c r="I145" s="120" t="s">
        <v>8709</v>
      </c>
      <c r="J145" s="5" t="s">
        <v>112</v>
      </c>
      <c r="K145" s="5" t="s">
        <v>81</v>
      </c>
    </row>
    <row r="146" spans="1:11">
      <c r="A146" s="5">
        <v>145</v>
      </c>
      <c r="B146" s="5" t="s">
        <v>12</v>
      </c>
      <c r="C146" s="5" t="s">
        <v>8622</v>
      </c>
      <c r="D146" s="5" t="s">
        <v>8738</v>
      </c>
      <c r="E146" s="5" t="s">
        <v>8739</v>
      </c>
      <c r="F146" s="5">
        <v>105.299058</v>
      </c>
      <c r="G146" s="5">
        <v>29.340911</v>
      </c>
      <c r="H146" s="5" t="s">
        <v>8699</v>
      </c>
      <c r="I146" s="120" t="s">
        <v>8709</v>
      </c>
      <c r="J146" s="5" t="s">
        <v>112</v>
      </c>
      <c r="K146" s="5" t="s">
        <v>81</v>
      </c>
    </row>
    <row r="147" spans="1:11">
      <c r="A147" s="5">
        <v>146</v>
      </c>
      <c r="B147" s="5" t="s">
        <v>12</v>
      </c>
      <c r="C147" s="5" t="s">
        <v>8622</v>
      </c>
      <c r="D147" s="5" t="s">
        <v>8740</v>
      </c>
      <c r="E147" s="5" t="s">
        <v>8741</v>
      </c>
      <c r="F147" s="5">
        <v>105.29898</v>
      </c>
      <c r="G147" s="5">
        <v>29.341284</v>
      </c>
      <c r="H147" s="5" t="s">
        <v>8699</v>
      </c>
      <c r="I147" s="120" t="s">
        <v>8709</v>
      </c>
      <c r="J147" s="5" t="s">
        <v>112</v>
      </c>
      <c r="K147" s="5" t="s">
        <v>81</v>
      </c>
    </row>
    <row r="148" spans="1:11">
      <c r="A148" s="5">
        <v>147</v>
      </c>
      <c r="B148" s="5" t="s">
        <v>12</v>
      </c>
      <c r="C148" s="5" t="s">
        <v>8622</v>
      </c>
      <c r="D148" s="5" t="s">
        <v>8742</v>
      </c>
      <c r="E148" s="5" t="s">
        <v>8743</v>
      </c>
      <c r="F148" s="5">
        <v>105.297611</v>
      </c>
      <c r="G148" s="5">
        <v>29.346035</v>
      </c>
      <c r="H148" s="5" t="s">
        <v>8699</v>
      </c>
      <c r="I148" s="120" t="s">
        <v>8709</v>
      </c>
      <c r="J148" s="5" t="s">
        <v>80</v>
      </c>
      <c r="K148" s="5" t="s">
        <v>81</v>
      </c>
    </row>
    <row r="149" spans="1:11">
      <c r="A149" s="5">
        <v>148</v>
      </c>
      <c r="B149" s="5" t="s">
        <v>12</v>
      </c>
      <c r="C149" s="5" t="s">
        <v>8622</v>
      </c>
      <c r="D149" s="5" t="s">
        <v>8744</v>
      </c>
      <c r="E149" s="5" t="s">
        <v>8745</v>
      </c>
      <c r="F149" s="5">
        <v>105.280558</v>
      </c>
      <c r="G149" s="5">
        <v>29.342311</v>
      </c>
      <c r="H149" s="5" t="s">
        <v>8699</v>
      </c>
      <c r="I149" s="120" t="s">
        <v>8709</v>
      </c>
      <c r="J149" s="5" t="s">
        <v>112</v>
      </c>
      <c r="K149" s="5" t="s">
        <v>81</v>
      </c>
    </row>
    <row r="150" spans="1:11">
      <c r="A150" s="5">
        <v>149</v>
      </c>
      <c r="B150" s="5" t="s">
        <v>12</v>
      </c>
      <c r="C150" s="5" t="s">
        <v>8622</v>
      </c>
      <c r="D150" s="5" t="s">
        <v>8746</v>
      </c>
      <c r="E150" s="5" t="s">
        <v>8747</v>
      </c>
      <c r="F150" s="5">
        <v>105.277398</v>
      </c>
      <c r="G150" s="5">
        <v>29.335514</v>
      </c>
      <c r="H150" s="5" t="s">
        <v>8699</v>
      </c>
      <c r="I150" s="120" t="s">
        <v>8709</v>
      </c>
      <c r="J150" s="5" t="s">
        <v>80</v>
      </c>
      <c r="K150" s="5" t="s">
        <v>81</v>
      </c>
    </row>
    <row r="151" spans="1:11">
      <c r="A151" s="5">
        <v>150</v>
      </c>
      <c r="B151" s="5" t="s">
        <v>12</v>
      </c>
      <c r="C151" s="5" t="s">
        <v>8622</v>
      </c>
      <c r="D151" s="5" t="s">
        <v>8748</v>
      </c>
      <c r="E151" s="5" t="s">
        <v>8749</v>
      </c>
      <c r="F151" s="5">
        <v>105.276024</v>
      </c>
      <c r="G151" s="5">
        <v>29.335654</v>
      </c>
      <c r="H151" s="5" t="s">
        <v>8699</v>
      </c>
      <c r="I151" s="120" t="s">
        <v>8709</v>
      </c>
      <c r="J151" s="5" t="s">
        <v>112</v>
      </c>
      <c r="K151" s="5" t="s">
        <v>81</v>
      </c>
    </row>
    <row r="152" spans="1:11">
      <c r="A152" s="5">
        <v>151</v>
      </c>
      <c r="B152" s="5" t="s">
        <v>12</v>
      </c>
      <c r="C152" s="5" t="s">
        <v>8622</v>
      </c>
      <c r="D152" s="5" t="s">
        <v>8750</v>
      </c>
      <c r="E152" s="5" t="s">
        <v>8751</v>
      </c>
      <c r="F152" s="5">
        <v>105.272586</v>
      </c>
      <c r="G152" s="5">
        <v>29.335498</v>
      </c>
      <c r="H152" s="5" t="s">
        <v>8699</v>
      </c>
      <c r="I152" s="120" t="s">
        <v>8709</v>
      </c>
      <c r="J152" s="5" t="s">
        <v>80</v>
      </c>
      <c r="K152" s="5" t="s">
        <v>81</v>
      </c>
    </row>
    <row r="153" spans="1:11">
      <c r="A153" s="5">
        <v>152</v>
      </c>
      <c r="B153" s="5" t="s">
        <v>12</v>
      </c>
      <c r="C153" s="5" t="s">
        <v>8633</v>
      </c>
      <c r="D153" s="5" t="s">
        <v>8752</v>
      </c>
      <c r="E153" s="5" t="s">
        <v>8753</v>
      </c>
      <c r="F153" s="5">
        <v>104.610241</v>
      </c>
      <c r="G153" s="5">
        <v>29.893841</v>
      </c>
      <c r="H153" s="5" t="s">
        <v>8699</v>
      </c>
      <c r="I153" s="120" t="s">
        <v>8754</v>
      </c>
      <c r="J153" s="5" t="s">
        <v>80</v>
      </c>
      <c r="K153" s="5" t="s">
        <v>81</v>
      </c>
    </row>
    <row r="154" spans="1:11">
      <c r="A154" s="5">
        <v>153</v>
      </c>
      <c r="B154" s="5" t="s">
        <v>12</v>
      </c>
      <c r="C154" s="5" t="s">
        <v>8629</v>
      </c>
      <c r="D154" s="5" t="s">
        <v>8755</v>
      </c>
      <c r="E154" s="5" t="s">
        <v>8756</v>
      </c>
      <c r="F154" s="5">
        <v>104.735698</v>
      </c>
      <c r="G154" s="5">
        <v>29.551781</v>
      </c>
      <c r="H154" s="5" t="s">
        <v>8699</v>
      </c>
      <c r="I154" s="120" t="s">
        <v>8700</v>
      </c>
      <c r="J154" s="5" t="s">
        <v>80</v>
      </c>
      <c r="K154" s="5" t="s">
        <v>81</v>
      </c>
    </row>
    <row r="155" spans="1:11">
      <c r="A155" s="5">
        <v>154</v>
      </c>
      <c r="B155" s="5" t="s">
        <v>12</v>
      </c>
      <c r="C155" s="5" t="s">
        <v>8629</v>
      </c>
      <c r="D155" s="5" t="s">
        <v>8757</v>
      </c>
      <c r="E155" s="5" t="s">
        <v>8758</v>
      </c>
      <c r="F155" s="5">
        <v>104.673747</v>
      </c>
      <c r="G155" s="5">
        <v>29.505272</v>
      </c>
      <c r="H155" s="5" t="s">
        <v>8699</v>
      </c>
      <c r="I155" s="120" t="s">
        <v>8700</v>
      </c>
      <c r="J155" s="5" t="s">
        <v>80</v>
      </c>
      <c r="K155" s="5" t="s">
        <v>81</v>
      </c>
    </row>
    <row r="156" spans="1:11">
      <c r="A156" s="5">
        <v>155</v>
      </c>
      <c r="B156" s="5" t="s">
        <v>12</v>
      </c>
      <c r="C156" s="5" t="s">
        <v>8629</v>
      </c>
      <c r="D156" s="5" t="s">
        <v>8759</v>
      </c>
      <c r="E156" s="5" t="s">
        <v>8760</v>
      </c>
      <c r="F156" s="5">
        <v>104.67786</v>
      </c>
      <c r="G156" s="5">
        <v>29.513048</v>
      </c>
      <c r="H156" s="5" t="s">
        <v>8699</v>
      </c>
      <c r="I156" s="120" t="s">
        <v>8700</v>
      </c>
      <c r="J156" s="5" t="s">
        <v>80</v>
      </c>
      <c r="K156" s="5" t="s">
        <v>81</v>
      </c>
    </row>
    <row r="157" spans="1:11">
      <c r="A157" s="5">
        <v>156</v>
      </c>
      <c r="B157" s="5" t="s">
        <v>12</v>
      </c>
      <c r="C157" s="5" t="s">
        <v>8629</v>
      </c>
      <c r="D157" s="5" t="s">
        <v>8761</v>
      </c>
      <c r="E157" s="5" t="s">
        <v>8762</v>
      </c>
      <c r="F157" s="5">
        <v>104.658183</v>
      </c>
      <c r="G157" s="5">
        <v>29.555083</v>
      </c>
      <c r="H157" s="5" t="s">
        <v>8699</v>
      </c>
      <c r="I157" s="120" t="s">
        <v>8700</v>
      </c>
      <c r="J157" s="5" t="s">
        <v>80</v>
      </c>
      <c r="K157" s="5" t="s">
        <v>81</v>
      </c>
    </row>
    <row r="158" spans="1:11">
      <c r="A158" s="5">
        <v>157</v>
      </c>
      <c r="B158" s="5" t="s">
        <v>12</v>
      </c>
      <c r="C158" s="5" t="s">
        <v>8763</v>
      </c>
      <c r="D158" s="5" t="s">
        <v>8764</v>
      </c>
      <c r="E158" s="5" t="s">
        <v>8765</v>
      </c>
      <c r="F158" s="5">
        <v>105.03475</v>
      </c>
      <c r="G158" s="5">
        <v>29.583314</v>
      </c>
      <c r="H158" s="5" t="s">
        <v>8766</v>
      </c>
      <c r="I158" s="120" t="s">
        <v>8767</v>
      </c>
      <c r="J158" s="5" t="s">
        <v>80</v>
      </c>
      <c r="K158" s="5" t="s">
        <v>81</v>
      </c>
    </row>
    <row r="159" spans="1:11">
      <c r="A159" s="5">
        <v>158</v>
      </c>
      <c r="B159" s="5" t="s">
        <v>12</v>
      </c>
      <c r="C159" s="5" t="s">
        <v>8763</v>
      </c>
      <c r="D159" s="5" t="s">
        <v>8768</v>
      </c>
      <c r="E159" s="5" t="s">
        <v>8769</v>
      </c>
      <c r="F159" s="5">
        <v>105.03513</v>
      </c>
      <c r="G159" s="5">
        <v>29.585081</v>
      </c>
      <c r="H159" s="5" t="s">
        <v>8766</v>
      </c>
      <c r="I159" s="120" t="s">
        <v>8767</v>
      </c>
      <c r="J159" s="5" t="s">
        <v>80</v>
      </c>
      <c r="K159" s="5" t="s">
        <v>81</v>
      </c>
    </row>
    <row r="160" spans="1:11">
      <c r="A160" s="5">
        <v>159</v>
      </c>
      <c r="B160" s="5" t="s">
        <v>12</v>
      </c>
      <c r="C160" s="5" t="s">
        <v>8763</v>
      </c>
      <c r="D160" s="5" t="s">
        <v>8770</v>
      </c>
      <c r="E160" s="5" t="s">
        <v>8771</v>
      </c>
      <c r="F160" s="5">
        <v>105.033772</v>
      </c>
      <c r="G160" s="5">
        <v>29.584981</v>
      </c>
      <c r="H160" s="5" t="s">
        <v>8766</v>
      </c>
      <c r="I160" s="120" t="s">
        <v>8767</v>
      </c>
      <c r="J160" s="5" t="s">
        <v>80</v>
      </c>
      <c r="K160" s="5" t="s">
        <v>81</v>
      </c>
    </row>
    <row r="161" spans="1:11">
      <c r="A161" s="5">
        <v>160</v>
      </c>
      <c r="B161" s="5" t="s">
        <v>12</v>
      </c>
      <c r="C161" s="5" t="s">
        <v>8763</v>
      </c>
      <c r="D161" s="5" t="s">
        <v>8772</v>
      </c>
      <c r="E161" s="5" t="s">
        <v>8773</v>
      </c>
      <c r="F161" s="5">
        <v>105.034032</v>
      </c>
      <c r="G161" s="5">
        <v>29.584224</v>
      </c>
      <c r="H161" s="5" t="s">
        <v>8766</v>
      </c>
      <c r="I161" s="120" t="s">
        <v>8767</v>
      </c>
      <c r="J161" s="5" t="s">
        <v>112</v>
      </c>
      <c r="K161" s="5" t="s">
        <v>81</v>
      </c>
    </row>
    <row r="162" spans="1:11">
      <c r="A162" s="5">
        <v>161</v>
      </c>
      <c r="B162" s="5" t="s">
        <v>12</v>
      </c>
      <c r="C162" s="5" t="s">
        <v>8763</v>
      </c>
      <c r="D162" s="5" t="s">
        <v>8774</v>
      </c>
      <c r="E162" s="5" t="s">
        <v>8775</v>
      </c>
      <c r="F162" s="5">
        <v>105.064874</v>
      </c>
      <c r="G162" s="5">
        <v>29.591719</v>
      </c>
      <c r="H162" s="5" t="s">
        <v>8766</v>
      </c>
      <c r="I162" s="120" t="s">
        <v>8767</v>
      </c>
      <c r="J162" s="5" t="s">
        <v>80</v>
      </c>
      <c r="K162" s="5" t="s">
        <v>81</v>
      </c>
    </row>
    <row r="163" spans="1:11">
      <c r="A163" s="5">
        <v>162</v>
      </c>
      <c r="B163" s="5" t="s">
        <v>12</v>
      </c>
      <c r="C163" s="5" t="s">
        <v>8763</v>
      </c>
      <c r="D163" s="5" t="s">
        <v>8776</v>
      </c>
      <c r="E163" s="5" t="s">
        <v>8777</v>
      </c>
      <c r="F163" s="5">
        <v>105.026124</v>
      </c>
      <c r="G163" s="5">
        <v>29.590208</v>
      </c>
      <c r="H163" s="5" t="s">
        <v>8766</v>
      </c>
      <c r="I163" s="120" t="s">
        <v>8767</v>
      </c>
      <c r="J163" s="5" t="s">
        <v>80</v>
      </c>
      <c r="K163" s="5" t="s">
        <v>81</v>
      </c>
    </row>
    <row r="164" spans="1:11">
      <c r="A164" s="5">
        <v>163</v>
      </c>
      <c r="B164" s="5" t="s">
        <v>12</v>
      </c>
      <c r="C164" s="5" t="s">
        <v>8763</v>
      </c>
      <c r="D164" s="5" t="s">
        <v>8778</v>
      </c>
      <c r="E164" s="5" t="s">
        <v>8779</v>
      </c>
      <c r="F164" s="5">
        <v>105.014108</v>
      </c>
      <c r="G164" s="5">
        <v>29.600054</v>
      </c>
      <c r="H164" s="5" t="s">
        <v>8766</v>
      </c>
      <c r="I164" s="120" t="s">
        <v>8767</v>
      </c>
      <c r="J164" s="5" t="s">
        <v>80</v>
      </c>
      <c r="K164" s="5" t="s">
        <v>81</v>
      </c>
    </row>
    <row r="165" spans="1:11">
      <c r="A165" s="5">
        <v>164</v>
      </c>
      <c r="B165" s="5" t="s">
        <v>12</v>
      </c>
      <c r="C165" s="5" t="s">
        <v>8763</v>
      </c>
      <c r="D165" s="5" t="s">
        <v>8780</v>
      </c>
      <c r="E165" s="5" t="s">
        <v>8781</v>
      </c>
      <c r="F165" s="5">
        <v>105.014557</v>
      </c>
      <c r="G165" s="5">
        <v>29.599936</v>
      </c>
      <c r="H165" s="5" t="s">
        <v>8766</v>
      </c>
      <c r="I165" s="120" t="s">
        <v>8767</v>
      </c>
      <c r="J165" s="5" t="s">
        <v>80</v>
      </c>
      <c r="K165" s="5" t="s">
        <v>81</v>
      </c>
    </row>
    <row r="166" spans="1:11">
      <c r="A166" s="5">
        <v>165</v>
      </c>
      <c r="B166" s="5" t="s">
        <v>12</v>
      </c>
      <c r="C166" s="5" t="s">
        <v>8763</v>
      </c>
      <c r="D166" s="5" t="s">
        <v>8782</v>
      </c>
      <c r="E166" s="5" t="s">
        <v>8783</v>
      </c>
      <c r="F166" s="5">
        <v>105.014886</v>
      </c>
      <c r="G166" s="5">
        <v>29.60011</v>
      </c>
      <c r="H166" s="5" t="s">
        <v>8766</v>
      </c>
      <c r="I166" s="120" t="s">
        <v>8767</v>
      </c>
      <c r="J166" s="5" t="s">
        <v>80</v>
      </c>
      <c r="K166" s="5" t="s">
        <v>81</v>
      </c>
    </row>
    <row r="167" spans="1:11">
      <c r="A167" s="5">
        <v>166</v>
      </c>
      <c r="B167" s="5" t="s">
        <v>12</v>
      </c>
      <c r="C167" s="5" t="s">
        <v>8763</v>
      </c>
      <c r="D167" s="5" t="s">
        <v>8784</v>
      </c>
      <c r="E167" s="5" t="s">
        <v>8785</v>
      </c>
      <c r="F167" s="5">
        <v>105.011412</v>
      </c>
      <c r="G167" s="5">
        <v>29.612729</v>
      </c>
      <c r="H167" s="5" t="s">
        <v>8766</v>
      </c>
      <c r="I167" s="120" t="s">
        <v>8767</v>
      </c>
      <c r="J167" s="5" t="s">
        <v>80</v>
      </c>
      <c r="K167" s="5" t="s">
        <v>81</v>
      </c>
    </row>
    <row r="168" spans="1:11">
      <c r="A168" s="5">
        <v>167</v>
      </c>
      <c r="B168" s="5" t="s">
        <v>12</v>
      </c>
      <c r="C168" s="5" t="s">
        <v>8763</v>
      </c>
      <c r="D168" s="5" t="s">
        <v>8786</v>
      </c>
      <c r="E168" s="5" t="s">
        <v>8787</v>
      </c>
      <c r="F168" s="5">
        <v>105.024938</v>
      </c>
      <c r="G168" s="5">
        <v>29.58462</v>
      </c>
      <c r="H168" s="5" t="s">
        <v>8766</v>
      </c>
      <c r="I168" s="120" t="s">
        <v>8767</v>
      </c>
      <c r="J168" s="5" t="s">
        <v>112</v>
      </c>
      <c r="K168" s="5" t="s">
        <v>81</v>
      </c>
    </row>
    <row r="169" spans="1:11">
      <c r="A169" s="5">
        <v>168</v>
      </c>
      <c r="B169" s="5" t="s">
        <v>12</v>
      </c>
      <c r="C169" s="5" t="s">
        <v>8763</v>
      </c>
      <c r="D169" s="5" t="s">
        <v>8788</v>
      </c>
      <c r="E169" s="5" t="s">
        <v>8789</v>
      </c>
      <c r="F169" s="5">
        <v>105.024535</v>
      </c>
      <c r="G169" s="5">
        <v>29.59041</v>
      </c>
      <c r="H169" s="5" t="s">
        <v>8766</v>
      </c>
      <c r="I169" s="120" t="s">
        <v>8767</v>
      </c>
      <c r="J169" s="5" t="s">
        <v>80</v>
      </c>
      <c r="K169" s="5" t="s">
        <v>81</v>
      </c>
    </row>
    <row r="170" spans="1:11">
      <c r="A170" s="5">
        <v>169</v>
      </c>
      <c r="B170" s="5" t="s">
        <v>12</v>
      </c>
      <c r="C170" s="5" t="s">
        <v>8763</v>
      </c>
      <c r="D170" s="5" t="s">
        <v>8790</v>
      </c>
      <c r="E170" s="5" t="s">
        <v>8791</v>
      </c>
      <c r="F170" s="5">
        <v>105.036288</v>
      </c>
      <c r="G170" s="5">
        <v>29.593228</v>
      </c>
      <c r="H170" s="5" t="s">
        <v>8766</v>
      </c>
      <c r="I170" s="120" t="s">
        <v>8767</v>
      </c>
      <c r="J170" s="5" t="s">
        <v>80</v>
      </c>
      <c r="K170" s="5" t="s">
        <v>81</v>
      </c>
    </row>
    <row r="171" spans="1:11">
      <c r="A171" s="5">
        <v>170</v>
      </c>
      <c r="B171" s="5" t="s">
        <v>12</v>
      </c>
      <c r="C171" s="5" t="s">
        <v>8763</v>
      </c>
      <c r="D171" s="5" t="s">
        <v>8792</v>
      </c>
      <c r="E171" s="5" t="s">
        <v>8793</v>
      </c>
      <c r="F171" s="5">
        <v>105.03618</v>
      </c>
      <c r="G171" s="5">
        <v>29.593855</v>
      </c>
      <c r="H171" s="5" t="s">
        <v>8766</v>
      </c>
      <c r="I171" s="120" t="s">
        <v>8767</v>
      </c>
      <c r="J171" s="5" t="s">
        <v>80</v>
      </c>
      <c r="K171" s="5" t="s">
        <v>81</v>
      </c>
    </row>
    <row r="172" spans="1:11">
      <c r="A172" s="5">
        <v>171</v>
      </c>
      <c r="B172" s="5" t="s">
        <v>12</v>
      </c>
      <c r="C172" s="5" t="s">
        <v>8763</v>
      </c>
      <c r="D172" s="5" t="s">
        <v>8794</v>
      </c>
      <c r="E172" s="5" t="s">
        <v>8795</v>
      </c>
      <c r="F172" s="5">
        <v>105.064865</v>
      </c>
      <c r="G172" s="5">
        <v>29.588767</v>
      </c>
      <c r="H172" s="5" t="s">
        <v>8766</v>
      </c>
      <c r="I172" s="120" t="s">
        <v>8767</v>
      </c>
      <c r="J172" s="5" t="s">
        <v>112</v>
      </c>
      <c r="K172" s="5" t="s">
        <v>81</v>
      </c>
    </row>
    <row r="173" spans="1:11">
      <c r="A173" s="5">
        <v>172</v>
      </c>
      <c r="B173" s="5" t="s">
        <v>12</v>
      </c>
      <c r="C173" s="5" t="s">
        <v>8763</v>
      </c>
      <c r="D173" s="5" t="s">
        <v>8796</v>
      </c>
      <c r="E173" s="5" t="s">
        <v>8797</v>
      </c>
      <c r="F173" s="5">
        <v>105.043418</v>
      </c>
      <c r="G173" s="5">
        <v>29.573677</v>
      </c>
      <c r="H173" s="5" t="s">
        <v>8766</v>
      </c>
      <c r="I173" s="120" t="s">
        <v>8767</v>
      </c>
      <c r="J173" s="5" t="s">
        <v>80</v>
      </c>
      <c r="K173" s="5" t="s">
        <v>81</v>
      </c>
    </row>
    <row r="174" spans="1:11">
      <c r="A174" s="5">
        <v>173</v>
      </c>
      <c r="B174" s="5" t="s">
        <v>12</v>
      </c>
      <c r="C174" s="5" t="s">
        <v>8763</v>
      </c>
      <c r="D174" s="5" t="s">
        <v>8798</v>
      </c>
      <c r="E174" s="5" t="s">
        <v>8799</v>
      </c>
      <c r="F174" s="5">
        <v>105.016787</v>
      </c>
      <c r="G174" s="5">
        <v>29.585969</v>
      </c>
      <c r="H174" s="5" t="s">
        <v>8766</v>
      </c>
      <c r="I174" s="120" t="s">
        <v>8767</v>
      </c>
      <c r="J174" s="5" t="s">
        <v>80</v>
      </c>
      <c r="K174" s="5" t="s">
        <v>81</v>
      </c>
    </row>
    <row r="175" spans="1:11">
      <c r="A175" s="5">
        <v>174</v>
      </c>
      <c r="B175" s="5" t="s">
        <v>12</v>
      </c>
      <c r="C175" s="5" t="s">
        <v>8763</v>
      </c>
      <c r="D175" s="5" t="s">
        <v>8800</v>
      </c>
      <c r="E175" s="5" t="s">
        <v>8801</v>
      </c>
      <c r="F175" s="5">
        <v>105.004889</v>
      </c>
      <c r="G175" s="5">
        <v>29.544053</v>
      </c>
      <c r="H175" s="5" t="s">
        <v>8766</v>
      </c>
      <c r="I175" s="120" t="s">
        <v>8767</v>
      </c>
      <c r="J175" s="5" t="s">
        <v>80</v>
      </c>
      <c r="K175" s="5" t="s">
        <v>81</v>
      </c>
    </row>
    <row r="176" spans="1:11">
      <c r="A176" s="5">
        <v>175</v>
      </c>
      <c r="B176" s="5" t="s">
        <v>12</v>
      </c>
      <c r="C176" s="5" t="s">
        <v>8763</v>
      </c>
      <c r="D176" s="5" t="s">
        <v>8802</v>
      </c>
      <c r="E176" s="5" t="s">
        <v>8803</v>
      </c>
      <c r="F176" s="5">
        <v>104.995234</v>
      </c>
      <c r="G176" s="5">
        <v>29.591331</v>
      </c>
      <c r="H176" s="5" t="s">
        <v>8766</v>
      </c>
      <c r="I176" s="120" t="s">
        <v>8767</v>
      </c>
      <c r="J176" s="5" t="s">
        <v>112</v>
      </c>
      <c r="K176" s="5" t="s">
        <v>81</v>
      </c>
    </row>
    <row r="177" spans="1:11">
      <c r="A177" s="5">
        <v>176</v>
      </c>
      <c r="B177" s="5" t="s">
        <v>12</v>
      </c>
      <c r="C177" s="5" t="s">
        <v>8763</v>
      </c>
      <c r="D177" s="5" t="s">
        <v>8804</v>
      </c>
      <c r="E177" s="5" t="s">
        <v>8805</v>
      </c>
      <c r="F177" s="5">
        <v>105.030473</v>
      </c>
      <c r="G177" s="5">
        <v>29.5867</v>
      </c>
      <c r="H177" s="5" t="s">
        <v>8766</v>
      </c>
      <c r="I177" s="120" t="s">
        <v>8767</v>
      </c>
      <c r="J177" s="5" t="s">
        <v>112</v>
      </c>
      <c r="K177" s="5" t="s">
        <v>81</v>
      </c>
    </row>
    <row r="178" spans="1:11">
      <c r="A178" s="5">
        <v>177</v>
      </c>
      <c r="B178" s="5" t="s">
        <v>12</v>
      </c>
      <c r="C178" s="5" t="s">
        <v>8629</v>
      </c>
      <c r="D178" s="5" t="s">
        <v>8806</v>
      </c>
      <c r="E178" s="5" t="s">
        <v>8807</v>
      </c>
      <c r="F178" s="5">
        <v>104.668264</v>
      </c>
      <c r="G178" s="5">
        <v>29.536566</v>
      </c>
      <c r="H178" s="5" t="s">
        <v>8766</v>
      </c>
      <c r="I178" s="120" t="s">
        <v>8808</v>
      </c>
      <c r="J178" s="5" t="s">
        <v>80</v>
      </c>
      <c r="K178" s="5" t="s">
        <v>81</v>
      </c>
    </row>
    <row r="179" spans="1:11">
      <c r="A179" s="5">
        <v>178</v>
      </c>
      <c r="B179" s="5" t="s">
        <v>12</v>
      </c>
      <c r="C179" s="5" t="s">
        <v>8629</v>
      </c>
      <c r="D179" s="5" t="s">
        <v>8809</v>
      </c>
      <c r="E179" s="5" t="s">
        <v>8810</v>
      </c>
      <c r="F179" s="5">
        <v>104.668336</v>
      </c>
      <c r="G179" s="5">
        <v>29.537349</v>
      </c>
      <c r="H179" s="5" t="s">
        <v>8766</v>
      </c>
      <c r="I179" s="120" t="s">
        <v>8808</v>
      </c>
      <c r="J179" s="5" t="s">
        <v>80</v>
      </c>
      <c r="K179" s="5" t="s">
        <v>81</v>
      </c>
    </row>
    <row r="180" spans="1:11">
      <c r="A180" s="5">
        <v>179</v>
      </c>
      <c r="B180" s="5" t="s">
        <v>12</v>
      </c>
      <c r="C180" s="5" t="s">
        <v>8629</v>
      </c>
      <c r="D180" s="5" t="s">
        <v>8811</v>
      </c>
      <c r="E180" s="5" t="s">
        <v>8812</v>
      </c>
      <c r="F180" s="5">
        <v>104.643512</v>
      </c>
      <c r="G180" s="5">
        <v>29.528159</v>
      </c>
      <c r="H180" s="5" t="s">
        <v>8766</v>
      </c>
      <c r="I180" s="120" t="s">
        <v>8808</v>
      </c>
      <c r="J180" s="5" t="s">
        <v>80</v>
      </c>
      <c r="K180" s="5" t="s">
        <v>81</v>
      </c>
    </row>
    <row r="181" spans="1:11">
      <c r="A181" s="5">
        <v>180</v>
      </c>
      <c r="B181" s="5" t="s">
        <v>12</v>
      </c>
      <c r="C181" s="5" t="s">
        <v>8629</v>
      </c>
      <c r="D181" s="5" t="s">
        <v>8813</v>
      </c>
      <c r="E181" s="5" t="s">
        <v>8814</v>
      </c>
      <c r="F181" s="5">
        <v>104.654563</v>
      </c>
      <c r="G181" s="5">
        <v>29.528173</v>
      </c>
      <c r="H181" s="5" t="s">
        <v>8766</v>
      </c>
      <c r="I181" s="120" t="s">
        <v>8808</v>
      </c>
      <c r="J181" s="5" t="s">
        <v>112</v>
      </c>
      <c r="K181" s="5" t="s">
        <v>81</v>
      </c>
    </row>
    <row r="182" spans="1:11">
      <c r="A182" s="5">
        <v>181</v>
      </c>
      <c r="B182" s="5" t="s">
        <v>12</v>
      </c>
      <c r="C182" s="5" t="s">
        <v>8629</v>
      </c>
      <c r="D182" s="5" t="s">
        <v>8815</v>
      </c>
      <c r="E182" s="5" t="s">
        <v>8816</v>
      </c>
      <c r="F182" s="5">
        <v>104.672317</v>
      </c>
      <c r="G182" s="5">
        <v>29.539371</v>
      </c>
      <c r="H182" s="5" t="s">
        <v>8766</v>
      </c>
      <c r="I182" s="120" t="s">
        <v>8808</v>
      </c>
      <c r="J182" s="5" t="s">
        <v>80</v>
      </c>
      <c r="K182" s="5" t="s">
        <v>81</v>
      </c>
    </row>
    <row r="183" spans="1:11">
      <c r="A183" s="5">
        <v>182</v>
      </c>
      <c r="B183" s="5" t="s">
        <v>12</v>
      </c>
      <c r="C183" s="5" t="s">
        <v>8629</v>
      </c>
      <c r="D183" s="5" t="s">
        <v>8817</v>
      </c>
      <c r="E183" s="5" t="s">
        <v>8818</v>
      </c>
      <c r="F183" s="5">
        <v>104.675475</v>
      </c>
      <c r="G183" s="5">
        <v>29.531903</v>
      </c>
      <c r="H183" s="5" t="s">
        <v>8766</v>
      </c>
      <c r="I183" s="120" t="s">
        <v>8808</v>
      </c>
      <c r="J183" s="5" t="s">
        <v>80</v>
      </c>
      <c r="K183" s="5" t="s">
        <v>81</v>
      </c>
    </row>
    <row r="184" spans="1:11">
      <c r="A184" s="5">
        <v>183</v>
      </c>
      <c r="B184" s="5" t="s">
        <v>12</v>
      </c>
      <c r="C184" s="5" t="s">
        <v>8629</v>
      </c>
      <c r="D184" s="5" t="s">
        <v>8819</v>
      </c>
      <c r="E184" s="5" t="s">
        <v>8820</v>
      </c>
      <c r="F184" s="5">
        <v>104.669575</v>
      </c>
      <c r="G184" s="5">
        <v>29.525635</v>
      </c>
      <c r="H184" s="5" t="s">
        <v>8766</v>
      </c>
      <c r="I184" s="120" t="s">
        <v>8808</v>
      </c>
      <c r="J184" s="5" t="s">
        <v>112</v>
      </c>
      <c r="K184" s="5" t="s">
        <v>81</v>
      </c>
    </row>
    <row r="185" spans="1:11">
      <c r="A185" s="5">
        <v>184</v>
      </c>
      <c r="B185" s="5" t="s">
        <v>12</v>
      </c>
      <c r="C185" s="5" t="s">
        <v>8629</v>
      </c>
      <c r="D185" s="5" t="s">
        <v>8821</v>
      </c>
      <c r="E185" s="5" t="s">
        <v>8822</v>
      </c>
      <c r="F185" s="5">
        <v>104.664122</v>
      </c>
      <c r="G185" s="5">
        <v>29.522405</v>
      </c>
      <c r="H185" s="5" t="s">
        <v>8766</v>
      </c>
      <c r="I185" s="120" t="s">
        <v>8808</v>
      </c>
      <c r="J185" s="5" t="s">
        <v>112</v>
      </c>
      <c r="K185" s="5" t="s">
        <v>81</v>
      </c>
    </row>
    <row r="186" spans="1:11">
      <c r="A186" s="5">
        <v>185</v>
      </c>
      <c r="B186" s="5" t="s">
        <v>12</v>
      </c>
      <c r="C186" s="5" t="s">
        <v>8629</v>
      </c>
      <c r="D186" s="5" t="s">
        <v>8823</v>
      </c>
      <c r="E186" s="5" t="s">
        <v>8824</v>
      </c>
      <c r="F186" s="5">
        <v>104.666455</v>
      </c>
      <c r="G186" s="5">
        <v>29.535901</v>
      </c>
      <c r="H186" s="5" t="s">
        <v>8766</v>
      </c>
      <c r="I186" s="120" t="s">
        <v>8808</v>
      </c>
      <c r="J186" s="5" t="s">
        <v>80</v>
      </c>
      <c r="K186" s="5" t="s">
        <v>81</v>
      </c>
    </row>
    <row r="187" spans="1:11">
      <c r="A187" s="5">
        <v>186</v>
      </c>
      <c r="B187" s="5" t="s">
        <v>12</v>
      </c>
      <c r="C187" s="5" t="s">
        <v>8629</v>
      </c>
      <c r="D187" s="5" t="s">
        <v>8825</v>
      </c>
      <c r="E187" s="5" t="s">
        <v>8826</v>
      </c>
      <c r="F187" s="5">
        <v>104.654443</v>
      </c>
      <c r="G187" s="5">
        <v>29.548257</v>
      </c>
      <c r="H187" s="5" t="s">
        <v>8766</v>
      </c>
      <c r="I187" s="120" t="s">
        <v>8808</v>
      </c>
      <c r="J187" s="5" t="s">
        <v>80</v>
      </c>
      <c r="K187" s="5" t="s">
        <v>81</v>
      </c>
    </row>
    <row r="188" spans="1:11">
      <c r="A188" s="5">
        <v>187</v>
      </c>
      <c r="B188" s="5" t="s">
        <v>12</v>
      </c>
      <c r="C188" s="5" t="s">
        <v>8629</v>
      </c>
      <c r="D188" s="5" t="s">
        <v>8827</v>
      </c>
      <c r="E188" s="5" t="s">
        <v>8828</v>
      </c>
      <c r="F188" s="5">
        <v>104.65632</v>
      </c>
      <c r="G188" s="5">
        <v>29.493376</v>
      </c>
      <c r="H188" s="5" t="s">
        <v>8766</v>
      </c>
      <c r="I188" s="120" t="s">
        <v>8808</v>
      </c>
      <c r="J188" s="5" t="s">
        <v>80</v>
      </c>
      <c r="K188" s="5" t="s">
        <v>81</v>
      </c>
    </row>
    <row r="189" spans="1:11">
      <c r="A189" s="5">
        <v>188</v>
      </c>
      <c r="B189" s="5" t="s">
        <v>12</v>
      </c>
      <c r="C189" s="5" t="s">
        <v>8633</v>
      </c>
      <c r="D189" s="5" t="s">
        <v>8829</v>
      </c>
      <c r="E189" s="5" t="s">
        <v>8830</v>
      </c>
      <c r="F189" s="5">
        <v>104.866312</v>
      </c>
      <c r="G189" s="5">
        <v>29.77845</v>
      </c>
      <c r="H189" s="5" t="s">
        <v>8766</v>
      </c>
      <c r="I189" s="120" t="s">
        <v>8831</v>
      </c>
      <c r="J189" s="5" t="s">
        <v>112</v>
      </c>
      <c r="K189" s="5" t="s">
        <v>81</v>
      </c>
    </row>
    <row r="190" spans="1:11">
      <c r="A190" s="5">
        <v>189</v>
      </c>
      <c r="B190" s="5" t="s">
        <v>12</v>
      </c>
      <c r="C190" s="5" t="s">
        <v>8633</v>
      </c>
      <c r="D190" s="5" t="s">
        <v>8832</v>
      </c>
      <c r="E190" s="5" t="s">
        <v>8833</v>
      </c>
      <c r="F190" s="5">
        <v>104.860325</v>
      </c>
      <c r="G190" s="5">
        <v>29.756503</v>
      </c>
      <c r="H190" s="5" t="s">
        <v>8766</v>
      </c>
      <c r="I190" s="120" t="s">
        <v>8831</v>
      </c>
      <c r="J190" s="5" t="s">
        <v>80</v>
      </c>
      <c r="K190" s="5" t="s">
        <v>81</v>
      </c>
    </row>
    <row r="191" spans="1:11">
      <c r="A191" s="5">
        <v>190</v>
      </c>
      <c r="B191" s="5" t="s">
        <v>12</v>
      </c>
      <c r="C191" s="5" t="s">
        <v>8633</v>
      </c>
      <c r="D191" s="5" t="s">
        <v>8834</v>
      </c>
      <c r="E191" s="5" t="s">
        <v>8835</v>
      </c>
      <c r="F191" s="5">
        <v>104.855124</v>
      </c>
      <c r="G191" s="5">
        <v>29.768484</v>
      </c>
      <c r="H191" s="5" t="s">
        <v>8766</v>
      </c>
      <c r="I191" s="120" t="s">
        <v>8831</v>
      </c>
      <c r="J191" s="5" t="s">
        <v>80</v>
      </c>
      <c r="K191" s="5" t="s">
        <v>81</v>
      </c>
    </row>
    <row r="192" spans="1:11">
      <c r="A192" s="5">
        <v>191</v>
      </c>
      <c r="B192" s="5" t="s">
        <v>12</v>
      </c>
      <c r="C192" s="5" t="s">
        <v>8633</v>
      </c>
      <c r="D192" s="5" t="s">
        <v>8836</v>
      </c>
      <c r="E192" s="5" t="s">
        <v>8837</v>
      </c>
      <c r="F192" s="5">
        <v>104.841816</v>
      </c>
      <c r="G192" s="5">
        <v>29.764877</v>
      </c>
      <c r="H192" s="5" t="s">
        <v>8766</v>
      </c>
      <c r="I192" s="120" t="s">
        <v>8831</v>
      </c>
      <c r="J192" s="5" t="s">
        <v>80</v>
      </c>
      <c r="K192" s="5" t="s">
        <v>81</v>
      </c>
    </row>
    <row r="193" spans="1:11">
      <c r="A193" s="5">
        <v>192</v>
      </c>
      <c r="B193" s="5" t="s">
        <v>12</v>
      </c>
      <c r="C193" s="5" t="s">
        <v>8633</v>
      </c>
      <c r="D193" s="5" t="s">
        <v>8838</v>
      </c>
      <c r="E193" s="5" t="s">
        <v>8839</v>
      </c>
      <c r="F193" s="5">
        <v>104.856952</v>
      </c>
      <c r="G193" s="5">
        <v>29.761269</v>
      </c>
      <c r="H193" s="5" t="s">
        <v>8766</v>
      </c>
      <c r="I193" s="120" t="s">
        <v>8831</v>
      </c>
      <c r="J193" s="5" t="s">
        <v>80</v>
      </c>
      <c r="K193" s="5" t="s">
        <v>81</v>
      </c>
    </row>
    <row r="194" spans="1:11">
      <c r="A194" s="5">
        <v>193</v>
      </c>
      <c r="B194" s="5" t="s">
        <v>12</v>
      </c>
      <c r="C194" s="5" t="s">
        <v>8633</v>
      </c>
      <c r="D194" s="5" t="s">
        <v>8840</v>
      </c>
      <c r="E194" s="5" t="s">
        <v>8841</v>
      </c>
      <c r="F194" s="5">
        <v>104.857606</v>
      </c>
      <c r="G194" s="5">
        <v>29.762045</v>
      </c>
      <c r="H194" s="5" t="s">
        <v>8766</v>
      </c>
      <c r="I194" s="120" t="s">
        <v>8831</v>
      </c>
      <c r="J194" s="5" t="s">
        <v>80</v>
      </c>
      <c r="K194" s="5" t="s">
        <v>81</v>
      </c>
    </row>
    <row r="195" spans="1:11">
      <c r="A195" s="5">
        <v>194</v>
      </c>
      <c r="B195" s="5" t="s">
        <v>12</v>
      </c>
      <c r="C195" s="5" t="s">
        <v>8633</v>
      </c>
      <c r="D195" s="5" t="s">
        <v>8842</v>
      </c>
      <c r="E195" s="5" t="s">
        <v>8843</v>
      </c>
      <c r="F195" s="5">
        <v>104.857375</v>
      </c>
      <c r="G195" s="5">
        <v>29.751965</v>
      </c>
      <c r="H195" s="5" t="s">
        <v>8766</v>
      </c>
      <c r="I195" s="120" t="s">
        <v>8831</v>
      </c>
      <c r="J195" s="5" t="s">
        <v>80</v>
      </c>
      <c r="K195" s="5" t="s">
        <v>81</v>
      </c>
    </row>
    <row r="196" spans="1:11">
      <c r="A196" s="5">
        <v>195</v>
      </c>
      <c r="B196" s="5" t="s">
        <v>12</v>
      </c>
      <c r="C196" s="5" t="s">
        <v>8633</v>
      </c>
      <c r="D196" s="5" t="s">
        <v>8844</v>
      </c>
      <c r="E196" s="5" t="s">
        <v>8845</v>
      </c>
      <c r="F196" s="5">
        <v>104.847849</v>
      </c>
      <c r="G196" s="5">
        <v>29.76275</v>
      </c>
      <c r="H196" s="5" t="s">
        <v>8766</v>
      </c>
      <c r="I196" s="120" t="s">
        <v>8831</v>
      </c>
      <c r="J196" s="5" t="s">
        <v>80</v>
      </c>
      <c r="K196" s="5" t="s">
        <v>81</v>
      </c>
    </row>
    <row r="197" spans="1:11">
      <c r="A197" s="5">
        <v>196</v>
      </c>
      <c r="B197" s="5" t="s">
        <v>12</v>
      </c>
      <c r="C197" s="5" t="s">
        <v>8633</v>
      </c>
      <c r="D197" s="5" t="s">
        <v>8846</v>
      </c>
      <c r="E197" s="5" t="s">
        <v>8847</v>
      </c>
      <c r="F197" s="5">
        <v>104.849577</v>
      </c>
      <c r="G197" s="5">
        <v>29.794046</v>
      </c>
      <c r="H197" s="5" t="s">
        <v>8766</v>
      </c>
      <c r="I197" s="120" t="s">
        <v>8831</v>
      </c>
      <c r="J197" s="5" t="s">
        <v>80</v>
      </c>
      <c r="K197" s="5" t="s">
        <v>81</v>
      </c>
    </row>
    <row r="198" spans="1:11">
      <c r="A198" s="5">
        <v>197</v>
      </c>
      <c r="B198" s="5" t="s">
        <v>12</v>
      </c>
      <c r="C198" s="5" t="s">
        <v>8633</v>
      </c>
      <c r="D198" s="5" t="s">
        <v>8848</v>
      </c>
      <c r="E198" s="5" t="s">
        <v>8849</v>
      </c>
      <c r="F198" s="5">
        <v>104.856533</v>
      </c>
      <c r="G198" s="5">
        <v>29.799433</v>
      </c>
      <c r="H198" s="5" t="s">
        <v>8766</v>
      </c>
      <c r="I198" s="120" t="s">
        <v>8831</v>
      </c>
      <c r="J198" s="5" t="s">
        <v>80</v>
      </c>
      <c r="K198" s="5" t="s">
        <v>81</v>
      </c>
    </row>
    <row r="199" spans="1:11">
      <c r="A199" s="5">
        <v>198</v>
      </c>
      <c r="B199" s="5" t="s">
        <v>12</v>
      </c>
      <c r="C199" s="5" t="s">
        <v>8633</v>
      </c>
      <c r="D199" s="5" t="s">
        <v>8850</v>
      </c>
      <c r="E199" s="5" t="s">
        <v>8851</v>
      </c>
      <c r="F199" s="5">
        <v>104.838891</v>
      </c>
      <c r="G199" s="5">
        <v>29.767342</v>
      </c>
      <c r="H199" s="5" t="s">
        <v>8766</v>
      </c>
      <c r="I199" s="120" t="s">
        <v>8831</v>
      </c>
      <c r="J199" s="5" t="s">
        <v>112</v>
      </c>
      <c r="K199" s="5" t="s">
        <v>81</v>
      </c>
    </row>
    <row r="200" spans="1:11">
      <c r="A200" s="5">
        <v>199</v>
      </c>
      <c r="B200" s="5" t="s">
        <v>12</v>
      </c>
      <c r="C200" s="5" t="s">
        <v>8763</v>
      </c>
      <c r="D200" s="5" t="s">
        <v>8852</v>
      </c>
      <c r="E200" s="5" t="s">
        <v>8853</v>
      </c>
      <c r="F200" s="5">
        <v>105.063069</v>
      </c>
      <c r="G200" s="5">
        <v>29.59025</v>
      </c>
      <c r="H200" s="5" t="s">
        <v>8854</v>
      </c>
      <c r="I200" s="120" t="s">
        <v>8855</v>
      </c>
      <c r="J200" s="5" t="s">
        <v>112</v>
      </c>
      <c r="K200" s="5" t="s">
        <v>81</v>
      </c>
    </row>
    <row r="201" spans="1:11">
      <c r="A201" s="5">
        <v>200</v>
      </c>
      <c r="B201" s="5" t="s">
        <v>12</v>
      </c>
      <c r="C201" s="5" t="s">
        <v>8763</v>
      </c>
      <c r="D201" s="5" t="s">
        <v>8856</v>
      </c>
      <c r="E201" s="5" t="s">
        <v>8857</v>
      </c>
      <c r="F201" s="5">
        <v>105.063023</v>
      </c>
      <c r="G201" s="5">
        <v>29.57917</v>
      </c>
      <c r="H201" s="5" t="s">
        <v>8854</v>
      </c>
      <c r="I201" s="120" t="s">
        <v>8855</v>
      </c>
      <c r="J201" s="5" t="s">
        <v>80</v>
      </c>
      <c r="K201" s="5" t="s">
        <v>81</v>
      </c>
    </row>
    <row r="202" spans="1:11">
      <c r="A202" s="5">
        <v>201</v>
      </c>
      <c r="B202" s="5" t="s">
        <v>12</v>
      </c>
      <c r="C202" s="5" t="s">
        <v>8763</v>
      </c>
      <c r="D202" s="5" t="s">
        <v>8858</v>
      </c>
      <c r="E202" s="5" t="s">
        <v>8859</v>
      </c>
      <c r="F202" s="5">
        <v>105.059588</v>
      </c>
      <c r="G202" s="5">
        <v>29.565937</v>
      </c>
      <c r="H202" s="5" t="s">
        <v>8854</v>
      </c>
      <c r="I202" s="120" t="s">
        <v>8855</v>
      </c>
      <c r="J202" s="5" t="s">
        <v>80</v>
      </c>
      <c r="K202" s="5" t="s">
        <v>81</v>
      </c>
    </row>
    <row r="203" spans="1:11">
      <c r="A203" s="5">
        <v>202</v>
      </c>
      <c r="B203" s="5" t="s">
        <v>12</v>
      </c>
      <c r="C203" s="5" t="s">
        <v>8763</v>
      </c>
      <c r="D203" s="5" t="s">
        <v>8860</v>
      </c>
      <c r="E203" s="5" t="s">
        <v>8861</v>
      </c>
      <c r="F203" s="5">
        <v>105.05102</v>
      </c>
      <c r="G203" s="5">
        <v>29.567946</v>
      </c>
      <c r="H203" s="5" t="s">
        <v>8854</v>
      </c>
      <c r="I203" s="120" t="s">
        <v>8855</v>
      </c>
      <c r="J203" s="5" t="s">
        <v>80</v>
      </c>
      <c r="K203" s="5" t="s">
        <v>81</v>
      </c>
    </row>
    <row r="204" spans="1:11">
      <c r="A204" s="5">
        <v>203</v>
      </c>
      <c r="B204" s="5" t="s">
        <v>12</v>
      </c>
      <c r="C204" s="5" t="s">
        <v>8763</v>
      </c>
      <c r="D204" s="5" t="s">
        <v>8862</v>
      </c>
      <c r="E204" s="5" t="s">
        <v>8863</v>
      </c>
      <c r="F204" s="5">
        <v>105.044904</v>
      </c>
      <c r="G204" s="5">
        <v>29.565846</v>
      </c>
      <c r="H204" s="5" t="s">
        <v>8854</v>
      </c>
      <c r="I204" s="120" t="s">
        <v>8855</v>
      </c>
      <c r="J204" s="5" t="s">
        <v>80</v>
      </c>
      <c r="K204" s="5" t="s">
        <v>81</v>
      </c>
    </row>
    <row r="205" spans="1:11">
      <c r="A205" s="5">
        <v>204</v>
      </c>
      <c r="B205" s="5" t="s">
        <v>12</v>
      </c>
      <c r="C205" s="5" t="s">
        <v>8763</v>
      </c>
      <c r="D205" s="5" t="s">
        <v>8864</v>
      </c>
      <c r="E205" s="5" t="s">
        <v>8865</v>
      </c>
      <c r="F205" s="5">
        <v>105.045772</v>
      </c>
      <c r="G205" s="5">
        <v>29.56795</v>
      </c>
      <c r="H205" s="5" t="s">
        <v>8854</v>
      </c>
      <c r="I205" s="120" t="s">
        <v>8855</v>
      </c>
      <c r="J205" s="5" t="s">
        <v>80</v>
      </c>
      <c r="K205" s="5" t="s">
        <v>81</v>
      </c>
    </row>
    <row r="206" spans="1:11">
      <c r="A206" s="5">
        <v>205</v>
      </c>
      <c r="B206" s="5" t="s">
        <v>12</v>
      </c>
      <c r="C206" s="5" t="s">
        <v>8763</v>
      </c>
      <c r="D206" s="5" t="s">
        <v>8866</v>
      </c>
      <c r="E206" s="5" t="s">
        <v>8867</v>
      </c>
      <c r="F206" s="5">
        <v>105.037376</v>
      </c>
      <c r="G206" s="5">
        <v>29.58848</v>
      </c>
      <c r="H206" s="5" t="s">
        <v>8854</v>
      </c>
      <c r="I206" s="120" t="s">
        <v>8855</v>
      </c>
      <c r="J206" s="5" t="s">
        <v>80</v>
      </c>
      <c r="K206" s="5" t="s">
        <v>81</v>
      </c>
    </row>
    <row r="207" spans="1:11">
      <c r="A207" s="5">
        <v>206</v>
      </c>
      <c r="B207" s="5" t="s">
        <v>12</v>
      </c>
      <c r="C207" s="5" t="s">
        <v>8763</v>
      </c>
      <c r="D207" s="5" t="s">
        <v>8868</v>
      </c>
      <c r="E207" s="5" t="s">
        <v>8869</v>
      </c>
      <c r="F207" s="5">
        <v>105.032851</v>
      </c>
      <c r="G207" s="5">
        <v>29.593745</v>
      </c>
      <c r="H207" s="5" t="s">
        <v>8854</v>
      </c>
      <c r="I207" s="120" t="s">
        <v>8855</v>
      </c>
      <c r="J207" s="5" t="s">
        <v>112</v>
      </c>
      <c r="K207" s="5" t="s">
        <v>81</v>
      </c>
    </row>
    <row r="208" spans="1:11">
      <c r="A208" s="5">
        <v>207</v>
      </c>
      <c r="B208" s="5" t="s">
        <v>12</v>
      </c>
      <c r="C208" s="5" t="s">
        <v>8763</v>
      </c>
      <c r="D208" s="5" t="s">
        <v>8870</v>
      </c>
      <c r="E208" s="5" t="s">
        <v>8871</v>
      </c>
      <c r="F208" s="5">
        <v>105.0317</v>
      </c>
      <c r="G208" s="5">
        <v>29.594946</v>
      </c>
      <c r="H208" s="5" t="s">
        <v>8854</v>
      </c>
      <c r="I208" s="120" t="s">
        <v>8855</v>
      </c>
      <c r="J208" s="5" t="s">
        <v>80</v>
      </c>
      <c r="K208" s="5" t="s">
        <v>81</v>
      </c>
    </row>
    <row r="209" spans="1:11">
      <c r="A209" s="5">
        <v>208</v>
      </c>
      <c r="B209" s="5" t="s">
        <v>12</v>
      </c>
      <c r="C209" s="5" t="s">
        <v>8763</v>
      </c>
      <c r="D209" s="5" t="s">
        <v>8872</v>
      </c>
      <c r="E209" s="5" t="s">
        <v>8873</v>
      </c>
      <c r="F209" s="5">
        <v>105.023779</v>
      </c>
      <c r="G209" s="5">
        <v>29.586196</v>
      </c>
      <c r="H209" s="5" t="s">
        <v>8854</v>
      </c>
      <c r="I209" s="120" t="s">
        <v>8855</v>
      </c>
      <c r="J209" s="5" t="s">
        <v>80</v>
      </c>
      <c r="K209" s="5" t="s">
        <v>81</v>
      </c>
    </row>
    <row r="210" spans="1:11">
      <c r="A210" s="5">
        <v>209</v>
      </c>
      <c r="B210" s="5" t="s">
        <v>12</v>
      </c>
      <c r="C210" s="5" t="s">
        <v>8763</v>
      </c>
      <c r="D210" s="5" t="s">
        <v>8874</v>
      </c>
      <c r="E210" s="5" t="s">
        <v>8875</v>
      </c>
      <c r="F210" s="5">
        <v>105.012897</v>
      </c>
      <c r="G210" s="5">
        <v>29.579673</v>
      </c>
      <c r="H210" s="5" t="s">
        <v>8854</v>
      </c>
      <c r="I210" s="120" t="s">
        <v>8855</v>
      </c>
      <c r="J210" s="5" t="s">
        <v>80</v>
      </c>
      <c r="K210" s="5" t="s">
        <v>81</v>
      </c>
    </row>
    <row r="211" spans="1:11">
      <c r="A211" s="5">
        <v>210</v>
      </c>
      <c r="B211" s="5" t="s">
        <v>12</v>
      </c>
      <c r="C211" s="5" t="s">
        <v>8763</v>
      </c>
      <c r="D211" s="5" t="s">
        <v>8876</v>
      </c>
      <c r="E211" s="5" t="s">
        <v>8877</v>
      </c>
      <c r="F211" s="5">
        <v>105.011826</v>
      </c>
      <c r="G211" s="5">
        <v>29.598613</v>
      </c>
      <c r="H211" s="5" t="s">
        <v>8854</v>
      </c>
      <c r="I211" s="120" t="s">
        <v>8855</v>
      </c>
      <c r="J211" s="5" t="s">
        <v>80</v>
      </c>
      <c r="K211" s="5" t="s">
        <v>81</v>
      </c>
    </row>
    <row r="212" spans="1:11">
      <c r="A212" s="5">
        <v>211</v>
      </c>
      <c r="B212" s="5" t="s">
        <v>12</v>
      </c>
      <c r="C212" s="5" t="s">
        <v>8763</v>
      </c>
      <c r="D212" s="5" t="s">
        <v>8878</v>
      </c>
      <c r="E212" s="5" t="s">
        <v>8879</v>
      </c>
      <c r="F212" s="5">
        <v>105.010715</v>
      </c>
      <c r="G212" s="5">
        <v>29.598665</v>
      </c>
      <c r="H212" s="5" t="s">
        <v>8854</v>
      </c>
      <c r="I212" s="120" t="s">
        <v>8855</v>
      </c>
      <c r="J212" s="5" t="s">
        <v>80</v>
      </c>
      <c r="K212" s="5" t="s">
        <v>81</v>
      </c>
    </row>
    <row r="213" spans="1:11">
      <c r="A213" s="5">
        <v>212</v>
      </c>
      <c r="B213" s="5" t="s">
        <v>12</v>
      </c>
      <c r="C213" s="5" t="s">
        <v>8763</v>
      </c>
      <c r="D213" s="5" t="s">
        <v>8880</v>
      </c>
      <c r="E213" s="5" t="s">
        <v>8881</v>
      </c>
      <c r="F213" s="5">
        <v>105.046537</v>
      </c>
      <c r="G213" s="5">
        <v>29.565243</v>
      </c>
      <c r="H213" s="5" t="s">
        <v>8854</v>
      </c>
      <c r="I213" s="120" t="s">
        <v>8855</v>
      </c>
      <c r="J213" s="5" t="s">
        <v>80</v>
      </c>
      <c r="K213" s="5" t="s">
        <v>81</v>
      </c>
    </row>
    <row r="214" spans="1:11">
      <c r="A214" s="5">
        <v>213</v>
      </c>
      <c r="B214" s="5" t="s">
        <v>12</v>
      </c>
      <c r="C214" s="5" t="s">
        <v>8763</v>
      </c>
      <c r="D214" s="5" t="s">
        <v>8882</v>
      </c>
      <c r="E214" s="5" t="s">
        <v>8883</v>
      </c>
      <c r="F214" s="5">
        <v>105.082902</v>
      </c>
      <c r="G214" s="5">
        <v>29.539223</v>
      </c>
      <c r="H214" s="5" t="s">
        <v>8854</v>
      </c>
      <c r="I214" s="120" t="s">
        <v>8855</v>
      </c>
      <c r="J214" s="5" t="s">
        <v>80</v>
      </c>
      <c r="K214" s="5" t="s">
        <v>81</v>
      </c>
    </row>
    <row r="215" spans="1:11">
      <c r="A215" s="5">
        <v>214</v>
      </c>
      <c r="B215" s="5" t="s">
        <v>12</v>
      </c>
      <c r="C215" s="5" t="s">
        <v>8763</v>
      </c>
      <c r="D215" s="5" t="s">
        <v>8884</v>
      </c>
      <c r="E215" s="5" t="s">
        <v>8885</v>
      </c>
      <c r="F215" s="5">
        <v>105.083791</v>
      </c>
      <c r="G215" s="5">
        <v>29.537649</v>
      </c>
      <c r="H215" s="5" t="s">
        <v>8854</v>
      </c>
      <c r="I215" s="120" t="s">
        <v>8855</v>
      </c>
      <c r="J215" s="5" t="s">
        <v>80</v>
      </c>
      <c r="K215" s="5" t="s">
        <v>81</v>
      </c>
    </row>
    <row r="216" spans="1:11">
      <c r="A216" s="5">
        <v>215</v>
      </c>
      <c r="B216" s="5" t="s">
        <v>12</v>
      </c>
      <c r="C216" s="5" t="s">
        <v>8763</v>
      </c>
      <c r="D216" s="5" t="s">
        <v>8886</v>
      </c>
      <c r="E216" s="5" t="s">
        <v>8887</v>
      </c>
      <c r="F216" s="5">
        <v>105.084804</v>
      </c>
      <c r="G216" s="5">
        <v>29.537905</v>
      </c>
      <c r="H216" s="5" t="s">
        <v>8854</v>
      </c>
      <c r="I216" s="120" t="s">
        <v>8855</v>
      </c>
      <c r="J216" s="5" t="s">
        <v>80</v>
      </c>
      <c r="K216" s="5" t="s">
        <v>81</v>
      </c>
    </row>
    <row r="217" spans="1:11">
      <c r="A217" s="5">
        <v>216</v>
      </c>
      <c r="B217" s="5" t="s">
        <v>12</v>
      </c>
      <c r="C217" s="5" t="s">
        <v>8763</v>
      </c>
      <c r="D217" s="5" t="s">
        <v>8888</v>
      </c>
      <c r="E217" s="5" t="s">
        <v>8889</v>
      </c>
      <c r="F217" s="5">
        <v>104.987615</v>
      </c>
      <c r="G217" s="5">
        <v>29.590339</v>
      </c>
      <c r="H217" s="5" t="s">
        <v>8854</v>
      </c>
      <c r="I217" s="120" t="s">
        <v>8855</v>
      </c>
      <c r="J217" s="5" t="s">
        <v>80</v>
      </c>
      <c r="K217" s="5" t="s">
        <v>81</v>
      </c>
    </row>
    <row r="218" spans="1:11">
      <c r="A218" s="5">
        <v>217</v>
      </c>
      <c r="B218" s="5" t="s">
        <v>12</v>
      </c>
      <c r="C218" s="5" t="s">
        <v>8763</v>
      </c>
      <c r="D218" s="5" t="s">
        <v>8890</v>
      </c>
      <c r="E218" s="5" t="s">
        <v>8891</v>
      </c>
      <c r="F218" s="5">
        <v>105.062998</v>
      </c>
      <c r="G218" s="5">
        <v>29.550165</v>
      </c>
      <c r="H218" s="5" t="s">
        <v>8854</v>
      </c>
      <c r="I218" s="120" t="s">
        <v>8855</v>
      </c>
      <c r="J218" s="5" t="s">
        <v>80</v>
      </c>
      <c r="K218" s="5" t="s">
        <v>81</v>
      </c>
    </row>
    <row r="219" spans="1:11">
      <c r="A219" s="5">
        <v>218</v>
      </c>
      <c r="B219" s="5" t="s">
        <v>12</v>
      </c>
      <c r="C219" s="5" t="s">
        <v>8763</v>
      </c>
      <c r="D219" s="5" t="s">
        <v>8892</v>
      </c>
      <c r="E219" s="5" t="s">
        <v>8893</v>
      </c>
      <c r="F219" s="5">
        <v>104.995112</v>
      </c>
      <c r="G219" s="5">
        <v>29.566136</v>
      </c>
      <c r="H219" s="5" t="s">
        <v>8854</v>
      </c>
      <c r="I219" s="120" t="s">
        <v>8855</v>
      </c>
      <c r="J219" s="5" t="s">
        <v>80</v>
      </c>
      <c r="K219" s="5" t="s">
        <v>81</v>
      </c>
    </row>
    <row r="220" spans="1:11">
      <c r="A220" s="5">
        <v>219</v>
      </c>
      <c r="B220" s="5" t="s">
        <v>12</v>
      </c>
      <c r="C220" s="5" t="s">
        <v>8763</v>
      </c>
      <c r="D220" s="5" t="s">
        <v>8894</v>
      </c>
      <c r="E220" s="5" t="s">
        <v>8895</v>
      </c>
      <c r="F220" s="5">
        <v>104.99074</v>
      </c>
      <c r="G220" s="5">
        <v>29.629074</v>
      </c>
      <c r="H220" s="5" t="s">
        <v>8854</v>
      </c>
      <c r="I220" s="120" t="s">
        <v>8855</v>
      </c>
      <c r="J220" s="5" t="s">
        <v>80</v>
      </c>
      <c r="K220" s="5" t="s">
        <v>81</v>
      </c>
    </row>
    <row r="221" spans="1:11">
      <c r="A221" s="5">
        <v>220</v>
      </c>
      <c r="B221" s="5" t="s">
        <v>12</v>
      </c>
      <c r="C221" s="5" t="s">
        <v>8763</v>
      </c>
      <c r="D221" s="5" t="s">
        <v>8896</v>
      </c>
      <c r="E221" s="5" t="s">
        <v>8897</v>
      </c>
      <c r="F221" s="5">
        <v>105.033337</v>
      </c>
      <c r="G221" s="5">
        <v>29.569013</v>
      </c>
      <c r="H221" s="5" t="s">
        <v>8854</v>
      </c>
      <c r="I221" s="120" t="s">
        <v>8855</v>
      </c>
      <c r="J221" s="5" t="s">
        <v>80</v>
      </c>
      <c r="K221" s="5" t="s">
        <v>81</v>
      </c>
    </row>
    <row r="222" spans="1:11">
      <c r="A222" s="5">
        <v>221</v>
      </c>
      <c r="B222" s="5" t="s">
        <v>12</v>
      </c>
      <c r="C222" s="5" t="s">
        <v>8763</v>
      </c>
      <c r="D222" s="5" t="s">
        <v>8898</v>
      </c>
      <c r="E222" s="5" t="s">
        <v>8899</v>
      </c>
      <c r="F222" s="5">
        <v>105.008302</v>
      </c>
      <c r="G222" s="5">
        <v>29.564557</v>
      </c>
      <c r="H222" s="5" t="s">
        <v>8854</v>
      </c>
      <c r="I222" s="120" t="s">
        <v>8855</v>
      </c>
      <c r="J222" s="5" t="s">
        <v>80</v>
      </c>
      <c r="K222" s="5" t="s">
        <v>81</v>
      </c>
    </row>
    <row r="223" spans="1:11">
      <c r="A223" s="5">
        <v>222</v>
      </c>
      <c r="B223" s="5" t="s">
        <v>12</v>
      </c>
      <c r="C223" s="5" t="s">
        <v>8763</v>
      </c>
      <c r="D223" s="5" t="s">
        <v>8900</v>
      </c>
      <c r="E223" s="5" t="s">
        <v>8901</v>
      </c>
      <c r="F223" s="5">
        <v>105.08426</v>
      </c>
      <c r="G223" s="5">
        <v>29.554026</v>
      </c>
      <c r="H223" s="5" t="s">
        <v>8854</v>
      </c>
      <c r="I223" s="120" t="s">
        <v>8855</v>
      </c>
      <c r="J223" s="5" t="s">
        <v>112</v>
      </c>
      <c r="K223" s="5" t="s">
        <v>81</v>
      </c>
    </row>
    <row r="224" spans="1:11">
      <c r="A224" s="5">
        <v>223</v>
      </c>
      <c r="B224" s="5" t="s">
        <v>12</v>
      </c>
      <c r="C224" s="5" t="s">
        <v>8763</v>
      </c>
      <c r="D224" s="5" t="s">
        <v>8902</v>
      </c>
      <c r="E224" s="5" t="s">
        <v>8903</v>
      </c>
      <c r="F224" s="5">
        <v>105.003889</v>
      </c>
      <c r="G224" s="5">
        <v>29.539308</v>
      </c>
      <c r="H224" s="5" t="s">
        <v>8854</v>
      </c>
      <c r="I224" s="120" t="s">
        <v>8855</v>
      </c>
      <c r="J224" s="5" t="s">
        <v>80</v>
      </c>
      <c r="K224" s="5" t="s">
        <v>81</v>
      </c>
    </row>
    <row r="225" spans="1:11">
      <c r="A225" s="5">
        <v>224</v>
      </c>
      <c r="B225" s="5" t="s">
        <v>12</v>
      </c>
      <c r="C225" s="5" t="s">
        <v>8763</v>
      </c>
      <c r="D225" s="5" t="s">
        <v>8904</v>
      </c>
      <c r="E225" s="5" t="s">
        <v>8904</v>
      </c>
      <c r="F225" s="5">
        <v>105.016434</v>
      </c>
      <c r="G225" s="5">
        <v>29.625516</v>
      </c>
      <c r="H225" s="5" t="s">
        <v>8854</v>
      </c>
      <c r="I225" s="120" t="s">
        <v>8855</v>
      </c>
      <c r="J225" s="5" t="s">
        <v>80</v>
      </c>
      <c r="K225" s="5" t="s">
        <v>81</v>
      </c>
    </row>
    <row r="226" spans="1:11">
      <c r="A226" s="5">
        <v>225</v>
      </c>
      <c r="B226" s="5" t="s">
        <v>12</v>
      </c>
      <c r="C226" s="5" t="s">
        <v>8763</v>
      </c>
      <c r="D226" s="5" t="s">
        <v>8905</v>
      </c>
      <c r="E226" s="5" t="s">
        <v>8906</v>
      </c>
      <c r="F226" s="5">
        <v>105.09093</v>
      </c>
      <c r="G226" s="5">
        <v>29.544697</v>
      </c>
      <c r="H226" s="5" t="s">
        <v>8854</v>
      </c>
      <c r="I226" s="120" t="s">
        <v>8855</v>
      </c>
      <c r="J226" s="5" t="s">
        <v>80</v>
      </c>
      <c r="K226" s="5" t="s">
        <v>81</v>
      </c>
    </row>
    <row r="227" spans="1:11">
      <c r="A227" s="5">
        <v>226</v>
      </c>
      <c r="B227" s="5" t="s">
        <v>12</v>
      </c>
      <c r="C227" s="5" t="s">
        <v>8763</v>
      </c>
      <c r="D227" s="5" t="s">
        <v>8907</v>
      </c>
      <c r="E227" s="5" t="s">
        <v>8908</v>
      </c>
      <c r="F227" s="5">
        <v>105.036517</v>
      </c>
      <c r="G227" s="5">
        <v>29.583277</v>
      </c>
      <c r="H227" s="5" t="s">
        <v>8854</v>
      </c>
      <c r="I227" s="120" t="s">
        <v>8855</v>
      </c>
      <c r="J227" s="5" t="s">
        <v>80</v>
      </c>
      <c r="K227" s="5" t="s">
        <v>81</v>
      </c>
    </row>
    <row r="228" spans="1:11">
      <c r="A228" s="5">
        <v>227</v>
      </c>
      <c r="B228" s="5" t="s">
        <v>12</v>
      </c>
      <c r="C228" s="5" t="s">
        <v>8763</v>
      </c>
      <c r="D228" s="5" t="s">
        <v>8909</v>
      </c>
      <c r="E228" s="5" t="s">
        <v>8910</v>
      </c>
      <c r="F228" s="5">
        <v>105.058703</v>
      </c>
      <c r="G228" s="5">
        <v>29.569987</v>
      </c>
      <c r="H228" s="5" t="s">
        <v>8854</v>
      </c>
      <c r="I228" s="120" t="s">
        <v>8855</v>
      </c>
      <c r="J228" s="5" t="s">
        <v>80</v>
      </c>
      <c r="K228" s="5" t="s">
        <v>81</v>
      </c>
    </row>
    <row r="229" spans="1:11">
      <c r="A229" s="5">
        <v>228</v>
      </c>
      <c r="B229" s="5" t="s">
        <v>12</v>
      </c>
      <c r="C229" s="5" t="s">
        <v>8763</v>
      </c>
      <c r="D229" s="5" t="s">
        <v>8911</v>
      </c>
      <c r="E229" s="5" t="s">
        <v>8912</v>
      </c>
      <c r="F229" s="5">
        <v>105.084551</v>
      </c>
      <c r="G229" s="5">
        <v>29.538698</v>
      </c>
      <c r="H229" s="5" t="s">
        <v>8854</v>
      </c>
      <c r="I229" s="120" t="s">
        <v>8855</v>
      </c>
      <c r="J229" s="5" t="s">
        <v>80</v>
      </c>
      <c r="K229" s="5" t="s">
        <v>81</v>
      </c>
    </row>
    <row r="230" spans="1:11">
      <c r="A230" s="5">
        <v>229</v>
      </c>
      <c r="B230" s="5" t="s">
        <v>12</v>
      </c>
      <c r="C230" s="5" t="s">
        <v>8763</v>
      </c>
      <c r="D230" s="5" t="s">
        <v>8913</v>
      </c>
      <c r="E230" s="5" t="s">
        <v>8914</v>
      </c>
      <c r="F230" s="5">
        <v>105.065314</v>
      </c>
      <c r="G230" s="5">
        <v>29.572558</v>
      </c>
      <c r="H230" s="5" t="s">
        <v>8854</v>
      </c>
      <c r="I230" s="120" t="s">
        <v>8855</v>
      </c>
      <c r="J230" s="5" t="s">
        <v>80</v>
      </c>
      <c r="K230" s="5" t="s">
        <v>81</v>
      </c>
    </row>
    <row r="231" spans="1:11">
      <c r="A231" s="5">
        <v>230</v>
      </c>
      <c r="B231" s="5" t="s">
        <v>12</v>
      </c>
      <c r="C231" s="5" t="s">
        <v>8763</v>
      </c>
      <c r="D231" s="5" t="s">
        <v>8915</v>
      </c>
      <c r="E231" s="5" t="s">
        <v>8916</v>
      </c>
      <c r="F231" s="5">
        <v>105.064733</v>
      </c>
      <c r="G231" s="5">
        <v>29.575308</v>
      </c>
      <c r="H231" s="5" t="s">
        <v>8854</v>
      </c>
      <c r="I231" s="120" t="s">
        <v>8855</v>
      </c>
      <c r="J231" s="5" t="s">
        <v>112</v>
      </c>
      <c r="K231" s="5" t="s">
        <v>81</v>
      </c>
    </row>
    <row r="232" spans="1:11">
      <c r="A232" s="5">
        <v>231</v>
      </c>
      <c r="B232" s="5" t="s">
        <v>12</v>
      </c>
      <c r="C232" s="5" t="s">
        <v>8763</v>
      </c>
      <c r="D232" s="5" t="s">
        <v>8917</v>
      </c>
      <c r="E232" s="5" t="s">
        <v>8918</v>
      </c>
      <c r="F232" s="5">
        <v>105.064487</v>
      </c>
      <c r="G232" s="5">
        <v>29.572324</v>
      </c>
      <c r="H232" s="5" t="s">
        <v>8854</v>
      </c>
      <c r="I232" s="120" t="s">
        <v>8855</v>
      </c>
      <c r="J232" s="5" t="s">
        <v>80</v>
      </c>
      <c r="K232" s="5" t="s">
        <v>81</v>
      </c>
    </row>
    <row r="233" spans="1:11">
      <c r="A233" s="5">
        <v>232</v>
      </c>
      <c r="B233" s="5" t="s">
        <v>12</v>
      </c>
      <c r="C233" s="5" t="s">
        <v>8629</v>
      </c>
      <c r="D233" s="5" t="s">
        <v>8919</v>
      </c>
      <c r="E233" s="5" t="s">
        <v>8920</v>
      </c>
      <c r="F233" s="5">
        <v>104.651288</v>
      </c>
      <c r="G233" s="5">
        <v>29.536213</v>
      </c>
      <c r="H233" s="5" t="s">
        <v>8854</v>
      </c>
      <c r="I233" s="120" t="s">
        <v>8921</v>
      </c>
      <c r="J233" s="5" t="s">
        <v>112</v>
      </c>
      <c r="K233" s="5" t="s">
        <v>81</v>
      </c>
    </row>
    <row r="234" spans="1:11">
      <c r="A234" s="5">
        <v>233</v>
      </c>
      <c r="B234" s="5" t="s">
        <v>12</v>
      </c>
      <c r="C234" s="5" t="s">
        <v>8763</v>
      </c>
      <c r="D234" s="5" t="s">
        <v>8922</v>
      </c>
      <c r="E234" s="5" t="s">
        <v>8923</v>
      </c>
      <c r="F234" s="5">
        <v>105.061182</v>
      </c>
      <c r="G234" s="5">
        <v>29.572884</v>
      </c>
      <c r="H234" s="5" t="s">
        <v>8854</v>
      </c>
      <c r="I234" s="120" t="s">
        <v>8855</v>
      </c>
      <c r="J234" s="5" t="s">
        <v>112</v>
      </c>
      <c r="K234" s="5" t="s">
        <v>81</v>
      </c>
    </row>
    <row r="235" spans="1:11">
      <c r="A235" s="5">
        <v>234</v>
      </c>
      <c r="B235" s="5" t="s">
        <v>12</v>
      </c>
      <c r="C235" s="5" t="s">
        <v>8685</v>
      </c>
      <c r="D235" s="5" t="s">
        <v>8924</v>
      </c>
      <c r="E235" s="5" t="s">
        <v>8925</v>
      </c>
      <c r="F235" s="5">
        <v>105.117981</v>
      </c>
      <c r="G235" s="5">
        <v>29.606718</v>
      </c>
      <c r="H235" s="5" t="s">
        <v>8926</v>
      </c>
      <c r="I235" s="120" t="s">
        <v>8927</v>
      </c>
      <c r="J235" s="5" t="s">
        <v>80</v>
      </c>
      <c r="K235" s="5" t="s">
        <v>81</v>
      </c>
    </row>
    <row r="236" spans="1:11">
      <c r="A236" s="5">
        <v>235</v>
      </c>
      <c r="B236" s="5" t="s">
        <v>12</v>
      </c>
      <c r="C236" s="5" t="s">
        <v>8685</v>
      </c>
      <c r="D236" s="5" t="s">
        <v>8928</v>
      </c>
      <c r="E236" s="5" t="s">
        <v>8929</v>
      </c>
      <c r="F236" s="5">
        <v>105.094134</v>
      </c>
      <c r="G236" s="5">
        <v>29.583124</v>
      </c>
      <c r="H236" s="5" t="s">
        <v>8926</v>
      </c>
      <c r="I236" s="120" t="s">
        <v>8927</v>
      </c>
      <c r="J236" s="5" t="s">
        <v>80</v>
      </c>
      <c r="K236" s="5" t="s">
        <v>81</v>
      </c>
    </row>
    <row r="237" spans="1:11">
      <c r="A237" s="5">
        <v>236</v>
      </c>
      <c r="B237" s="5" t="s">
        <v>12</v>
      </c>
      <c r="C237" s="5" t="s">
        <v>8685</v>
      </c>
      <c r="D237" s="5" t="s">
        <v>8930</v>
      </c>
      <c r="E237" s="5" t="s">
        <v>8931</v>
      </c>
      <c r="F237" s="5">
        <v>105.047845</v>
      </c>
      <c r="G237" s="5">
        <v>29.593633</v>
      </c>
      <c r="H237" s="5" t="s">
        <v>8926</v>
      </c>
      <c r="I237" s="120" t="s">
        <v>8927</v>
      </c>
      <c r="J237" s="5" t="s">
        <v>112</v>
      </c>
      <c r="K237" s="5" t="s">
        <v>81</v>
      </c>
    </row>
    <row r="238" spans="1:11">
      <c r="A238" s="5">
        <v>237</v>
      </c>
      <c r="B238" s="5" t="s">
        <v>12</v>
      </c>
      <c r="C238" s="5" t="s">
        <v>8685</v>
      </c>
      <c r="D238" s="5" t="s">
        <v>8932</v>
      </c>
      <c r="E238" s="5" t="s">
        <v>8933</v>
      </c>
      <c r="F238" s="5">
        <v>105.118906</v>
      </c>
      <c r="G238" s="5">
        <v>29.613924</v>
      </c>
      <c r="H238" s="5" t="s">
        <v>8926</v>
      </c>
      <c r="I238" s="120" t="s">
        <v>8927</v>
      </c>
      <c r="J238" s="5" t="s">
        <v>80</v>
      </c>
      <c r="K238" s="5" t="s">
        <v>81</v>
      </c>
    </row>
    <row r="239" spans="1:11">
      <c r="A239" s="5">
        <v>238</v>
      </c>
      <c r="B239" s="5" t="s">
        <v>12</v>
      </c>
      <c r="C239" s="5" t="s">
        <v>8685</v>
      </c>
      <c r="D239" s="5" t="s">
        <v>8934</v>
      </c>
      <c r="E239" s="5" t="s">
        <v>8935</v>
      </c>
      <c r="F239" s="5">
        <v>105.081455</v>
      </c>
      <c r="G239" s="5">
        <v>29.577658</v>
      </c>
      <c r="H239" s="5" t="s">
        <v>8926</v>
      </c>
      <c r="I239" s="120" t="s">
        <v>8927</v>
      </c>
      <c r="J239" s="5" t="s">
        <v>80</v>
      </c>
      <c r="K239" s="5" t="s">
        <v>81</v>
      </c>
    </row>
    <row r="240" spans="1:11">
      <c r="A240" s="5">
        <v>239</v>
      </c>
      <c r="B240" s="5" t="s">
        <v>12</v>
      </c>
      <c r="C240" s="5" t="s">
        <v>8685</v>
      </c>
      <c r="D240" s="5" t="s">
        <v>8936</v>
      </c>
      <c r="E240" s="5" t="s">
        <v>8937</v>
      </c>
      <c r="F240" s="5">
        <v>105.084151</v>
      </c>
      <c r="G240" s="5">
        <v>29.600345</v>
      </c>
      <c r="H240" s="5" t="s">
        <v>8926</v>
      </c>
      <c r="I240" s="120" t="s">
        <v>8927</v>
      </c>
      <c r="J240" s="5" t="s">
        <v>112</v>
      </c>
      <c r="K240" s="5" t="s">
        <v>81</v>
      </c>
    </row>
    <row r="241" spans="1:11">
      <c r="A241" s="5">
        <v>240</v>
      </c>
      <c r="B241" s="5" t="s">
        <v>12</v>
      </c>
      <c r="C241" s="5" t="s">
        <v>8685</v>
      </c>
      <c r="D241" s="5" t="s">
        <v>8938</v>
      </c>
      <c r="E241" s="5" t="s">
        <v>8939</v>
      </c>
      <c r="F241" s="5">
        <v>105.103056</v>
      </c>
      <c r="G241" s="5">
        <v>29.603847</v>
      </c>
      <c r="H241" s="5" t="s">
        <v>8926</v>
      </c>
      <c r="I241" s="120" t="s">
        <v>8927</v>
      </c>
      <c r="J241" s="5" t="s">
        <v>112</v>
      </c>
      <c r="K241" s="5" t="s">
        <v>81</v>
      </c>
    </row>
    <row r="242" spans="1:11">
      <c r="A242" s="5">
        <v>241</v>
      </c>
      <c r="B242" s="5" t="s">
        <v>12</v>
      </c>
      <c r="C242" s="5" t="s">
        <v>8685</v>
      </c>
      <c r="D242" s="5" t="s">
        <v>8940</v>
      </c>
      <c r="E242" s="5" t="s">
        <v>8941</v>
      </c>
      <c r="F242" s="5">
        <v>105.103654</v>
      </c>
      <c r="G242" s="5">
        <v>29.605343</v>
      </c>
      <c r="H242" s="5" t="s">
        <v>8926</v>
      </c>
      <c r="I242" s="120" t="s">
        <v>8927</v>
      </c>
      <c r="J242" s="5" t="s">
        <v>112</v>
      </c>
      <c r="K242" s="5" t="s">
        <v>81</v>
      </c>
    </row>
    <row r="243" spans="1:11">
      <c r="A243" s="5">
        <v>242</v>
      </c>
      <c r="B243" s="5" t="s">
        <v>12</v>
      </c>
      <c r="C243" s="5" t="s">
        <v>8685</v>
      </c>
      <c r="D243" s="5" t="s">
        <v>8942</v>
      </c>
      <c r="E243" s="5" t="s">
        <v>8943</v>
      </c>
      <c r="F243" s="5">
        <v>105.102512</v>
      </c>
      <c r="G243" s="5">
        <v>29.605491</v>
      </c>
      <c r="H243" s="5" t="s">
        <v>8926</v>
      </c>
      <c r="I243" s="120" t="s">
        <v>8927</v>
      </c>
      <c r="J243" s="5" t="s">
        <v>112</v>
      </c>
      <c r="K243" s="5" t="s">
        <v>81</v>
      </c>
    </row>
    <row r="244" spans="1:11">
      <c r="A244" s="5">
        <v>243</v>
      </c>
      <c r="B244" s="5" t="s">
        <v>12</v>
      </c>
      <c r="C244" s="5" t="s">
        <v>8685</v>
      </c>
      <c r="D244" s="5" t="s">
        <v>8944</v>
      </c>
      <c r="E244" s="5" t="s">
        <v>8945</v>
      </c>
      <c r="F244" s="5">
        <v>105.102182</v>
      </c>
      <c r="G244" s="5">
        <v>29.604255</v>
      </c>
      <c r="H244" s="5" t="s">
        <v>8926</v>
      </c>
      <c r="I244" s="120" t="s">
        <v>8927</v>
      </c>
      <c r="J244" s="5" t="s">
        <v>112</v>
      </c>
      <c r="K244" s="5" t="s">
        <v>81</v>
      </c>
    </row>
    <row r="245" spans="1:11">
      <c r="A245" s="5">
        <v>244</v>
      </c>
      <c r="B245" s="5" t="s">
        <v>12</v>
      </c>
      <c r="C245" s="5" t="s">
        <v>8685</v>
      </c>
      <c r="D245" s="5" t="s">
        <v>8946</v>
      </c>
      <c r="E245" s="5" t="s">
        <v>8947</v>
      </c>
      <c r="F245" s="5">
        <v>105.103588</v>
      </c>
      <c r="G245" s="5">
        <v>29.608815</v>
      </c>
      <c r="H245" s="5" t="s">
        <v>8926</v>
      </c>
      <c r="I245" s="120" t="s">
        <v>8927</v>
      </c>
      <c r="J245" s="5" t="s">
        <v>112</v>
      </c>
      <c r="K245" s="5" t="s">
        <v>81</v>
      </c>
    </row>
    <row r="246" spans="1:11">
      <c r="A246" s="5">
        <v>245</v>
      </c>
      <c r="B246" s="5" t="s">
        <v>12</v>
      </c>
      <c r="C246" s="5" t="s">
        <v>8685</v>
      </c>
      <c r="D246" s="5" t="s">
        <v>8948</v>
      </c>
      <c r="E246" s="5" t="s">
        <v>8949</v>
      </c>
      <c r="F246" s="5">
        <v>105.099847</v>
      </c>
      <c r="G246" s="5">
        <v>29.610393</v>
      </c>
      <c r="H246" s="5" t="s">
        <v>8926</v>
      </c>
      <c r="I246" s="120" t="s">
        <v>8927</v>
      </c>
      <c r="J246" s="5" t="s">
        <v>112</v>
      </c>
      <c r="K246" s="5" t="s">
        <v>81</v>
      </c>
    </row>
    <row r="247" spans="1:11">
      <c r="A247" s="5">
        <v>246</v>
      </c>
      <c r="B247" s="5" t="s">
        <v>12</v>
      </c>
      <c r="C247" s="5" t="s">
        <v>8685</v>
      </c>
      <c r="D247" s="5" t="s">
        <v>8950</v>
      </c>
      <c r="E247" s="5" t="s">
        <v>8951</v>
      </c>
      <c r="F247" s="5">
        <v>105.100658</v>
      </c>
      <c r="G247" s="5">
        <v>29.609292</v>
      </c>
      <c r="H247" s="5" t="s">
        <v>8926</v>
      </c>
      <c r="I247" s="120" t="s">
        <v>8927</v>
      </c>
      <c r="J247" s="5" t="s">
        <v>112</v>
      </c>
      <c r="K247" s="5" t="s">
        <v>81</v>
      </c>
    </row>
    <row r="248" spans="1:11">
      <c r="A248" s="5">
        <v>247</v>
      </c>
      <c r="B248" s="5" t="s">
        <v>12</v>
      </c>
      <c r="C248" s="5" t="s">
        <v>8685</v>
      </c>
      <c r="D248" s="5" t="s">
        <v>8952</v>
      </c>
      <c r="E248" s="5" t="s">
        <v>8953</v>
      </c>
      <c r="F248" s="5">
        <v>105.059969</v>
      </c>
      <c r="G248" s="5">
        <v>29.604271</v>
      </c>
      <c r="H248" s="5" t="s">
        <v>8926</v>
      </c>
      <c r="I248" s="120" t="s">
        <v>8927</v>
      </c>
      <c r="J248" s="5" t="s">
        <v>112</v>
      </c>
      <c r="K248" s="5" t="s">
        <v>81</v>
      </c>
    </row>
    <row r="249" spans="1:11">
      <c r="A249" s="5">
        <v>248</v>
      </c>
      <c r="B249" s="5" t="s">
        <v>12</v>
      </c>
      <c r="C249" s="5" t="s">
        <v>8685</v>
      </c>
      <c r="D249" s="5" t="s">
        <v>8954</v>
      </c>
      <c r="E249" s="5" t="s">
        <v>8955</v>
      </c>
      <c r="F249" s="5">
        <v>105.045876</v>
      </c>
      <c r="G249" s="5">
        <v>29.603928</v>
      </c>
      <c r="H249" s="5" t="s">
        <v>8926</v>
      </c>
      <c r="I249" s="120" t="s">
        <v>8927</v>
      </c>
      <c r="J249" s="5" t="s">
        <v>112</v>
      </c>
      <c r="K249" s="5" t="s">
        <v>81</v>
      </c>
    </row>
    <row r="250" spans="1:11">
      <c r="A250" s="5">
        <v>249</v>
      </c>
      <c r="B250" s="5" t="s">
        <v>12</v>
      </c>
      <c r="C250" s="5" t="s">
        <v>8685</v>
      </c>
      <c r="D250" s="5" t="s">
        <v>8956</v>
      </c>
      <c r="E250" s="5" t="s">
        <v>8957</v>
      </c>
      <c r="F250" s="5">
        <v>105.043943</v>
      </c>
      <c r="G250" s="5">
        <v>29.587625</v>
      </c>
      <c r="H250" s="5" t="s">
        <v>8926</v>
      </c>
      <c r="I250" s="120" t="s">
        <v>8927</v>
      </c>
      <c r="J250" s="5" t="s">
        <v>80</v>
      </c>
      <c r="K250" s="5" t="s">
        <v>81</v>
      </c>
    </row>
    <row r="251" spans="1:11">
      <c r="A251" s="5">
        <v>250</v>
      </c>
      <c r="B251" s="5" t="s">
        <v>12</v>
      </c>
      <c r="C251" s="5" t="s">
        <v>8685</v>
      </c>
      <c r="D251" s="5" t="s">
        <v>8958</v>
      </c>
      <c r="E251" s="5" t="s">
        <v>8959</v>
      </c>
      <c r="F251" s="5">
        <v>105.049802</v>
      </c>
      <c r="G251" s="5">
        <v>29.61071</v>
      </c>
      <c r="H251" s="5" t="s">
        <v>8926</v>
      </c>
      <c r="I251" s="120" t="s">
        <v>8927</v>
      </c>
      <c r="J251" s="5" t="s">
        <v>112</v>
      </c>
      <c r="K251" s="5" t="s">
        <v>81</v>
      </c>
    </row>
    <row r="252" spans="1:11">
      <c r="A252" s="5">
        <v>251</v>
      </c>
      <c r="B252" s="5" t="s">
        <v>12</v>
      </c>
      <c r="C252" s="5" t="s">
        <v>8685</v>
      </c>
      <c r="D252" s="5" t="s">
        <v>8960</v>
      </c>
      <c r="E252" s="5" t="s">
        <v>8961</v>
      </c>
      <c r="F252" s="5">
        <v>105.052526</v>
      </c>
      <c r="G252" s="5">
        <v>29.610061</v>
      </c>
      <c r="H252" s="5" t="s">
        <v>8926</v>
      </c>
      <c r="I252" s="120" t="s">
        <v>8927</v>
      </c>
      <c r="J252" s="5" t="s">
        <v>112</v>
      </c>
      <c r="K252" s="5" t="s">
        <v>81</v>
      </c>
    </row>
    <row r="253" spans="1:11">
      <c r="A253" s="5">
        <v>252</v>
      </c>
      <c r="B253" s="5" t="s">
        <v>12</v>
      </c>
      <c r="C253" s="5" t="s">
        <v>8685</v>
      </c>
      <c r="D253" s="5" t="s">
        <v>8962</v>
      </c>
      <c r="E253" s="5" t="s">
        <v>8963</v>
      </c>
      <c r="F253" s="5">
        <v>105.049533</v>
      </c>
      <c r="G253" s="5">
        <v>29.609904</v>
      </c>
      <c r="H253" s="5" t="s">
        <v>8926</v>
      </c>
      <c r="I253" s="120" t="s">
        <v>8927</v>
      </c>
      <c r="J253" s="5" t="s">
        <v>112</v>
      </c>
      <c r="K253" s="5" t="s">
        <v>81</v>
      </c>
    </row>
    <row r="254" spans="1:11">
      <c r="A254" s="5">
        <v>253</v>
      </c>
      <c r="B254" s="5" t="s">
        <v>12</v>
      </c>
      <c r="C254" s="5" t="s">
        <v>8685</v>
      </c>
      <c r="D254" s="5" t="s">
        <v>8964</v>
      </c>
      <c r="E254" s="5" t="s">
        <v>8965</v>
      </c>
      <c r="F254" s="5">
        <v>105.062417</v>
      </c>
      <c r="G254" s="5">
        <v>29.604617</v>
      </c>
      <c r="H254" s="5" t="s">
        <v>8926</v>
      </c>
      <c r="I254" s="120" t="s">
        <v>8927</v>
      </c>
      <c r="J254" s="5" t="s">
        <v>80</v>
      </c>
      <c r="K254" s="5" t="s">
        <v>81</v>
      </c>
    </row>
    <row r="255" spans="1:11">
      <c r="A255" s="5">
        <v>254</v>
      </c>
      <c r="B255" s="5" t="s">
        <v>12</v>
      </c>
      <c r="C255" s="5" t="s">
        <v>8685</v>
      </c>
      <c r="D255" s="5" t="s">
        <v>8966</v>
      </c>
      <c r="E255" s="5" t="s">
        <v>8967</v>
      </c>
      <c r="F255" s="5">
        <v>105.049337</v>
      </c>
      <c r="G255" s="5">
        <v>29.595488</v>
      </c>
      <c r="H255" s="5" t="s">
        <v>8926</v>
      </c>
      <c r="I255" s="120" t="s">
        <v>8927</v>
      </c>
      <c r="J255" s="5" t="s">
        <v>80</v>
      </c>
      <c r="K255" s="5" t="s">
        <v>81</v>
      </c>
    </row>
    <row r="256" spans="1:11">
      <c r="A256" s="5">
        <v>255</v>
      </c>
      <c r="B256" s="5" t="s">
        <v>12</v>
      </c>
      <c r="C256" s="5" t="s">
        <v>8685</v>
      </c>
      <c r="D256" s="5" t="s">
        <v>8968</v>
      </c>
      <c r="E256" s="5" t="s">
        <v>8969</v>
      </c>
      <c r="F256" s="5">
        <v>105.043453</v>
      </c>
      <c r="G256" s="5">
        <v>29.59917</v>
      </c>
      <c r="H256" s="5" t="s">
        <v>8926</v>
      </c>
      <c r="I256" s="120" t="s">
        <v>8927</v>
      </c>
      <c r="J256" s="5" t="s">
        <v>80</v>
      </c>
      <c r="K256" s="5" t="s">
        <v>81</v>
      </c>
    </row>
    <row r="257" spans="1:11">
      <c r="A257" s="5">
        <v>256</v>
      </c>
      <c r="B257" s="5" t="s">
        <v>12</v>
      </c>
      <c r="C257" s="5" t="s">
        <v>8685</v>
      </c>
      <c r="D257" s="5" t="s">
        <v>8970</v>
      </c>
      <c r="E257" s="5" t="s">
        <v>8971</v>
      </c>
      <c r="F257" s="5">
        <v>105.076659</v>
      </c>
      <c r="G257" s="5">
        <v>29.603172</v>
      </c>
      <c r="H257" s="5" t="s">
        <v>8926</v>
      </c>
      <c r="I257" s="120" t="s">
        <v>8927</v>
      </c>
      <c r="J257" s="5" t="s">
        <v>112</v>
      </c>
      <c r="K257" s="5" t="s">
        <v>81</v>
      </c>
    </row>
    <row r="258" spans="1:11">
      <c r="A258" s="5">
        <v>257</v>
      </c>
      <c r="B258" s="5" t="s">
        <v>12</v>
      </c>
      <c r="C258" s="5" t="s">
        <v>8685</v>
      </c>
      <c r="D258" s="5" t="s">
        <v>8972</v>
      </c>
      <c r="E258" s="5" t="s">
        <v>8973</v>
      </c>
      <c r="F258" s="5">
        <v>105.058041</v>
      </c>
      <c r="G258" s="5">
        <v>29.604481</v>
      </c>
      <c r="H258" s="5" t="s">
        <v>8926</v>
      </c>
      <c r="I258" s="120" t="s">
        <v>8927</v>
      </c>
      <c r="J258" s="5" t="s">
        <v>80</v>
      </c>
      <c r="K258" s="5" t="s">
        <v>81</v>
      </c>
    </row>
    <row r="259" spans="1:11">
      <c r="A259" s="5">
        <v>258</v>
      </c>
      <c r="B259" s="5" t="s">
        <v>12</v>
      </c>
      <c r="C259" s="5" t="s">
        <v>8685</v>
      </c>
      <c r="D259" s="5" t="s">
        <v>8974</v>
      </c>
      <c r="E259" s="5" t="s">
        <v>8975</v>
      </c>
      <c r="F259" s="5">
        <v>105.067298</v>
      </c>
      <c r="G259" s="5">
        <v>29.614631</v>
      </c>
      <c r="H259" s="5" t="s">
        <v>8926</v>
      </c>
      <c r="I259" s="120" t="s">
        <v>8927</v>
      </c>
      <c r="J259" s="5" t="s">
        <v>112</v>
      </c>
      <c r="K259" s="5" t="s">
        <v>81</v>
      </c>
    </row>
    <row r="260" spans="1:11">
      <c r="A260" s="5">
        <v>259</v>
      </c>
      <c r="B260" s="5" t="s">
        <v>12</v>
      </c>
      <c r="C260" s="5" t="s">
        <v>8685</v>
      </c>
      <c r="D260" s="5" t="s">
        <v>8976</v>
      </c>
      <c r="E260" s="5" t="s">
        <v>8977</v>
      </c>
      <c r="F260" s="5">
        <v>105.067111</v>
      </c>
      <c r="G260" s="5">
        <v>29.615156</v>
      </c>
      <c r="H260" s="5" t="s">
        <v>8926</v>
      </c>
      <c r="I260" s="120" t="s">
        <v>8927</v>
      </c>
      <c r="J260" s="5" t="s">
        <v>112</v>
      </c>
      <c r="K260" s="5" t="s">
        <v>81</v>
      </c>
    </row>
    <row r="261" spans="1:11">
      <c r="A261" s="5">
        <v>260</v>
      </c>
      <c r="B261" s="5" t="s">
        <v>12</v>
      </c>
      <c r="C261" s="5" t="s">
        <v>8685</v>
      </c>
      <c r="D261" s="5" t="s">
        <v>8978</v>
      </c>
      <c r="E261" s="5" t="s">
        <v>8979</v>
      </c>
      <c r="F261" s="5">
        <v>105.064594</v>
      </c>
      <c r="G261" s="5">
        <v>29.597615</v>
      </c>
      <c r="H261" s="5" t="s">
        <v>8926</v>
      </c>
      <c r="I261" s="120" t="s">
        <v>8927</v>
      </c>
      <c r="J261" s="5" t="s">
        <v>112</v>
      </c>
      <c r="K261" s="5" t="s">
        <v>81</v>
      </c>
    </row>
    <row r="262" spans="1:11">
      <c r="A262" s="5">
        <v>261</v>
      </c>
      <c r="B262" s="5" t="s">
        <v>12</v>
      </c>
      <c r="C262" s="5" t="s">
        <v>8622</v>
      </c>
      <c r="D262" s="5" t="s">
        <v>8980</v>
      </c>
      <c r="E262" s="5" t="s">
        <v>8981</v>
      </c>
      <c r="F262" s="5">
        <v>105.274381</v>
      </c>
      <c r="G262" s="5">
        <v>29.336019</v>
      </c>
      <c r="H262" s="5" t="s">
        <v>8982</v>
      </c>
      <c r="I262" s="120" t="s">
        <v>8983</v>
      </c>
      <c r="J262" s="5" t="s">
        <v>80</v>
      </c>
      <c r="K262" s="5" t="s">
        <v>81</v>
      </c>
    </row>
    <row r="263" spans="1:11">
      <c r="A263" s="5">
        <v>262</v>
      </c>
      <c r="B263" s="5" t="s">
        <v>12</v>
      </c>
      <c r="C263" s="5" t="s">
        <v>8622</v>
      </c>
      <c r="D263" s="5" t="s">
        <v>8984</v>
      </c>
      <c r="E263" s="5" t="s">
        <v>8985</v>
      </c>
      <c r="F263" s="5">
        <v>105.273369</v>
      </c>
      <c r="G263" s="5">
        <v>29.354408</v>
      </c>
      <c r="H263" s="5" t="s">
        <v>8982</v>
      </c>
      <c r="I263" s="120" t="s">
        <v>8983</v>
      </c>
      <c r="J263" s="5" t="s">
        <v>80</v>
      </c>
      <c r="K263" s="5" t="s">
        <v>81</v>
      </c>
    </row>
    <row r="264" spans="1:11">
      <c r="A264" s="5">
        <v>263</v>
      </c>
      <c r="B264" s="5" t="s">
        <v>12</v>
      </c>
      <c r="C264" s="5" t="s">
        <v>8622</v>
      </c>
      <c r="D264" s="5" t="s">
        <v>8986</v>
      </c>
      <c r="E264" s="5" t="s">
        <v>8987</v>
      </c>
      <c r="F264" s="5">
        <v>105.23354</v>
      </c>
      <c r="G264" s="5">
        <v>29.369658</v>
      </c>
      <c r="H264" s="5" t="s">
        <v>8988</v>
      </c>
      <c r="I264" s="120" t="s">
        <v>8989</v>
      </c>
      <c r="J264" s="5" t="s">
        <v>80</v>
      </c>
      <c r="K264" s="5" t="s">
        <v>81</v>
      </c>
    </row>
    <row r="265" spans="1:11">
      <c r="A265" s="5">
        <v>264</v>
      </c>
      <c r="B265" s="5" t="s">
        <v>12</v>
      </c>
      <c r="C265" s="5" t="s">
        <v>8622</v>
      </c>
      <c r="D265" s="5" t="s">
        <v>8990</v>
      </c>
      <c r="E265" s="5" t="s">
        <v>8991</v>
      </c>
      <c r="F265" s="5">
        <v>105.25711</v>
      </c>
      <c r="G265" s="5">
        <v>29.343879</v>
      </c>
      <c r="H265" s="5" t="s">
        <v>8988</v>
      </c>
      <c r="I265" s="120" t="s">
        <v>8989</v>
      </c>
      <c r="J265" s="5" t="s">
        <v>80</v>
      </c>
      <c r="K265" s="5" t="s">
        <v>81</v>
      </c>
    </row>
    <row r="266" spans="1:11">
      <c r="A266" s="5">
        <v>265</v>
      </c>
      <c r="B266" s="5" t="s">
        <v>12</v>
      </c>
      <c r="C266" s="5" t="s">
        <v>8622</v>
      </c>
      <c r="D266" s="5" t="s">
        <v>8992</v>
      </c>
      <c r="E266" s="5" t="s">
        <v>8993</v>
      </c>
      <c r="F266" s="5">
        <v>105.273684</v>
      </c>
      <c r="G266" s="5">
        <v>29.318359</v>
      </c>
      <c r="H266" s="5" t="s">
        <v>8982</v>
      </c>
      <c r="I266" s="120" t="s">
        <v>8983</v>
      </c>
      <c r="J266" s="5" t="s">
        <v>112</v>
      </c>
      <c r="K266" s="5" t="s">
        <v>81</v>
      </c>
    </row>
    <row r="267" spans="1:11">
      <c r="A267" s="5">
        <v>266</v>
      </c>
      <c r="B267" s="5" t="s">
        <v>12</v>
      </c>
      <c r="C267" s="5" t="s">
        <v>8622</v>
      </c>
      <c r="D267" s="5" t="s">
        <v>8994</v>
      </c>
      <c r="E267" s="5" t="s">
        <v>8995</v>
      </c>
      <c r="F267" s="5">
        <v>105.308119</v>
      </c>
      <c r="G267" s="5">
        <v>29.373166</v>
      </c>
      <c r="H267" s="5" t="s">
        <v>8982</v>
      </c>
      <c r="I267" s="120" t="s">
        <v>8983</v>
      </c>
      <c r="J267" s="5" t="s">
        <v>80</v>
      </c>
      <c r="K267" s="5" t="s">
        <v>81</v>
      </c>
    </row>
    <row r="268" spans="1:11">
      <c r="A268" s="5">
        <v>267</v>
      </c>
      <c r="B268" s="5" t="s">
        <v>12</v>
      </c>
      <c r="C268" s="5" t="s">
        <v>8622</v>
      </c>
      <c r="D268" s="5" t="s">
        <v>8996</v>
      </c>
      <c r="E268" s="5" t="s">
        <v>8997</v>
      </c>
      <c r="F268" s="5">
        <v>105.306439</v>
      </c>
      <c r="G268" s="5">
        <v>29.323377</v>
      </c>
      <c r="H268" s="5" t="s">
        <v>8982</v>
      </c>
      <c r="I268" s="120" t="s">
        <v>8983</v>
      </c>
      <c r="J268" s="5" t="s">
        <v>80</v>
      </c>
      <c r="K268" s="5" t="s">
        <v>81</v>
      </c>
    </row>
    <row r="269" spans="1:11">
      <c r="A269" s="5">
        <v>268</v>
      </c>
      <c r="B269" s="5" t="s">
        <v>12</v>
      </c>
      <c r="C269" s="5" t="s">
        <v>8622</v>
      </c>
      <c r="D269" s="5" t="s">
        <v>8998</v>
      </c>
      <c r="E269" s="5" t="s">
        <v>8999</v>
      </c>
      <c r="F269" s="5">
        <v>105.31124</v>
      </c>
      <c r="G269" s="5">
        <v>29.351998</v>
      </c>
      <c r="H269" s="5" t="s">
        <v>8982</v>
      </c>
      <c r="I269" s="120" t="s">
        <v>8983</v>
      </c>
      <c r="J269" s="5" t="s">
        <v>80</v>
      </c>
      <c r="K269" s="5" t="s">
        <v>81</v>
      </c>
    </row>
    <row r="270" spans="1:11">
      <c r="A270" s="5">
        <v>269</v>
      </c>
      <c r="B270" s="5" t="s">
        <v>12</v>
      </c>
      <c r="C270" s="5" t="s">
        <v>8622</v>
      </c>
      <c r="D270" s="5" t="s">
        <v>9000</v>
      </c>
      <c r="E270" s="5" t="s">
        <v>9001</v>
      </c>
      <c r="F270" s="5">
        <v>105.288984</v>
      </c>
      <c r="G270" s="5">
        <v>29.340951</v>
      </c>
      <c r="H270" s="5" t="s">
        <v>8982</v>
      </c>
      <c r="I270" s="120" t="s">
        <v>8983</v>
      </c>
      <c r="J270" s="5" t="s">
        <v>112</v>
      </c>
      <c r="K270" s="5" t="s">
        <v>81</v>
      </c>
    </row>
    <row r="271" spans="1:11">
      <c r="A271" s="5">
        <v>270</v>
      </c>
      <c r="B271" s="5" t="s">
        <v>12</v>
      </c>
      <c r="C271" s="5" t="s">
        <v>8622</v>
      </c>
      <c r="D271" s="5" t="s">
        <v>9002</v>
      </c>
      <c r="E271" s="5" t="s">
        <v>9003</v>
      </c>
      <c r="F271" s="5">
        <v>105.255262</v>
      </c>
      <c r="G271" s="5">
        <v>29.350749</v>
      </c>
      <c r="H271" s="5" t="s">
        <v>8982</v>
      </c>
      <c r="I271" s="120" t="s">
        <v>8983</v>
      </c>
      <c r="J271" s="5" t="s">
        <v>112</v>
      </c>
      <c r="K271" s="5" t="s">
        <v>81</v>
      </c>
    </row>
    <row r="272" spans="1:11">
      <c r="A272" s="5">
        <v>271</v>
      </c>
      <c r="B272" s="5" t="s">
        <v>12</v>
      </c>
      <c r="C272" s="5" t="s">
        <v>8622</v>
      </c>
      <c r="D272" s="5" t="s">
        <v>9004</v>
      </c>
      <c r="E272" s="5" t="s">
        <v>9005</v>
      </c>
      <c r="F272" s="5">
        <v>105.250724</v>
      </c>
      <c r="G272" s="5">
        <v>29.349744</v>
      </c>
      <c r="H272" s="5" t="s">
        <v>8982</v>
      </c>
      <c r="I272" s="120" t="s">
        <v>8983</v>
      </c>
      <c r="J272" s="5" t="s">
        <v>112</v>
      </c>
      <c r="K272" s="5" t="s">
        <v>81</v>
      </c>
    </row>
    <row r="273" spans="1:11">
      <c r="A273" s="5">
        <v>272</v>
      </c>
      <c r="B273" s="5" t="s">
        <v>12</v>
      </c>
      <c r="C273" s="5" t="s">
        <v>8622</v>
      </c>
      <c r="D273" s="5" t="s">
        <v>9006</v>
      </c>
      <c r="E273" s="5" t="s">
        <v>9007</v>
      </c>
      <c r="F273" s="5">
        <v>105.252477</v>
      </c>
      <c r="G273" s="5">
        <v>29.350249</v>
      </c>
      <c r="H273" s="5" t="s">
        <v>8982</v>
      </c>
      <c r="I273" s="120" t="s">
        <v>8983</v>
      </c>
      <c r="J273" s="5" t="s">
        <v>112</v>
      </c>
      <c r="K273" s="5" t="s">
        <v>81</v>
      </c>
    </row>
    <row r="274" spans="1:11">
      <c r="A274" s="5">
        <v>273</v>
      </c>
      <c r="B274" s="5" t="s">
        <v>12</v>
      </c>
      <c r="C274" s="5" t="s">
        <v>8622</v>
      </c>
      <c r="D274" s="5" t="s">
        <v>9008</v>
      </c>
      <c r="E274" s="5" t="s">
        <v>9009</v>
      </c>
      <c r="F274" s="5">
        <v>105.287745</v>
      </c>
      <c r="G274" s="5">
        <v>29.349359</v>
      </c>
      <c r="H274" s="5" t="s">
        <v>8982</v>
      </c>
      <c r="I274" s="120" t="s">
        <v>8983</v>
      </c>
      <c r="J274" s="5" t="s">
        <v>112</v>
      </c>
      <c r="K274" s="5" t="s">
        <v>81</v>
      </c>
    </row>
    <row r="275" spans="1:11">
      <c r="A275" s="5">
        <v>274</v>
      </c>
      <c r="B275" s="5" t="s">
        <v>12</v>
      </c>
      <c r="C275" s="5" t="s">
        <v>8622</v>
      </c>
      <c r="D275" s="5" t="s">
        <v>9010</v>
      </c>
      <c r="E275" s="5" t="s">
        <v>9011</v>
      </c>
      <c r="F275" s="5">
        <v>105.284409</v>
      </c>
      <c r="G275" s="5">
        <v>29.334184</v>
      </c>
      <c r="H275" s="5" t="s">
        <v>8982</v>
      </c>
      <c r="I275" s="120" t="s">
        <v>8983</v>
      </c>
      <c r="J275" s="5" t="s">
        <v>112</v>
      </c>
      <c r="K275" s="5" t="s">
        <v>81</v>
      </c>
    </row>
    <row r="276" spans="1:11">
      <c r="A276" s="5">
        <v>275</v>
      </c>
      <c r="B276" s="5" t="s">
        <v>12</v>
      </c>
      <c r="C276" s="5" t="s">
        <v>8622</v>
      </c>
      <c r="D276" s="5" t="s">
        <v>9012</v>
      </c>
      <c r="E276" s="5" t="s">
        <v>9013</v>
      </c>
      <c r="F276" s="5">
        <v>105.264632</v>
      </c>
      <c r="G276" s="5">
        <v>29.355343</v>
      </c>
      <c r="H276" s="5" t="s">
        <v>8982</v>
      </c>
      <c r="I276" s="120" t="s">
        <v>8983</v>
      </c>
      <c r="J276" s="5" t="s">
        <v>80</v>
      </c>
      <c r="K276" s="5" t="s">
        <v>81</v>
      </c>
    </row>
    <row r="277" spans="1:11">
      <c r="A277" s="5">
        <v>276</v>
      </c>
      <c r="B277" s="5" t="s">
        <v>12</v>
      </c>
      <c r="C277" s="5" t="s">
        <v>8622</v>
      </c>
      <c r="D277" s="5" t="s">
        <v>9014</v>
      </c>
      <c r="E277" s="5" t="s">
        <v>9015</v>
      </c>
      <c r="F277" s="5">
        <v>105.265587</v>
      </c>
      <c r="G277" s="5">
        <v>29.354243</v>
      </c>
      <c r="H277" s="5" t="s">
        <v>8982</v>
      </c>
      <c r="I277" s="120" t="s">
        <v>8983</v>
      </c>
      <c r="J277" s="5" t="s">
        <v>80</v>
      </c>
      <c r="K277" s="5" t="s">
        <v>81</v>
      </c>
    </row>
    <row r="278" spans="1:11">
      <c r="A278" s="5">
        <v>277</v>
      </c>
      <c r="B278" s="5" t="s">
        <v>12</v>
      </c>
      <c r="C278" s="5" t="s">
        <v>8622</v>
      </c>
      <c r="D278" s="5" t="s">
        <v>9016</v>
      </c>
      <c r="E278" s="5" t="s">
        <v>9017</v>
      </c>
      <c r="F278" s="5">
        <v>105.272278</v>
      </c>
      <c r="G278" s="5">
        <v>29.352186</v>
      </c>
      <c r="H278" s="5" t="s">
        <v>8982</v>
      </c>
      <c r="I278" s="120" t="s">
        <v>8983</v>
      </c>
      <c r="J278" s="5" t="s">
        <v>80</v>
      </c>
      <c r="K278" s="5" t="s">
        <v>81</v>
      </c>
    </row>
    <row r="279" spans="1:11">
      <c r="A279" s="5">
        <v>278</v>
      </c>
      <c r="B279" s="5" t="s">
        <v>12</v>
      </c>
      <c r="C279" s="5" t="s">
        <v>8622</v>
      </c>
      <c r="D279" s="5" t="s">
        <v>9018</v>
      </c>
      <c r="E279" s="5" t="s">
        <v>9019</v>
      </c>
      <c r="F279" s="5">
        <v>105.27066</v>
      </c>
      <c r="G279" s="5">
        <v>29.352529</v>
      </c>
      <c r="H279" s="5" t="s">
        <v>8982</v>
      </c>
      <c r="I279" s="120" t="s">
        <v>8983</v>
      </c>
      <c r="J279" s="5" t="s">
        <v>80</v>
      </c>
      <c r="K279" s="5" t="s">
        <v>81</v>
      </c>
    </row>
    <row r="280" spans="1:11">
      <c r="A280" s="5">
        <v>279</v>
      </c>
      <c r="B280" s="5" t="s">
        <v>12</v>
      </c>
      <c r="C280" s="5" t="s">
        <v>8622</v>
      </c>
      <c r="D280" s="5" t="s">
        <v>9020</v>
      </c>
      <c r="E280" s="5" t="s">
        <v>9021</v>
      </c>
      <c r="F280" s="5">
        <v>105.27095</v>
      </c>
      <c r="G280" s="5">
        <v>29.352122</v>
      </c>
      <c r="H280" s="5" t="s">
        <v>8982</v>
      </c>
      <c r="I280" s="120" t="s">
        <v>8983</v>
      </c>
      <c r="J280" s="5" t="s">
        <v>80</v>
      </c>
      <c r="K280" s="5" t="s">
        <v>81</v>
      </c>
    </row>
    <row r="281" spans="1:11">
      <c r="A281" s="5">
        <v>280</v>
      </c>
      <c r="B281" s="5" t="s">
        <v>12</v>
      </c>
      <c r="C281" s="5" t="s">
        <v>8622</v>
      </c>
      <c r="D281" s="5" t="s">
        <v>9022</v>
      </c>
      <c r="E281" s="5" t="s">
        <v>9023</v>
      </c>
      <c r="F281" s="5">
        <v>105.28247</v>
      </c>
      <c r="G281" s="5">
        <v>29.338137</v>
      </c>
      <c r="H281" s="5" t="s">
        <v>8982</v>
      </c>
      <c r="I281" s="120" t="s">
        <v>8983</v>
      </c>
      <c r="J281" s="5" t="s">
        <v>112</v>
      </c>
      <c r="K281" s="5" t="s">
        <v>81</v>
      </c>
    </row>
    <row r="282" spans="1:11">
      <c r="A282" s="5">
        <v>281</v>
      </c>
      <c r="B282" s="5" t="s">
        <v>12</v>
      </c>
      <c r="C282" s="5" t="s">
        <v>8685</v>
      </c>
      <c r="D282" s="5" t="s">
        <v>9024</v>
      </c>
      <c r="E282" s="5" t="s">
        <v>9025</v>
      </c>
      <c r="F282" s="5">
        <v>105.053292</v>
      </c>
      <c r="G282" s="5">
        <v>29.601194</v>
      </c>
      <c r="H282" s="5" t="s">
        <v>9026</v>
      </c>
      <c r="I282" s="120" t="s">
        <v>9027</v>
      </c>
      <c r="J282" s="5" t="s">
        <v>112</v>
      </c>
      <c r="K282" s="5" t="s">
        <v>81</v>
      </c>
    </row>
    <row r="283" spans="1:11">
      <c r="A283" s="5">
        <v>282</v>
      </c>
      <c r="B283" s="5" t="s">
        <v>12</v>
      </c>
      <c r="C283" s="5" t="s">
        <v>8685</v>
      </c>
      <c r="D283" s="5" t="s">
        <v>9028</v>
      </c>
      <c r="E283" s="5" t="s">
        <v>9029</v>
      </c>
      <c r="F283" s="5">
        <v>105.052159</v>
      </c>
      <c r="G283" s="5">
        <v>29.607869</v>
      </c>
      <c r="H283" s="5" t="s">
        <v>9026</v>
      </c>
      <c r="I283" s="120" t="s">
        <v>9027</v>
      </c>
      <c r="J283" s="5" t="s">
        <v>112</v>
      </c>
      <c r="K283" s="5" t="s">
        <v>81</v>
      </c>
    </row>
    <row r="284" spans="1:11">
      <c r="A284" s="5">
        <v>283</v>
      </c>
      <c r="B284" s="5" t="s">
        <v>12</v>
      </c>
      <c r="C284" s="5" t="s">
        <v>8685</v>
      </c>
      <c r="D284" s="5" t="s">
        <v>9030</v>
      </c>
      <c r="E284" s="5" t="s">
        <v>9031</v>
      </c>
      <c r="F284" s="5">
        <v>105.048991</v>
      </c>
      <c r="G284" s="5">
        <v>29.606196</v>
      </c>
      <c r="H284" s="5" t="s">
        <v>9026</v>
      </c>
      <c r="I284" s="120" t="s">
        <v>9027</v>
      </c>
      <c r="J284" s="5" t="s">
        <v>80</v>
      </c>
      <c r="K284" s="5" t="s">
        <v>81</v>
      </c>
    </row>
    <row r="285" spans="1:11">
      <c r="A285" s="5">
        <v>284</v>
      </c>
      <c r="B285" s="5" t="s">
        <v>12</v>
      </c>
      <c r="C285" s="5" t="s">
        <v>8685</v>
      </c>
      <c r="D285" s="5" t="s">
        <v>9032</v>
      </c>
      <c r="E285" s="5" t="s">
        <v>9033</v>
      </c>
      <c r="F285" s="5">
        <v>105.047814</v>
      </c>
      <c r="G285" s="5">
        <v>29.592376</v>
      </c>
      <c r="H285" s="5" t="s">
        <v>9026</v>
      </c>
      <c r="I285" s="120" t="s">
        <v>9027</v>
      </c>
      <c r="J285" s="5" t="s">
        <v>80</v>
      </c>
      <c r="K285" s="5" t="s">
        <v>81</v>
      </c>
    </row>
    <row r="286" spans="1:11">
      <c r="A286" s="5">
        <v>285</v>
      </c>
      <c r="B286" s="5" t="s">
        <v>12</v>
      </c>
      <c r="C286" s="5" t="s">
        <v>8685</v>
      </c>
      <c r="D286" s="5" t="s">
        <v>9034</v>
      </c>
      <c r="E286" s="5" t="s">
        <v>9035</v>
      </c>
      <c r="F286" s="5">
        <v>105.045437</v>
      </c>
      <c r="G286" s="5">
        <v>29.608395</v>
      </c>
      <c r="H286" s="5" t="s">
        <v>9026</v>
      </c>
      <c r="I286" s="120" t="s">
        <v>9027</v>
      </c>
      <c r="J286" s="5" t="s">
        <v>112</v>
      </c>
      <c r="K286" s="5" t="s">
        <v>81</v>
      </c>
    </row>
    <row r="287" spans="1:11">
      <c r="A287" s="5">
        <v>286</v>
      </c>
      <c r="B287" s="5" t="s">
        <v>12</v>
      </c>
      <c r="C287" s="5" t="s">
        <v>8685</v>
      </c>
      <c r="D287" s="5" t="s">
        <v>9036</v>
      </c>
      <c r="E287" s="5" t="s">
        <v>9037</v>
      </c>
      <c r="F287" s="5">
        <v>105.085392</v>
      </c>
      <c r="G287" s="5">
        <v>29.484833</v>
      </c>
      <c r="H287" s="5" t="s">
        <v>9026</v>
      </c>
      <c r="I287" s="120" t="s">
        <v>9027</v>
      </c>
      <c r="J287" s="5" t="s">
        <v>80</v>
      </c>
      <c r="K287" s="5" t="s">
        <v>81</v>
      </c>
    </row>
    <row r="288" spans="1:11">
      <c r="A288" s="5">
        <v>287</v>
      </c>
      <c r="B288" s="5" t="s">
        <v>12</v>
      </c>
      <c r="C288" s="5" t="s">
        <v>8685</v>
      </c>
      <c r="D288" s="5" t="s">
        <v>9038</v>
      </c>
      <c r="E288" s="5" t="s">
        <v>9039</v>
      </c>
      <c r="F288" s="5">
        <v>105.073697</v>
      </c>
      <c r="G288" s="5">
        <v>29.493805</v>
      </c>
      <c r="H288" s="5" t="s">
        <v>9026</v>
      </c>
      <c r="I288" s="120" t="s">
        <v>9027</v>
      </c>
      <c r="J288" s="5" t="s">
        <v>80</v>
      </c>
      <c r="K288" s="5" t="s">
        <v>81</v>
      </c>
    </row>
    <row r="289" spans="1:11">
      <c r="A289" s="5">
        <v>288</v>
      </c>
      <c r="B289" s="5" t="s">
        <v>12</v>
      </c>
      <c r="C289" s="5" t="s">
        <v>8685</v>
      </c>
      <c r="D289" s="5" t="s">
        <v>9040</v>
      </c>
      <c r="E289" s="5" t="s">
        <v>9041</v>
      </c>
      <c r="F289" s="5">
        <v>105.136904</v>
      </c>
      <c r="G289" s="5">
        <v>29.606698</v>
      </c>
      <c r="H289" s="5" t="s">
        <v>9026</v>
      </c>
      <c r="I289" s="120" t="s">
        <v>9027</v>
      </c>
      <c r="J289" s="5" t="s">
        <v>80</v>
      </c>
      <c r="K289" s="5" t="s">
        <v>81</v>
      </c>
    </row>
    <row r="290" spans="1:11">
      <c r="A290" s="5">
        <v>289</v>
      </c>
      <c r="B290" s="5" t="s">
        <v>12</v>
      </c>
      <c r="C290" s="5" t="s">
        <v>8685</v>
      </c>
      <c r="D290" s="5" t="s">
        <v>9042</v>
      </c>
      <c r="E290" s="5" t="s">
        <v>9043</v>
      </c>
      <c r="F290" s="5">
        <v>105.080185</v>
      </c>
      <c r="G290" s="5">
        <v>29.590902</v>
      </c>
      <c r="H290" s="5" t="s">
        <v>9026</v>
      </c>
      <c r="I290" s="120" t="s">
        <v>9027</v>
      </c>
      <c r="J290" s="5" t="s">
        <v>80</v>
      </c>
      <c r="K290" s="5" t="s">
        <v>81</v>
      </c>
    </row>
    <row r="291" spans="1:11">
      <c r="A291" s="5">
        <v>290</v>
      </c>
      <c r="B291" s="5" t="s">
        <v>12</v>
      </c>
      <c r="C291" s="5" t="s">
        <v>8685</v>
      </c>
      <c r="D291" s="5" t="s">
        <v>9044</v>
      </c>
      <c r="E291" s="5" t="s">
        <v>9045</v>
      </c>
      <c r="F291" s="5">
        <v>105.052553</v>
      </c>
      <c r="G291" s="5">
        <v>29.621794</v>
      </c>
      <c r="H291" s="5" t="s">
        <v>9026</v>
      </c>
      <c r="I291" s="120" t="s">
        <v>9027</v>
      </c>
      <c r="J291" s="5" t="s">
        <v>80</v>
      </c>
      <c r="K291" s="5" t="s">
        <v>81</v>
      </c>
    </row>
    <row r="292" spans="1:11">
      <c r="A292" s="5">
        <v>291</v>
      </c>
      <c r="B292" s="5" t="s">
        <v>12</v>
      </c>
      <c r="C292" s="5" t="s">
        <v>8685</v>
      </c>
      <c r="D292" s="5" t="s">
        <v>9046</v>
      </c>
      <c r="E292" s="5" t="s">
        <v>9047</v>
      </c>
      <c r="F292" s="5">
        <v>105.100455</v>
      </c>
      <c r="G292" s="5">
        <v>29.59685</v>
      </c>
      <c r="H292" s="5" t="s">
        <v>9026</v>
      </c>
      <c r="I292" s="120" t="s">
        <v>9027</v>
      </c>
      <c r="J292" s="5" t="s">
        <v>80</v>
      </c>
      <c r="K292" s="5" t="s">
        <v>81</v>
      </c>
    </row>
    <row r="293" spans="1:11">
      <c r="A293" s="5">
        <v>292</v>
      </c>
      <c r="B293" s="5" t="s">
        <v>12</v>
      </c>
      <c r="C293" s="5" t="s">
        <v>8685</v>
      </c>
      <c r="D293" s="5" t="s">
        <v>9048</v>
      </c>
      <c r="E293" s="5" t="s">
        <v>9049</v>
      </c>
      <c r="F293" s="5">
        <v>105.071205</v>
      </c>
      <c r="G293" s="5">
        <v>29.560121</v>
      </c>
      <c r="H293" s="5" t="s">
        <v>9026</v>
      </c>
      <c r="I293" s="120" t="s">
        <v>9027</v>
      </c>
      <c r="J293" s="5" t="s">
        <v>80</v>
      </c>
      <c r="K293" s="5" t="s">
        <v>81</v>
      </c>
    </row>
    <row r="294" spans="1:11">
      <c r="A294" s="5">
        <v>293</v>
      </c>
      <c r="B294" s="5" t="s">
        <v>12</v>
      </c>
      <c r="C294" s="5" t="s">
        <v>8685</v>
      </c>
      <c r="D294" s="5" t="s">
        <v>9050</v>
      </c>
      <c r="E294" s="5" t="s">
        <v>9051</v>
      </c>
      <c r="F294" s="5">
        <v>105.111643</v>
      </c>
      <c r="G294" s="5">
        <v>29.60437</v>
      </c>
      <c r="H294" s="5" t="s">
        <v>9026</v>
      </c>
      <c r="I294" s="120" t="s">
        <v>9027</v>
      </c>
      <c r="J294" s="5" t="s">
        <v>112</v>
      </c>
      <c r="K294" s="5" t="s">
        <v>81</v>
      </c>
    </row>
    <row r="295" spans="1:11">
      <c r="A295" s="5">
        <v>294</v>
      </c>
      <c r="B295" s="5" t="s">
        <v>12</v>
      </c>
      <c r="C295" s="5" t="s">
        <v>8685</v>
      </c>
      <c r="D295" s="5" t="s">
        <v>9052</v>
      </c>
      <c r="E295" s="5" t="s">
        <v>9053</v>
      </c>
      <c r="F295" s="5">
        <v>105.112049</v>
      </c>
      <c r="G295" s="5">
        <v>29.604281</v>
      </c>
      <c r="H295" s="5" t="s">
        <v>9026</v>
      </c>
      <c r="I295" s="120" t="s">
        <v>9027</v>
      </c>
      <c r="J295" s="5" t="s">
        <v>112</v>
      </c>
      <c r="K295" s="5" t="s">
        <v>81</v>
      </c>
    </row>
    <row r="296" spans="1:11">
      <c r="A296" s="5">
        <v>295</v>
      </c>
      <c r="B296" s="5" t="s">
        <v>12</v>
      </c>
      <c r="C296" s="5" t="s">
        <v>8685</v>
      </c>
      <c r="D296" s="5" t="s">
        <v>9054</v>
      </c>
      <c r="E296" s="5" t="s">
        <v>9055</v>
      </c>
      <c r="F296" s="5">
        <v>105.110571</v>
      </c>
      <c r="G296" s="5">
        <v>29.602666</v>
      </c>
      <c r="H296" s="5" t="s">
        <v>9026</v>
      </c>
      <c r="I296" s="120" t="s">
        <v>9027</v>
      </c>
      <c r="J296" s="5" t="s">
        <v>112</v>
      </c>
      <c r="K296" s="5" t="s">
        <v>81</v>
      </c>
    </row>
    <row r="297" spans="1:11">
      <c r="A297" s="5">
        <v>296</v>
      </c>
      <c r="B297" s="5" t="s">
        <v>12</v>
      </c>
      <c r="C297" s="5" t="s">
        <v>8685</v>
      </c>
      <c r="D297" s="5" t="s">
        <v>9056</v>
      </c>
      <c r="E297" s="5" t="s">
        <v>9057</v>
      </c>
      <c r="F297" s="5">
        <v>105.112356</v>
      </c>
      <c r="G297" s="5">
        <v>29.609856</v>
      </c>
      <c r="H297" s="5" t="s">
        <v>9026</v>
      </c>
      <c r="I297" s="120" t="s">
        <v>9027</v>
      </c>
      <c r="J297" s="5" t="s">
        <v>112</v>
      </c>
      <c r="K297" s="5" t="s">
        <v>81</v>
      </c>
    </row>
    <row r="298" spans="1:11">
      <c r="A298" s="5">
        <v>297</v>
      </c>
      <c r="B298" s="5" t="s">
        <v>12</v>
      </c>
      <c r="C298" s="5" t="s">
        <v>8685</v>
      </c>
      <c r="D298" s="5" t="s">
        <v>9058</v>
      </c>
      <c r="E298" s="5" t="s">
        <v>9059</v>
      </c>
      <c r="F298" s="5">
        <v>105.112253</v>
      </c>
      <c r="G298" s="5">
        <v>29.609175</v>
      </c>
      <c r="H298" s="5" t="s">
        <v>9026</v>
      </c>
      <c r="I298" s="120" t="s">
        <v>9027</v>
      </c>
      <c r="J298" s="5" t="s">
        <v>112</v>
      </c>
      <c r="K298" s="5" t="s">
        <v>81</v>
      </c>
    </row>
    <row r="299" spans="1:11">
      <c r="A299" s="5">
        <v>298</v>
      </c>
      <c r="B299" s="5" t="s">
        <v>12</v>
      </c>
      <c r="C299" s="5" t="s">
        <v>8685</v>
      </c>
      <c r="D299" s="5" t="s">
        <v>9060</v>
      </c>
      <c r="E299" s="5" t="s">
        <v>9061</v>
      </c>
      <c r="F299" s="5">
        <v>105.112739</v>
      </c>
      <c r="G299" s="5">
        <v>29.609056</v>
      </c>
      <c r="H299" s="5" t="s">
        <v>9026</v>
      </c>
      <c r="I299" s="120" t="s">
        <v>9027</v>
      </c>
      <c r="J299" s="5" t="s">
        <v>112</v>
      </c>
      <c r="K299" s="5" t="s">
        <v>81</v>
      </c>
    </row>
    <row r="300" spans="1:11">
      <c r="A300" s="5">
        <v>299</v>
      </c>
      <c r="B300" s="5" t="s">
        <v>12</v>
      </c>
      <c r="C300" s="5" t="s">
        <v>8685</v>
      </c>
      <c r="D300" s="5" t="s">
        <v>9062</v>
      </c>
      <c r="E300" s="5" t="s">
        <v>9063</v>
      </c>
      <c r="F300" s="5">
        <v>105.077065</v>
      </c>
      <c r="G300" s="5">
        <v>29.609964</v>
      </c>
      <c r="H300" s="5" t="s">
        <v>9026</v>
      </c>
      <c r="I300" s="120" t="s">
        <v>9027</v>
      </c>
      <c r="J300" s="5" t="s">
        <v>80</v>
      </c>
      <c r="K300" s="5" t="s">
        <v>81</v>
      </c>
    </row>
    <row r="301" spans="1:11">
      <c r="A301" s="5">
        <v>300</v>
      </c>
      <c r="B301" s="5" t="s">
        <v>12</v>
      </c>
      <c r="C301" s="5" t="s">
        <v>8685</v>
      </c>
      <c r="D301" s="5" t="s">
        <v>9064</v>
      </c>
      <c r="E301" s="5" t="s">
        <v>9065</v>
      </c>
      <c r="F301" s="5">
        <v>105.006273</v>
      </c>
      <c r="G301" s="5">
        <v>29.649406</v>
      </c>
      <c r="H301" s="5" t="s">
        <v>9026</v>
      </c>
      <c r="I301" s="120" t="s">
        <v>9027</v>
      </c>
      <c r="J301" s="5" t="s">
        <v>80</v>
      </c>
      <c r="K301" s="5" t="s">
        <v>81</v>
      </c>
    </row>
    <row r="302" spans="1:11">
      <c r="A302" s="5">
        <v>301</v>
      </c>
      <c r="B302" s="5" t="s">
        <v>12</v>
      </c>
      <c r="C302" s="5" t="s">
        <v>8685</v>
      </c>
      <c r="D302" s="5" t="s">
        <v>9066</v>
      </c>
      <c r="E302" s="5" t="s">
        <v>9067</v>
      </c>
      <c r="F302" s="5">
        <v>105.059909</v>
      </c>
      <c r="G302" s="5">
        <v>29.602497</v>
      </c>
      <c r="H302" s="5" t="s">
        <v>9026</v>
      </c>
      <c r="I302" s="120" t="s">
        <v>9027</v>
      </c>
      <c r="J302" s="5" t="s">
        <v>112</v>
      </c>
      <c r="K302" s="5" t="s">
        <v>81</v>
      </c>
    </row>
    <row r="303" spans="1:11">
      <c r="A303" s="5">
        <v>302</v>
      </c>
      <c r="B303" s="5" t="s">
        <v>12</v>
      </c>
      <c r="C303" s="5" t="s">
        <v>8685</v>
      </c>
      <c r="D303" s="5" t="s">
        <v>9068</v>
      </c>
      <c r="E303" s="5" t="s">
        <v>9069</v>
      </c>
      <c r="F303" s="5">
        <v>105.086486</v>
      </c>
      <c r="G303" s="5">
        <v>29.643099</v>
      </c>
      <c r="H303" s="5" t="s">
        <v>9026</v>
      </c>
      <c r="I303" s="120" t="s">
        <v>9027</v>
      </c>
      <c r="J303" s="5" t="s">
        <v>80</v>
      </c>
      <c r="K303" s="5" t="s">
        <v>81</v>
      </c>
    </row>
    <row r="304" spans="1:11">
      <c r="A304" s="5">
        <v>303</v>
      </c>
      <c r="B304" s="5" t="s">
        <v>12</v>
      </c>
      <c r="C304" s="5" t="s">
        <v>8685</v>
      </c>
      <c r="D304" s="5" t="s">
        <v>9070</v>
      </c>
      <c r="E304" s="5" t="s">
        <v>9071</v>
      </c>
      <c r="F304" s="5">
        <v>105.085848</v>
      </c>
      <c r="G304" s="5">
        <v>29.60732</v>
      </c>
      <c r="H304" s="5" t="s">
        <v>9026</v>
      </c>
      <c r="I304" s="120" t="s">
        <v>9027</v>
      </c>
      <c r="J304" s="5" t="s">
        <v>112</v>
      </c>
      <c r="K304" s="5" t="s">
        <v>81</v>
      </c>
    </row>
    <row r="305" spans="1:11">
      <c r="A305" s="5">
        <v>304</v>
      </c>
      <c r="B305" s="5" t="s">
        <v>12</v>
      </c>
      <c r="C305" s="5" t="s">
        <v>8685</v>
      </c>
      <c r="D305" s="5" t="s">
        <v>9072</v>
      </c>
      <c r="E305" s="5" t="s">
        <v>9073</v>
      </c>
      <c r="F305" s="5">
        <v>105.04</v>
      </c>
      <c r="G305" s="5">
        <v>29.598745</v>
      </c>
      <c r="H305" s="5" t="s">
        <v>9026</v>
      </c>
      <c r="I305" s="120" t="s">
        <v>9027</v>
      </c>
      <c r="J305" s="5" t="s">
        <v>80</v>
      </c>
      <c r="K305" s="5" t="s">
        <v>81</v>
      </c>
    </row>
    <row r="306" spans="1:11">
      <c r="A306" s="5">
        <v>305</v>
      </c>
      <c r="B306" s="5" t="s">
        <v>12</v>
      </c>
      <c r="C306" s="5" t="s">
        <v>8685</v>
      </c>
      <c r="D306" s="5" t="s">
        <v>9074</v>
      </c>
      <c r="E306" s="5" t="s">
        <v>9075</v>
      </c>
      <c r="F306" s="5">
        <v>105.067064</v>
      </c>
      <c r="G306" s="5">
        <v>29.59791</v>
      </c>
      <c r="H306" s="5" t="s">
        <v>9026</v>
      </c>
      <c r="I306" s="120" t="s">
        <v>9027</v>
      </c>
      <c r="J306" s="5" t="s">
        <v>112</v>
      </c>
      <c r="K306" s="5" t="s">
        <v>81</v>
      </c>
    </row>
    <row r="307" spans="1:11">
      <c r="A307" s="5">
        <v>306</v>
      </c>
      <c r="B307" s="5" t="s">
        <v>12</v>
      </c>
      <c r="C307" s="5" t="s">
        <v>8685</v>
      </c>
      <c r="D307" s="5" t="s">
        <v>9076</v>
      </c>
      <c r="E307" s="5" t="s">
        <v>9077</v>
      </c>
      <c r="F307" s="5">
        <v>105.069625</v>
      </c>
      <c r="G307" s="5">
        <v>29.650125</v>
      </c>
      <c r="H307" s="5" t="s">
        <v>9026</v>
      </c>
      <c r="I307" s="120" t="s">
        <v>9027</v>
      </c>
      <c r="J307" s="5" t="s">
        <v>80</v>
      </c>
      <c r="K307" s="5" t="s">
        <v>81</v>
      </c>
    </row>
    <row r="308" spans="1:11">
      <c r="A308" s="5">
        <v>307</v>
      </c>
      <c r="B308" s="5" t="s">
        <v>12</v>
      </c>
      <c r="C308" s="5" t="s">
        <v>8685</v>
      </c>
      <c r="D308" s="5" t="s">
        <v>9078</v>
      </c>
      <c r="E308" s="5" t="s">
        <v>9079</v>
      </c>
      <c r="F308" s="5">
        <v>105.072067</v>
      </c>
      <c r="G308" s="5">
        <v>29.58851</v>
      </c>
      <c r="H308" s="5" t="s">
        <v>9026</v>
      </c>
      <c r="I308" s="120" t="s">
        <v>9027</v>
      </c>
      <c r="J308" s="5" t="s">
        <v>112</v>
      </c>
      <c r="K308" s="5" t="s">
        <v>81</v>
      </c>
    </row>
    <row r="309" spans="1:11">
      <c r="A309" s="5">
        <v>308</v>
      </c>
      <c r="B309" s="5" t="s">
        <v>12</v>
      </c>
      <c r="C309" s="5" t="s">
        <v>8685</v>
      </c>
      <c r="D309" s="5" t="s">
        <v>9080</v>
      </c>
      <c r="E309" s="5" t="s">
        <v>9081</v>
      </c>
      <c r="F309" s="5">
        <v>105.070739</v>
      </c>
      <c r="G309" s="5">
        <v>29.608055</v>
      </c>
      <c r="H309" s="5" t="s">
        <v>9026</v>
      </c>
      <c r="I309" s="120" t="s">
        <v>9027</v>
      </c>
      <c r="J309" s="5" t="s">
        <v>112</v>
      </c>
      <c r="K309" s="5" t="s">
        <v>81</v>
      </c>
    </row>
    <row r="310" spans="1:11">
      <c r="A310" s="5">
        <v>309</v>
      </c>
      <c r="B310" s="5" t="s">
        <v>12</v>
      </c>
      <c r="C310" s="5" t="s">
        <v>8685</v>
      </c>
      <c r="D310" s="5" t="s">
        <v>9082</v>
      </c>
      <c r="E310" s="5" t="s">
        <v>9083</v>
      </c>
      <c r="F310" s="5">
        <v>105.068337</v>
      </c>
      <c r="G310" s="5">
        <v>29.609189</v>
      </c>
      <c r="H310" s="5" t="s">
        <v>9026</v>
      </c>
      <c r="I310" s="120" t="s">
        <v>9027</v>
      </c>
      <c r="J310" s="5" t="s">
        <v>112</v>
      </c>
      <c r="K310" s="5" t="s">
        <v>81</v>
      </c>
    </row>
    <row r="311" spans="1:11">
      <c r="A311" s="5">
        <v>310</v>
      </c>
      <c r="B311" s="5" t="s">
        <v>12</v>
      </c>
      <c r="C311" s="5" t="s">
        <v>8685</v>
      </c>
      <c r="D311" s="5" t="s">
        <v>9084</v>
      </c>
      <c r="E311" s="5" t="s">
        <v>9085</v>
      </c>
      <c r="F311" s="5">
        <v>105.066545</v>
      </c>
      <c r="G311" s="5">
        <v>29.605018</v>
      </c>
      <c r="H311" s="5" t="s">
        <v>9026</v>
      </c>
      <c r="I311" s="120" t="s">
        <v>9027</v>
      </c>
      <c r="J311" s="5" t="s">
        <v>112</v>
      </c>
      <c r="K311" s="5" t="s">
        <v>81</v>
      </c>
    </row>
    <row r="312" spans="1:11">
      <c r="A312" s="5">
        <v>311</v>
      </c>
      <c r="B312" s="5" t="s">
        <v>12</v>
      </c>
      <c r="C312" s="5" t="s">
        <v>8629</v>
      </c>
      <c r="D312" s="5" t="s">
        <v>9086</v>
      </c>
      <c r="E312" s="5" t="s">
        <v>9087</v>
      </c>
      <c r="F312" s="5">
        <v>104.653213</v>
      </c>
      <c r="G312" s="5">
        <v>29.505951</v>
      </c>
      <c r="H312" s="5" t="s">
        <v>9026</v>
      </c>
      <c r="I312" s="7" t="s">
        <v>9088</v>
      </c>
      <c r="J312" s="5" t="s">
        <v>80</v>
      </c>
      <c r="K312" s="5" t="s">
        <v>81</v>
      </c>
    </row>
    <row r="313" spans="1:11">
      <c r="A313" s="5">
        <v>312</v>
      </c>
      <c r="B313" s="5" t="s">
        <v>12</v>
      </c>
      <c r="C313" s="5" t="s">
        <v>8685</v>
      </c>
      <c r="D313" s="5" t="s">
        <v>9089</v>
      </c>
      <c r="E313" s="5" t="s">
        <v>9090</v>
      </c>
      <c r="F313" s="5">
        <v>105.097919</v>
      </c>
      <c r="G313" s="5">
        <v>29.626466</v>
      </c>
      <c r="H313" s="5" t="s">
        <v>9091</v>
      </c>
      <c r="I313" s="120" t="s">
        <v>9092</v>
      </c>
      <c r="J313" s="5" t="s">
        <v>80</v>
      </c>
      <c r="K313" s="5" t="s">
        <v>81</v>
      </c>
    </row>
    <row r="314" spans="1:11">
      <c r="A314" s="5">
        <v>313</v>
      </c>
      <c r="B314" s="5" t="s">
        <v>12</v>
      </c>
      <c r="C314" s="5" t="s">
        <v>8685</v>
      </c>
      <c r="D314" s="5" t="s">
        <v>9093</v>
      </c>
      <c r="E314" s="5" t="s">
        <v>9094</v>
      </c>
      <c r="F314" s="5">
        <v>105.098056</v>
      </c>
      <c r="G314" s="5">
        <v>29.62679</v>
      </c>
      <c r="H314" s="5" t="s">
        <v>9091</v>
      </c>
      <c r="I314" s="120" t="s">
        <v>9092</v>
      </c>
      <c r="J314" s="5" t="s">
        <v>80</v>
      </c>
      <c r="K314" s="5" t="s">
        <v>81</v>
      </c>
    </row>
    <row r="315" spans="1:11">
      <c r="A315" s="5">
        <v>314</v>
      </c>
      <c r="B315" s="5" t="s">
        <v>12</v>
      </c>
      <c r="C315" s="5" t="s">
        <v>8685</v>
      </c>
      <c r="D315" s="5" t="s">
        <v>9095</v>
      </c>
      <c r="E315" s="5" t="s">
        <v>9096</v>
      </c>
      <c r="F315" s="5">
        <v>105.098054</v>
      </c>
      <c r="G315" s="5">
        <v>29.626091</v>
      </c>
      <c r="H315" s="5" t="s">
        <v>9091</v>
      </c>
      <c r="I315" s="120" t="s">
        <v>9092</v>
      </c>
      <c r="J315" s="5" t="s">
        <v>80</v>
      </c>
      <c r="K315" s="5" t="s">
        <v>81</v>
      </c>
    </row>
    <row r="316" spans="1:11">
      <c r="A316" s="5">
        <v>315</v>
      </c>
      <c r="B316" s="5" t="s">
        <v>12</v>
      </c>
      <c r="C316" s="5" t="s">
        <v>8685</v>
      </c>
      <c r="D316" s="5" t="s">
        <v>9097</v>
      </c>
      <c r="E316" s="5" t="s">
        <v>9098</v>
      </c>
      <c r="F316" s="5">
        <v>105.098243</v>
      </c>
      <c r="G316" s="5">
        <v>29.626408</v>
      </c>
      <c r="H316" s="5" t="s">
        <v>9091</v>
      </c>
      <c r="I316" s="120" t="s">
        <v>9092</v>
      </c>
      <c r="J316" s="5" t="s">
        <v>80</v>
      </c>
      <c r="K316" s="5" t="s">
        <v>81</v>
      </c>
    </row>
    <row r="317" spans="1:11">
      <c r="A317" s="5">
        <v>316</v>
      </c>
      <c r="B317" s="5" t="s">
        <v>12</v>
      </c>
      <c r="C317" s="5" t="s">
        <v>8685</v>
      </c>
      <c r="D317" s="5" t="s">
        <v>9099</v>
      </c>
      <c r="E317" s="5" t="s">
        <v>9100</v>
      </c>
      <c r="F317" s="5">
        <v>105.097406</v>
      </c>
      <c r="G317" s="5">
        <v>29.626489</v>
      </c>
      <c r="H317" s="5" t="s">
        <v>9091</v>
      </c>
      <c r="I317" s="120" t="s">
        <v>9092</v>
      </c>
      <c r="J317" s="5" t="s">
        <v>112</v>
      </c>
      <c r="K317" s="5" t="s">
        <v>81</v>
      </c>
    </row>
    <row r="318" spans="1:11">
      <c r="A318" s="5">
        <v>317</v>
      </c>
      <c r="B318" s="5" t="s">
        <v>12</v>
      </c>
      <c r="C318" s="5" t="s">
        <v>8685</v>
      </c>
      <c r="D318" s="5" t="s">
        <v>9101</v>
      </c>
      <c r="E318" s="5" t="s">
        <v>9102</v>
      </c>
      <c r="F318" s="5">
        <v>105.100098</v>
      </c>
      <c r="G318" s="5">
        <v>29.625859</v>
      </c>
      <c r="H318" s="5" t="s">
        <v>9091</v>
      </c>
      <c r="I318" s="120" t="s">
        <v>9092</v>
      </c>
      <c r="J318" s="5" t="s">
        <v>112</v>
      </c>
      <c r="K318" s="5" t="s">
        <v>81</v>
      </c>
    </row>
    <row r="319" spans="1:11">
      <c r="A319" s="5">
        <v>318</v>
      </c>
      <c r="B319" s="5" t="s">
        <v>12</v>
      </c>
      <c r="C319" s="5" t="s">
        <v>8622</v>
      </c>
      <c r="D319" s="5" t="s">
        <v>9103</v>
      </c>
      <c r="E319" s="5" t="s">
        <v>9104</v>
      </c>
      <c r="F319" s="5">
        <v>105.232496</v>
      </c>
      <c r="G319" s="5">
        <v>29.362933</v>
      </c>
      <c r="H319" s="5" t="s">
        <v>9105</v>
      </c>
      <c r="I319" s="7" t="s">
        <v>9106</v>
      </c>
      <c r="J319" s="5" t="s">
        <v>80</v>
      </c>
      <c r="K319" s="5" t="s">
        <v>81</v>
      </c>
    </row>
    <row r="320" spans="1:11">
      <c r="A320" s="5">
        <v>319</v>
      </c>
      <c r="B320" s="5" t="s">
        <v>12</v>
      </c>
      <c r="C320" s="5" t="s">
        <v>8685</v>
      </c>
      <c r="D320" s="5" t="s">
        <v>9107</v>
      </c>
      <c r="E320" s="5" t="s">
        <v>9108</v>
      </c>
      <c r="F320" s="5">
        <v>105.105889</v>
      </c>
      <c r="G320" s="5">
        <v>29.608558</v>
      </c>
      <c r="H320" s="5" t="s">
        <v>9105</v>
      </c>
      <c r="I320" s="121" t="s">
        <v>9109</v>
      </c>
      <c r="J320" s="5" t="s">
        <v>112</v>
      </c>
      <c r="K320" s="5" t="s">
        <v>81</v>
      </c>
    </row>
    <row r="321" spans="1:11">
      <c r="A321" s="5">
        <v>320</v>
      </c>
      <c r="B321" s="5" t="s">
        <v>12</v>
      </c>
      <c r="C321" s="5" t="s">
        <v>8622</v>
      </c>
      <c r="D321" s="5" t="s">
        <v>9110</v>
      </c>
      <c r="E321" s="5" t="s">
        <v>9111</v>
      </c>
      <c r="F321" s="5">
        <v>105.259722</v>
      </c>
      <c r="G321" s="5">
        <v>29.353466</v>
      </c>
      <c r="H321" s="5" t="s">
        <v>9105</v>
      </c>
      <c r="I321" s="7" t="s">
        <v>9106</v>
      </c>
      <c r="J321" s="5" t="s">
        <v>112</v>
      </c>
      <c r="K321" s="5" t="s">
        <v>81</v>
      </c>
    </row>
    <row r="322" spans="1:11">
      <c r="A322" s="5">
        <v>321</v>
      </c>
      <c r="B322" s="5" t="s">
        <v>12</v>
      </c>
      <c r="C322" s="5" t="s">
        <v>8629</v>
      </c>
      <c r="D322" s="5" t="s">
        <v>9112</v>
      </c>
      <c r="E322" s="5" t="s">
        <v>9113</v>
      </c>
      <c r="F322" s="5">
        <v>104.670845</v>
      </c>
      <c r="G322" s="5">
        <v>29.517625</v>
      </c>
      <c r="H322" s="5" t="s">
        <v>9105</v>
      </c>
      <c r="I322" s="7" t="s">
        <v>9106</v>
      </c>
      <c r="J322" s="5" t="s">
        <v>80</v>
      </c>
      <c r="K322" s="5" t="s">
        <v>81</v>
      </c>
    </row>
    <row r="323" spans="1:11">
      <c r="A323" s="5">
        <v>322</v>
      </c>
      <c r="B323" s="5" t="s">
        <v>12</v>
      </c>
      <c r="C323" s="5" t="s">
        <v>8763</v>
      </c>
      <c r="D323" s="5" t="s">
        <v>9114</v>
      </c>
      <c r="E323" s="5" t="s">
        <v>9115</v>
      </c>
      <c r="F323" s="5">
        <v>105.055871</v>
      </c>
      <c r="G323" s="5">
        <v>29.567929</v>
      </c>
      <c r="H323" s="5" t="s">
        <v>9105</v>
      </c>
      <c r="I323" s="7" t="s">
        <v>9116</v>
      </c>
      <c r="J323" s="5" t="s">
        <v>80</v>
      </c>
      <c r="K323" s="5" t="s">
        <v>81</v>
      </c>
    </row>
    <row r="324" spans="1:11">
      <c r="A324" s="5">
        <v>323</v>
      </c>
      <c r="B324" s="5" t="s">
        <v>12</v>
      </c>
      <c r="C324" s="5" t="s">
        <v>8763</v>
      </c>
      <c r="D324" s="5" t="s">
        <v>9117</v>
      </c>
      <c r="E324" s="5" t="s">
        <v>9118</v>
      </c>
      <c r="F324" s="5">
        <v>105.047161</v>
      </c>
      <c r="G324" s="5">
        <v>29.574843</v>
      </c>
      <c r="H324" s="5" t="s">
        <v>9105</v>
      </c>
      <c r="I324" s="7" t="s">
        <v>9116</v>
      </c>
      <c r="J324" s="5" t="s">
        <v>80</v>
      </c>
      <c r="K324" s="5" t="s">
        <v>81</v>
      </c>
    </row>
    <row r="325" spans="1:11">
      <c r="A325" s="5">
        <v>324</v>
      </c>
      <c r="B325" s="5" t="s">
        <v>12</v>
      </c>
      <c r="C325" s="5" t="s">
        <v>8622</v>
      </c>
      <c r="D325" s="5" t="s">
        <v>9119</v>
      </c>
      <c r="E325" s="5" t="s">
        <v>9120</v>
      </c>
      <c r="F325" s="5">
        <v>105.155851</v>
      </c>
      <c r="G325" s="5">
        <v>29.285826</v>
      </c>
      <c r="H325" s="5" t="s">
        <v>8988</v>
      </c>
      <c r="I325" s="120" t="s">
        <v>8989</v>
      </c>
      <c r="J325" s="5" t="s">
        <v>80</v>
      </c>
      <c r="K325" s="5" t="s">
        <v>81</v>
      </c>
    </row>
    <row r="326" spans="1:11">
      <c r="A326" s="5">
        <v>325</v>
      </c>
      <c r="B326" s="5" t="s">
        <v>12</v>
      </c>
      <c r="C326" s="5" t="s">
        <v>8629</v>
      </c>
      <c r="D326" s="5" t="s">
        <v>9121</v>
      </c>
      <c r="E326" s="5" t="s">
        <v>9122</v>
      </c>
      <c r="F326" s="5">
        <v>104.66685</v>
      </c>
      <c r="G326" s="5">
        <v>29.516675</v>
      </c>
      <c r="H326" s="5" t="s">
        <v>8988</v>
      </c>
      <c r="I326" s="7" t="s">
        <v>9123</v>
      </c>
      <c r="J326" s="5" t="s">
        <v>112</v>
      </c>
      <c r="K326" s="5" t="s">
        <v>81</v>
      </c>
    </row>
    <row r="327" spans="1:11">
      <c r="A327" s="5">
        <v>326</v>
      </c>
      <c r="B327" s="5" t="s">
        <v>12</v>
      </c>
      <c r="C327" s="5" t="s">
        <v>8629</v>
      </c>
      <c r="D327" s="5" t="s">
        <v>9124</v>
      </c>
      <c r="E327" s="5" t="s">
        <v>9125</v>
      </c>
      <c r="F327" s="5">
        <v>104.668047</v>
      </c>
      <c r="G327" s="5">
        <v>29.517149</v>
      </c>
      <c r="H327" s="5" t="s">
        <v>8988</v>
      </c>
      <c r="I327" s="7" t="s">
        <v>9123</v>
      </c>
      <c r="J327" s="5" t="s">
        <v>112</v>
      </c>
      <c r="K327" s="5" t="s">
        <v>81</v>
      </c>
    </row>
    <row r="328" spans="1:11">
      <c r="A328" s="5">
        <v>327</v>
      </c>
      <c r="B328" s="5" t="s">
        <v>12</v>
      </c>
      <c r="C328" s="5" t="s">
        <v>8633</v>
      </c>
      <c r="D328" s="5" t="s">
        <v>9126</v>
      </c>
      <c r="E328" s="5" t="s">
        <v>9127</v>
      </c>
      <c r="F328" s="5">
        <v>104.849996</v>
      </c>
      <c r="G328" s="5">
        <v>29.788367</v>
      </c>
      <c r="H328" s="5" t="s">
        <v>8988</v>
      </c>
      <c r="I328" s="7" t="s">
        <v>9128</v>
      </c>
      <c r="J328" s="5" t="s">
        <v>112</v>
      </c>
      <c r="K328" s="5" t="s">
        <v>81</v>
      </c>
    </row>
    <row r="329" spans="1:11">
      <c r="A329" s="5">
        <v>328</v>
      </c>
      <c r="B329" s="5" t="s">
        <v>12</v>
      </c>
      <c r="C329" s="5" t="s">
        <v>8622</v>
      </c>
      <c r="D329" s="5" t="s">
        <v>8736</v>
      </c>
      <c r="E329" s="5" t="s">
        <v>9129</v>
      </c>
      <c r="F329" s="5">
        <v>105.311196</v>
      </c>
      <c r="G329" s="5">
        <v>29.349248</v>
      </c>
      <c r="H329" s="5" t="s">
        <v>8988</v>
      </c>
      <c r="I329" s="120" t="s">
        <v>8989</v>
      </c>
      <c r="J329" s="5" t="s">
        <v>112</v>
      </c>
      <c r="K329" s="5" t="s">
        <v>81</v>
      </c>
    </row>
    <row r="330" spans="1:11">
      <c r="A330" s="5">
        <v>329</v>
      </c>
      <c r="B330" s="5" t="s">
        <v>12</v>
      </c>
      <c r="C330" s="5" t="s">
        <v>8622</v>
      </c>
      <c r="D330" s="5" t="s">
        <v>9130</v>
      </c>
      <c r="E330" s="5" t="s">
        <v>9131</v>
      </c>
      <c r="F330" s="5">
        <v>105.286609</v>
      </c>
      <c r="G330" s="5">
        <v>29.331249</v>
      </c>
      <c r="H330" s="5" t="s">
        <v>8988</v>
      </c>
      <c r="I330" s="120" t="s">
        <v>8989</v>
      </c>
      <c r="J330" s="5" t="s">
        <v>80</v>
      </c>
      <c r="K330" s="5" t="s">
        <v>81</v>
      </c>
    </row>
    <row r="331" spans="1:11">
      <c r="A331" s="5">
        <v>330</v>
      </c>
      <c r="B331" s="5" t="s">
        <v>12</v>
      </c>
      <c r="C331" s="5" t="s">
        <v>8763</v>
      </c>
      <c r="D331" s="5" t="s">
        <v>8804</v>
      </c>
      <c r="E331" s="5" t="s">
        <v>9132</v>
      </c>
      <c r="F331" s="5">
        <v>105.030361</v>
      </c>
      <c r="G331" s="5">
        <v>29.586527</v>
      </c>
      <c r="H331" s="5" t="s">
        <v>8988</v>
      </c>
      <c r="I331" s="7" t="s">
        <v>9133</v>
      </c>
      <c r="J331" s="5" t="s">
        <v>112</v>
      </c>
      <c r="K331" s="5" t="s">
        <v>81</v>
      </c>
    </row>
    <row r="332" spans="1:11">
      <c r="A332" s="5">
        <v>331</v>
      </c>
      <c r="B332" s="5" t="s">
        <v>12</v>
      </c>
      <c r="C332" s="5" t="s">
        <v>8633</v>
      </c>
      <c r="D332" s="5" t="s">
        <v>8695</v>
      </c>
      <c r="E332" s="5" t="s">
        <v>9134</v>
      </c>
      <c r="F332" s="5">
        <v>104.851265</v>
      </c>
      <c r="G332" s="5">
        <v>29.756686</v>
      </c>
      <c r="H332" s="5" t="s">
        <v>8988</v>
      </c>
      <c r="I332" s="7" t="s">
        <v>9128</v>
      </c>
      <c r="J332" s="5" t="s">
        <v>80</v>
      </c>
      <c r="K332" s="5" t="s">
        <v>81</v>
      </c>
    </row>
    <row r="333" spans="1:11">
      <c r="A333" s="5">
        <v>332</v>
      </c>
      <c r="B333" s="5" t="s">
        <v>12</v>
      </c>
      <c r="C333" s="5" t="s">
        <v>8633</v>
      </c>
      <c r="D333" s="5" t="s">
        <v>9135</v>
      </c>
      <c r="E333" s="5" t="s">
        <v>9136</v>
      </c>
      <c r="F333" s="5">
        <v>104.852139</v>
      </c>
      <c r="G333" s="5">
        <v>29.75733</v>
      </c>
      <c r="H333" s="5" t="s">
        <v>8988</v>
      </c>
      <c r="I333" s="7" t="s">
        <v>9128</v>
      </c>
      <c r="J333" s="5" t="s">
        <v>80</v>
      </c>
      <c r="K333" s="5" t="s">
        <v>81</v>
      </c>
    </row>
    <row r="334" spans="1:11">
      <c r="A334" s="5">
        <v>333</v>
      </c>
      <c r="B334" s="5" t="s">
        <v>12</v>
      </c>
      <c r="C334" s="5" t="s">
        <v>8622</v>
      </c>
      <c r="D334" s="5" t="s">
        <v>8746</v>
      </c>
      <c r="E334" s="5" t="s">
        <v>9137</v>
      </c>
      <c r="F334" s="5">
        <v>105.27745</v>
      </c>
      <c r="G334" s="5">
        <v>29.335552</v>
      </c>
      <c r="H334" s="5" t="s">
        <v>8988</v>
      </c>
      <c r="I334" s="120" t="s">
        <v>8989</v>
      </c>
      <c r="J334" s="5" t="s">
        <v>80</v>
      </c>
      <c r="K334" s="5" t="s">
        <v>81</v>
      </c>
    </row>
    <row r="335" spans="1:11">
      <c r="A335" s="5">
        <v>334</v>
      </c>
      <c r="B335" s="5" t="s">
        <v>12</v>
      </c>
      <c r="C335" s="5" t="s">
        <v>8622</v>
      </c>
      <c r="D335" s="5" t="s">
        <v>8748</v>
      </c>
      <c r="E335" s="5" t="s">
        <v>9138</v>
      </c>
      <c r="F335" s="5">
        <v>105.276567</v>
      </c>
      <c r="G335" s="5">
        <v>29.335588</v>
      </c>
      <c r="H335" s="5" t="s">
        <v>8988</v>
      </c>
      <c r="I335" s="120" t="s">
        <v>8989</v>
      </c>
      <c r="J335" s="5" t="s">
        <v>112</v>
      </c>
      <c r="K335" s="5" t="s">
        <v>81</v>
      </c>
    </row>
    <row r="336" spans="1:11">
      <c r="A336" s="5">
        <v>335</v>
      </c>
      <c r="B336" s="5" t="s">
        <v>12</v>
      </c>
      <c r="C336" s="5" t="s">
        <v>8629</v>
      </c>
      <c r="D336" s="5" t="s">
        <v>9139</v>
      </c>
      <c r="E336" s="5" t="s">
        <v>9140</v>
      </c>
      <c r="F336" s="5">
        <v>104.653861</v>
      </c>
      <c r="G336" s="5">
        <v>29.519465</v>
      </c>
      <c r="H336" s="5" t="s">
        <v>8988</v>
      </c>
      <c r="I336" s="7" t="s">
        <v>9123</v>
      </c>
      <c r="J336" s="5" t="s">
        <v>112</v>
      </c>
      <c r="K336" s="5" t="s">
        <v>81</v>
      </c>
    </row>
    <row r="337" spans="1:11">
      <c r="A337" s="5">
        <v>336</v>
      </c>
      <c r="B337" s="5" t="s">
        <v>12</v>
      </c>
      <c r="C337" s="5" t="s">
        <v>8685</v>
      </c>
      <c r="D337" s="5" t="s">
        <v>9141</v>
      </c>
      <c r="E337" s="5" t="s">
        <v>9142</v>
      </c>
      <c r="F337" s="5">
        <v>105.168191</v>
      </c>
      <c r="G337" s="5">
        <v>29.523406</v>
      </c>
      <c r="H337" s="5" t="s">
        <v>8988</v>
      </c>
      <c r="I337" s="7" t="s">
        <v>9143</v>
      </c>
      <c r="J337" s="5" t="s">
        <v>80</v>
      </c>
      <c r="K337" s="5" t="s">
        <v>81</v>
      </c>
    </row>
    <row r="338" spans="1:11">
      <c r="A338" s="5">
        <v>337</v>
      </c>
      <c r="B338" s="5" t="s">
        <v>12</v>
      </c>
      <c r="C338" s="5" t="s">
        <v>8629</v>
      </c>
      <c r="D338" s="5" t="s">
        <v>9144</v>
      </c>
      <c r="E338" s="5" t="s">
        <v>9145</v>
      </c>
      <c r="F338" s="5">
        <v>104.669371</v>
      </c>
      <c r="G338" s="5">
        <v>29.515301</v>
      </c>
      <c r="H338" s="5" t="s">
        <v>8988</v>
      </c>
      <c r="I338" s="7" t="s">
        <v>9123</v>
      </c>
      <c r="J338" s="5" t="s">
        <v>80</v>
      </c>
      <c r="K338" s="5" t="s">
        <v>81</v>
      </c>
    </row>
    <row r="339" spans="1:11">
      <c r="A339" s="5">
        <v>338</v>
      </c>
      <c r="B339" s="5" t="s">
        <v>12</v>
      </c>
      <c r="C339" s="5" t="s">
        <v>8685</v>
      </c>
      <c r="D339" s="5" t="s">
        <v>9146</v>
      </c>
      <c r="E339" s="5" t="s">
        <v>9147</v>
      </c>
      <c r="F339" s="5">
        <v>105.03951</v>
      </c>
      <c r="G339" s="5">
        <v>29.615531</v>
      </c>
      <c r="H339" s="5" t="s">
        <v>8988</v>
      </c>
      <c r="I339" s="7" t="s">
        <v>9143</v>
      </c>
      <c r="J339" s="5" t="s">
        <v>112</v>
      </c>
      <c r="K339" s="5" t="s">
        <v>81</v>
      </c>
    </row>
    <row r="340" spans="1:11">
      <c r="A340" s="5">
        <v>339</v>
      </c>
      <c r="B340" s="5" t="s">
        <v>12</v>
      </c>
      <c r="C340" s="5" t="s">
        <v>8633</v>
      </c>
      <c r="D340" s="5" t="s">
        <v>8634</v>
      </c>
      <c r="E340" s="5" t="s">
        <v>9148</v>
      </c>
      <c r="F340" s="5">
        <v>104.854487</v>
      </c>
      <c r="G340" s="5">
        <v>29.747565</v>
      </c>
      <c r="H340" s="5" t="s">
        <v>8988</v>
      </c>
      <c r="I340" s="7" t="s">
        <v>9128</v>
      </c>
      <c r="J340" s="5" t="s">
        <v>112</v>
      </c>
      <c r="K340" s="5" t="s">
        <v>81</v>
      </c>
    </row>
    <row r="341" spans="1:11">
      <c r="A341" s="5">
        <v>340</v>
      </c>
      <c r="B341" s="5" t="s">
        <v>12</v>
      </c>
      <c r="C341" s="5" t="s">
        <v>8622</v>
      </c>
      <c r="D341" s="5" t="s">
        <v>8980</v>
      </c>
      <c r="E341" s="5" t="s">
        <v>9149</v>
      </c>
      <c r="F341" s="5">
        <v>105.274567</v>
      </c>
      <c r="G341" s="5">
        <v>29.33608</v>
      </c>
      <c r="H341" s="5" t="s">
        <v>8988</v>
      </c>
      <c r="I341" s="120" t="s">
        <v>8989</v>
      </c>
      <c r="J341" s="5" t="s">
        <v>80</v>
      </c>
      <c r="K341" s="5" t="s">
        <v>81</v>
      </c>
    </row>
    <row r="342" spans="1:11">
      <c r="A342" s="5">
        <v>341</v>
      </c>
      <c r="B342" s="5" t="s">
        <v>12</v>
      </c>
      <c r="C342" s="5" t="s">
        <v>8622</v>
      </c>
      <c r="D342" s="5" t="s">
        <v>9150</v>
      </c>
      <c r="E342" s="5" t="s">
        <v>9151</v>
      </c>
      <c r="F342" s="5">
        <v>105.274779</v>
      </c>
      <c r="G342" s="5">
        <v>29.335632</v>
      </c>
      <c r="H342" s="5" t="s">
        <v>8988</v>
      </c>
      <c r="I342" s="120" t="s">
        <v>8989</v>
      </c>
      <c r="J342" s="5" t="s">
        <v>80</v>
      </c>
      <c r="K342" s="5" t="s">
        <v>81</v>
      </c>
    </row>
    <row r="343" spans="1:11">
      <c r="A343" s="5">
        <v>342</v>
      </c>
      <c r="B343" s="5" t="s">
        <v>12</v>
      </c>
      <c r="C343" s="5" t="s">
        <v>8629</v>
      </c>
      <c r="D343" s="5" t="s">
        <v>9152</v>
      </c>
      <c r="E343" s="5" t="s">
        <v>9153</v>
      </c>
      <c r="F343" s="5">
        <v>104.479329</v>
      </c>
      <c r="G343" s="5">
        <v>29.739374</v>
      </c>
      <c r="H343" s="5" t="s">
        <v>8988</v>
      </c>
      <c r="I343" s="7" t="s">
        <v>9123</v>
      </c>
      <c r="J343" s="5" t="s">
        <v>112</v>
      </c>
      <c r="K343" s="5" t="s">
        <v>81</v>
      </c>
    </row>
    <row r="344" spans="1:11">
      <c r="A344" s="5">
        <v>343</v>
      </c>
      <c r="B344" s="5" t="s">
        <v>12</v>
      </c>
      <c r="C344" s="5" t="s">
        <v>8622</v>
      </c>
      <c r="D344" s="5" t="s">
        <v>9154</v>
      </c>
      <c r="E344" s="5" t="s">
        <v>9155</v>
      </c>
      <c r="F344" s="5">
        <v>105.112731</v>
      </c>
      <c r="G344" s="5">
        <v>29.453398</v>
      </c>
      <c r="H344" s="5" t="s">
        <v>8988</v>
      </c>
      <c r="I344" s="120" t="s">
        <v>8989</v>
      </c>
      <c r="J344" s="5" t="s">
        <v>80</v>
      </c>
      <c r="K344" s="5" t="s">
        <v>81</v>
      </c>
    </row>
    <row r="345" spans="1:11">
      <c r="A345" s="5">
        <v>344</v>
      </c>
      <c r="B345" s="5" t="s">
        <v>12</v>
      </c>
      <c r="C345" s="5" t="s">
        <v>8633</v>
      </c>
      <c r="D345" s="5" t="s">
        <v>9156</v>
      </c>
      <c r="E345" s="5" t="s">
        <v>9157</v>
      </c>
      <c r="F345" s="5">
        <v>104.938058</v>
      </c>
      <c r="G345" s="5">
        <v>29.883079</v>
      </c>
      <c r="H345" s="5" t="s">
        <v>8988</v>
      </c>
      <c r="I345" s="7" t="s">
        <v>9128</v>
      </c>
      <c r="J345" s="5" t="s">
        <v>80</v>
      </c>
      <c r="K345" s="5" t="s">
        <v>81</v>
      </c>
    </row>
    <row r="346" spans="1:11">
      <c r="A346" s="5">
        <v>345</v>
      </c>
      <c r="B346" s="5" t="s">
        <v>12</v>
      </c>
      <c r="C346" s="5" t="s">
        <v>8622</v>
      </c>
      <c r="D346" s="5" t="s">
        <v>8986</v>
      </c>
      <c r="E346" s="5" t="s">
        <v>8987</v>
      </c>
      <c r="F346" s="5">
        <v>105.234234</v>
      </c>
      <c r="G346" s="5">
        <v>29.369663</v>
      </c>
      <c r="H346" s="5" t="s">
        <v>8982</v>
      </c>
      <c r="I346" s="120" t="s">
        <v>8983</v>
      </c>
      <c r="J346" s="5" t="s">
        <v>80</v>
      </c>
      <c r="K346" s="5" t="s">
        <v>81</v>
      </c>
    </row>
    <row r="347" spans="1:11">
      <c r="A347" s="5">
        <v>346</v>
      </c>
      <c r="B347" s="5" t="s">
        <v>12</v>
      </c>
      <c r="C347" s="5" t="s">
        <v>8629</v>
      </c>
      <c r="D347" s="5" t="s">
        <v>9158</v>
      </c>
      <c r="E347" s="5" t="s">
        <v>9159</v>
      </c>
      <c r="F347" s="5">
        <v>104.67161</v>
      </c>
      <c r="G347" s="5">
        <v>29.519792</v>
      </c>
      <c r="H347" s="5" t="s">
        <v>8988</v>
      </c>
      <c r="I347" s="7" t="s">
        <v>9123</v>
      </c>
      <c r="J347" s="5" t="s">
        <v>112</v>
      </c>
      <c r="K347" s="5" t="s">
        <v>81</v>
      </c>
    </row>
    <row r="348" spans="1:11">
      <c r="A348" s="5">
        <v>347</v>
      </c>
      <c r="B348" s="5" t="s">
        <v>12</v>
      </c>
      <c r="C348" s="5" t="s">
        <v>8629</v>
      </c>
      <c r="D348" s="5" t="s">
        <v>9160</v>
      </c>
      <c r="E348" s="5" t="s">
        <v>9161</v>
      </c>
      <c r="F348" s="5">
        <v>104.671451</v>
      </c>
      <c r="G348" s="5">
        <v>29.519118</v>
      </c>
      <c r="H348" s="5" t="s">
        <v>8988</v>
      </c>
      <c r="I348" s="7" t="s">
        <v>9123</v>
      </c>
      <c r="J348" s="5" t="s">
        <v>112</v>
      </c>
      <c r="K348" s="5" t="s">
        <v>81</v>
      </c>
    </row>
    <row r="349" spans="1:11">
      <c r="A349" s="5">
        <v>348</v>
      </c>
      <c r="B349" s="5" t="s">
        <v>12</v>
      </c>
      <c r="C349" s="5" t="s">
        <v>8622</v>
      </c>
      <c r="D349" s="5" t="s">
        <v>9162</v>
      </c>
      <c r="E349" s="5" t="s">
        <v>9163</v>
      </c>
      <c r="F349" s="5">
        <v>105.266218</v>
      </c>
      <c r="G349" s="5">
        <v>29.219508</v>
      </c>
      <c r="H349" s="5" t="s">
        <v>8988</v>
      </c>
      <c r="I349" s="120" t="s">
        <v>8989</v>
      </c>
      <c r="J349" s="5" t="s">
        <v>80</v>
      </c>
      <c r="K349" s="5" t="s">
        <v>81</v>
      </c>
    </row>
    <row r="350" spans="1:11">
      <c r="A350" s="5">
        <v>349</v>
      </c>
      <c r="B350" s="5" t="s">
        <v>12</v>
      </c>
      <c r="C350" s="5" t="s">
        <v>8629</v>
      </c>
      <c r="D350" s="5" t="s">
        <v>8560</v>
      </c>
      <c r="E350" s="5" t="s">
        <v>9164</v>
      </c>
      <c r="F350" s="5">
        <v>104.687034</v>
      </c>
      <c r="G350" s="5">
        <v>29.574105</v>
      </c>
      <c r="H350" s="5" t="s">
        <v>8988</v>
      </c>
      <c r="I350" s="7" t="s">
        <v>9123</v>
      </c>
      <c r="J350" s="5" t="s">
        <v>80</v>
      </c>
      <c r="K350" s="5" t="s">
        <v>81</v>
      </c>
    </row>
    <row r="351" spans="1:11">
      <c r="A351" s="5">
        <v>350</v>
      </c>
      <c r="B351" s="5" t="s">
        <v>12</v>
      </c>
      <c r="C351" s="5" t="s">
        <v>8633</v>
      </c>
      <c r="D351" s="5" t="s">
        <v>9165</v>
      </c>
      <c r="E351" s="5" t="s">
        <v>9166</v>
      </c>
      <c r="F351" s="5">
        <v>104.546765</v>
      </c>
      <c r="G351" s="5">
        <v>29.873458</v>
      </c>
      <c r="H351" s="5" t="s">
        <v>8988</v>
      </c>
      <c r="I351" s="7" t="s">
        <v>9128</v>
      </c>
      <c r="J351" s="5" t="s">
        <v>80</v>
      </c>
      <c r="K351" s="5" t="s">
        <v>81</v>
      </c>
    </row>
    <row r="352" spans="1:11">
      <c r="A352" s="5">
        <v>351</v>
      </c>
      <c r="B352" s="5" t="s">
        <v>12</v>
      </c>
      <c r="C352" s="5" t="s">
        <v>8685</v>
      </c>
      <c r="D352" s="5" t="s">
        <v>9167</v>
      </c>
      <c r="E352" s="5" t="s">
        <v>9168</v>
      </c>
      <c r="F352" s="5">
        <v>105.056292</v>
      </c>
      <c r="G352" s="5">
        <v>29.654462</v>
      </c>
      <c r="H352" s="5" t="s">
        <v>8988</v>
      </c>
      <c r="I352" s="7" t="s">
        <v>9143</v>
      </c>
      <c r="J352" s="5" t="s">
        <v>80</v>
      </c>
      <c r="K352" s="5" t="s">
        <v>81</v>
      </c>
    </row>
    <row r="353" spans="1:11">
      <c r="A353" s="5">
        <v>352</v>
      </c>
      <c r="B353" s="5" t="s">
        <v>12</v>
      </c>
      <c r="C353" s="5" t="s">
        <v>8629</v>
      </c>
      <c r="D353" s="5" t="s">
        <v>9169</v>
      </c>
      <c r="E353" s="5" t="s">
        <v>9170</v>
      </c>
      <c r="F353" s="5">
        <v>104.67399</v>
      </c>
      <c r="G353" s="5">
        <v>29.634992</v>
      </c>
      <c r="H353" s="5" t="s">
        <v>8988</v>
      </c>
      <c r="I353" s="7" t="s">
        <v>9123</v>
      </c>
      <c r="J353" s="5" t="s">
        <v>80</v>
      </c>
      <c r="K353" s="5" t="s">
        <v>81</v>
      </c>
    </row>
    <row r="354" spans="1:11">
      <c r="A354" s="5">
        <v>353</v>
      </c>
      <c r="B354" s="5" t="s">
        <v>12</v>
      </c>
      <c r="C354" s="5" t="s">
        <v>8685</v>
      </c>
      <c r="D354" s="5" t="s">
        <v>9171</v>
      </c>
      <c r="E354" s="5" t="s">
        <v>9172</v>
      </c>
      <c r="F354" s="5">
        <v>105.047835</v>
      </c>
      <c r="G354" s="5">
        <v>29.600626</v>
      </c>
      <c r="H354" s="5" t="s">
        <v>8988</v>
      </c>
      <c r="I354" s="7" t="s">
        <v>9143</v>
      </c>
      <c r="J354" s="5" t="s">
        <v>80</v>
      </c>
      <c r="K354" s="5" t="s">
        <v>81</v>
      </c>
    </row>
    <row r="355" spans="1:11">
      <c r="A355" s="5">
        <v>354</v>
      </c>
      <c r="B355" s="5" t="s">
        <v>12</v>
      </c>
      <c r="C355" s="5" t="s">
        <v>8685</v>
      </c>
      <c r="D355" s="5" t="s">
        <v>9173</v>
      </c>
      <c r="E355" s="5" t="s">
        <v>9174</v>
      </c>
      <c r="F355" s="5">
        <v>105.049936</v>
      </c>
      <c r="G355" s="5">
        <v>29.599474</v>
      </c>
      <c r="H355" s="5" t="s">
        <v>8988</v>
      </c>
      <c r="I355" s="7" t="s">
        <v>9143</v>
      </c>
      <c r="J355" s="5" t="s">
        <v>80</v>
      </c>
      <c r="K355" s="5" t="s">
        <v>81</v>
      </c>
    </row>
    <row r="356" spans="1:11">
      <c r="A356" s="5">
        <v>355</v>
      </c>
      <c r="B356" s="5" t="s">
        <v>12</v>
      </c>
      <c r="C356" s="5" t="s">
        <v>8622</v>
      </c>
      <c r="D356" s="5" t="s">
        <v>9175</v>
      </c>
      <c r="E356" s="5" t="s">
        <v>9176</v>
      </c>
      <c r="F356" s="5">
        <v>105.142147</v>
      </c>
      <c r="G356" s="5">
        <v>29.446597</v>
      </c>
      <c r="H356" s="5" t="s">
        <v>8988</v>
      </c>
      <c r="I356" s="120" t="s">
        <v>8989</v>
      </c>
      <c r="J356" s="5" t="s">
        <v>112</v>
      </c>
      <c r="K356" s="5" t="s">
        <v>81</v>
      </c>
    </row>
    <row r="357" spans="1:11">
      <c r="A357" s="5">
        <v>356</v>
      </c>
      <c r="B357" s="5" t="s">
        <v>12</v>
      </c>
      <c r="C357" s="5" t="s">
        <v>8685</v>
      </c>
      <c r="D357" s="5" t="s">
        <v>8686</v>
      </c>
      <c r="E357" s="5" t="s">
        <v>8687</v>
      </c>
      <c r="F357" s="5">
        <v>105.073211</v>
      </c>
      <c r="G357" s="5">
        <v>29.589209</v>
      </c>
      <c r="H357" s="5" t="s">
        <v>8988</v>
      </c>
      <c r="I357" s="7" t="s">
        <v>9143</v>
      </c>
      <c r="J357" s="5" t="s">
        <v>112</v>
      </c>
      <c r="K357" s="5" t="s">
        <v>81</v>
      </c>
    </row>
    <row r="358" spans="1:11">
      <c r="A358" s="5">
        <v>357</v>
      </c>
      <c r="B358" s="5" t="s">
        <v>12</v>
      </c>
      <c r="C358" s="5" t="s">
        <v>8685</v>
      </c>
      <c r="D358" s="5" t="s">
        <v>9177</v>
      </c>
      <c r="E358" s="5" t="s">
        <v>9178</v>
      </c>
      <c r="F358" s="5">
        <v>105.073825</v>
      </c>
      <c r="G358" s="5">
        <v>29.589611</v>
      </c>
      <c r="H358" s="5" t="s">
        <v>8988</v>
      </c>
      <c r="I358" s="7" t="s">
        <v>9143</v>
      </c>
      <c r="J358" s="5" t="s">
        <v>112</v>
      </c>
      <c r="K358" s="5" t="s">
        <v>81</v>
      </c>
    </row>
    <row r="359" spans="1:11">
      <c r="A359" s="5">
        <v>358</v>
      </c>
      <c r="B359" s="5" t="s">
        <v>12</v>
      </c>
      <c r="C359" s="5" t="s">
        <v>8685</v>
      </c>
      <c r="D359" s="5" t="s">
        <v>9179</v>
      </c>
      <c r="E359" s="5" t="s">
        <v>9180</v>
      </c>
      <c r="F359" s="5">
        <v>105.118585</v>
      </c>
      <c r="G359" s="5">
        <v>29.612547</v>
      </c>
      <c r="H359" s="5" t="s">
        <v>8988</v>
      </c>
      <c r="I359" s="7" t="s">
        <v>9143</v>
      </c>
      <c r="J359" s="5" t="s">
        <v>80</v>
      </c>
      <c r="K359" s="5" t="s">
        <v>81</v>
      </c>
    </row>
    <row r="360" spans="1:11">
      <c r="A360" s="5">
        <v>359</v>
      </c>
      <c r="B360" s="5" t="s">
        <v>12</v>
      </c>
      <c r="C360" s="5" t="s">
        <v>8685</v>
      </c>
      <c r="D360" s="5" t="s">
        <v>9181</v>
      </c>
      <c r="E360" s="5" t="s">
        <v>9182</v>
      </c>
      <c r="F360" s="5">
        <v>105.118959</v>
      </c>
      <c r="G360" s="5">
        <v>29.612651</v>
      </c>
      <c r="H360" s="5" t="s">
        <v>8988</v>
      </c>
      <c r="I360" s="7" t="s">
        <v>9143</v>
      </c>
      <c r="J360" s="5" t="s">
        <v>80</v>
      </c>
      <c r="K360" s="5" t="s">
        <v>81</v>
      </c>
    </row>
    <row r="361" spans="1:11">
      <c r="A361" s="5">
        <v>360</v>
      </c>
      <c r="B361" s="5" t="s">
        <v>12</v>
      </c>
      <c r="C361" s="5" t="s">
        <v>8685</v>
      </c>
      <c r="D361" s="5" t="s">
        <v>9183</v>
      </c>
      <c r="E361" s="5" t="s">
        <v>9184</v>
      </c>
      <c r="F361" s="5">
        <v>105.119336</v>
      </c>
      <c r="G361" s="5">
        <v>29.612907</v>
      </c>
      <c r="H361" s="5" t="s">
        <v>8988</v>
      </c>
      <c r="I361" s="7" t="s">
        <v>9143</v>
      </c>
      <c r="J361" s="5" t="s">
        <v>80</v>
      </c>
      <c r="K361" s="5" t="s">
        <v>81</v>
      </c>
    </row>
    <row r="362" spans="1:11">
      <c r="A362" s="5">
        <v>361</v>
      </c>
      <c r="B362" s="5" t="s">
        <v>12</v>
      </c>
      <c r="C362" s="5" t="s">
        <v>8685</v>
      </c>
      <c r="D362" s="5" t="s">
        <v>9185</v>
      </c>
      <c r="E362" s="5" t="s">
        <v>9186</v>
      </c>
      <c r="F362" s="5">
        <v>105.119225</v>
      </c>
      <c r="G362" s="5">
        <v>29.613268</v>
      </c>
      <c r="H362" s="5" t="s">
        <v>8988</v>
      </c>
      <c r="I362" s="7" t="s">
        <v>9143</v>
      </c>
      <c r="J362" s="5" t="s">
        <v>80</v>
      </c>
      <c r="K362" s="5" t="s">
        <v>81</v>
      </c>
    </row>
    <row r="363" spans="1:11">
      <c r="A363" s="5">
        <v>362</v>
      </c>
      <c r="B363" s="5" t="s">
        <v>12</v>
      </c>
      <c r="C363" s="5" t="s">
        <v>8622</v>
      </c>
      <c r="D363" s="5" t="s">
        <v>8738</v>
      </c>
      <c r="E363" s="5" t="s">
        <v>9187</v>
      </c>
      <c r="F363" s="5">
        <v>105.299112</v>
      </c>
      <c r="G363" s="5">
        <v>29.3408</v>
      </c>
      <c r="H363" s="5" t="s">
        <v>8988</v>
      </c>
      <c r="I363" s="120" t="s">
        <v>8989</v>
      </c>
      <c r="J363" s="5" t="s">
        <v>112</v>
      </c>
      <c r="K363" s="5" t="s">
        <v>81</v>
      </c>
    </row>
    <row r="364" spans="1:11">
      <c r="A364" s="5">
        <v>363</v>
      </c>
      <c r="B364" s="5" t="s">
        <v>12</v>
      </c>
      <c r="C364" s="5" t="s">
        <v>8622</v>
      </c>
      <c r="D364" s="5" t="s">
        <v>8740</v>
      </c>
      <c r="E364" s="5" t="s">
        <v>9188</v>
      </c>
      <c r="F364" s="5">
        <v>105.299007</v>
      </c>
      <c r="G364" s="5">
        <v>29.341303</v>
      </c>
      <c r="H364" s="5" t="s">
        <v>8988</v>
      </c>
      <c r="I364" s="120" t="s">
        <v>8989</v>
      </c>
      <c r="J364" s="5" t="s">
        <v>112</v>
      </c>
      <c r="K364" s="5" t="s">
        <v>81</v>
      </c>
    </row>
    <row r="365" spans="1:11">
      <c r="A365" s="5">
        <v>364</v>
      </c>
      <c r="B365" s="5" t="s">
        <v>12</v>
      </c>
      <c r="C365" s="5" t="s">
        <v>8622</v>
      </c>
      <c r="D365" s="5" t="s">
        <v>9189</v>
      </c>
      <c r="E365" s="5" t="s">
        <v>9190</v>
      </c>
      <c r="F365" s="5">
        <v>105.287989</v>
      </c>
      <c r="G365" s="5">
        <v>29.340138</v>
      </c>
      <c r="H365" s="5" t="s">
        <v>8988</v>
      </c>
      <c r="I365" s="120" t="s">
        <v>8989</v>
      </c>
      <c r="J365" s="5" t="s">
        <v>112</v>
      </c>
      <c r="K365" s="5" t="s">
        <v>81</v>
      </c>
    </row>
    <row r="366" spans="1:11">
      <c r="A366" s="5">
        <v>365</v>
      </c>
      <c r="B366" s="5" t="s">
        <v>12</v>
      </c>
      <c r="C366" s="5" t="s">
        <v>8622</v>
      </c>
      <c r="D366" s="5" t="s">
        <v>9191</v>
      </c>
      <c r="E366" s="5" t="s">
        <v>9192</v>
      </c>
      <c r="F366" s="5">
        <v>105.290919</v>
      </c>
      <c r="G366" s="5">
        <v>29.340572</v>
      </c>
      <c r="H366" s="5" t="s">
        <v>8988</v>
      </c>
      <c r="I366" s="120" t="s">
        <v>8989</v>
      </c>
      <c r="J366" s="5" t="s">
        <v>112</v>
      </c>
      <c r="K366" s="5" t="s">
        <v>81</v>
      </c>
    </row>
    <row r="367" spans="1:11">
      <c r="A367" s="5">
        <v>366</v>
      </c>
      <c r="B367" s="5" t="s">
        <v>12</v>
      </c>
      <c r="C367" s="5" t="s">
        <v>8622</v>
      </c>
      <c r="D367" s="5" t="s">
        <v>8990</v>
      </c>
      <c r="E367" s="5" t="s">
        <v>8991</v>
      </c>
      <c r="F367" s="5">
        <v>105.257156</v>
      </c>
      <c r="G367" s="5">
        <v>29.343859</v>
      </c>
      <c r="H367" s="5" t="s">
        <v>8982</v>
      </c>
      <c r="I367" s="120" t="s">
        <v>8983</v>
      </c>
      <c r="J367" s="5" t="s">
        <v>80</v>
      </c>
      <c r="K367" s="5" t="s">
        <v>81</v>
      </c>
    </row>
    <row r="368" spans="1:11">
      <c r="A368" s="5">
        <v>367</v>
      </c>
      <c r="B368" s="5" t="s">
        <v>12</v>
      </c>
      <c r="C368" s="5" t="s">
        <v>8622</v>
      </c>
      <c r="D368" s="5" t="s">
        <v>9193</v>
      </c>
      <c r="E368" s="5" t="s">
        <v>9194</v>
      </c>
      <c r="F368" s="5">
        <v>105.290676</v>
      </c>
      <c r="G368" s="5">
        <v>29.342449</v>
      </c>
      <c r="H368" s="5" t="s">
        <v>8988</v>
      </c>
      <c r="I368" s="120" t="s">
        <v>8989</v>
      </c>
      <c r="J368" s="5" t="s">
        <v>112</v>
      </c>
      <c r="K368" s="5" t="s">
        <v>81</v>
      </c>
    </row>
    <row r="369" spans="1:11">
      <c r="A369" s="5">
        <v>368</v>
      </c>
      <c r="B369" s="5" t="s">
        <v>12</v>
      </c>
      <c r="C369" s="5" t="s">
        <v>8629</v>
      </c>
      <c r="D369" s="5" t="s">
        <v>9195</v>
      </c>
      <c r="E369" s="5" t="s">
        <v>9196</v>
      </c>
      <c r="F369" s="5">
        <v>104.726128</v>
      </c>
      <c r="G369" s="5">
        <v>29.409322</v>
      </c>
      <c r="H369" s="5" t="s">
        <v>8988</v>
      </c>
      <c r="I369" s="7" t="s">
        <v>9123</v>
      </c>
      <c r="J369" s="5" t="s">
        <v>80</v>
      </c>
      <c r="K369" s="5" t="s">
        <v>81</v>
      </c>
    </row>
    <row r="370" spans="1:11">
      <c r="A370" s="5">
        <v>369</v>
      </c>
      <c r="B370" s="5" t="s">
        <v>12</v>
      </c>
      <c r="C370" s="5" t="s">
        <v>8633</v>
      </c>
      <c r="D370" s="5" t="s">
        <v>9197</v>
      </c>
      <c r="E370" s="5" t="s">
        <v>9198</v>
      </c>
      <c r="F370" s="5">
        <v>104.735457</v>
      </c>
      <c r="G370" s="5">
        <v>29.672155</v>
      </c>
      <c r="H370" s="5" t="s">
        <v>8988</v>
      </c>
      <c r="I370" s="7" t="s">
        <v>9128</v>
      </c>
      <c r="J370" s="5" t="s">
        <v>80</v>
      </c>
      <c r="K370" s="5" t="s">
        <v>81</v>
      </c>
    </row>
    <row r="371" spans="1:11">
      <c r="A371" s="5">
        <v>370</v>
      </c>
      <c r="B371" s="5" t="s">
        <v>12</v>
      </c>
      <c r="C371" s="5" t="s">
        <v>8622</v>
      </c>
      <c r="D371" s="5" t="s">
        <v>9199</v>
      </c>
      <c r="E371" s="5" t="s">
        <v>9200</v>
      </c>
      <c r="F371" s="5">
        <v>105.29726</v>
      </c>
      <c r="G371" s="5">
        <v>29.334177</v>
      </c>
      <c r="H371" s="5" t="s">
        <v>8988</v>
      </c>
      <c r="I371" s="120" t="s">
        <v>8989</v>
      </c>
      <c r="J371" s="5" t="s">
        <v>80</v>
      </c>
      <c r="K371" s="5" t="s">
        <v>81</v>
      </c>
    </row>
    <row r="372" spans="1:11">
      <c r="A372" s="5">
        <v>371</v>
      </c>
      <c r="B372" s="5" t="s">
        <v>12</v>
      </c>
      <c r="C372" s="5" t="s">
        <v>8629</v>
      </c>
      <c r="D372" s="5" t="s">
        <v>9201</v>
      </c>
      <c r="E372" s="5" t="s">
        <v>9202</v>
      </c>
      <c r="F372" s="5">
        <v>104.536272</v>
      </c>
      <c r="G372" s="5">
        <v>29.74459</v>
      </c>
      <c r="H372" s="5" t="s">
        <v>8988</v>
      </c>
      <c r="I372" s="7" t="s">
        <v>9123</v>
      </c>
      <c r="J372" s="5" t="s">
        <v>80</v>
      </c>
      <c r="K372" s="5" t="s">
        <v>81</v>
      </c>
    </row>
    <row r="373" spans="1:11">
      <c r="A373" s="5">
        <v>372</v>
      </c>
      <c r="B373" s="5" t="s">
        <v>12</v>
      </c>
      <c r="C373" s="5" t="s">
        <v>8622</v>
      </c>
      <c r="D373" s="5" t="s">
        <v>8503</v>
      </c>
      <c r="E373" s="5" t="s">
        <v>9203</v>
      </c>
      <c r="F373" s="5">
        <v>105.268656</v>
      </c>
      <c r="G373" s="5">
        <v>29.342279</v>
      </c>
      <c r="H373" s="5" t="s">
        <v>9204</v>
      </c>
      <c r="I373" s="7" t="s">
        <v>9205</v>
      </c>
      <c r="J373" s="5" t="s">
        <v>80</v>
      </c>
      <c r="K373" s="5" t="s">
        <v>81</v>
      </c>
    </row>
    <row r="374" spans="1:11">
      <c r="A374" s="5">
        <v>373</v>
      </c>
      <c r="B374" s="5" t="s">
        <v>12</v>
      </c>
      <c r="C374" s="5" t="s">
        <v>8685</v>
      </c>
      <c r="D374" s="5" t="s">
        <v>9206</v>
      </c>
      <c r="E374" s="5" t="s">
        <v>9207</v>
      </c>
      <c r="F374" s="5">
        <v>105.148681</v>
      </c>
      <c r="G374" s="5">
        <v>29.532459</v>
      </c>
      <c r="H374" s="5" t="s">
        <v>9204</v>
      </c>
      <c r="I374" s="7" t="s">
        <v>9208</v>
      </c>
      <c r="J374" s="5" t="s">
        <v>80</v>
      </c>
      <c r="K374" s="5" t="s">
        <v>81</v>
      </c>
    </row>
    <row r="375" spans="1:11">
      <c r="A375" s="5">
        <v>374</v>
      </c>
      <c r="B375" s="5" t="s">
        <v>12</v>
      </c>
      <c r="C375" s="5" t="s">
        <v>8685</v>
      </c>
      <c r="D375" s="5" t="s">
        <v>9209</v>
      </c>
      <c r="E375" s="5" t="s">
        <v>9210</v>
      </c>
      <c r="F375" s="5">
        <v>105.074401</v>
      </c>
      <c r="G375" s="5">
        <v>29.634662</v>
      </c>
      <c r="H375" s="5" t="s">
        <v>9204</v>
      </c>
      <c r="I375" s="7" t="s">
        <v>9208</v>
      </c>
      <c r="J375" s="5" t="s">
        <v>80</v>
      </c>
      <c r="K375" s="5" t="s">
        <v>81</v>
      </c>
    </row>
    <row r="376" spans="1:11">
      <c r="A376" s="5">
        <v>375</v>
      </c>
      <c r="B376" s="5" t="s">
        <v>12</v>
      </c>
      <c r="C376" s="5" t="s">
        <v>8763</v>
      </c>
      <c r="D376" s="5" t="s">
        <v>9211</v>
      </c>
      <c r="E376" s="5" t="s">
        <v>9212</v>
      </c>
      <c r="F376" s="5">
        <v>104.990693</v>
      </c>
      <c r="G376" s="5">
        <v>29.629068</v>
      </c>
      <c r="H376" s="5" t="s">
        <v>9204</v>
      </c>
      <c r="I376" s="7" t="s">
        <v>9213</v>
      </c>
      <c r="J376" s="5" t="s">
        <v>80</v>
      </c>
      <c r="K376" s="5" t="s">
        <v>81</v>
      </c>
    </row>
    <row r="377" spans="1:11">
      <c r="A377" s="5">
        <v>376</v>
      </c>
      <c r="B377" s="5" t="s">
        <v>12</v>
      </c>
      <c r="C377" s="5" t="s">
        <v>8763</v>
      </c>
      <c r="D377" s="5" t="s">
        <v>9214</v>
      </c>
      <c r="E377" s="5" t="s">
        <v>9215</v>
      </c>
      <c r="F377" s="5">
        <v>105.038624</v>
      </c>
      <c r="G377" s="5">
        <v>29.58691</v>
      </c>
      <c r="H377" s="5" t="s">
        <v>9204</v>
      </c>
      <c r="I377" s="7" t="s">
        <v>9213</v>
      </c>
      <c r="J377" s="5" t="s">
        <v>112</v>
      </c>
      <c r="K377" s="5" t="s">
        <v>81</v>
      </c>
    </row>
    <row r="378" spans="1:11">
      <c r="A378" s="5">
        <v>377</v>
      </c>
      <c r="B378" s="5" t="s">
        <v>12</v>
      </c>
      <c r="C378" s="5" t="s">
        <v>8633</v>
      </c>
      <c r="D378" s="5" t="s">
        <v>9216</v>
      </c>
      <c r="E378" s="5" t="s">
        <v>9217</v>
      </c>
      <c r="F378" s="5">
        <v>104.821637</v>
      </c>
      <c r="G378" s="5">
        <v>29.853553</v>
      </c>
      <c r="H378" s="5" t="s">
        <v>9218</v>
      </c>
      <c r="I378" s="7" t="s">
        <v>9219</v>
      </c>
      <c r="J378" s="5" t="s">
        <v>80</v>
      </c>
      <c r="K378" s="5" t="s">
        <v>81</v>
      </c>
    </row>
    <row r="379" spans="1:11">
      <c r="A379" s="5">
        <v>378</v>
      </c>
      <c r="B379" s="5" t="s">
        <v>12</v>
      </c>
      <c r="C379" s="5" t="s">
        <v>8633</v>
      </c>
      <c r="D379" s="5" t="s">
        <v>9220</v>
      </c>
      <c r="E379" s="5" t="s">
        <v>9221</v>
      </c>
      <c r="F379" s="5">
        <v>104.82999</v>
      </c>
      <c r="G379" s="5">
        <v>29.843475</v>
      </c>
      <c r="H379" s="5" t="s">
        <v>9218</v>
      </c>
      <c r="I379" s="7" t="s">
        <v>9219</v>
      </c>
      <c r="J379" s="5" t="s">
        <v>80</v>
      </c>
      <c r="K379" s="5" t="s">
        <v>81</v>
      </c>
    </row>
    <row r="380" spans="1:11">
      <c r="A380" s="5">
        <v>379</v>
      </c>
      <c r="B380" s="5" t="s">
        <v>12</v>
      </c>
      <c r="C380" s="5" t="s">
        <v>8633</v>
      </c>
      <c r="D380" s="5" t="s">
        <v>9222</v>
      </c>
      <c r="E380" s="5" t="s">
        <v>9223</v>
      </c>
      <c r="F380" s="5">
        <v>104.836359</v>
      </c>
      <c r="G380" s="5">
        <v>29.831774</v>
      </c>
      <c r="H380" s="5" t="s">
        <v>9218</v>
      </c>
      <c r="I380" s="7" t="s">
        <v>9219</v>
      </c>
      <c r="J380" s="5" t="s">
        <v>80</v>
      </c>
      <c r="K380" s="5" t="s">
        <v>81</v>
      </c>
    </row>
    <row r="381" spans="1:11">
      <c r="A381" s="5">
        <v>380</v>
      </c>
      <c r="B381" s="5" t="s">
        <v>12</v>
      </c>
      <c r="C381" s="5" t="s">
        <v>8633</v>
      </c>
      <c r="D381" s="5" t="s">
        <v>9224</v>
      </c>
      <c r="E381" s="5" t="s">
        <v>9225</v>
      </c>
      <c r="F381" s="5">
        <v>104.909921</v>
      </c>
      <c r="G381" s="5">
        <v>29.766204</v>
      </c>
      <c r="H381" s="5" t="s">
        <v>9218</v>
      </c>
      <c r="I381" s="7" t="s">
        <v>9219</v>
      </c>
      <c r="J381" s="5" t="s">
        <v>80</v>
      </c>
      <c r="K381" s="5" t="s">
        <v>81</v>
      </c>
    </row>
    <row r="382" spans="1:11">
      <c r="A382" s="5">
        <v>381</v>
      </c>
      <c r="B382" s="5" t="s">
        <v>12</v>
      </c>
      <c r="C382" s="5" t="s">
        <v>8633</v>
      </c>
      <c r="D382" s="5" t="s">
        <v>9226</v>
      </c>
      <c r="E382" s="5" t="s">
        <v>9227</v>
      </c>
      <c r="F382" s="5">
        <v>104.936033</v>
      </c>
      <c r="G382" s="5">
        <v>29.738445</v>
      </c>
      <c r="H382" s="5" t="s">
        <v>9218</v>
      </c>
      <c r="I382" s="7" t="s">
        <v>9219</v>
      </c>
      <c r="J382" s="5" t="s">
        <v>80</v>
      </c>
      <c r="K382" s="5" t="s">
        <v>81</v>
      </c>
    </row>
    <row r="383" spans="1:11">
      <c r="A383" s="5">
        <v>382</v>
      </c>
      <c r="B383" s="5" t="s">
        <v>12</v>
      </c>
      <c r="C383" s="5" t="s">
        <v>8685</v>
      </c>
      <c r="D383" s="5" t="s">
        <v>9228</v>
      </c>
      <c r="E383" s="5" t="s">
        <v>9229</v>
      </c>
      <c r="F383" s="5">
        <v>105.019038</v>
      </c>
      <c r="G383" s="5">
        <v>29.661292</v>
      </c>
      <c r="H383" s="5" t="s">
        <v>9218</v>
      </c>
      <c r="I383" s="7" t="s">
        <v>9230</v>
      </c>
      <c r="J383" s="5" t="s">
        <v>80</v>
      </c>
      <c r="K383" s="5" t="s">
        <v>81</v>
      </c>
    </row>
    <row r="384" spans="1:11">
      <c r="A384" s="5">
        <v>383</v>
      </c>
      <c r="B384" s="5" t="s">
        <v>12</v>
      </c>
      <c r="C384" s="5" t="s">
        <v>8685</v>
      </c>
      <c r="D384" s="5" t="s">
        <v>9231</v>
      </c>
      <c r="E384" s="5" t="s">
        <v>9232</v>
      </c>
      <c r="F384" s="5">
        <v>105.172884</v>
      </c>
      <c r="G384" s="5">
        <v>29.536146</v>
      </c>
      <c r="H384" s="5" t="s">
        <v>9218</v>
      </c>
      <c r="I384" s="7" t="s">
        <v>9230</v>
      </c>
      <c r="J384" s="5" t="s">
        <v>80</v>
      </c>
      <c r="K384" s="5" t="s">
        <v>81</v>
      </c>
    </row>
    <row r="385" spans="1:11">
      <c r="A385" s="5">
        <v>384</v>
      </c>
      <c r="B385" s="5" t="s">
        <v>12</v>
      </c>
      <c r="C385" s="5" t="s">
        <v>8685</v>
      </c>
      <c r="D385" s="5" t="s">
        <v>9233</v>
      </c>
      <c r="E385" s="5" t="s">
        <v>9234</v>
      </c>
      <c r="F385" s="5">
        <v>105.222448</v>
      </c>
      <c r="G385" s="5">
        <v>29.507567</v>
      </c>
      <c r="H385" s="5" t="s">
        <v>9218</v>
      </c>
      <c r="I385" s="7" t="s">
        <v>9230</v>
      </c>
      <c r="J385" s="5" t="s">
        <v>80</v>
      </c>
      <c r="K385" s="5" t="s">
        <v>81</v>
      </c>
    </row>
    <row r="386" spans="1:11">
      <c r="A386" s="5">
        <v>385</v>
      </c>
      <c r="B386" s="5" t="s">
        <v>12</v>
      </c>
      <c r="C386" s="5" t="s">
        <v>8685</v>
      </c>
      <c r="D386" s="5" t="s">
        <v>9235</v>
      </c>
      <c r="E386" s="5" t="s">
        <v>9236</v>
      </c>
      <c r="F386" s="5">
        <v>105.241922</v>
      </c>
      <c r="G386" s="5">
        <v>29.492616</v>
      </c>
      <c r="H386" s="5" t="s">
        <v>9218</v>
      </c>
      <c r="I386" s="7" t="s">
        <v>9230</v>
      </c>
      <c r="J386" s="5" t="s">
        <v>80</v>
      </c>
      <c r="K386" s="5" t="s">
        <v>81</v>
      </c>
    </row>
    <row r="387" spans="1:11">
      <c r="A387" s="5">
        <v>386</v>
      </c>
      <c r="B387" s="5" t="s">
        <v>12</v>
      </c>
      <c r="C387" s="5" t="s">
        <v>8622</v>
      </c>
      <c r="D387" s="5" t="s">
        <v>9237</v>
      </c>
      <c r="E387" s="5" t="s">
        <v>9238</v>
      </c>
      <c r="F387" s="5">
        <v>105.383369</v>
      </c>
      <c r="G387" s="5">
        <v>29.454033</v>
      </c>
      <c r="H387" s="5" t="s">
        <v>9218</v>
      </c>
      <c r="I387" s="7" t="s">
        <v>9239</v>
      </c>
      <c r="J387" s="5" t="s">
        <v>80</v>
      </c>
      <c r="K387" s="5" t="s">
        <v>81</v>
      </c>
    </row>
    <row r="388" spans="1:11">
      <c r="A388" s="5">
        <v>387</v>
      </c>
      <c r="B388" s="5" t="s">
        <v>12</v>
      </c>
      <c r="C388" s="5" t="s">
        <v>8633</v>
      </c>
      <c r="D388" s="5" t="s">
        <v>9240</v>
      </c>
      <c r="E388" s="5" t="s">
        <v>9241</v>
      </c>
      <c r="F388" s="5">
        <v>104.853584</v>
      </c>
      <c r="G388" s="5">
        <v>29.813098</v>
      </c>
      <c r="H388" s="5" t="s">
        <v>9218</v>
      </c>
      <c r="I388" s="7" t="s">
        <v>9219</v>
      </c>
      <c r="J388" s="5" t="s">
        <v>80</v>
      </c>
      <c r="K388" s="5" t="s">
        <v>81</v>
      </c>
    </row>
    <row r="389" spans="1:11">
      <c r="A389" s="5">
        <v>388</v>
      </c>
      <c r="B389" s="5" t="s">
        <v>12</v>
      </c>
      <c r="C389" s="5" t="s">
        <v>8633</v>
      </c>
      <c r="D389" s="5" t="s">
        <v>9242</v>
      </c>
      <c r="E389" s="5" t="s">
        <v>9243</v>
      </c>
      <c r="F389" s="5">
        <v>104.975512</v>
      </c>
      <c r="G389" s="5">
        <v>29.697734</v>
      </c>
      <c r="H389" s="5" t="s">
        <v>9218</v>
      </c>
      <c r="I389" s="7" t="s">
        <v>9219</v>
      </c>
      <c r="J389" s="5" t="s">
        <v>80</v>
      </c>
      <c r="K389" s="5" t="s">
        <v>81</v>
      </c>
    </row>
    <row r="390" spans="1:11">
      <c r="A390" s="5">
        <v>389</v>
      </c>
      <c r="B390" s="5" t="s">
        <v>12</v>
      </c>
      <c r="C390" s="5" t="s">
        <v>8622</v>
      </c>
      <c r="D390" s="5" t="s">
        <v>9244</v>
      </c>
      <c r="E390" s="5" t="s">
        <v>9245</v>
      </c>
      <c r="F390" s="5">
        <v>105.291986</v>
      </c>
      <c r="G390" s="5">
        <v>29.467707</v>
      </c>
      <c r="H390" s="5" t="s">
        <v>9218</v>
      </c>
      <c r="I390" s="7" t="s">
        <v>9239</v>
      </c>
      <c r="J390" s="5" t="s">
        <v>80</v>
      </c>
      <c r="K390" s="5" t="s">
        <v>81</v>
      </c>
    </row>
    <row r="391" spans="1:11">
      <c r="A391" s="5">
        <v>390</v>
      </c>
      <c r="B391" s="5" t="s">
        <v>12</v>
      </c>
      <c r="C391" s="5" t="s">
        <v>8622</v>
      </c>
      <c r="D391" s="5" t="s">
        <v>9246</v>
      </c>
      <c r="E391" s="5" t="s">
        <v>9247</v>
      </c>
      <c r="F391" s="5">
        <v>105.323228</v>
      </c>
      <c r="G391" s="5">
        <v>29.456715</v>
      </c>
      <c r="H391" s="5" t="s">
        <v>9218</v>
      </c>
      <c r="I391" s="7" t="s">
        <v>9239</v>
      </c>
      <c r="J391" s="5" t="s">
        <v>80</v>
      </c>
      <c r="K391" s="5" t="s">
        <v>81</v>
      </c>
    </row>
    <row r="392" spans="1:11">
      <c r="A392" s="5">
        <v>391</v>
      </c>
      <c r="B392" s="5" t="s">
        <v>12</v>
      </c>
      <c r="C392" s="5" t="s">
        <v>8685</v>
      </c>
      <c r="D392" s="5" t="s">
        <v>9248</v>
      </c>
      <c r="E392" s="5" t="s">
        <v>9249</v>
      </c>
      <c r="F392" s="5">
        <v>105.164296</v>
      </c>
      <c r="G392" s="5">
        <v>29.542509</v>
      </c>
      <c r="H392" s="5" t="s">
        <v>9218</v>
      </c>
      <c r="I392" s="7" t="s">
        <v>9230</v>
      </c>
      <c r="J392" s="5" t="s">
        <v>80</v>
      </c>
      <c r="K392" s="5" t="s">
        <v>81</v>
      </c>
    </row>
    <row r="393" spans="1:11">
      <c r="A393" s="5">
        <v>392</v>
      </c>
      <c r="B393" s="5" t="s">
        <v>12</v>
      </c>
      <c r="C393" s="5" t="s">
        <v>8685</v>
      </c>
      <c r="D393" s="5" t="s">
        <v>9250</v>
      </c>
      <c r="E393" s="5" t="s">
        <v>9251</v>
      </c>
      <c r="F393" s="5">
        <v>105.153657</v>
      </c>
      <c r="G393" s="5">
        <v>29.550905</v>
      </c>
      <c r="H393" s="5" t="s">
        <v>9252</v>
      </c>
      <c r="I393" s="7" t="s">
        <v>9253</v>
      </c>
      <c r="J393" s="5" t="s">
        <v>80</v>
      </c>
      <c r="K393" s="5" t="s">
        <v>81</v>
      </c>
    </row>
    <row r="394" spans="1:11">
      <c r="A394" s="5">
        <v>393</v>
      </c>
      <c r="B394" s="5" t="s">
        <v>12</v>
      </c>
      <c r="C394" s="5" t="s">
        <v>8685</v>
      </c>
      <c r="D394" s="5" t="s">
        <v>9254</v>
      </c>
      <c r="E394" s="5" t="s">
        <v>9255</v>
      </c>
      <c r="F394" s="5">
        <v>105.058715</v>
      </c>
      <c r="G394" s="5">
        <v>29.632259</v>
      </c>
      <c r="H394" s="5" t="s">
        <v>9252</v>
      </c>
      <c r="I394" s="7" t="s">
        <v>9253</v>
      </c>
      <c r="J394" s="5" t="s">
        <v>80</v>
      </c>
      <c r="K394" s="5" t="s">
        <v>81</v>
      </c>
    </row>
    <row r="395" spans="1:11">
      <c r="A395" s="5">
        <v>394</v>
      </c>
      <c r="B395" s="5" t="s">
        <v>12</v>
      </c>
      <c r="C395" s="5" t="s">
        <v>8685</v>
      </c>
      <c r="D395" s="5" t="s">
        <v>9256</v>
      </c>
      <c r="E395" s="5" t="s">
        <v>9257</v>
      </c>
      <c r="F395" s="5">
        <v>105.262755</v>
      </c>
      <c r="G395" s="5">
        <v>29.47992</v>
      </c>
      <c r="H395" s="5" t="s">
        <v>9252</v>
      </c>
      <c r="I395" s="7" t="s">
        <v>9253</v>
      </c>
      <c r="J395" s="5" t="s">
        <v>80</v>
      </c>
      <c r="K395" s="5" t="s">
        <v>81</v>
      </c>
    </row>
    <row r="396" spans="1:11">
      <c r="A396" s="5">
        <v>395</v>
      </c>
      <c r="B396" s="5" t="s">
        <v>12</v>
      </c>
      <c r="C396" s="5" t="s">
        <v>8424</v>
      </c>
      <c r="D396" s="5" t="s">
        <v>9258</v>
      </c>
      <c r="E396" s="5" t="s">
        <v>9259</v>
      </c>
      <c r="F396" s="5">
        <v>105.198396</v>
      </c>
      <c r="G396" s="5">
        <v>29.387822</v>
      </c>
      <c r="H396" s="5" t="s">
        <v>9260</v>
      </c>
      <c r="I396" s="121" t="s">
        <v>9261</v>
      </c>
      <c r="J396" s="5" t="s">
        <v>80</v>
      </c>
      <c r="K396" s="5" t="s">
        <v>81</v>
      </c>
    </row>
    <row r="397" spans="1:11">
      <c r="A397" s="5">
        <v>396</v>
      </c>
      <c r="B397" s="5" t="s">
        <v>12</v>
      </c>
      <c r="C397" s="5" t="s">
        <v>8448</v>
      </c>
      <c r="D397" s="5" t="s">
        <v>9262</v>
      </c>
      <c r="E397" s="5" t="s">
        <v>9263</v>
      </c>
      <c r="F397" s="5">
        <v>104.533154</v>
      </c>
      <c r="G397" s="5">
        <v>29.872626</v>
      </c>
      <c r="H397" s="5" t="s">
        <v>9260</v>
      </c>
      <c r="I397" s="7" t="s">
        <v>9264</v>
      </c>
      <c r="J397" s="5" t="s">
        <v>80</v>
      </c>
      <c r="K397" s="5" t="s">
        <v>81</v>
      </c>
    </row>
    <row r="398" spans="1:11">
      <c r="A398" s="5">
        <v>397</v>
      </c>
      <c r="B398" s="5" t="s">
        <v>12</v>
      </c>
      <c r="C398" s="5" t="s">
        <v>8448</v>
      </c>
      <c r="D398" s="5" t="s">
        <v>9265</v>
      </c>
      <c r="E398" s="5" t="s">
        <v>9266</v>
      </c>
      <c r="F398" s="5">
        <v>104.927362</v>
      </c>
      <c r="G398" s="5">
        <v>29.940279</v>
      </c>
      <c r="H398" s="5" t="s">
        <v>9260</v>
      </c>
      <c r="I398" s="7" t="s">
        <v>9264</v>
      </c>
      <c r="J398" s="5" t="s">
        <v>80</v>
      </c>
      <c r="K398" s="5" t="s">
        <v>81</v>
      </c>
    </row>
    <row r="399" spans="1:11">
      <c r="A399" s="5">
        <v>398</v>
      </c>
      <c r="B399" s="5" t="s">
        <v>12</v>
      </c>
      <c r="C399" s="5" t="s">
        <v>8411</v>
      </c>
      <c r="D399" s="5" t="s">
        <v>9267</v>
      </c>
      <c r="E399" s="5" t="s">
        <v>9268</v>
      </c>
      <c r="F399" s="5">
        <v>104.968894</v>
      </c>
      <c r="G399" s="5">
        <v>29.66143</v>
      </c>
      <c r="H399" s="5" t="s">
        <v>9260</v>
      </c>
      <c r="I399" s="121" t="s">
        <v>9269</v>
      </c>
      <c r="J399" s="5" t="s">
        <v>80</v>
      </c>
      <c r="K399" s="5" t="s">
        <v>81</v>
      </c>
    </row>
    <row r="400" spans="1:11">
      <c r="A400" s="5">
        <v>399</v>
      </c>
      <c r="B400" s="5" t="s">
        <v>12</v>
      </c>
      <c r="C400" s="5" t="s">
        <v>8448</v>
      </c>
      <c r="D400" s="5" t="s">
        <v>9270</v>
      </c>
      <c r="E400" s="5" t="s">
        <v>9271</v>
      </c>
      <c r="F400" s="5">
        <v>104.653145</v>
      </c>
      <c r="G400" s="5">
        <v>29.930772</v>
      </c>
      <c r="H400" s="5" t="s">
        <v>9272</v>
      </c>
      <c r="I400" s="7" t="s">
        <v>9273</v>
      </c>
      <c r="J400" s="5" t="s">
        <v>80</v>
      </c>
      <c r="K400" s="5" t="s">
        <v>81</v>
      </c>
    </row>
    <row r="401" spans="1:11">
      <c r="A401" s="5">
        <v>400</v>
      </c>
      <c r="B401" s="5" t="s">
        <v>12</v>
      </c>
      <c r="C401" s="5" t="s">
        <v>8448</v>
      </c>
      <c r="D401" s="5" t="s">
        <v>9274</v>
      </c>
      <c r="E401" s="5" t="s">
        <v>9275</v>
      </c>
      <c r="F401" s="5">
        <v>104.805483</v>
      </c>
      <c r="G401" s="5">
        <v>29.59122</v>
      </c>
      <c r="H401" s="5" t="s">
        <v>9272</v>
      </c>
      <c r="I401" s="7" t="s">
        <v>9273</v>
      </c>
      <c r="J401" s="5" t="s">
        <v>80</v>
      </c>
      <c r="K401" s="5" t="s">
        <v>81</v>
      </c>
    </row>
    <row r="402" spans="1:11">
      <c r="A402" s="5">
        <v>401</v>
      </c>
      <c r="B402" s="5" t="s">
        <v>12</v>
      </c>
      <c r="C402" s="5" t="s">
        <v>8448</v>
      </c>
      <c r="D402" s="5" t="s">
        <v>9276</v>
      </c>
      <c r="E402" s="5" t="s">
        <v>9277</v>
      </c>
      <c r="F402" s="5">
        <v>104.628533</v>
      </c>
      <c r="G402" s="5">
        <v>29.882686</v>
      </c>
      <c r="H402" s="5" t="s">
        <v>9272</v>
      </c>
      <c r="I402" s="7" t="s">
        <v>9273</v>
      </c>
      <c r="J402" s="5" t="s">
        <v>80</v>
      </c>
      <c r="K402" s="5" t="s">
        <v>81</v>
      </c>
    </row>
    <row r="403" spans="1:11">
      <c r="A403" s="5">
        <v>402</v>
      </c>
      <c r="B403" s="5" t="s">
        <v>12</v>
      </c>
      <c r="C403" s="5" t="s">
        <v>8448</v>
      </c>
      <c r="D403" s="5" t="s">
        <v>9278</v>
      </c>
      <c r="E403" s="5" t="s">
        <v>9279</v>
      </c>
      <c r="F403" s="5">
        <v>104.514737</v>
      </c>
      <c r="G403" s="5">
        <v>29.811912</v>
      </c>
      <c r="H403" s="5" t="s">
        <v>9272</v>
      </c>
      <c r="I403" s="7" t="s">
        <v>9273</v>
      </c>
      <c r="J403" s="5" t="s">
        <v>80</v>
      </c>
      <c r="K403" s="5" t="s">
        <v>81</v>
      </c>
    </row>
    <row r="404" spans="1:11">
      <c r="A404" s="5">
        <v>403</v>
      </c>
      <c r="B404" s="5" t="s">
        <v>12</v>
      </c>
      <c r="C404" s="5" t="s">
        <v>8448</v>
      </c>
      <c r="D404" s="5" t="s">
        <v>9280</v>
      </c>
      <c r="E404" s="5" t="s">
        <v>9281</v>
      </c>
      <c r="F404" s="5">
        <v>104.599233</v>
      </c>
      <c r="G404" s="5">
        <v>29.882999</v>
      </c>
      <c r="H404" s="5" t="s">
        <v>9272</v>
      </c>
      <c r="I404" s="7" t="s">
        <v>9273</v>
      </c>
      <c r="J404" s="5" t="s">
        <v>80</v>
      </c>
      <c r="K404" s="5" t="s">
        <v>81</v>
      </c>
    </row>
    <row r="405" spans="1:11">
      <c r="A405" s="5">
        <v>404</v>
      </c>
      <c r="B405" s="5" t="s">
        <v>12</v>
      </c>
      <c r="C405" s="5" t="s">
        <v>8448</v>
      </c>
      <c r="D405" s="5" t="s">
        <v>9282</v>
      </c>
      <c r="E405" s="5" t="s">
        <v>9283</v>
      </c>
      <c r="F405" s="5">
        <v>104.735186</v>
      </c>
      <c r="G405" s="5">
        <v>29.713456</v>
      </c>
      <c r="H405" s="5" t="s">
        <v>9272</v>
      </c>
      <c r="I405" s="7" t="s">
        <v>9273</v>
      </c>
      <c r="J405" s="5" t="s">
        <v>80</v>
      </c>
      <c r="K405" s="5" t="s">
        <v>81</v>
      </c>
    </row>
    <row r="406" spans="1:11">
      <c r="A406" s="5">
        <v>405</v>
      </c>
      <c r="B406" s="5" t="s">
        <v>12</v>
      </c>
      <c r="C406" s="5" t="s">
        <v>8411</v>
      </c>
      <c r="D406" s="5" t="s">
        <v>9284</v>
      </c>
      <c r="E406" s="5" t="s">
        <v>9268</v>
      </c>
      <c r="F406" s="5">
        <v>104.97568</v>
      </c>
      <c r="G406" s="5">
        <v>29.655429</v>
      </c>
      <c r="H406" s="5" t="s">
        <v>9272</v>
      </c>
      <c r="I406" s="7" t="s">
        <v>9285</v>
      </c>
      <c r="J406" s="5" t="s">
        <v>80</v>
      </c>
      <c r="K406" s="5" t="s">
        <v>81</v>
      </c>
    </row>
    <row r="407" spans="1:11">
      <c r="A407" s="5">
        <v>406</v>
      </c>
      <c r="B407" s="5" t="s">
        <v>12</v>
      </c>
      <c r="C407" s="5" t="s">
        <v>8436</v>
      </c>
      <c r="D407" s="5" t="s">
        <v>9286</v>
      </c>
      <c r="E407" s="5" t="s">
        <v>9287</v>
      </c>
      <c r="F407" s="5">
        <v>105.212717</v>
      </c>
      <c r="G407" s="5">
        <v>29.562047</v>
      </c>
      <c r="H407" s="5" t="s">
        <v>9288</v>
      </c>
      <c r="I407" s="7" t="s">
        <v>9289</v>
      </c>
      <c r="J407" s="5" t="s">
        <v>80</v>
      </c>
      <c r="K407" s="5" t="s">
        <v>81</v>
      </c>
    </row>
    <row r="408" spans="1:11">
      <c r="A408" s="5">
        <v>407</v>
      </c>
      <c r="B408" s="5" t="s">
        <v>12</v>
      </c>
      <c r="C408" s="5" t="s">
        <v>8436</v>
      </c>
      <c r="D408" s="5" t="s">
        <v>8536</v>
      </c>
      <c r="E408" s="5" t="s">
        <v>8537</v>
      </c>
      <c r="F408" s="5">
        <v>105.199429</v>
      </c>
      <c r="G408" s="5">
        <v>29.640994</v>
      </c>
      <c r="H408" s="5" t="s">
        <v>9288</v>
      </c>
      <c r="I408" s="7" t="s">
        <v>9289</v>
      </c>
      <c r="J408" s="5" t="s">
        <v>80</v>
      </c>
      <c r="K408" s="5" t="s">
        <v>81</v>
      </c>
    </row>
    <row r="409" spans="1:11">
      <c r="A409" s="5">
        <v>408</v>
      </c>
      <c r="B409" s="5" t="s">
        <v>12</v>
      </c>
      <c r="C409" s="5" t="s">
        <v>8763</v>
      </c>
      <c r="D409" s="5" t="s">
        <v>8784</v>
      </c>
      <c r="E409" s="5" t="s">
        <v>8785</v>
      </c>
      <c r="F409" s="5">
        <v>105.011285</v>
      </c>
      <c r="G409" s="5">
        <v>29.61272</v>
      </c>
      <c r="H409" s="5" t="s">
        <v>9290</v>
      </c>
      <c r="I409" s="7" t="s">
        <v>9291</v>
      </c>
      <c r="J409" s="5" t="s">
        <v>80</v>
      </c>
      <c r="K409" s="5" t="s">
        <v>81</v>
      </c>
    </row>
    <row r="410" spans="1:11">
      <c r="A410" s="5"/>
      <c r="B410" s="30"/>
      <c r="C410" s="53"/>
      <c r="D410" s="7"/>
      <c r="E410" s="7"/>
      <c r="F410" s="30"/>
      <c r="G410" s="30"/>
      <c r="H410" s="7"/>
      <c r="I410" s="7"/>
      <c r="J410" s="30"/>
      <c r="K410" s="5"/>
    </row>
    <row r="411" spans="1:11">
      <c r="A411" s="5"/>
      <c r="B411" s="30"/>
      <c r="C411" s="53"/>
      <c r="D411" s="7"/>
      <c r="E411" s="7"/>
      <c r="F411" s="30"/>
      <c r="G411" s="30"/>
      <c r="H411" s="7"/>
      <c r="I411" s="7"/>
      <c r="J411" s="30"/>
      <c r="K411" s="5"/>
    </row>
    <row r="412" spans="1:11">
      <c r="A412" s="5"/>
      <c r="B412" s="30"/>
      <c r="C412" s="53"/>
      <c r="D412" s="7"/>
      <c r="E412" s="7"/>
      <c r="F412" s="30"/>
      <c r="G412" s="30"/>
      <c r="H412" s="7"/>
      <c r="I412" s="7"/>
      <c r="J412" s="30"/>
      <c r="K412" s="5"/>
    </row>
    <row r="413" spans="1:11">
      <c r="A413" s="5"/>
      <c r="B413" s="30"/>
      <c r="C413" s="53"/>
      <c r="D413" s="7"/>
      <c r="E413" s="7"/>
      <c r="F413" s="30"/>
      <c r="G413" s="30"/>
      <c r="H413" s="7"/>
      <c r="I413" s="7"/>
      <c r="J413" s="30"/>
      <c r="K413" s="5"/>
    </row>
    <row r="414" spans="1:11">
      <c r="A414" s="5"/>
      <c r="B414" s="30"/>
      <c r="C414" s="53"/>
      <c r="D414" s="7"/>
      <c r="E414" s="7"/>
      <c r="F414" s="30"/>
      <c r="G414" s="30"/>
      <c r="H414" s="7"/>
      <c r="I414" s="7"/>
      <c r="J414" s="30"/>
      <c r="K414" s="5"/>
    </row>
    <row r="415" spans="1:11">
      <c r="A415" s="5"/>
      <c r="B415" s="30"/>
      <c r="C415" s="53"/>
      <c r="D415" s="7"/>
      <c r="E415" s="7"/>
      <c r="F415" s="30"/>
      <c r="G415" s="30"/>
      <c r="H415" s="7"/>
      <c r="I415" s="7"/>
      <c r="J415" s="30"/>
      <c r="K415" s="5"/>
    </row>
    <row r="416" spans="1:11">
      <c r="A416" s="5"/>
      <c r="B416" s="30"/>
      <c r="C416" s="53"/>
      <c r="D416" s="7"/>
      <c r="E416" s="7"/>
      <c r="F416" s="30"/>
      <c r="G416" s="30"/>
      <c r="H416" s="7"/>
      <c r="I416" s="7"/>
      <c r="J416" s="30"/>
      <c r="K416" s="5"/>
    </row>
    <row r="417" spans="1:11">
      <c r="A417" s="5"/>
      <c r="B417" s="30"/>
      <c r="C417" s="53"/>
      <c r="D417" s="7"/>
      <c r="E417" s="7"/>
      <c r="F417" s="30"/>
      <c r="G417" s="30"/>
      <c r="H417" s="7"/>
      <c r="I417" s="7"/>
      <c r="J417" s="30"/>
      <c r="K417" s="5"/>
    </row>
    <row r="418" spans="1:11">
      <c r="A418" s="5"/>
      <c r="B418" s="30"/>
      <c r="C418" s="53"/>
      <c r="D418" s="7"/>
      <c r="E418" s="7"/>
      <c r="F418" s="30"/>
      <c r="G418" s="30"/>
      <c r="H418" s="7"/>
      <c r="I418" s="7"/>
      <c r="J418" s="30"/>
      <c r="K418" s="5"/>
    </row>
    <row r="419" spans="1:11">
      <c r="A419" s="5"/>
      <c r="B419" s="30"/>
      <c r="C419" s="53"/>
      <c r="D419" s="7"/>
      <c r="E419" s="7"/>
      <c r="F419" s="30"/>
      <c r="G419" s="30"/>
      <c r="H419" s="7"/>
      <c r="I419" s="7"/>
      <c r="J419" s="30"/>
      <c r="K419" s="5"/>
    </row>
    <row r="420" spans="1:11">
      <c r="A420" s="5"/>
      <c r="B420" s="30"/>
      <c r="C420" s="53"/>
      <c r="D420" s="7"/>
      <c r="E420" s="7"/>
      <c r="F420" s="30"/>
      <c r="G420" s="30"/>
      <c r="H420" s="7"/>
      <c r="I420" s="7"/>
      <c r="J420" s="30"/>
      <c r="K420" s="5"/>
    </row>
    <row r="421" spans="1:11">
      <c r="A421" s="5"/>
      <c r="B421" s="30"/>
      <c r="C421" s="53"/>
      <c r="D421" s="7"/>
      <c r="E421" s="7"/>
      <c r="F421" s="30"/>
      <c r="G421" s="30"/>
      <c r="H421" s="7"/>
      <c r="I421" s="7"/>
      <c r="J421" s="30"/>
      <c r="K421" s="5"/>
    </row>
    <row r="422" spans="1:11">
      <c r="A422" s="5"/>
      <c r="B422" s="30"/>
      <c r="C422" s="53"/>
      <c r="D422" s="7"/>
      <c r="E422" s="7"/>
      <c r="F422" s="30"/>
      <c r="G422" s="30"/>
      <c r="H422" s="7"/>
      <c r="I422" s="7"/>
      <c r="J422" s="30"/>
      <c r="K422" s="5"/>
    </row>
    <row r="423" spans="1:11">
      <c r="A423" s="5"/>
      <c r="B423" s="30"/>
      <c r="C423" s="53"/>
      <c r="D423" s="7"/>
      <c r="E423" s="7"/>
      <c r="F423" s="30"/>
      <c r="G423" s="30"/>
      <c r="H423" s="7"/>
      <c r="I423" s="7"/>
      <c r="J423" s="30"/>
      <c r="K423" s="5"/>
    </row>
    <row r="424" spans="1:11">
      <c r="A424" s="5"/>
      <c r="B424" s="30"/>
      <c r="C424" s="53"/>
      <c r="D424" s="7"/>
      <c r="E424" s="7"/>
      <c r="F424" s="30"/>
      <c r="G424" s="30"/>
      <c r="H424" s="7"/>
      <c r="I424" s="7"/>
      <c r="J424" s="30"/>
      <c r="K424" s="5"/>
    </row>
    <row r="425" spans="1:11">
      <c r="A425" s="5"/>
      <c r="B425" s="30"/>
      <c r="C425" s="53"/>
      <c r="D425" s="7"/>
      <c r="E425" s="7"/>
      <c r="F425" s="30"/>
      <c r="G425" s="30"/>
      <c r="H425" s="7"/>
      <c r="I425" s="7"/>
      <c r="J425" s="30"/>
      <c r="K425" s="5"/>
    </row>
    <row r="426" spans="1:11">
      <c r="A426" s="5"/>
      <c r="B426" s="30"/>
      <c r="C426" s="53"/>
      <c r="D426" s="7"/>
      <c r="E426" s="7"/>
      <c r="F426" s="30"/>
      <c r="G426" s="30"/>
      <c r="H426" s="7"/>
      <c r="I426" s="7"/>
      <c r="J426" s="30"/>
      <c r="K426" s="5"/>
    </row>
    <row r="427" spans="1:11">
      <c r="A427" s="5"/>
      <c r="B427" s="30"/>
      <c r="C427" s="53"/>
      <c r="D427" s="7"/>
      <c r="E427" s="7"/>
      <c r="F427" s="30"/>
      <c r="G427" s="30"/>
      <c r="H427" s="7"/>
      <c r="I427" s="7"/>
      <c r="J427" s="30"/>
      <c r="K427" s="5"/>
    </row>
    <row r="428" spans="1:11">
      <c r="A428" s="5"/>
      <c r="B428" s="30"/>
      <c r="C428" s="53"/>
      <c r="D428" s="7"/>
      <c r="E428" s="7"/>
      <c r="F428" s="30"/>
      <c r="G428" s="30"/>
      <c r="H428" s="7"/>
      <c r="I428" s="7"/>
      <c r="J428" s="30"/>
      <c r="K428" s="5"/>
    </row>
    <row r="429" spans="1:11">
      <c r="A429" s="5"/>
      <c r="B429" s="30"/>
      <c r="C429" s="53"/>
      <c r="D429" s="7"/>
      <c r="E429" s="7"/>
      <c r="F429" s="30"/>
      <c r="G429" s="30"/>
      <c r="H429" s="7"/>
      <c r="I429" s="7"/>
      <c r="J429" s="30"/>
      <c r="K429" s="5"/>
    </row>
    <row r="430" spans="1:11">
      <c r="A430" s="5"/>
      <c r="B430" s="30"/>
      <c r="C430" s="53"/>
      <c r="D430" s="7"/>
      <c r="E430" s="7"/>
      <c r="F430" s="30"/>
      <c r="G430" s="30"/>
      <c r="H430" s="7"/>
      <c r="I430" s="7"/>
      <c r="J430" s="30"/>
      <c r="K430" s="5"/>
    </row>
    <row r="431" spans="1:11">
      <c r="A431" s="5"/>
      <c r="B431" s="30"/>
      <c r="C431" s="53"/>
      <c r="D431" s="7"/>
      <c r="E431" s="7"/>
      <c r="F431" s="30"/>
      <c r="G431" s="30"/>
      <c r="H431" s="7"/>
      <c r="I431" s="7"/>
      <c r="J431" s="30"/>
      <c r="K431" s="5"/>
    </row>
    <row r="432" spans="1:11">
      <c r="A432" s="5"/>
      <c r="B432" s="30"/>
      <c r="C432" s="53"/>
      <c r="D432" s="7"/>
      <c r="E432" s="7"/>
      <c r="F432" s="30"/>
      <c r="G432" s="30"/>
      <c r="H432" s="7"/>
      <c r="I432" s="7"/>
      <c r="J432" s="30"/>
      <c r="K432" s="5"/>
    </row>
    <row r="433" spans="1:11">
      <c r="A433" s="5"/>
      <c r="B433" s="30"/>
      <c r="C433" s="53"/>
      <c r="D433" s="7"/>
      <c r="E433" s="7"/>
      <c r="F433" s="30"/>
      <c r="G433" s="30"/>
      <c r="H433" s="7"/>
      <c r="I433" s="7"/>
      <c r="J433" s="30"/>
      <c r="K433" s="5"/>
    </row>
    <row r="434" spans="1:11">
      <c r="A434" s="5"/>
      <c r="B434" s="30"/>
      <c r="C434" s="53"/>
      <c r="D434" s="7"/>
      <c r="E434" s="7"/>
      <c r="F434" s="30"/>
      <c r="G434" s="30"/>
      <c r="H434" s="7"/>
      <c r="I434" s="7"/>
      <c r="J434" s="30"/>
      <c r="K434" s="5"/>
    </row>
    <row r="435" spans="1:11">
      <c r="A435" s="5"/>
      <c r="B435" s="30"/>
      <c r="C435" s="53"/>
      <c r="D435" s="7"/>
      <c r="E435" s="7"/>
      <c r="F435" s="30"/>
      <c r="G435" s="30"/>
      <c r="H435" s="7"/>
      <c r="I435" s="7"/>
      <c r="J435" s="30"/>
      <c r="K435" s="5"/>
    </row>
    <row r="436" spans="1:11">
      <c r="A436" s="5"/>
      <c r="B436" s="30"/>
      <c r="C436" s="53"/>
      <c r="D436" s="7"/>
      <c r="E436" s="7"/>
      <c r="F436" s="30"/>
      <c r="G436" s="30"/>
      <c r="H436" s="7"/>
      <c r="I436" s="7"/>
      <c r="J436" s="30"/>
      <c r="K436" s="5"/>
    </row>
    <row r="437" spans="1:11">
      <c r="A437" s="5"/>
      <c r="B437" s="30"/>
      <c r="C437" s="53"/>
      <c r="D437" s="7"/>
      <c r="E437" s="7"/>
      <c r="F437" s="30"/>
      <c r="G437" s="30"/>
      <c r="H437" s="7"/>
      <c r="I437" s="7"/>
      <c r="J437" s="30"/>
      <c r="K437" s="5"/>
    </row>
    <row r="438" spans="1:11">
      <c r="A438" s="5"/>
      <c r="B438" s="30"/>
      <c r="C438" s="53"/>
      <c r="D438" s="7"/>
      <c r="E438" s="7"/>
      <c r="F438" s="30"/>
      <c r="G438" s="30"/>
      <c r="H438" s="7"/>
      <c r="I438" s="7"/>
      <c r="J438" s="30"/>
      <c r="K438" s="5"/>
    </row>
    <row r="439" spans="1:11">
      <c r="A439" s="5"/>
      <c r="B439" s="30"/>
      <c r="C439" s="53"/>
      <c r="D439" s="7"/>
      <c r="E439" s="7"/>
      <c r="F439" s="30"/>
      <c r="G439" s="30"/>
      <c r="H439" s="7"/>
      <c r="I439" s="7"/>
      <c r="J439" s="30"/>
      <c r="K439" s="5"/>
    </row>
    <row r="440" spans="1:11">
      <c r="A440" s="5"/>
      <c r="B440" s="30"/>
      <c r="C440" s="53"/>
      <c r="D440" s="7"/>
      <c r="E440" s="7"/>
      <c r="F440" s="30"/>
      <c r="G440" s="30"/>
      <c r="H440" s="7"/>
      <c r="I440" s="7"/>
      <c r="J440" s="30"/>
      <c r="K440" s="5"/>
    </row>
    <row r="441" spans="1:11">
      <c r="A441" s="5"/>
      <c r="B441" s="30"/>
      <c r="C441" s="53"/>
      <c r="D441" s="7"/>
      <c r="E441" s="7"/>
      <c r="F441" s="30"/>
      <c r="G441" s="30"/>
      <c r="H441" s="7"/>
      <c r="I441" s="7"/>
      <c r="J441" s="30"/>
      <c r="K441" s="5"/>
    </row>
    <row r="442" spans="1:11">
      <c r="A442" s="5"/>
      <c r="B442" s="30"/>
      <c r="C442" s="53"/>
      <c r="D442" s="7"/>
      <c r="E442" s="7"/>
      <c r="F442" s="30"/>
      <c r="G442" s="30"/>
      <c r="H442" s="7"/>
      <c r="I442" s="7"/>
      <c r="J442" s="30"/>
      <c r="K442" s="5"/>
    </row>
    <row r="443" spans="1:11">
      <c r="A443" s="5"/>
      <c r="B443" s="30"/>
      <c r="C443" s="53"/>
      <c r="D443" s="7"/>
      <c r="E443" s="7"/>
      <c r="F443" s="30"/>
      <c r="G443" s="30"/>
      <c r="H443" s="7"/>
      <c r="I443" s="7"/>
      <c r="J443" s="30"/>
      <c r="K443" s="5"/>
    </row>
    <row r="444" spans="1:11">
      <c r="A444" s="5"/>
      <c r="B444" s="30"/>
      <c r="C444" s="53"/>
      <c r="D444" s="7"/>
      <c r="E444" s="7"/>
      <c r="F444" s="30"/>
      <c r="G444" s="30"/>
      <c r="H444" s="7"/>
      <c r="I444" s="7"/>
      <c r="J444" s="30"/>
      <c r="K444" s="5"/>
    </row>
    <row r="445" spans="1:11">
      <c r="A445" s="5"/>
      <c r="B445" s="30"/>
      <c r="C445" s="53"/>
      <c r="D445" s="7"/>
      <c r="E445" s="7"/>
      <c r="F445" s="30"/>
      <c r="G445" s="30"/>
      <c r="H445" s="7"/>
      <c r="I445" s="7"/>
      <c r="J445" s="30"/>
      <c r="K445" s="5"/>
    </row>
    <row r="446" spans="1:11">
      <c r="A446" s="5"/>
      <c r="B446" s="30"/>
      <c r="C446" s="53"/>
      <c r="D446" s="7"/>
      <c r="E446" s="7"/>
      <c r="F446" s="30"/>
      <c r="G446" s="30"/>
      <c r="H446" s="7"/>
      <c r="I446" s="7"/>
      <c r="J446" s="30"/>
      <c r="K446" s="5"/>
    </row>
    <row r="447" spans="1:11">
      <c r="A447" s="5"/>
      <c r="B447" s="30"/>
      <c r="C447" s="53"/>
      <c r="D447" s="7"/>
      <c r="E447" s="7"/>
      <c r="F447" s="30"/>
      <c r="G447" s="30"/>
      <c r="H447" s="7"/>
      <c r="I447" s="7"/>
      <c r="J447" s="30"/>
      <c r="K447" s="5"/>
    </row>
    <row r="448" spans="1:11">
      <c r="A448" s="5"/>
      <c r="B448" s="30"/>
      <c r="C448" s="53"/>
      <c r="D448" s="7"/>
      <c r="E448" s="7"/>
      <c r="F448" s="30"/>
      <c r="G448" s="30"/>
      <c r="H448" s="7"/>
      <c r="I448" s="7"/>
      <c r="J448" s="30"/>
      <c r="K448" s="5"/>
    </row>
    <row r="449" spans="1:11">
      <c r="A449" s="5"/>
      <c r="B449" s="30"/>
      <c r="C449" s="53"/>
      <c r="D449" s="7"/>
      <c r="E449" s="7"/>
      <c r="F449" s="30"/>
      <c r="G449" s="30"/>
      <c r="H449" s="7"/>
      <c r="I449" s="7"/>
      <c r="J449" s="30"/>
      <c r="K449" s="5"/>
    </row>
    <row r="450" spans="1:11">
      <c r="A450" s="5"/>
      <c r="B450" s="30"/>
      <c r="C450" s="53"/>
      <c r="D450" s="7"/>
      <c r="E450" s="7"/>
      <c r="F450" s="30"/>
      <c r="G450" s="30"/>
      <c r="H450" s="7"/>
      <c r="I450" s="7"/>
      <c r="J450" s="30"/>
      <c r="K450" s="5"/>
    </row>
    <row r="451" spans="1:11">
      <c r="A451" s="5"/>
      <c r="B451" s="30"/>
      <c r="C451" s="53"/>
      <c r="D451" s="7"/>
      <c r="E451" s="7"/>
      <c r="F451" s="30"/>
      <c r="G451" s="30"/>
      <c r="H451" s="7"/>
      <c r="I451" s="7"/>
      <c r="J451" s="30"/>
      <c r="K451" s="5"/>
    </row>
    <row r="452" spans="1:11">
      <c r="A452" s="5"/>
      <c r="B452" s="30"/>
      <c r="C452" s="53"/>
      <c r="D452" s="7"/>
      <c r="E452" s="7"/>
      <c r="F452" s="30"/>
      <c r="G452" s="30"/>
      <c r="H452" s="7"/>
      <c r="I452" s="7"/>
      <c r="J452" s="30"/>
      <c r="K452" s="5"/>
    </row>
    <row r="453" spans="1:11">
      <c r="A453" s="5"/>
      <c r="B453" s="30"/>
      <c r="C453" s="53"/>
      <c r="D453" s="7"/>
      <c r="E453" s="7"/>
      <c r="F453" s="30"/>
      <c r="G453" s="30"/>
      <c r="H453" s="7"/>
      <c r="I453" s="7"/>
      <c r="J453" s="30"/>
      <c r="K453" s="5"/>
    </row>
    <row r="454" spans="1:11">
      <c r="A454" s="5"/>
      <c r="B454" s="30"/>
      <c r="C454" s="53"/>
      <c r="D454" s="7"/>
      <c r="E454" s="7"/>
      <c r="F454" s="30"/>
      <c r="G454" s="30"/>
      <c r="H454" s="7"/>
      <c r="I454" s="7"/>
      <c r="J454" s="30"/>
      <c r="K454" s="5"/>
    </row>
    <row r="455" spans="1:11">
      <c r="A455" s="5"/>
      <c r="B455" s="30"/>
      <c r="C455" s="53"/>
      <c r="D455" s="7"/>
      <c r="E455" s="7"/>
      <c r="F455" s="30"/>
      <c r="G455" s="30"/>
      <c r="H455" s="7"/>
      <c r="I455" s="7"/>
      <c r="J455" s="30"/>
      <c r="K455" s="5"/>
    </row>
    <row r="456" spans="1:11">
      <c r="A456" s="5"/>
      <c r="B456" s="30"/>
      <c r="C456" s="53"/>
      <c r="D456" s="7"/>
      <c r="E456" s="7"/>
      <c r="F456" s="30"/>
      <c r="G456" s="30"/>
      <c r="H456" s="7"/>
      <c r="I456" s="7"/>
      <c r="J456" s="30"/>
      <c r="K456" s="5"/>
    </row>
    <row r="457" spans="1:11">
      <c r="A457" s="5"/>
      <c r="B457" s="30"/>
      <c r="C457" s="53"/>
      <c r="D457" s="7"/>
      <c r="E457" s="7"/>
      <c r="F457" s="30"/>
      <c r="G457" s="30"/>
      <c r="H457" s="7"/>
      <c r="I457" s="7"/>
      <c r="J457" s="30"/>
      <c r="K457" s="5"/>
    </row>
    <row r="458" spans="1:11">
      <c r="A458" s="5"/>
      <c r="B458" s="30"/>
      <c r="C458" s="53"/>
      <c r="D458" s="7"/>
      <c r="E458" s="7"/>
      <c r="F458" s="30"/>
      <c r="G458" s="30"/>
      <c r="H458" s="7"/>
      <c r="I458" s="7"/>
      <c r="J458" s="30"/>
      <c r="K458" s="5"/>
    </row>
    <row r="459" spans="1:11">
      <c r="A459" s="5"/>
      <c r="B459" s="30"/>
      <c r="C459" s="53"/>
      <c r="D459" s="7"/>
      <c r="E459" s="7"/>
      <c r="F459" s="30"/>
      <c r="G459" s="30"/>
      <c r="H459" s="7"/>
      <c r="I459" s="7"/>
      <c r="J459" s="30"/>
      <c r="K459" s="5"/>
    </row>
    <row r="460" spans="1:11">
      <c r="A460" s="5"/>
      <c r="B460" s="30"/>
      <c r="C460" s="53"/>
      <c r="D460" s="7"/>
      <c r="E460" s="7"/>
      <c r="F460" s="30"/>
      <c r="G460" s="30"/>
      <c r="H460" s="7"/>
      <c r="I460" s="7"/>
      <c r="J460" s="30"/>
      <c r="K460" s="5"/>
    </row>
    <row r="461" spans="1:11">
      <c r="A461" s="5"/>
      <c r="B461" s="30"/>
      <c r="C461" s="53"/>
      <c r="D461" s="7"/>
      <c r="E461" s="7"/>
      <c r="F461" s="30"/>
      <c r="G461" s="30"/>
      <c r="H461" s="7"/>
      <c r="I461" s="7"/>
      <c r="J461" s="30"/>
      <c r="K461" s="5"/>
    </row>
    <row r="462" spans="1:11">
      <c r="A462" s="5"/>
      <c r="B462" s="30"/>
      <c r="C462" s="53"/>
      <c r="D462" s="7"/>
      <c r="E462" s="7"/>
      <c r="F462" s="30"/>
      <c r="G462" s="30"/>
      <c r="H462" s="7"/>
      <c r="I462" s="7"/>
      <c r="J462" s="30"/>
      <c r="K462" s="5"/>
    </row>
    <row r="463" spans="1:11">
      <c r="A463" s="5"/>
      <c r="B463" s="30"/>
      <c r="C463" s="53"/>
      <c r="D463" s="7"/>
      <c r="E463" s="7"/>
      <c r="F463" s="30"/>
      <c r="G463" s="30"/>
      <c r="H463" s="7"/>
      <c r="I463" s="7"/>
      <c r="J463" s="30"/>
      <c r="K463" s="5"/>
    </row>
    <row r="464" spans="1:11">
      <c r="A464" s="5"/>
      <c r="B464" s="30"/>
      <c r="C464" s="53"/>
      <c r="D464" s="7"/>
      <c r="E464" s="7"/>
      <c r="F464" s="30"/>
      <c r="G464" s="30"/>
      <c r="H464" s="7"/>
      <c r="I464" s="7"/>
      <c r="J464" s="30"/>
      <c r="K464" s="5"/>
    </row>
    <row r="465" spans="1:11">
      <c r="A465" s="5"/>
      <c r="B465" s="30"/>
      <c r="C465" s="53"/>
      <c r="D465" s="7"/>
      <c r="E465" s="7"/>
      <c r="F465" s="30"/>
      <c r="G465" s="30"/>
      <c r="H465" s="7"/>
      <c r="I465" s="7"/>
      <c r="J465" s="30"/>
      <c r="K465" s="5"/>
    </row>
    <row r="466" spans="1:11">
      <c r="A466" s="5"/>
      <c r="B466" s="30"/>
      <c r="C466" s="53"/>
      <c r="D466" s="7"/>
      <c r="E466" s="7"/>
      <c r="F466" s="30"/>
      <c r="G466" s="30"/>
      <c r="H466" s="7"/>
      <c r="I466" s="7"/>
      <c r="J466" s="30"/>
      <c r="K466" s="5"/>
    </row>
    <row r="467" spans="1:11">
      <c r="A467" s="5"/>
      <c r="B467" s="30"/>
      <c r="C467" s="53"/>
      <c r="D467" s="7"/>
      <c r="E467" s="7"/>
      <c r="F467" s="30"/>
      <c r="G467" s="30"/>
      <c r="H467" s="7"/>
      <c r="I467" s="7"/>
      <c r="J467" s="30"/>
      <c r="K467" s="5"/>
    </row>
    <row r="468" spans="1:11">
      <c r="A468" s="5"/>
      <c r="B468" s="30"/>
      <c r="C468" s="53"/>
      <c r="D468" s="7"/>
      <c r="E468" s="7"/>
      <c r="F468" s="30"/>
      <c r="G468" s="30"/>
      <c r="H468" s="7"/>
      <c r="I468" s="7"/>
      <c r="J468" s="30"/>
      <c r="K468" s="5"/>
    </row>
    <row r="469" spans="1:11">
      <c r="A469" s="5"/>
      <c r="B469" s="30"/>
      <c r="C469" s="53"/>
      <c r="D469" s="7"/>
      <c r="E469" s="7"/>
      <c r="F469" s="30"/>
      <c r="G469" s="30"/>
      <c r="H469" s="7"/>
      <c r="I469" s="7"/>
      <c r="J469" s="30"/>
      <c r="K469" s="5"/>
    </row>
    <row r="470" spans="1:11">
      <c r="A470" s="5"/>
      <c r="B470" s="30"/>
      <c r="C470" s="53"/>
      <c r="D470" s="7"/>
      <c r="E470" s="7"/>
      <c r="F470" s="30"/>
      <c r="G470" s="30"/>
      <c r="H470" s="7"/>
      <c r="I470" s="7"/>
      <c r="J470" s="30"/>
      <c r="K470" s="5"/>
    </row>
    <row r="471" spans="1:11">
      <c r="A471" s="5"/>
      <c r="B471" s="30"/>
      <c r="C471" s="53"/>
      <c r="D471" s="7"/>
      <c r="E471" s="7"/>
      <c r="F471" s="30"/>
      <c r="G471" s="30"/>
      <c r="H471" s="7"/>
      <c r="I471" s="7"/>
      <c r="J471" s="30"/>
      <c r="K471" s="5"/>
    </row>
    <row r="472" spans="1:11">
      <c r="A472" s="5"/>
      <c r="B472" s="30"/>
      <c r="C472" s="53"/>
      <c r="D472" s="7"/>
      <c r="E472" s="7"/>
      <c r="F472" s="30"/>
      <c r="G472" s="30"/>
      <c r="H472" s="7"/>
      <c r="I472" s="7"/>
      <c r="J472" s="30"/>
      <c r="K472" s="5"/>
    </row>
    <row r="473" spans="1:11">
      <c r="A473" s="5"/>
      <c r="B473" s="30"/>
      <c r="C473" s="53"/>
      <c r="D473" s="7"/>
      <c r="E473" s="7"/>
      <c r="F473" s="30"/>
      <c r="G473" s="30"/>
      <c r="H473" s="7"/>
      <c r="I473" s="7"/>
      <c r="J473" s="30"/>
      <c r="K473" s="5"/>
    </row>
    <row r="474" spans="1:11">
      <c r="A474" s="5"/>
      <c r="B474" s="30"/>
      <c r="C474" s="53"/>
      <c r="D474" s="7"/>
      <c r="E474" s="7"/>
      <c r="F474" s="30"/>
      <c r="G474" s="30"/>
      <c r="H474" s="7"/>
      <c r="I474" s="7"/>
      <c r="J474" s="30"/>
      <c r="K474" s="5"/>
    </row>
    <row r="475" spans="1:11">
      <c r="A475" s="5"/>
      <c r="B475" s="30"/>
      <c r="C475" s="53"/>
      <c r="D475" s="7"/>
      <c r="E475" s="7"/>
      <c r="F475" s="30"/>
      <c r="G475" s="30"/>
      <c r="H475" s="7"/>
      <c r="I475" s="7"/>
      <c r="J475" s="30"/>
      <c r="K475" s="5"/>
    </row>
    <row r="476" spans="1:11">
      <c r="A476" s="5"/>
      <c r="B476" s="30"/>
      <c r="C476" s="53"/>
      <c r="D476" s="7"/>
      <c r="E476" s="7"/>
      <c r="F476" s="30"/>
      <c r="G476" s="30"/>
      <c r="H476" s="7"/>
      <c r="I476" s="7"/>
      <c r="J476" s="30"/>
      <c r="K476" s="5"/>
    </row>
    <row r="477" spans="1:11">
      <c r="A477" s="5"/>
      <c r="B477" s="30"/>
      <c r="C477" s="53"/>
      <c r="D477" s="7"/>
      <c r="E477" s="7"/>
      <c r="F477" s="30"/>
      <c r="G477" s="30"/>
      <c r="H477" s="7"/>
      <c r="I477" s="7"/>
      <c r="J477" s="30"/>
      <c r="K477" s="5"/>
    </row>
    <row r="478" spans="1:11">
      <c r="A478" s="5"/>
      <c r="B478" s="30"/>
      <c r="C478" s="53"/>
      <c r="D478" s="7"/>
      <c r="E478" s="7"/>
      <c r="F478" s="30"/>
      <c r="G478" s="30"/>
      <c r="H478" s="7"/>
      <c r="I478" s="7"/>
      <c r="J478" s="30"/>
      <c r="K478" s="5"/>
    </row>
    <row r="479" spans="1:11">
      <c r="A479" s="5"/>
      <c r="B479" s="30"/>
      <c r="C479" s="53"/>
      <c r="D479" s="7"/>
      <c r="E479" s="7"/>
      <c r="F479" s="30"/>
      <c r="G479" s="30"/>
      <c r="H479" s="7"/>
      <c r="I479" s="7"/>
      <c r="J479" s="30"/>
      <c r="K479" s="5"/>
    </row>
    <row r="480" spans="1:11">
      <c r="A480" s="5"/>
      <c r="B480" s="30"/>
      <c r="C480" s="53"/>
      <c r="D480" s="7"/>
      <c r="E480" s="7"/>
      <c r="F480" s="30"/>
      <c r="G480" s="30"/>
      <c r="H480" s="7"/>
      <c r="I480" s="7"/>
      <c r="J480" s="30"/>
      <c r="K480" s="5"/>
    </row>
    <row r="481" spans="1:11">
      <c r="A481" s="5"/>
      <c r="B481" s="30"/>
      <c r="C481" s="53"/>
      <c r="D481" s="7"/>
      <c r="E481" s="7"/>
      <c r="F481" s="30"/>
      <c r="G481" s="30"/>
      <c r="H481" s="7"/>
      <c r="I481" s="7"/>
      <c r="J481" s="30"/>
      <c r="K481" s="5"/>
    </row>
    <row r="482" spans="1:11">
      <c r="A482" s="5"/>
      <c r="B482" s="30"/>
      <c r="C482" s="53"/>
      <c r="D482" s="7"/>
      <c r="E482" s="7"/>
      <c r="F482" s="30"/>
      <c r="G482" s="30"/>
      <c r="H482" s="7"/>
      <c r="I482" s="7"/>
      <c r="J482" s="30"/>
      <c r="K482" s="5"/>
    </row>
    <row r="483" spans="1:11">
      <c r="A483" s="5"/>
      <c r="B483" s="30"/>
      <c r="C483" s="53"/>
      <c r="D483" s="7"/>
      <c r="E483" s="7"/>
      <c r="F483" s="30"/>
      <c r="G483" s="30"/>
      <c r="H483" s="7"/>
      <c r="I483" s="7"/>
      <c r="J483" s="30"/>
      <c r="K483" s="5"/>
    </row>
    <row r="484" spans="1:11">
      <c r="A484" s="5"/>
      <c r="B484" s="30"/>
      <c r="C484" s="53"/>
      <c r="D484" s="7"/>
      <c r="E484" s="7"/>
      <c r="F484" s="30"/>
      <c r="G484" s="30"/>
      <c r="H484" s="7"/>
      <c r="I484" s="7"/>
      <c r="J484" s="30"/>
      <c r="K484" s="5"/>
    </row>
    <row r="485" spans="1:11">
      <c r="A485" s="5"/>
      <c r="B485" s="30"/>
      <c r="C485" s="53"/>
      <c r="D485" s="7"/>
      <c r="E485" s="7"/>
      <c r="F485" s="30"/>
      <c r="G485" s="30"/>
      <c r="H485" s="7"/>
      <c r="I485" s="7"/>
      <c r="J485" s="30"/>
      <c r="K485" s="5"/>
    </row>
    <row r="486" spans="1:11">
      <c r="A486" s="5"/>
      <c r="B486" s="30"/>
      <c r="C486" s="53"/>
      <c r="D486" s="7"/>
      <c r="E486" s="7"/>
      <c r="F486" s="30"/>
      <c r="G486" s="30"/>
      <c r="H486" s="7"/>
      <c r="I486" s="7"/>
      <c r="J486" s="30"/>
      <c r="K486" s="5"/>
    </row>
    <row r="487" spans="1:11">
      <c r="A487" s="5"/>
      <c r="B487" s="30"/>
      <c r="C487" s="53"/>
      <c r="D487" s="7"/>
      <c r="E487" s="7"/>
      <c r="F487" s="30"/>
      <c r="G487" s="30"/>
      <c r="H487" s="7"/>
      <c r="I487" s="7"/>
      <c r="J487" s="30"/>
      <c r="K487" s="5"/>
    </row>
    <row r="488" spans="1:11">
      <c r="A488" s="5"/>
      <c r="B488" s="30"/>
      <c r="C488" s="53"/>
      <c r="D488" s="7"/>
      <c r="E488" s="7"/>
      <c r="F488" s="30"/>
      <c r="G488" s="30"/>
      <c r="H488" s="7"/>
      <c r="I488" s="7"/>
      <c r="J488" s="30"/>
      <c r="K488" s="5"/>
    </row>
    <row r="489" spans="1:11">
      <c r="A489" s="5"/>
      <c r="B489" s="30"/>
      <c r="C489" s="53"/>
      <c r="D489" s="7"/>
      <c r="E489" s="7"/>
      <c r="F489" s="30"/>
      <c r="G489" s="30"/>
      <c r="H489" s="7"/>
      <c r="I489" s="7"/>
      <c r="J489" s="30"/>
      <c r="K489" s="5"/>
    </row>
    <row r="490" spans="1:11">
      <c r="A490" s="5"/>
      <c r="B490" s="30"/>
      <c r="C490" s="53"/>
      <c r="D490" s="7"/>
      <c r="E490" s="7"/>
      <c r="F490" s="30"/>
      <c r="G490" s="30"/>
      <c r="H490" s="7"/>
      <c r="I490" s="7"/>
      <c r="J490" s="30"/>
      <c r="K490" s="5"/>
    </row>
    <row r="491" spans="1:11">
      <c r="A491" s="5"/>
      <c r="B491" s="30"/>
      <c r="C491" s="53"/>
      <c r="D491" s="7"/>
      <c r="E491" s="7"/>
      <c r="F491" s="30"/>
      <c r="G491" s="30"/>
      <c r="H491" s="7"/>
      <c r="I491" s="7"/>
      <c r="J491" s="30"/>
      <c r="K491" s="5"/>
    </row>
    <row r="492" spans="1:11">
      <c r="A492" s="5"/>
      <c r="B492" s="30"/>
      <c r="C492" s="53"/>
      <c r="D492" s="7"/>
      <c r="E492" s="7"/>
      <c r="F492" s="30"/>
      <c r="G492" s="30"/>
      <c r="H492" s="7"/>
      <c r="I492" s="7"/>
      <c r="J492" s="30"/>
      <c r="K492" s="5"/>
    </row>
    <row r="493" spans="1:11">
      <c r="A493" s="5"/>
      <c r="B493" s="30"/>
      <c r="C493" s="53"/>
      <c r="D493" s="7"/>
      <c r="E493" s="7"/>
      <c r="F493" s="30"/>
      <c r="G493" s="30"/>
      <c r="H493" s="7"/>
      <c r="I493" s="7"/>
      <c r="J493" s="30"/>
      <c r="K493" s="5"/>
    </row>
    <row r="494" spans="1:11">
      <c r="A494" s="5"/>
      <c r="B494" s="30"/>
      <c r="C494" s="53"/>
      <c r="D494" s="7"/>
      <c r="E494" s="7"/>
      <c r="F494" s="30"/>
      <c r="G494" s="30"/>
      <c r="H494" s="7"/>
      <c r="I494" s="7"/>
      <c r="J494" s="30"/>
      <c r="K494" s="5"/>
    </row>
    <row r="495" spans="1:11">
      <c r="A495" s="5"/>
      <c r="B495" s="30"/>
      <c r="C495" s="53"/>
      <c r="D495" s="7"/>
      <c r="E495" s="7"/>
      <c r="F495" s="30"/>
      <c r="G495" s="30"/>
      <c r="H495" s="7"/>
      <c r="I495" s="7"/>
      <c r="J495" s="30"/>
      <c r="K495" s="5"/>
    </row>
    <row r="496" spans="1:11">
      <c r="A496" s="5"/>
      <c r="B496" s="30"/>
      <c r="C496" s="53"/>
      <c r="D496" s="7"/>
      <c r="E496" s="7"/>
      <c r="F496" s="30"/>
      <c r="G496" s="30"/>
      <c r="H496" s="7"/>
      <c r="I496" s="7"/>
      <c r="J496" s="30"/>
      <c r="K496" s="5"/>
    </row>
    <row r="497" spans="1:11">
      <c r="A497" s="5"/>
      <c r="B497" s="30"/>
      <c r="C497" s="53"/>
      <c r="D497" s="7"/>
      <c r="E497" s="7"/>
      <c r="F497" s="30"/>
      <c r="G497" s="30"/>
      <c r="H497" s="7"/>
      <c r="I497" s="7"/>
      <c r="J497" s="30"/>
      <c r="K497" s="5"/>
    </row>
    <row r="498" spans="1:11">
      <c r="A498" s="5"/>
      <c r="B498" s="30"/>
      <c r="C498" s="53"/>
      <c r="D498" s="7"/>
      <c r="E498" s="7"/>
      <c r="F498" s="30"/>
      <c r="G498" s="30"/>
      <c r="H498" s="7"/>
      <c r="I498" s="7"/>
      <c r="J498" s="30"/>
      <c r="K498" s="5"/>
    </row>
    <row r="499" spans="1:11">
      <c r="A499" s="5"/>
      <c r="B499" s="30"/>
      <c r="C499" s="53"/>
      <c r="D499" s="7"/>
      <c r="E499" s="7"/>
      <c r="F499" s="30"/>
      <c r="G499" s="30"/>
      <c r="H499" s="7"/>
      <c r="I499" s="7"/>
      <c r="J499" s="30"/>
      <c r="K499" s="5"/>
    </row>
    <row r="500" spans="1:11">
      <c r="A500" s="5"/>
      <c r="B500" s="30"/>
      <c r="C500" s="53"/>
      <c r="D500" s="7"/>
      <c r="E500" s="7"/>
      <c r="F500" s="30"/>
      <c r="G500" s="30"/>
      <c r="H500" s="7"/>
      <c r="I500" s="7"/>
      <c r="J500" s="30"/>
      <c r="K500" s="5"/>
    </row>
    <row r="501" spans="1:11">
      <c r="A501" s="5"/>
      <c r="B501" s="30"/>
      <c r="C501" s="53"/>
      <c r="D501" s="7"/>
      <c r="E501" s="7"/>
      <c r="F501" s="30"/>
      <c r="G501" s="30"/>
      <c r="H501" s="7"/>
      <c r="I501" s="7"/>
      <c r="J501" s="30"/>
      <c r="K501" s="5"/>
    </row>
    <row r="502" spans="1:11">
      <c r="A502" s="5"/>
      <c r="B502" s="30"/>
      <c r="C502" s="53"/>
      <c r="D502" s="7"/>
      <c r="E502" s="7"/>
      <c r="F502" s="30"/>
      <c r="G502" s="30"/>
      <c r="H502" s="7"/>
      <c r="I502" s="7"/>
      <c r="J502" s="30"/>
      <c r="K502" s="5"/>
    </row>
    <row r="503" spans="1:11">
      <c r="A503" s="5"/>
      <c r="B503" s="30"/>
      <c r="C503" s="53"/>
      <c r="D503" s="7"/>
      <c r="E503" s="7"/>
      <c r="F503" s="30"/>
      <c r="G503" s="30"/>
      <c r="H503" s="7"/>
      <c r="I503" s="7"/>
      <c r="J503" s="30"/>
      <c r="K503" s="5"/>
    </row>
    <row r="504" spans="1:11">
      <c r="A504" s="5"/>
      <c r="B504" s="30"/>
      <c r="C504" s="53"/>
      <c r="D504" s="7"/>
      <c r="E504" s="7"/>
      <c r="F504" s="30"/>
      <c r="G504" s="30"/>
      <c r="H504" s="7"/>
      <c r="I504" s="7"/>
      <c r="J504" s="30"/>
      <c r="K504" s="5"/>
    </row>
    <row r="505" spans="1:11">
      <c r="A505" s="5"/>
      <c r="B505" s="30"/>
      <c r="C505" s="53"/>
      <c r="D505" s="7"/>
      <c r="E505" s="7"/>
      <c r="F505" s="30"/>
      <c r="G505" s="30"/>
      <c r="H505" s="7"/>
      <c r="I505" s="7"/>
      <c r="J505" s="30"/>
      <c r="K505" s="5"/>
    </row>
    <row r="506" spans="1:11">
      <c r="A506" s="5"/>
      <c r="B506" s="30"/>
      <c r="C506" s="53"/>
      <c r="D506" s="7"/>
      <c r="E506" s="7"/>
      <c r="F506" s="30"/>
      <c r="G506" s="30"/>
      <c r="H506" s="7"/>
      <c r="I506" s="7"/>
      <c r="J506" s="30"/>
      <c r="K506" s="5"/>
    </row>
    <row r="507" spans="1:11">
      <c r="A507" s="5"/>
      <c r="B507" s="30"/>
      <c r="C507" s="53"/>
      <c r="D507" s="7"/>
      <c r="E507" s="7"/>
      <c r="F507" s="30"/>
      <c r="G507" s="30"/>
      <c r="H507" s="7"/>
      <c r="I507" s="7"/>
      <c r="J507" s="30"/>
      <c r="K507" s="5"/>
    </row>
    <row r="508" spans="1:11">
      <c r="A508" s="5"/>
      <c r="B508" s="30"/>
      <c r="C508" s="53"/>
      <c r="D508" s="7"/>
      <c r="E508" s="7"/>
      <c r="F508" s="30"/>
      <c r="G508" s="30"/>
      <c r="H508" s="7"/>
      <c r="I508" s="7"/>
      <c r="J508" s="30"/>
      <c r="K508" s="5"/>
    </row>
    <row r="509" spans="1:11">
      <c r="A509" s="5"/>
      <c r="B509" s="30"/>
      <c r="C509" s="53"/>
      <c r="D509" s="7"/>
      <c r="E509" s="7"/>
      <c r="F509" s="30"/>
      <c r="G509" s="30"/>
      <c r="H509" s="7"/>
      <c r="I509" s="7"/>
      <c r="J509" s="30"/>
      <c r="K509" s="5"/>
    </row>
    <row r="510" spans="1:11">
      <c r="A510" s="5"/>
      <c r="B510" s="30"/>
      <c r="C510" s="53"/>
      <c r="D510" s="7"/>
      <c r="E510" s="7"/>
      <c r="F510" s="30"/>
      <c r="G510" s="30"/>
      <c r="H510" s="7"/>
      <c r="I510" s="7"/>
      <c r="J510" s="30"/>
      <c r="K510" s="5"/>
    </row>
    <row r="511" spans="1:11">
      <c r="A511" s="5"/>
      <c r="B511" s="30"/>
      <c r="C511" s="53"/>
      <c r="D511" s="7"/>
      <c r="E511" s="7"/>
      <c r="F511" s="30"/>
      <c r="G511" s="30"/>
      <c r="H511" s="7"/>
      <c r="I511" s="7"/>
      <c r="J511" s="30"/>
      <c r="K511" s="5"/>
    </row>
    <row r="512" spans="1:11">
      <c r="A512" s="5"/>
      <c r="B512" s="30"/>
      <c r="C512" s="53"/>
      <c r="D512" s="7"/>
      <c r="E512" s="7"/>
      <c r="F512" s="30"/>
      <c r="G512" s="30"/>
      <c r="H512" s="7"/>
      <c r="I512" s="7"/>
      <c r="J512" s="30"/>
      <c r="K512" s="5"/>
    </row>
    <row r="513" spans="1:11">
      <c r="A513" s="5"/>
      <c r="B513" s="30"/>
      <c r="C513" s="53"/>
      <c r="D513" s="7"/>
      <c r="E513" s="7"/>
      <c r="F513" s="30"/>
      <c r="G513" s="30"/>
      <c r="H513" s="7"/>
      <c r="I513" s="7"/>
      <c r="J513" s="30"/>
      <c r="K513" s="5"/>
    </row>
    <row r="514" spans="1:11">
      <c r="A514" s="5"/>
      <c r="B514" s="30"/>
      <c r="C514" s="53"/>
      <c r="D514" s="7"/>
      <c r="E514" s="7"/>
      <c r="F514" s="30"/>
      <c r="G514" s="30"/>
      <c r="H514" s="7"/>
      <c r="I514" s="7"/>
      <c r="J514" s="30"/>
      <c r="K514" s="5"/>
    </row>
    <row r="515" spans="1:11">
      <c r="A515" s="5"/>
      <c r="B515" s="30"/>
      <c r="C515" s="53"/>
      <c r="D515" s="7"/>
      <c r="E515" s="7"/>
      <c r="F515" s="30"/>
      <c r="G515" s="30"/>
      <c r="H515" s="7"/>
      <c r="I515" s="7"/>
      <c r="J515" s="30"/>
      <c r="K515" s="5"/>
    </row>
    <row r="516" spans="1:11">
      <c r="A516" s="5"/>
      <c r="B516" s="30"/>
      <c r="C516" s="53"/>
      <c r="D516" s="7"/>
      <c r="E516" s="7"/>
      <c r="F516" s="30"/>
      <c r="G516" s="30"/>
      <c r="H516" s="7"/>
      <c r="I516" s="7"/>
      <c r="J516" s="30"/>
      <c r="K516" s="5"/>
    </row>
    <row r="517" spans="1:11">
      <c r="A517" s="5"/>
      <c r="B517" s="30"/>
      <c r="C517" s="53"/>
      <c r="D517" s="7"/>
      <c r="E517" s="7"/>
      <c r="F517" s="30"/>
      <c r="G517" s="30"/>
      <c r="H517" s="7"/>
      <c r="I517" s="7"/>
      <c r="J517" s="30"/>
      <c r="K517" s="5"/>
    </row>
    <row r="518" spans="1:11">
      <c r="A518" s="5"/>
      <c r="B518" s="30"/>
      <c r="C518" s="53"/>
      <c r="D518" s="7"/>
      <c r="E518" s="7"/>
      <c r="F518" s="30"/>
      <c r="G518" s="30"/>
      <c r="H518" s="7"/>
      <c r="I518" s="7"/>
      <c r="J518" s="30"/>
      <c r="K518" s="5"/>
    </row>
    <row r="519" spans="1:11">
      <c r="A519" s="5"/>
      <c r="B519" s="30"/>
      <c r="C519" s="53"/>
      <c r="D519" s="7"/>
      <c r="E519" s="7"/>
      <c r="F519" s="30"/>
      <c r="G519" s="30"/>
      <c r="H519" s="7"/>
      <c r="I519" s="7"/>
      <c r="J519" s="30"/>
      <c r="K519" s="5"/>
    </row>
    <row r="520" spans="1:11">
      <c r="A520" s="5"/>
      <c r="B520" s="30"/>
      <c r="C520" s="53"/>
      <c r="D520" s="7"/>
      <c r="E520" s="7"/>
      <c r="F520" s="30"/>
      <c r="G520" s="30"/>
      <c r="H520" s="7"/>
      <c r="I520" s="7"/>
      <c r="J520" s="30"/>
      <c r="K520" s="5"/>
    </row>
    <row r="521" spans="1:11">
      <c r="A521" s="5"/>
      <c r="B521" s="30"/>
      <c r="C521" s="53"/>
      <c r="D521" s="7"/>
      <c r="E521" s="7"/>
      <c r="F521" s="30"/>
      <c r="G521" s="30"/>
      <c r="H521" s="7"/>
      <c r="I521" s="7"/>
      <c r="J521" s="30"/>
      <c r="K521" s="5"/>
    </row>
    <row r="522" spans="1:11">
      <c r="A522" s="5"/>
      <c r="B522" s="30"/>
      <c r="C522" s="53"/>
      <c r="D522" s="7"/>
      <c r="E522" s="7"/>
      <c r="F522" s="30"/>
      <c r="G522" s="30"/>
      <c r="H522" s="7"/>
      <c r="I522" s="7"/>
      <c r="J522" s="30"/>
      <c r="K522" s="5"/>
    </row>
    <row r="523" spans="1:11">
      <c r="A523" s="5"/>
      <c r="B523" s="30"/>
      <c r="C523" s="53"/>
      <c r="D523" s="7"/>
      <c r="E523" s="7"/>
      <c r="F523" s="30"/>
      <c r="G523" s="30"/>
      <c r="H523" s="7"/>
      <c r="I523" s="7"/>
      <c r="J523" s="30"/>
      <c r="K523" s="5"/>
    </row>
    <row r="524" spans="1:11">
      <c r="A524" s="5"/>
      <c r="B524" s="30"/>
      <c r="C524" s="53"/>
      <c r="D524" s="7"/>
      <c r="E524" s="7"/>
      <c r="F524" s="30"/>
      <c r="G524" s="30"/>
      <c r="H524" s="7"/>
      <c r="I524" s="7"/>
      <c r="J524" s="30"/>
      <c r="K524" s="5"/>
    </row>
    <row r="525" spans="1:11">
      <c r="A525" s="5"/>
      <c r="B525" s="30"/>
      <c r="C525" s="53"/>
      <c r="D525" s="7"/>
      <c r="E525" s="7"/>
      <c r="F525" s="30"/>
      <c r="G525" s="30"/>
      <c r="H525" s="7"/>
      <c r="I525" s="7"/>
      <c r="J525" s="30"/>
      <c r="K525" s="5"/>
    </row>
    <row r="526" spans="1:11">
      <c r="A526" s="5"/>
      <c r="B526" s="30"/>
      <c r="C526" s="53"/>
      <c r="D526" s="7"/>
      <c r="E526" s="7"/>
      <c r="F526" s="30"/>
      <c r="G526" s="30"/>
      <c r="H526" s="7"/>
      <c r="I526" s="7"/>
      <c r="J526" s="30"/>
      <c r="K526" s="5"/>
    </row>
    <row r="527" spans="1:11">
      <c r="A527" s="5"/>
      <c r="B527" s="30"/>
      <c r="C527" s="53"/>
      <c r="D527" s="7"/>
      <c r="E527" s="7"/>
      <c r="F527" s="30"/>
      <c r="G527" s="30"/>
      <c r="H527" s="7"/>
      <c r="I527" s="7"/>
      <c r="J527" s="30"/>
      <c r="K527" s="5"/>
    </row>
    <row r="528" spans="1:11">
      <c r="A528" s="5"/>
      <c r="B528" s="30"/>
      <c r="C528" s="53"/>
      <c r="D528" s="7"/>
      <c r="E528" s="7"/>
      <c r="F528" s="30"/>
      <c r="G528" s="30"/>
      <c r="H528" s="7"/>
      <c r="I528" s="7"/>
      <c r="J528" s="30"/>
      <c r="K528" s="5"/>
    </row>
    <row r="529" spans="1:11">
      <c r="A529" s="5"/>
      <c r="B529" s="30"/>
      <c r="C529" s="53"/>
      <c r="D529" s="7"/>
      <c r="E529" s="7"/>
      <c r="F529" s="30"/>
      <c r="G529" s="30"/>
      <c r="H529" s="7"/>
      <c r="I529" s="7"/>
      <c r="J529" s="30"/>
      <c r="K529" s="5"/>
    </row>
    <row r="530" spans="1:11">
      <c r="A530" s="5"/>
      <c r="B530" s="30"/>
      <c r="C530" s="53"/>
      <c r="D530" s="7"/>
      <c r="E530" s="7"/>
      <c r="F530" s="30"/>
      <c r="G530" s="30"/>
      <c r="H530" s="7"/>
      <c r="I530" s="7"/>
      <c r="J530" s="30"/>
      <c r="K530" s="5"/>
    </row>
    <row r="531" spans="1:11">
      <c r="A531" s="5"/>
      <c r="B531" s="30"/>
      <c r="C531" s="53"/>
      <c r="D531" s="7"/>
      <c r="E531" s="7"/>
      <c r="F531" s="30"/>
      <c r="G531" s="30"/>
      <c r="H531" s="7"/>
      <c r="I531" s="7"/>
      <c r="J531" s="30"/>
      <c r="K531" s="5"/>
    </row>
    <row r="532" spans="1:11">
      <c r="A532" s="5"/>
      <c r="B532" s="30"/>
      <c r="C532" s="53"/>
      <c r="D532" s="7"/>
      <c r="E532" s="7"/>
      <c r="F532" s="30"/>
      <c r="G532" s="30"/>
      <c r="H532" s="7"/>
      <c r="I532" s="7"/>
      <c r="J532" s="30"/>
      <c r="K532" s="5"/>
    </row>
    <row r="533" spans="1:11">
      <c r="A533" s="5"/>
      <c r="B533" s="30"/>
      <c r="C533" s="53"/>
      <c r="D533" s="7"/>
      <c r="E533" s="7"/>
      <c r="F533" s="30"/>
      <c r="G533" s="30"/>
      <c r="H533" s="7"/>
      <c r="I533" s="7"/>
      <c r="J533" s="30"/>
      <c r="K533" s="5"/>
    </row>
    <row r="534" spans="1:11">
      <c r="A534" s="5"/>
      <c r="B534" s="30"/>
      <c r="C534" s="53"/>
      <c r="D534" s="7"/>
      <c r="E534" s="7"/>
      <c r="F534" s="30"/>
      <c r="G534" s="30"/>
      <c r="H534" s="7"/>
      <c r="I534" s="7"/>
      <c r="J534" s="30"/>
      <c r="K534" s="5"/>
    </row>
    <row r="535" spans="1:11">
      <c r="A535" s="5"/>
      <c r="B535" s="30"/>
      <c r="C535" s="53"/>
      <c r="D535" s="7"/>
      <c r="E535" s="7"/>
      <c r="F535" s="30"/>
      <c r="G535" s="30"/>
      <c r="H535" s="7"/>
      <c r="I535" s="7"/>
      <c r="J535" s="30"/>
      <c r="K535" s="5"/>
    </row>
    <row r="536" spans="1:11">
      <c r="A536" s="5"/>
      <c r="B536" s="30"/>
      <c r="C536" s="53"/>
      <c r="D536" s="7"/>
      <c r="E536" s="7"/>
      <c r="F536" s="30"/>
      <c r="G536" s="30"/>
      <c r="H536" s="7"/>
      <c r="I536" s="7"/>
      <c r="J536" s="30"/>
      <c r="K536" s="5"/>
    </row>
    <row r="537" spans="1:11">
      <c r="A537" s="5"/>
      <c r="B537" s="30"/>
      <c r="C537" s="53"/>
      <c r="D537" s="7"/>
      <c r="E537" s="7"/>
      <c r="F537" s="30"/>
      <c r="G537" s="30"/>
      <c r="H537" s="7"/>
      <c r="I537" s="7"/>
      <c r="J537" s="30"/>
      <c r="K537" s="5"/>
    </row>
    <row r="538" spans="1:11">
      <c r="A538" s="5"/>
      <c r="B538" s="30"/>
      <c r="C538" s="53"/>
      <c r="D538" s="7"/>
      <c r="E538" s="7"/>
      <c r="F538" s="30"/>
      <c r="G538" s="30"/>
      <c r="H538" s="7"/>
      <c r="I538" s="7"/>
      <c r="J538" s="30"/>
      <c r="K538" s="5"/>
    </row>
    <row r="539" spans="1:11">
      <c r="A539" s="5"/>
      <c r="B539" s="30"/>
      <c r="C539" s="53"/>
      <c r="D539" s="7"/>
      <c r="E539" s="7"/>
      <c r="F539" s="30"/>
      <c r="G539" s="30"/>
      <c r="H539" s="7"/>
      <c r="I539" s="7"/>
      <c r="J539" s="30"/>
      <c r="K539" s="5"/>
    </row>
    <row r="540" spans="1:11">
      <c r="A540" s="5"/>
      <c r="B540" s="30"/>
      <c r="C540" s="53"/>
      <c r="D540" s="7"/>
      <c r="E540" s="7"/>
      <c r="F540" s="30"/>
      <c r="G540" s="30"/>
      <c r="H540" s="7"/>
      <c r="I540" s="7"/>
      <c r="J540" s="30"/>
      <c r="K540" s="5"/>
    </row>
    <row r="541" spans="1:11">
      <c r="A541" s="5"/>
      <c r="B541" s="30"/>
      <c r="C541" s="53"/>
      <c r="D541" s="7"/>
      <c r="E541" s="7"/>
      <c r="F541" s="30"/>
      <c r="G541" s="30"/>
      <c r="H541" s="7"/>
      <c r="I541" s="7"/>
      <c r="J541" s="30"/>
      <c r="K541" s="5"/>
    </row>
    <row r="542" spans="1:11">
      <c r="A542" s="5"/>
      <c r="B542" s="30"/>
      <c r="C542" s="53"/>
      <c r="D542" s="7"/>
      <c r="E542" s="7"/>
      <c r="F542" s="30"/>
      <c r="G542" s="30"/>
      <c r="H542" s="7"/>
      <c r="I542" s="7"/>
      <c r="J542" s="30"/>
      <c r="K542" s="5"/>
    </row>
    <row r="543" spans="1:11">
      <c r="A543" s="5"/>
      <c r="B543" s="30"/>
      <c r="C543" s="53"/>
      <c r="D543" s="7"/>
      <c r="E543" s="7"/>
      <c r="F543" s="30"/>
      <c r="G543" s="30"/>
      <c r="H543" s="7"/>
      <c r="I543" s="7"/>
      <c r="J543" s="30"/>
      <c r="K543" s="5"/>
    </row>
    <row r="544" spans="1:11">
      <c r="A544" s="5"/>
      <c r="B544" s="30"/>
      <c r="C544" s="53"/>
      <c r="D544" s="7"/>
      <c r="E544" s="7"/>
      <c r="F544" s="30"/>
      <c r="G544" s="30"/>
      <c r="H544" s="7"/>
      <c r="I544" s="7"/>
      <c r="J544" s="30"/>
      <c r="K544" s="5"/>
    </row>
    <row r="545" spans="1:11">
      <c r="A545" s="5"/>
      <c r="B545" s="30"/>
      <c r="C545" s="53"/>
      <c r="D545" s="7"/>
      <c r="E545" s="7"/>
      <c r="F545" s="30"/>
      <c r="G545" s="30"/>
      <c r="H545" s="7"/>
      <c r="I545" s="7"/>
      <c r="J545" s="30"/>
      <c r="K545" s="5"/>
    </row>
    <row r="546" spans="1:11">
      <c r="A546" s="5"/>
      <c r="B546" s="30"/>
      <c r="C546" s="53"/>
      <c r="D546" s="7"/>
      <c r="E546" s="7"/>
      <c r="F546" s="30"/>
      <c r="G546" s="30"/>
      <c r="H546" s="7"/>
      <c r="I546" s="7"/>
      <c r="J546" s="30"/>
      <c r="K546" s="5"/>
    </row>
    <row r="547" spans="1:11">
      <c r="A547" s="5"/>
      <c r="B547" s="30"/>
      <c r="C547" s="53"/>
      <c r="D547" s="7"/>
      <c r="E547" s="7"/>
      <c r="F547" s="30"/>
      <c r="G547" s="30"/>
      <c r="H547" s="7"/>
      <c r="I547" s="7"/>
      <c r="J547" s="30"/>
      <c r="K547" s="5"/>
    </row>
    <row r="548" spans="1:11">
      <c r="A548" s="5"/>
      <c r="B548" s="30"/>
      <c r="C548" s="53"/>
      <c r="D548" s="7"/>
      <c r="E548" s="7"/>
      <c r="F548" s="30"/>
      <c r="G548" s="30"/>
      <c r="H548" s="7"/>
      <c r="I548" s="7"/>
      <c r="J548" s="30"/>
      <c r="K548" s="5"/>
    </row>
    <row r="549" spans="1:11">
      <c r="A549" s="5"/>
      <c r="B549" s="30"/>
      <c r="C549" s="53"/>
      <c r="D549" s="7"/>
      <c r="E549" s="7"/>
      <c r="F549" s="30"/>
      <c r="G549" s="30"/>
      <c r="H549" s="7"/>
      <c r="I549" s="7"/>
      <c r="J549" s="30"/>
      <c r="K549" s="5"/>
    </row>
    <row r="550" spans="1:11">
      <c r="A550" s="5"/>
      <c r="B550" s="30"/>
      <c r="C550" s="53"/>
      <c r="D550" s="7"/>
      <c r="E550" s="7"/>
      <c r="F550" s="30"/>
      <c r="G550" s="30"/>
      <c r="H550" s="7"/>
      <c r="I550" s="7"/>
      <c r="J550" s="30"/>
      <c r="K550" s="5"/>
    </row>
    <row r="551" spans="1:11">
      <c r="A551" s="5"/>
      <c r="B551" s="30"/>
      <c r="C551" s="53"/>
      <c r="D551" s="7"/>
      <c r="E551" s="7"/>
      <c r="F551" s="30"/>
      <c r="G551" s="30"/>
      <c r="H551" s="7"/>
      <c r="I551" s="7"/>
      <c r="J551" s="30"/>
      <c r="K551" s="5"/>
    </row>
    <row r="552" spans="1:11">
      <c r="A552" s="5"/>
      <c r="B552" s="30"/>
      <c r="C552" s="53"/>
      <c r="D552" s="7"/>
      <c r="E552" s="7"/>
      <c r="F552" s="30"/>
      <c r="G552" s="30"/>
      <c r="H552" s="7"/>
      <c r="I552" s="7"/>
      <c r="J552" s="30"/>
      <c r="K552" s="5"/>
    </row>
    <row r="553" spans="1:11">
      <c r="A553" s="5"/>
      <c r="B553" s="30"/>
      <c r="C553" s="53"/>
      <c r="D553" s="7"/>
      <c r="E553" s="7"/>
      <c r="F553" s="30"/>
      <c r="G553" s="30"/>
      <c r="H553" s="7"/>
      <c r="I553" s="7"/>
      <c r="J553" s="30"/>
      <c r="K553" s="5"/>
    </row>
    <row r="554" spans="1:11">
      <c r="A554" s="5"/>
      <c r="B554" s="30"/>
      <c r="C554" s="53"/>
      <c r="D554" s="7"/>
      <c r="E554" s="7"/>
      <c r="F554" s="30"/>
      <c r="G554" s="30"/>
      <c r="H554" s="7"/>
      <c r="I554" s="7"/>
      <c r="J554" s="30"/>
      <c r="K554" s="5"/>
    </row>
    <row r="555" spans="1:11">
      <c r="A555" s="5"/>
      <c r="B555" s="30"/>
      <c r="C555" s="53"/>
      <c r="D555" s="7"/>
      <c r="E555" s="7"/>
      <c r="F555" s="30"/>
      <c r="G555" s="30"/>
      <c r="H555" s="7"/>
      <c r="I555" s="7"/>
      <c r="J555" s="30"/>
      <c r="K555" s="5"/>
    </row>
    <row r="556" spans="1:11">
      <c r="A556" s="5"/>
      <c r="B556" s="30"/>
      <c r="C556" s="53"/>
      <c r="D556" s="7"/>
      <c r="E556" s="7"/>
      <c r="F556" s="30"/>
      <c r="G556" s="30"/>
      <c r="H556" s="7"/>
      <c r="I556" s="7"/>
      <c r="J556" s="30"/>
      <c r="K556" s="5"/>
    </row>
    <row r="557" spans="1:11">
      <c r="A557" s="5"/>
      <c r="B557" s="30"/>
      <c r="C557" s="53"/>
      <c r="D557" s="7"/>
      <c r="E557" s="7"/>
      <c r="F557" s="30"/>
      <c r="G557" s="30"/>
      <c r="H557" s="7"/>
      <c r="I557" s="7"/>
      <c r="J557" s="30"/>
      <c r="K557" s="5"/>
    </row>
    <row r="558" spans="1:11">
      <c r="A558" s="5"/>
      <c r="B558" s="30"/>
      <c r="C558" s="53"/>
      <c r="D558" s="7"/>
      <c r="E558" s="7"/>
      <c r="F558" s="30"/>
      <c r="G558" s="30"/>
      <c r="H558" s="7"/>
      <c r="I558" s="7"/>
      <c r="J558" s="30"/>
      <c r="K558" s="5"/>
    </row>
    <row r="559" spans="1:11">
      <c r="A559" s="5"/>
      <c r="B559" s="30"/>
      <c r="C559" s="53"/>
      <c r="D559" s="7"/>
      <c r="E559" s="7"/>
      <c r="F559" s="30"/>
      <c r="G559" s="30"/>
      <c r="H559" s="7"/>
      <c r="I559" s="7"/>
      <c r="J559" s="30"/>
      <c r="K559" s="5"/>
    </row>
    <row r="560" spans="1:11">
      <c r="A560" s="5"/>
      <c r="B560" s="30"/>
      <c r="C560" s="53"/>
      <c r="D560" s="7"/>
      <c r="E560" s="7"/>
      <c r="F560" s="30"/>
      <c r="G560" s="30"/>
      <c r="H560" s="7"/>
      <c r="I560" s="7"/>
      <c r="J560" s="30"/>
      <c r="K560" s="5"/>
    </row>
    <row r="561" spans="1:11">
      <c r="A561" s="5"/>
      <c r="B561" s="30"/>
      <c r="C561" s="53"/>
      <c r="D561" s="7"/>
      <c r="E561" s="7"/>
      <c r="F561" s="30"/>
      <c r="G561" s="30"/>
      <c r="H561" s="7"/>
      <c r="I561" s="7"/>
      <c r="J561" s="30"/>
      <c r="K561" s="5"/>
    </row>
    <row r="562" spans="1:11">
      <c r="A562" s="5"/>
      <c r="B562" s="30"/>
      <c r="C562" s="53"/>
      <c r="D562" s="7"/>
      <c r="E562" s="7"/>
      <c r="F562" s="30"/>
      <c r="G562" s="30"/>
      <c r="H562" s="7"/>
      <c r="I562" s="7"/>
      <c r="J562" s="30"/>
      <c r="K562" s="5"/>
    </row>
    <row r="563" spans="1:11">
      <c r="A563" s="5"/>
      <c r="B563" s="30"/>
      <c r="C563" s="53"/>
      <c r="D563" s="7"/>
      <c r="E563" s="7"/>
      <c r="F563" s="30"/>
      <c r="G563" s="30"/>
      <c r="H563" s="7"/>
      <c r="I563" s="7"/>
      <c r="J563" s="30"/>
      <c r="K563" s="5"/>
    </row>
    <row r="564" spans="1:11">
      <c r="A564" s="5"/>
      <c r="B564" s="30"/>
      <c r="C564" s="53"/>
      <c r="D564" s="7"/>
      <c r="E564" s="7"/>
      <c r="F564" s="30"/>
      <c r="G564" s="30"/>
      <c r="H564" s="7"/>
      <c r="I564" s="7"/>
      <c r="J564" s="30"/>
      <c r="K564" s="5"/>
    </row>
    <row r="565" spans="1:11">
      <c r="A565" s="5"/>
      <c r="B565" s="30"/>
      <c r="C565" s="53"/>
      <c r="D565" s="7"/>
      <c r="E565" s="7"/>
      <c r="F565" s="30"/>
      <c r="G565" s="30"/>
      <c r="H565" s="7"/>
      <c r="I565" s="7"/>
      <c r="J565" s="30"/>
      <c r="K565" s="5"/>
    </row>
    <row r="566" spans="1:11">
      <c r="A566" s="5"/>
      <c r="B566" s="30"/>
      <c r="C566" s="53"/>
      <c r="D566" s="7"/>
      <c r="E566" s="7"/>
      <c r="F566" s="30"/>
      <c r="G566" s="30"/>
      <c r="H566" s="7"/>
      <c r="I566" s="7"/>
      <c r="J566" s="30"/>
      <c r="K566" s="5"/>
    </row>
    <row r="567" spans="1:11">
      <c r="A567" s="5"/>
      <c r="B567" s="30"/>
      <c r="C567" s="53"/>
      <c r="D567" s="7"/>
      <c r="E567" s="7"/>
      <c r="F567" s="30"/>
      <c r="G567" s="30"/>
      <c r="H567" s="7"/>
      <c r="I567" s="7"/>
      <c r="J567" s="30"/>
      <c r="K567" s="5"/>
    </row>
    <row r="568" spans="1:11">
      <c r="A568" s="5"/>
      <c r="B568" s="30"/>
      <c r="C568" s="53"/>
      <c r="D568" s="7"/>
      <c r="E568" s="7"/>
      <c r="F568" s="30"/>
      <c r="G568" s="30"/>
      <c r="H568" s="7"/>
      <c r="I568" s="7"/>
      <c r="J568" s="30"/>
      <c r="K568" s="5"/>
    </row>
    <row r="569" spans="1:11">
      <c r="A569" s="5"/>
      <c r="B569" s="30"/>
      <c r="C569" s="53"/>
      <c r="D569" s="7"/>
      <c r="E569" s="7"/>
      <c r="F569" s="30"/>
      <c r="G569" s="30"/>
      <c r="H569" s="7"/>
      <c r="I569" s="7"/>
      <c r="J569" s="30"/>
      <c r="K569" s="5"/>
    </row>
    <row r="570" spans="1:11">
      <c r="A570" s="5"/>
      <c r="B570" s="30"/>
      <c r="C570" s="53"/>
      <c r="D570" s="7"/>
      <c r="E570" s="7"/>
      <c r="F570" s="30"/>
      <c r="G570" s="30"/>
      <c r="H570" s="7"/>
      <c r="I570" s="7"/>
      <c r="J570" s="30"/>
      <c r="K570" s="5"/>
    </row>
    <row r="571" spans="1:11">
      <c r="A571" s="5"/>
      <c r="B571" s="30"/>
      <c r="C571" s="53"/>
      <c r="D571" s="7"/>
      <c r="E571" s="7"/>
      <c r="F571" s="30"/>
      <c r="G571" s="30"/>
      <c r="H571" s="7"/>
      <c r="I571" s="7"/>
      <c r="J571" s="30"/>
      <c r="K571" s="5"/>
    </row>
    <row r="572" spans="1:11">
      <c r="A572" s="5"/>
      <c r="B572" s="30"/>
      <c r="C572" s="53"/>
      <c r="D572" s="7"/>
      <c r="E572" s="7"/>
      <c r="F572" s="30"/>
      <c r="G572" s="30"/>
      <c r="H572" s="7"/>
      <c r="I572" s="7"/>
      <c r="J572" s="30"/>
      <c r="K572" s="5"/>
    </row>
    <row r="573" spans="1:11">
      <c r="A573" s="5"/>
      <c r="B573" s="30"/>
      <c r="C573" s="53"/>
      <c r="D573" s="7"/>
      <c r="E573" s="7"/>
      <c r="F573" s="30"/>
      <c r="G573" s="30"/>
      <c r="H573" s="7"/>
      <c r="I573" s="7"/>
      <c r="J573" s="30"/>
      <c r="K573" s="5"/>
    </row>
    <row r="574" spans="1:11">
      <c r="A574" s="5"/>
      <c r="B574" s="30"/>
      <c r="C574" s="53"/>
      <c r="D574" s="7"/>
      <c r="E574" s="7"/>
      <c r="F574" s="30"/>
      <c r="G574" s="30"/>
      <c r="H574" s="7"/>
      <c r="I574" s="7"/>
      <c r="J574" s="30"/>
      <c r="K574" s="5"/>
    </row>
    <row r="575" spans="1:11">
      <c r="A575" s="5"/>
      <c r="B575" s="30"/>
      <c r="C575" s="53"/>
      <c r="D575" s="7"/>
      <c r="E575" s="7"/>
      <c r="F575" s="30"/>
      <c r="G575" s="30"/>
      <c r="H575" s="7"/>
      <c r="I575" s="7"/>
      <c r="J575" s="30"/>
      <c r="K575" s="5"/>
    </row>
    <row r="576" spans="1:11">
      <c r="A576" s="5"/>
      <c r="B576" s="30"/>
      <c r="C576" s="53"/>
      <c r="D576" s="7"/>
      <c r="E576" s="7"/>
      <c r="F576" s="30"/>
      <c r="G576" s="30"/>
      <c r="H576" s="7"/>
      <c r="I576" s="7"/>
      <c r="J576" s="30"/>
      <c r="K576" s="5"/>
    </row>
    <row r="577" spans="1:11">
      <c r="A577" s="5"/>
      <c r="B577" s="30"/>
      <c r="C577" s="53"/>
      <c r="D577" s="7"/>
      <c r="E577" s="7"/>
      <c r="F577" s="30"/>
      <c r="G577" s="30"/>
      <c r="H577" s="7"/>
      <c r="I577" s="7"/>
      <c r="J577" s="30"/>
      <c r="K577" s="5"/>
    </row>
    <row r="578" spans="1:11">
      <c r="A578" s="5"/>
      <c r="B578" s="30"/>
      <c r="C578" s="53"/>
      <c r="D578" s="7"/>
      <c r="E578" s="7"/>
      <c r="F578" s="30"/>
      <c r="G578" s="30"/>
      <c r="H578" s="7"/>
      <c r="I578" s="7"/>
      <c r="J578" s="30"/>
      <c r="K578" s="5"/>
    </row>
    <row r="579" spans="1:11">
      <c r="A579" s="5"/>
      <c r="B579" s="30"/>
      <c r="C579" s="53"/>
      <c r="D579" s="7"/>
      <c r="E579" s="7"/>
      <c r="F579" s="30"/>
      <c r="G579" s="30"/>
      <c r="H579" s="7"/>
      <c r="I579" s="7"/>
      <c r="J579" s="30"/>
      <c r="K579" s="5"/>
    </row>
    <row r="580" spans="1:11">
      <c r="A580" s="5"/>
      <c r="B580" s="30"/>
      <c r="C580" s="53"/>
      <c r="D580" s="7"/>
      <c r="E580" s="7"/>
      <c r="F580" s="30"/>
      <c r="G580" s="30"/>
      <c r="H580" s="7"/>
      <c r="I580" s="7"/>
      <c r="J580" s="30"/>
      <c r="K580" s="5"/>
    </row>
    <row r="581" spans="1:11">
      <c r="A581" s="5"/>
      <c r="B581" s="30"/>
      <c r="C581" s="53"/>
      <c r="D581" s="7"/>
      <c r="E581" s="7"/>
      <c r="F581" s="30"/>
      <c r="G581" s="30"/>
      <c r="H581" s="7"/>
      <c r="I581" s="7"/>
      <c r="J581" s="30"/>
      <c r="K581" s="5"/>
    </row>
    <row r="582" spans="1:11">
      <c r="A582" s="5"/>
      <c r="B582" s="30"/>
      <c r="C582" s="7"/>
      <c r="D582" s="7"/>
      <c r="E582" s="7"/>
      <c r="F582" s="7"/>
      <c r="G582" s="7"/>
      <c r="H582" s="7"/>
      <c r="I582" s="7"/>
      <c r="J582" s="7"/>
      <c r="K582" s="7"/>
    </row>
    <row r="583" spans="1:11">
      <c r="A583" s="5"/>
      <c r="B583" s="30"/>
      <c r="C583" s="7"/>
      <c r="D583" s="7"/>
      <c r="E583" s="7"/>
      <c r="F583" s="7"/>
      <c r="G583" s="7"/>
      <c r="H583" s="7"/>
      <c r="I583" s="7"/>
      <c r="J583" s="7"/>
      <c r="K583" s="7"/>
    </row>
    <row r="584" spans="1:11">
      <c r="A584" s="5"/>
      <c r="B584" s="30"/>
      <c r="C584" s="7"/>
      <c r="D584" s="7"/>
      <c r="E584" s="7"/>
      <c r="F584" s="7"/>
      <c r="G584" s="7"/>
      <c r="H584" s="7"/>
      <c r="I584" s="7"/>
      <c r="J584" s="7"/>
      <c r="K584" s="7"/>
    </row>
    <row r="585" spans="1:11">
      <c r="A585" s="5"/>
      <c r="B585" s="30"/>
      <c r="C585" s="7"/>
      <c r="D585" s="7"/>
      <c r="E585" s="7"/>
      <c r="F585" s="7"/>
      <c r="G585" s="7"/>
      <c r="H585" s="7"/>
      <c r="I585" s="7"/>
      <c r="J585" s="7"/>
      <c r="K585" s="7"/>
    </row>
    <row r="586" spans="1:11">
      <c r="A586" s="5"/>
      <c r="B586" s="30"/>
      <c r="C586" s="7"/>
      <c r="D586" s="7"/>
      <c r="E586" s="7"/>
      <c r="F586" s="7"/>
      <c r="G586" s="7"/>
      <c r="H586" s="7"/>
      <c r="I586" s="7"/>
      <c r="J586" s="7"/>
      <c r="K586" s="7"/>
    </row>
    <row r="587" spans="1:11">
      <c r="A587" s="5"/>
      <c r="B587" s="30"/>
      <c r="C587" s="7"/>
      <c r="D587" s="7"/>
      <c r="E587" s="7"/>
      <c r="F587" s="7"/>
      <c r="G587" s="7"/>
      <c r="H587" s="7"/>
      <c r="I587" s="7"/>
      <c r="J587" s="7"/>
      <c r="K587" s="7"/>
    </row>
    <row r="588" spans="1:11">
      <c r="A588" s="5"/>
      <c r="B588" s="30"/>
      <c r="C588" s="7"/>
      <c r="D588" s="7"/>
      <c r="E588" s="7"/>
      <c r="F588" s="7"/>
      <c r="G588" s="7"/>
      <c r="H588" s="7"/>
      <c r="I588" s="7"/>
      <c r="J588" s="7"/>
      <c r="K588" s="7"/>
    </row>
    <row r="589" spans="1:11">
      <c r="A589" s="5"/>
      <c r="B589" s="30"/>
      <c r="C589" s="7"/>
      <c r="D589" s="7"/>
      <c r="E589" s="7"/>
      <c r="F589" s="7"/>
      <c r="G589" s="7"/>
      <c r="H589" s="7"/>
      <c r="I589" s="7"/>
      <c r="J589" s="7"/>
      <c r="K589" s="7"/>
    </row>
    <row r="590" spans="1:11">
      <c r="A590" s="5"/>
      <c r="B590" s="30"/>
      <c r="C590" s="7"/>
      <c r="D590" s="7"/>
      <c r="E590" s="7"/>
      <c r="F590" s="7"/>
      <c r="G590" s="7"/>
      <c r="H590" s="7"/>
      <c r="I590" s="7"/>
      <c r="J590" s="7"/>
      <c r="K590" s="7"/>
    </row>
    <row r="591" spans="1:11">
      <c r="A591" s="5"/>
      <c r="B591" s="30"/>
      <c r="C591" s="7"/>
      <c r="D591" s="7"/>
      <c r="E591" s="7"/>
      <c r="F591" s="7"/>
      <c r="G591" s="7"/>
      <c r="H591" s="7"/>
      <c r="I591" s="7"/>
      <c r="J591" s="7"/>
      <c r="K591" s="7"/>
    </row>
    <row r="592" spans="1:11">
      <c r="A592" s="5"/>
      <c r="B592" s="30"/>
      <c r="C592" s="7"/>
      <c r="D592" s="7"/>
      <c r="E592" s="7"/>
      <c r="F592" s="7"/>
      <c r="G592" s="7"/>
      <c r="H592" s="7"/>
      <c r="I592" s="7"/>
      <c r="J592" s="7"/>
      <c r="K592" s="7"/>
    </row>
    <row r="593" spans="1:11">
      <c r="A593" s="5"/>
      <c r="B593" s="30"/>
      <c r="C593" s="7"/>
      <c r="D593" s="7"/>
      <c r="E593" s="7"/>
      <c r="F593" s="7"/>
      <c r="G593" s="7"/>
      <c r="H593" s="7"/>
      <c r="I593" s="7"/>
      <c r="J593" s="7"/>
      <c r="K593" s="7"/>
    </row>
    <row r="594" spans="1:11">
      <c r="A594" s="5"/>
      <c r="B594" s="30"/>
      <c r="C594" s="7"/>
      <c r="D594" s="7"/>
      <c r="E594" s="7"/>
      <c r="F594" s="7"/>
      <c r="G594" s="7"/>
      <c r="H594" s="7"/>
      <c r="I594" s="7"/>
      <c r="J594" s="7"/>
      <c r="K594" s="7"/>
    </row>
    <row r="595" spans="1:11">
      <c r="A595" s="5"/>
      <c r="B595" s="30"/>
      <c r="C595" s="7"/>
      <c r="D595" s="7"/>
      <c r="E595" s="7"/>
      <c r="F595" s="7"/>
      <c r="G595" s="7"/>
      <c r="H595" s="7"/>
      <c r="I595" s="7"/>
      <c r="J595" s="7"/>
      <c r="K595" s="7"/>
    </row>
    <row r="596" spans="1:11">
      <c r="A596" s="5"/>
      <c r="B596" s="30"/>
      <c r="C596" s="7"/>
      <c r="D596" s="7"/>
      <c r="E596" s="7"/>
      <c r="F596" s="7"/>
      <c r="G596" s="7"/>
      <c r="H596" s="7"/>
      <c r="I596" s="7"/>
      <c r="J596" s="7"/>
      <c r="K596" s="7"/>
    </row>
    <row r="597" spans="1:11">
      <c r="A597" s="5"/>
      <c r="B597" s="30"/>
      <c r="C597" s="7"/>
      <c r="D597" s="7"/>
      <c r="E597" s="7"/>
      <c r="F597" s="7"/>
      <c r="G597" s="7"/>
      <c r="H597" s="7"/>
      <c r="I597" s="7"/>
      <c r="J597" s="7"/>
      <c r="K597" s="7"/>
    </row>
    <row r="598" spans="1:11">
      <c r="A598" s="5"/>
      <c r="B598" s="30"/>
      <c r="C598" s="7"/>
      <c r="D598" s="7"/>
      <c r="E598" s="7"/>
      <c r="F598" s="7"/>
      <c r="G598" s="7"/>
      <c r="H598" s="7"/>
      <c r="I598" s="7"/>
      <c r="J598" s="7"/>
      <c r="K598" s="7"/>
    </row>
    <row r="599" spans="1:11">
      <c r="A599" s="5"/>
      <c r="B599" s="30"/>
      <c r="C599" s="7"/>
      <c r="D599" s="7"/>
      <c r="E599" s="7"/>
      <c r="F599" s="7"/>
      <c r="G599" s="7"/>
      <c r="H599" s="7"/>
      <c r="I599" s="7"/>
      <c r="J599" s="7"/>
      <c r="K599" s="7"/>
    </row>
    <row r="600" spans="1:11">
      <c r="A600" s="5"/>
      <c r="B600" s="30"/>
      <c r="C600" s="7"/>
      <c r="D600" s="7"/>
      <c r="E600" s="7"/>
      <c r="F600" s="7"/>
      <c r="G600" s="7"/>
      <c r="H600" s="7"/>
      <c r="I600" s="7"/>
      <c r="J600" s="7"/>
      <c r="K600" s="7"/>
    </row>
    <row r="601" spans="1:11">
      <c r="A601" s="5"/>
      <c r="B601" s="30"/>
      <c r="C601" s="7"/>
      <c r="D601" s="7"/>
      <c r="E601" s="7"/>
      <c r="F601" s="7"/>
      <c r="G601" s="7"/>
      <c r="H601" s="7"/>
      <c r="I601" s="7"/>
      <c r="J601" s="7"/>
      <c r="K601" s="7"/>
    </row>
    <row r="602" spans="1:11">
      <c r="A602" s="5"/>
      <c r="B602" s="30"/>
      <c r="C602" s="7"/>
      <c r="D602" s="7"/>
      <c r="E602" s="7"/>
      <c r="F602" s="7"/>
      <c r="G602" s="7"/>
      <c r="H602" s="7"/>
      <c r="I602" s="7"/>
      <c r="J602" s="7"/>
      <c r="K602" s="7"/>
    </row>
    <row r="603" spans="1:11">
      <c r="A603" s="5"/>
      <c r="B603" s="30"/>
      <c r="C603" s="7"/>
      <c r="D603" s="7"/>
      <c r="E603" s="7"/>
      <c r="F603" s="7"/>
      <c r="G603" s="7"/>
      <c r="H603" s="7"/>
      <c r="I603" s="7"/>
      <c r="J603" s="7"/>
      <c r="K603" s="7"/>
    </row>
    <row r="604" spans="1:11">
      <c r="A604" s="5"/>
      <c r="B604" s="30"/>
      <c r="C604" s="7"/>
      <c r="D604" s="7"/>
      <c r="E604" s="7"/>
      <c r="F604" s="7"/>
      <c r="G604" s="7"/>
      <c r="H604" s="7"/>
      <c r="I604" s="7"/>
      <c r="J604" s="7"/>
      <c r="K604" s="7"/>
    </row>
    <row r="605" spans="1:11">
      <c r="A605" s="5"/>
      <c r="B605" s="30"/>
      <c r="C605" s="7"/>
      <c r="D605" s="7"/>
      <c r="E605" s="7"/>
      <c r="F605" s="7"/>
      <c r="G605" s="7"/>
      <c r="H605" s="7"/>
      <c r="I605" s="7"/>
      <c r="J605" s="7"/>
      <c r="K605" s="7"/>
    </row>
    <row r="606" spans="1:11">
      <c r="A606" s="5"/>
      <c r="B606" s="30"/>
      <c r="C606" s="7"/>
      <c r="D606" s="7"/>
      <c r="E606" s="7"/>
      <c r="F606" s="7"/>
      <c r="G606" s="7"/>
      <c r="H606" s="7"/>
      <c r="I606" s="7"/>
      <c r="J606" s="7"/>
      <c r="K606" s="7"/>
    </row>
    <row r="607" spans="1:11">
      <c r="A607" s="5"/>
      <c r="B607" s="30"/>
      <c r="C607" s="7"/>
      <c r="D607" s="7"/>
      <c r="E607" s="7"/>
      <c r="F607" s="7"/>
      <c r="G607" s="7"/>
      <c r="H607" s="7"/>
      <c r="I607" s="7"/>
      <c r="J607" s="7"/>
      <c r="K607" s="7"/>
    </row>
    <row r="608" spans="1:11">
      <c r="A608" s="5"/>
      <c r="B608" s="30"/>
      <c r="C608" s="7"/>
      <c r="D608" s="7"/>
      <c r="E608" s="7"/>
      <c r="F608" s="7"/>
      <c r="G608" s="7"/>
      <c r="H608" s="7"/>
      <c r="I608" s="7"/>
      <c r="J608" s="7"/>
      <c r="K608" s="7"/>
    </row>
    <row r="609" spans="1:11">
      <c r="A609" s="5"/>
      <c r="B609" s="30"/>
      <c r="C609" s="7"/>
      <c r="D609" s="7"/>
      <c r="E609" s="7"/>
      <c r="F609" s="7"/>
      <c r="G609" s="7"/>
      <c r="H609" s="7"/>
      <c r="I609" s="7"/>
      <c r="J609" s="7"/>
      <c r="K609" s="7"/>
    </row>
    <row r="610" spans="1:11">
      <c r="A610" s="5"/>
      <c r="B610" s="30"/>
      <c r="C610" s="7"/>
      <c r="D610" s="7"/>
      <c r="E610" s="7"/>
      <c r="F610" s="7"/>
      <c r="G610" s="7"/>
      <c r="H610" s="7"/>
      <c r="I610" s="7"/>
      <c r="J610" s="7"/>
      <c r="K610" s="7"/>
    </row>
    <row r="611" spans="1:11">
      <c r="A611" s="5"/>
      <c r="B611" s="30"/>
      <c r="C611" s="7"/>
      <c r="D611" s="7"/>
      <c r="E611" s="7"/>
      <c r="F611" s="7"/>
      <c r="G611" s="7"/>
      <c r="H611" s="7"/>
      <c r="I611" s="7"/>
      <c r="J611" s="7"/>
      <c r="K611" s="7"/>
    </row>
    <row r="612" spans="1:11">
      <c r="A612" s="5"/>
      <c r="B612" s="30"/>
      <c r="C612" s="7"/>
      <c r="D612" s="7"/>
      <c r="E612" s="7"/>
      <c r="F612" s="7"/>
      <c r="G612" s="7"/>
      <c r="H612" s="7"/>
      <c r="I612" s="7"/>
      <c r="J612" s="7"/>
      <c r="K612" s="7"/>
    </row>
    <row r="613" spans="1:11">
      <c r="A613" s="5"/>
      <c r="B613" s="30"/>
      <c r="C613" s="7"/>
      <c r="D613" s="7"/>
      <c r="E613" s="7"/>
      <c r="F613" s="7"/>
      <c r="G613" s="7"/>
      <c r="H613" s="7"/>
      <c r="I613" s="7"/>
      <c r="J613" s="7"/>
      <c r="K613" s="7"/>
    </row>
    <row r="614" spans="1:11">
      <c r="A614" s="5"/>
      <c r="B614" s="30"/>
      <c r="C614" s="7"/>
      <c r="D614" s="7"/>
      <c r="E614" s="7"/>
      <c r="F614" s="7"/>
      <c r="G614" s="7"/>
      <c r="H614" s="7"/>
      <c r="I614" s="7"/>
      <c r="J614" s="7"/>
      <c r="K614" s="7"/>
    </row>
    <row r="615" spans="1:11">
      <c r="A615" s="5"/>
      <c r="B615" s="30"/>
      <c r="C615" s="7"/>
      <c r="D615" s="7"/>
      <c r="E615" s="7"/>
      <c r="F615" s="7"/>
      <c r="G615" s="7"/>
      <c r="H615" s="7"/>
      <c r="I615" s="7"/>
      <c r="J615" s="7"/>
      <c r="K615" s="7"/>
    </row>
    <row r="616" spans="1:11">
      <c r="A616" s="5"/>
      <c r="B616" s="30"/>
      <c r="C616" s="7"/>
      <c r="D616" s="7"/>
      <c r="E616" s="7"/>
      <c r="F616" s="7"/>
      <c r="G616" s="7"/>
      <c r="H616" s="7"/>
      <c r="I616" s="7"/>
      <c r="J616" s="7"/>
      <c r="K616" s="7"/>
    </row>
    <row r="617" spans="1:11">
      <c r="A617" s="5"/>
      <c r="B617" s="30"/>
      <c r="C617" s="7"/>
      <c r="D617" s="7"/>
      <c r="E617" s="7"/>
      <c r="F617" s="7"/>
      <c r="G617" s="7"/>
      <c r="H617" s="7"/>
      <c r="I617" s="7"/>
      <c r="J617" s="7"/>
      <c r="K617" s="7"/>
    </row>
    <row r="618" spans="1:11">
      <c r="A618" s="5"/>
      <c r="B618" s="30"/>
      <c r="C618" s="7"/>
      <c r="D618" s="7"/>
      <c r="E618" s="7"/>
      <c r="F618" s="7"/>
      <c r="G618" s="7"/>
      <c r="H618" s="7"/>
      <c r="I618" s="7"/>
      <c r="J618" s="7"/>
      <c r="K618" s="7"/>
    </row>
    <row r="619" spans="1:11">
      <c r="A619" s="5"/>
      <c r="B619" s="30"/>
      <c r="C619" s="7"/>
      <c r="D619" s="7"/>
      <c r="E619" s="7"/>
      <c r="F619" s="7"/>
      <c r="G619" s="7"/>
      <c r="H619" s="7"/>
      <c r="I619" s="7"/>
      <c r="J619" s="7"/>
      <c r="K619" s="7"/>
    </row>
    <row r="620" spans="1:11">
      <c r="A620" s="5"/>
      <c r="B620" s="30"/>
      <c r="C620" s="7"/>
      <c r="D620" s="7"/>
      <c r="E620" s="7"/>
      <c r="F620" s="7"/>
      <c r="G620" s="7"/>
      <c r="H620" s="7"/>
      <c r="I620" s="7"/>
      <c r="J620" s="7"/>
      <c r="K620" s="7"/>
    </row>
    <row r="621" spans="1:11">
      <c r="A621" s="5"/>
      <c r="B621" s="30"/>
      <c r="C621" s="7"/>
      <c r="D621" s="7"/>
      <c r="E621" s="7"/>
      <c r="F621" s="7"/>
      <c r="G621" s="7"/>
      <c r="H621" s="7"/>
      <c r="I621" s="7"/>
      <c r="J621" s="7"/>
      <c r="K621" s="7"/>
    </row>
    <row r="622" spans="1:11">
      <c r="A622" s="5"/>
      <c r="B622" s="30"/>
      <c r="C622" s="7"/>
      <c r="D622" s="7"/>
      <c r="E622" s="7"/>
      <c r="F622" s="7"/>
      <c r="G622" s="7"/>
      <c r="H622" s="7"/>
      <c r="I622" s="7"/>
      <c r="J622" s="7"/>
      <c r="K622" s="7"/>
    </row>
    <row r="623" spans="1:11">
      <c r="A623" s="5"/>
      <c r="B623" s="30"/>
      <c r="C623" s="7"/>
      <c r="D623" s="7"/>
      <c r="E623" s="7"/>
      <c r="F623" s="7"/>
      <c r="G623" s="7"/>
      <c r="H623" s="7"/>
      <c r="I623" s="7"/>
      <c r="J623" s="7"/>
      <c r="K623" s="7"/>
    </row>
    <row r="624" spans="1:11">
      <c r="A624" s="5"/>
      <c r="B624" s="30"/>
      <c r="C624" s="7"/>
      <c r="D624" s="7"/>
      <c r="E624" s="7"/>
      <c r="F624" s="7"/>
      <c r="G624" s="7"/>
      <c r="H624" s="7"/>
      <c r="I624" s="7"/>
      <c r="J624" s="7"/>
      <c r="K624" s="7"/>
    </row>
    <row r="625" spans="1:11">
      <c r="A625" s="5"/>
      <c r="B625" s="30"/>
      <c r="C625" s="7"/>
      <c r="D625" s="7"/>
      <c r="E625" s="7"/>
      <c r="F625" s="7"/>
      <c r="G625" s="7"/>
      <c r="H625" s="7"/>
      <c r="I625" s="7"/>
      <c r="J625" s="7"/>
      <c r="K625" s="7"/>
    </row>
    <row r="626" spans="1:11">
      <c r="A626" s="5"/>
      <c r="B626" s="30"/>
      <c r="C626" s="7"/>
      <c r="D626" s="7"/>
      <c r="E626" s="7"/>
      <c r="F626" s="7"/>
      <c r="G626" s="7"/>
      <c r="H626" s="7"/>
      <c r="I626" s="7"/>
      <c r="J626" s="7"/>
      <c r="K626" s="7"/>
    </row>
    <row r="627" spans="1:11">
      <c r="A627" s="5"/>
      <c r="B627" s="30"/>
      <c r="C627" s="7"/>
      <c r="D627" s="7"/>
      <c r="E627" s="7"/>
      <c r="F627" s="7"/>
      <c r="G627" s="7"/>
      <c r="H627" s="7"/>
      <c r="I627" s="7"/>
      <c r="J627" s="7"/>
      <c r="K627" s="7"/>
    </row>
    <row r="628" spans="1:11">
      <c r="A628" s="5"/>
      <c r="B628" s="30"/>
      <c r="C628" s="7"/>
      <c r="D628" s="7"/>
      <c r="E628" s="7"/>
      <c r="F628" s="7"/>
      <c r="G628" s="7"/>
      <c r="H628" s="7"/>
      <c r="I628" s="7"/>
      <c r="J628" s="7"/>
      <c r="K628" s="7"/>
    </row>
    <row r="629" spans="1:11">
      <c r="A629" s="5"/>
      <c r="B629" s="30"/>
      <c r="C629" s="7"/>
      <c r="D629" s="7"/>
      <c r="E629" s="7"/>
      <c r="F629" s="7"/>
      <c r="G629" s="7"/>
      <c r="H629" s="7"/>
      <c r="I629" s="7"/>
      <c r="J629" s="7"/>
      <c r="K629" s="7"/>
    </row>
    <row r="630" spans="1:11">
      <c r="A630" s="5"/>
      <c r="B630" s="30"/>
      <c r="C630" s="7"/>
      <c r="D630" s="7"/>
      <c r="E630" s="7"/>
      <c r="F630" s="7"/>
      <c r="G630" s="7"/>
      <c r="H630" s="7"/>
      <c r="I630" s="7"/>
      <c r="J630" s="7"/>
      <c r="K630" s="7"/>
    </row>
    <row r="631" spans="1:11">
      <c r="A631" s="5"/>
      <c r="B631" s="30"/>
      <c r="C631" s="7"/>
      <c r="D631" s="7"/>
      <c r="E631" s="7"/>
      <c r="F631" s="7"/>
      <c r="G631" s="7"/>
      <c r="H631" s="7"/>
      <c r="I631" s="7"/>
      <c r="J631" s="7"/>
      <c r="K631" s="7"/>
    </row>
    <row r="632" spans="1:11">
      <c r="A632" s="5"/>
      <c r="B632" s="30"/>
      <c r="C632" s="7"/>
      <c r="D632" s="7"/>
      <c r="E632" s="7"/>
      <c r="F632" s="7"/>
      <c r="G632" s="7"/>
      <c r="H632" s="7"/>
      <c r="I632" s="7"/>
      <c r="J632" s="7"/>
      <c r="K632" s="7"/>
    </row>
    <row r="633" spans="1:11">
      <c r="A633" s="5"/>
      <c r="B633" s="30"/>
      <c r="C633" s="7"/>
      <c r="D633" s="7"/>
      <c r="E633" s="7"/>
      <c r="F633" s="7"/>
      <c r="G633" s="7"/>
      <c r="H633" s="7"/>
      <c r="I633" s="7"/>
      <c r="J633" s="7"/>
      <c r="K633" s="7"/>
    </row>
    <row r="634" spans="1:11">
      <c r="A634" s="5"/>
      <c r="B634" s="30"/>
      <c r="C634" s="7"/>
      <c r="D634" s="7"/>
      <c r="E634" s="7"/>
      <c r="F634" s="7"/>
      <c r="G634" s="7"/>
      <c r="H634" s="7"/>
      <c r="I634" s="7"/>
      <c r="J634" s="7"/>
      <c r="K634" s="7"/>
    </row>
    <row r="635" spans="1:11">
      <c r="A635" s="5"/>
      <c r="B635" s="30"/>
      <c r="C635" s="7"/>
      <c r="D635" s="7"/>
      <c r="E635" s="7"/>
      <c r="F635" s="7"/>
      <c r="G635" s="7"/>
      <c r="H635" s="7"/>
      <c r="I635" s="7"/>
      <c r="J635" s="7"/>
      <c r="K635" s="7"/>
    </row>
    <row r="636" spans="1:11">
      <c r="A636" s="5"/>
      <c r="B636" s="30"/>
      <c r="C636" s="7"/>
      <c r="D636" s="7"/>
      <c r="E636" s="7"/>
      <c r="F636" s="7"/>
      <c r="G636" s="7"/>
      <c r="H636" s="7"/>
      <c r="I636" s="7"/>
      <c r="J636" s="7"/>
      <c r="K636" s="7"/>
    </row>
    <row r="637" spans="1:11">
      <c r="A637" s="5"/>
      <c r="B637" s="30"/>
      <c r="C637" s="7"/>
      <c r="D637" s="7"/>
      <c r="E637" s="7"/>
      <c r="F637" s="7"/>
      <c r="G637" s="7"/>
      <c r="H637" s="7"/>
      <c r="I637" s="7"/>
      <c r="J637" s="7"/>
      <c r="K637" s="7"/>
    </row>
    <row r="638" spans="1:11">
      <c r="A638" s="5"/>
      <c r="B638" s="30"/>
      <c r="C638" s="7"/>
      <c r="D638" s="7"/>
      <c r="E638" s="7"/>
      <c r="F638" s="7"/>
      <c r="G638" s="7"/>
      <c r="H638" s="7"/>
      <c r="I638" s="7"/>
      <c r="J638" s="7"/>
      <c r="K638" s="7"/>
    </row>
    <row r="639" spans="1:11">
      <c r="A639" s="5"/>
      <c r="B639" s="30"/>
      <c r="C639" s="7"/>
      <c r="D639" s="7"/>
      <c r="E639" s="7"/>
      <c r="F639" s="7"/>
      <c r="G639" s="7"/>
      <c r="H639" s="7"/>
      <c r="I639" s="7"/>
      <c r="J639" s="7"/>
      <c r="K639" s="7"/>
    </row>
    <row r="640" spans="1:11">
      <c r="A640" s="5"/>
      <c r="B640" s="30"/>
      <c r="C640" s="7"/>
      <c r="D640" s="7"/>
      <c r="E640" s="7"/>
      <c r="F640" s="7"/>
      <c r="G640" s="7"/>
      <c r="H640" s="7"/>
      <c r="I640" s="7"/>
      <c r="J640" s="7"/>
      <c r="K640" s="7"/>
    </row>
    <row r="641" spans="1:11">
      <c r="A641" s="5"/>
      <c r="B641" s="30"/>
      <c r="C641" s="7"/>
      <c r="D641" s="7"/>
      <c r="E641" s="7"/>
      <c r="F641" s="7"/>
      <c r="G641" s="7"/>
      <c r="H641" s="7"/>
      <c r="I641" s="7"/>
      <c r="J641" s="7"/>
      <c r="K641" s="7"/>
    </row>
    <row r="642" spans="1:11">
      <c r="A642" s="5"/>
      <c r="B642" s="30"/>
      <c r="C642" s="7"/>
      <c r="D642" s="7"/>
      <c r="E642" s="7"/>
      <c r="F642" s="7"/>
      <c r="G642" s="7"/>
      <c r="H642" s="7"/>
      <c r="I642" s="7"/>
      <c r="J642" s="7"/>
      <c r="K642" s="7"/>
    </row>
    <row r="643" spans="1:11">
      <c r="A643" s="5"/>
      <c r="B643" s="30"/>
      <c r="C643" s="7"/>
      <c r="D643" s="7"/>
      <c r="E643" s="7"/>
      <c r="F643" s="7"/>
      <c r="G643" s="7"/>
      <c r="H643" s="7"/>
      <c r="I643" s="7"/>
      <c r="J643" s="7"/>
      <c r="K643" s="7"/>
    </row>
    <row r="644" spans="1:11">
      <c r="A644" s="5"/>
      <c r="B644" s="30"/>
      <c r="C644" s="7"/>
      <c r="D644" s="7"/>
      <c r="E644" s="7"/>
      <c r="F644" s="7"/>
      <c r="G644" s="7"/>
      <c r="H644" s="7"/>
      <c r="I644" s="7"/>
      <c r="J644" s="7"/>
      <c r="K644" s="7"/>
    </row>
    <row r="645" spans="1:11">
      <c r="A645" s="5"/>
      <c r="B645" s="30"/>
      <c r="C645" s="7"/>
      <c r="D645" s="7"/>
      <c r="E645" s="7"/>
      <c r="F645" s="7"/>
      <c r="G645" s="7"/>
      <c r="H645" s="7"/>
      <c r="I645" s="7"/>
      <c r="J645" s="7"/>
      <c r="K645" s="7"/>
    </row>
    <row r="646" spans="1:11">
      <c r="A646" s="5"/>
      <c r="B646" s="30"/>
      <c r="C646" s="7"/>
      <c r="D646" s="7"/>
      <c r="E646" s="7"/>
      <c r="F646" s="7"/>
      <c r="G646" s="7"/>
      <c r="H646" s="7"/>
      <c r="I646" s="7"/>
      <c r="J646" s="7"/>
      <c r="K646" s="7"/>
    </row>
    <row r="647" spans="1:11">
      <c r="A647" s="5"/>
      <c r="B647" s="30"/>
      <c r="C647" s="7"/>
      <c r="D647" s="7"/>
      <c r="E647" s="7"/>
      <c r="F647" s="7"/>
      <c r="G647" s="7"/>
      <c r="H647" s="7"/>
      <c r="I647" s="7"/>
      <c r="J647" s="7"/>
      <c r="K647" s="7"/>
    </row>
    <row r="648" spans="1:11">
      <c r="A648" s="5"/>
      <c r="B648" s="30"/>
      <c r="C648" s="7"/>
      <c r="D648" s="7"/>
      <c r="E648" s="7"/>
      <c r="F648" s="7"/>
      <c r="G648" s="7"/>
      <c r="H648" s="7"/>
      <c r="I648" s="7"/>
      <c r="J648" s="7"/>
      <c r="K648" s="7"/>
    </row>
    <row r="649" spans="1:11">
      <c r="A649" s="5"/>
      <c r="B649" s="30"/>
      <c r="C649" s="7"/>
      <c r="D649" s="7"/>
      <c r="E649" s="7"/>
      <c r="F649" s="7"/>
      <c r="G649" s="7"/>
      <c r="H649" s="7"/>
      <c r="I649" s="7"/>
      <c r="J649" s="7"/>
      <c r="K649" s="7"/>
    </row>
    <row r="650" spans="1:11">
      <c r="A650" s="5"/>
      <c r="B650" s="30"/>
      <c r="C650" s="7"/>
      <c r="D650" s="7"/>
      <c r="E650" s="7"/>
      <c r="F650" s="7"/>
      <c r="G650" s="7"/>
      <c r="H650" s="7"/>
      <c r="I650" s="7"/>
      <c r="J650" s="7"/>
      <c r="K650" s="7"/>
    </row>
    <row r="651" spans="1:11">
      <c r="A651" s="5"/>
      <c r="B651" s="30"/>
      <c r="C651" s="7"/>
      <c r="D651" s="7"/>
      <c r="E651" s="7"/>
      <c r="F651" s="7"/>
      <c r="G651" s="7"/>
      <c r="H651" s="7"/>
      <c r="I651" s="7"/>
      <c r="J651" s="7"/>
      <c r="K651" s="7"/>
    </row>
    <row r="652" spans="1:11">
      <c r="A652" s="5"/>
      <c r="B652" s="30"/>
      <c r="C652" s="7"/>
      <c r="D652" s="7"/>
      <c r="E652" s="7"/>
      <c r="F652" s="7"/>
      <c r="G652" s="7"/>
      <c r="H652" s="7"/>
      <c r="I652" s="7"/>
      <c r="J652" s="7"/>
      <c r="K652" s="7"/>
    </row>
    <row r="653" spans="1:11">
      <c r="A653" s="5"/>
      <c r="B653" s="30"/>
      <c r="C653" s="7"/>
      <c r="D653" s="7"/>
      <c r="E653" s="7"/>
      <c r="F653" s="7"/>
      <c r="G653" s="7"/>
      <c r="H653" s="7"/>
      <c r="I653" s="7"/>
      <c r="J653" s="7"/>
      <c r="K653" s="7"/>
    </row>
    <row r="654" spans="1:11">
      <c r="A654" s="5"/>
      <c r="B654" s="30"/>
      <c r="C654" s="7"/>
      <c r="D654" s="7"/>
      <c r="E654" s="7"/>
      <c r="F654" s="7"/>
      <c r="G654" s="7"/>
      <c r="H654" s="7"/>
      <c r="I654" s="7"/>
      <c r="J654" s="7"/>
      <c r="K654" s="7"/>
    </row>
    <row r="655" spans="1:11">
      <c r="A655" s="5"/>
      <c r="B655" s="30"/>
      <c r="C655" s="7"/>
      <c r="D655" s="7"/>
      <c r="E655" s="7"/>
      <c r="F655" s="7"/>
      <c r="G655" s="7"/>
      <c r="H655" s="7"/>
      <c r="I655" s="7"/>
      <c r="J655" s="7"/>
      <c r="K655" s="7"/>
    </row>
    <row r="656" spans="1:11">
      <c r="A656" s="5"/>
      <c r="B656" s="30"/>
      <c r="C656" s="7"/>
      <c r="D656" s="7"/>
      <c r="E656" s="7"/>
      <c r="F656" s="7"/>
      <c r="G656" s="7"/>
      <c r="H656" s="7"/>
      <c r="I656" s="7"/>
      <c r="J656" s="7"/>
      <c r="K656" s="7"/>
    </row>
    <row r="657" spans="1:11">
      <c r="A657" s="5"/>
      <c r="B657" s="30"/>
      <c r="C657" s="7"/>
      <c r="D657" s="7"/>
      <c r="E657" s="7"/>
      <c r="F657" s="7"/>
      <c r="G657" s="7"/>
      <c r="H657" s="7"/>
      <c r="I657" s="7"/>
      <c r="J657" s="7"/>
      <c r="K657" s="7"/>
    </row>
    <row r="658" spans="1:11">
      <c r="A658" s="5"/>
      <c r="B658" s="30"/>
      <c r="C658" s="7"/>
      <c r="D658" s="7"/>
      <c r="E658" s="7"/>
      <c r="F658" s="7"/>
      <c r="G658" s="7"/>
      <c r="H658" s="7"/>
      <c r="I658" s="7"/>
      <c r="J658" s="7"/>
      <c r="K658" s="7"/>
    </row>
    <row r="659" spans="1:11">
      <c r="A659" s="5"/>
      <c r="B659" s="30"/>
      <c r="C659" s="7"/>
      <c r="D659" s="7"/>
      <c r="E659" s="7"/>
      <c r="F659" s="7"/>
      <c r="G659" s="7"/>
      <c r="H659" s="7"/>
      <c r="I659" s="7"/>
      <c r="J659" s="7"/>
      <c r="K659" s="7"/>
    </row>
    <row r="660" spans="1:11">
      <c r="A660" s="5"/>
      <c r="B660" s="30"/>
      <c r="C660" s="7"/>
      <c r="D660" s="7"/>
      <c r="E660" s="7"/>
      <c r="F660" s="7"/>
      <c r="G660" s="7"/>
      <c r="H660" s="7"/>
      <c r="I660" s="7"/>
      <c r="J660" s="7"/>
      <c r="K660" s="7"/>
    </row>
    <row r="661" spans="1:11">
      <c r="A661" s="5"/>
      <c r="B661" s="30"/>
      <c r="C661" s="7"/>
      <c r="D661" s="7"/>
      <c r="E661" s="7"/>
      <c r="F661" s="7"/>
      <c r="G661" s="7"/>
      <c r="H661" s="7"/>
      <c r="I661" s="7"/>
      <c r="J661" s="7"/>
      <c r="K661" s="7"/>
    </row>
    <row r="662" spans="1:11">
      <c r="A662" s="5"/>
      <c r="B662" s="30"/>
      <c r="C662" s="7"/>
      <c r="D662" s="7"/>
      <c r="E662" s="7"/>
      <c r="F662" s="7"/>
      <c r="G662" s="7"/>
      <c r="H662" s="7"/>
      <c r="I662" s="7"/>
      <c r="J662" s="7"/>
      <c r="K662" s="7"/>
    </row>
    <row r="663" spans="1:11">
      <c r="A663" s="5"/>
      <c r="B663" s="30"/>
      <c r="C663" s="7"/>
      <c r="D663" s="7"/>
      <c r="E663" s="7"/>
      <c r="F663" s="7"/>
      <c r="G663" s="7"/>
      <c r="H663" s="7"/>
      <c r="I663" s="7"/>
      <c r="J663" s="7"/>
      <c r="K663" s="7"/>
    </row>
    <row r="664" spans="1:11">
      <c r="A664" s="5"/>
      <c r="B664" s="30"/>
      <c r="C664" s="7"/>
      <c r="D664" s="7"/>
      <c r="E664" s="7"/>
      <c r="F664" s="7"/>
      <c r="G664" s="7"/>
      <c r="H664" s="7"/>
      <c r="I664" s="7"/>
      <c r="J664" s="7"/>
      <c r="K664" s="7"/>
    </row>
    <row r="665" spans="1:11">
      <c r="A665" s="5"/>
      <c r="B665" s="30"/>
      <c r="C665" s="7"/>
      <c r="D665" s="7"/>
      <c r="E665" s="7"/>
      <c r="F665" s="7"/>
      <c r="G665" s="7"/>
      <c r="H665" s="7"/>
      <c r="I665" s="7"/>
      <c r="J665" s="7"/>
      <c r="K665" s="7"/>
    </row>
    <row r="666" spans="1:11">
      <c r="A666" s="5"/>
      <c r="B666" s="30"/>
      <c r="C666" s="7"/>
      <c r="D666" s="7"/>
      <c r="E666" s="7"/>
      <c r="F666" s="7"/>
      <c r="G666" s="7"/>
      <c r="H666" s="7"/>
      <c r="I666" s="7"/>
      <c r="J666" s="7"/>
      <c r="K666" s="7"/>
    </row>
    <row r="667" spans="1:11">
      <c r="A667" s="5"/>
      <c r="B667" s="30"/>
      <c r="C667" s="7"/>
      <c r="D667" s="7"/>
      <c r="E667" s="7"/>
      <c r="F667" s="7"/>
      <c r="G667" s="7"/>
      <c r="H667" s="7"/>
      <c r="I667" s="7"/>
      <c r="J667" s="7"/>
      <c r="K667" s="7"/>
    </row>
    <row r="668" spans="1:11">
      <c r="A668" s="5"/>
      <c r="B668" s="30"/>
      <c r="C668" s="7"/>
      <c r="D668" s="7"/>
      <c r="E668" s="7"/>
      <c r="F668" s="7"/>
      <c r="G668" s="7"/>
      <c r="H668" s="7"/>
      <c r="I668" s="7"/>
      <c r="J668" s="7"/>
      <c r="K668" s="7"/>
    </row>
    <row r="669" spans="1:11">
      <c r="A669" s="5"/>
      <c r="B669" s="30"/>
      <c r="C669" s="7"/>
      <c r="D669" s="7"/>
      <c r="E669" s="7"/>
      <c r="F669" s="7"/>
      <c r="G669" s="7"/>
      <c r="H669" s="7"/>
      <c r="I669" s="7"/>
      <c r="J669" s="7"/>
      <c r="K669" s="7"/>
    </row>
    <row r="670" spans="1:11">
      <c r="A670" s="5"/>
      <c r="B670" s="30"/>
      <c r="C670" s="7"/>
      <c r="D670" s="7"/>
      <c r="E670" s="7"/>
      <c r="F670" s="7"/>
      <c r="G670" s="7"/>
      <c r="H670" s="7"/>
      <c r="I670" s="7"/>
      <c r="J670" s="7"/>
      <c r="K670" s="7"/>
    </row>
    <row r="671" spans="1:11">
      <c r="A671" s="5"/>
      <c r="B671" s="30"/>
      <c r="C671" s="7"/>
      <c r="D671" s="7"/>
      <c r="E671" s="7"/>
      <c r="F671" s="7"/>
      <c r="G671" s="7"/>
      <c r="H671" s="7"/>
      <c r="I671" s="7"/>
      <c r="J671" s="7"/>
      <c r="K671" s="7"/>
    </row>
    <row r="672" spans="1:11">
      <c r="A672" s="5"/>
      <c r="B672" s="30"/>
      <c r="C672" s="7"/>
      <c r="D672" s="7"/>
      <c r="E672" s="7"/>
      <c r="F672" s="7"/>
      <c r="G672" s="7"/>
      <c r="H672" s="7"/>
      <c r="I672" s="7"/>
      <c r="J672" s="7"/>
      <c r="K672" s="7"/>
    </row>
    <row r="673" spans="1:11">
      <c r="A673" s="5"/>
      <c r="B673" s="30"/>
      <c r="C673" s="7"/>
      <c r="D673" s="7"/>
      <c r="E673" s="7"/>
      <c r="F673" s="7"/>
      <c r="G673" s="7"/>
      <c r="H673" s="7"/>
      <c r="I673" s="7"/>
      <c r="J673" s="7"/>
      <c r="K673" s="7"/>
    </row>
    <row r="674" spans="1:11">
      <c r="A674" s="5"/>
      <c r="B674" s="30"/>
      <c r="C674" s="7"/>
      <c r="D674" s="7"/>
      <c r="E674" s="7"/>
      <c r="F674" s="7"/>
      <c r="G674" s="7"/>
      <c r="H674" s="7"/>
      <c r="I674" s="7"/>
      <c r="J674" s="7"/>
      <c r="K674" s="7"/>
    </row>
    <row r="675" spans="1:11">
      <c r="A675" s="5"/>
      <c r="B675" s="30"/>
      <c r="C675" s="7"/>
      <c r="D675" s="7"/>
      <c r="E675" s="7"/>
      <c r="F675" s="7"/>
      <c r="G675" s="7"/>
      <c r="H675" s="7"/>
      <c r="I675" s="7"/>
      <c r="J675" s="7"/>
      <c r="K675" s="7"/>
    </row>
    <row r="676" spans="1:11">
      <c r="A676" s="5"/>
      <c r="B676" s="30"/>
      <c r="C676" s="7"/>
      <c r="D676" s="7"/>
      <c r="E676" s="7"/>
      <c r="F676" s="7"/>
      <c r="G676" s="7"/>
      <c r="H676" s="7"/>
      <c r="I676" s="7"/>
      <c r="J676" s="7"/>
      <c r="K676" s="7"/>
    </row>
    <row r="677" spans="1:11">
      <c r="A677" s="5"/>
      <c r="B677" s="30"/>
      <c r="C677" s="7"/>
      <c r="D677" s="7"/>
      <c r="E677" s="7"/>
      <c r="F677" s="7"/>
      <c r="G677" s="7"/>
      <c r="H677" s="7"/>
      <c r="I677" s="7"/>
      <c r="J677" s="7"/>
      <c r="K677" s="7"/>
    </row>
    <row r="678" spans="1:11">
      <c r="A678" s="5"/>
      <c r="B678" s="30"/>
      <c r="C678" s="7"/>
      <c r="D678" s="7"/>
      <c r="E678" s="7"/>
      <c r="F678" s="7"/>
      <c r="G678" s="7"/>
      <c r="H678" s="7"/>
      <c r="I678" s="7"/>
      <c r="J678" s="7"/>
      <c r="K678" s="7"/>
    </row>
    <row r="679" spans="1:11">
      <c r="A679" s="5"/>
      <c r="B679" s="30"/>
      <c r="C679" s="7"/>
      <c r="D679" s="7"/>
      <c r="E679" s="7"/>
      <c r="F679" s="7"/>
      <c r="G679" s="7"/>
      <c r="H679" s="7"/>
      <c r="I679" s="7"/>
      <c r="J679" s="7"/>
      <c r="K679" s="7"/>
    </row>
    <row r="680" spans="1:11">
      <c r="A680" s="5"/>
      <c r="B680" s="30"/>
      <c r="C680" s="7"/>
      <c r="D680" s="7"/>
      <c r="E680" s="7"/>
      <c r="F680" s="7"/>
      <c r="G680" s="7"/>
      <c r="H680" s="7"/>
      <c r="I680" s="7"/>
      <c r="J680" s="7"/>
      <c r="K680" s="7"/>
    </row>
    <row r="681" spans="1:11">
      <c r="A681" s="5"/>
      <c r="B681" s="30"/>
      <c r="C681" s="7"/>
      <c r="D681" s="7"/>
      <c r="E681" s="7"/>
      <c r="F681" s="7"/>
      <c r="G681" s="7"/>
      <c r="H681" s="7"/>
      <c r="I681" s="7"/>
      <c r="J681" s="7"/>
      <c r="K681" s="7"/>
    </row>
    <row r="682" spans="1:11">
      <c r="A682" s="5"/>
      <c r="B682" s="30"/>
      <c r="C682" s="7"/>
      <c r="D682" s="7"/>
      <c r="E682" s="7"/>
      <c r="F682" s="7"/>
      <c r="G682" s="7"/>
      <c r="H682" s="7"/>
      <c r="I682" s="7"/>
      <c r="J682" s="7"/>
      <c r="K682" s="7"/>
    </row>
    <row r="683" spans="1:11">
      <c r="A683" s="5"/>
      <c r="B683" s="30"/>
      <c r="C683" s="7"/>
      <c r="D683" s="7"/>
      <c r="E683" s="7"/>
      <c r="F683" s="7"/>
      <c r="G683" s="7"/>
      <c r="H683" s="7"/>
      <c r="I683" s="7"/>
      <c r="J683" s="7"/>
      <c r="K683" s="7"/>
    </row>
    <row r="684" spans="1:11">
      <c r="A684" s="5"/>
      <c r="B684" s="30"/>
      <c r="C684" s="7"/>
      <c r="D684" s="7"/>
      <c r="E684" s="7"/>
      <c r="F684" s="7"/>
      <c r="G684" s="7"/>
      <c r="H684" s="7"/>
      <c r="I684" s="7"/>
      <c r="J684" s="7"/>
      <c r="K684" s="7"/>
    </row>
    <row r="685" spans="1:11">
      <c r="A685" s="5"/>
      <c r="B685" s="30"/>
      <c r="C685" s="7"/>
      <c r="D685" s="7"/>
      <c r="E685" s="7"/>
      <c r="F685" s="7"/>
      <c r="G685" s="7"/>
      <c r="H685" s="7"/>
      <c r="I685" s="7"/>
      <c r="J685" s="7"/>
      <c r="K685" s="7"/>
    </row>
    <row r="686" spans="1:11">
      <c r="A686" s="5"/>
      <c r="B686" s="30"/>
      <c r="C686" s="7"/>
      <c r="D686" s="7"/>
      <c r="E686" s="7"/>
      <c r="F686" s="7"/>
      <c r="G686" s="7"/>
      <c r="H686" s="7"/>
      <c r="I686" s="7"/>
      <c r="J686" s="7"/>
      <c r="K686" s="7"/>
    </row>
    <row r="687" spans="1:11">
      <c r="A687" s="5"/>
      <c r="B687" s="30"/>
      <c r="C687" s="7"/>
      <c r="D687" s="7"/>
      <c r="E687" s="7"/>
      <c r="F687" s="7"/>
      <c r="G687" s="7"/>
      <c r="H687" s="7"/>
      <c r="I687" s="7"/>
      <c r="J687" s="7"/>
      <c r="K687" s="7"/>
    </row>
    <row r="688" spans="1:11">
      <c r="A688" s="5"/>
      <c r="B688" s="30"/>
      <c r="C688" s="7"/>
      <c r="D688" s="7"/>
      <c r="E688" s="7"/>
      <c r="F688" s="7"/>
      <c r="G688" s="7"/>
      <c r="H688" s="7"/>
      <c r="I688" s="7"/>
      <c r="J688" s="7"/>
      <c r="K688" s="7"/>
    </row>
    <row r="689" spans="1:11">
      <c r="A689" s="5"/>
      <c r="B689" s="30"/>
      <c r="C689" s="7"/>
      <c r="D689" s="7"/>
      <c r="E689" s="7"/>
      <c r="F689" s="7"/>
      <c r="G689" s="7"/>
      <c r="H689" s="7"/>
      <c r="I689" s="7"/>
      <c r="J689" s="7"/>
      <c r="K689" s="7"/>
    </row>
    <row r="690" spans="1:11">
      <c r="A690" s="5"/>
      <c r="B690" s="30"/>
      <c r="C690" s="7"/>
      <c r="D690" s="7"/>
      <c r="E690" s="7"/>
      <c r="F690" s="7"/>
      <c r="G690" s="7"/>
      <c r="H690" s="7"/>
      <c r="I690" s="7"/>
      <c r="J690" s="7"/>
      <c r="K690" s="7"/>
    </row>
    <row r="691" spans="1:11">
      <c r="A691" s="5"/>
      <c r="B691" s="30"/>
      <c r="C691" s="7"/>
      <c r="D691" s="7"/>
      <c r="E691" s="7"/>
      <c r="F691" s="7"/>
      <c r="G691" s="7"/>
      <c r="H691" s="7"/>
      <c r="I691" s="7"/>
      <c r="J691" s="7"/>
      <c r="K691" s="7"/>
    </row>
    <row r="692" spans="1:11">
      <c r="A692" s="5"/>
      <c r="B692" s="30"/>
      <c r="C692" s="7"/>
      <c r="D692" s="7"/>
      <c r="E692" s="7"/>
      <c r="F692" s="7"/>
      <c r="G692" s="7"/>
      <c r="H692" s="7"/>
      <c r="I692" s="7"/>
      <c r="J692" s="7"/>
      <c r="K692" s="7"/>
    </row>
    <row r="693" spans="1:11">
      <c r="A693" s="5"/>
      <c r="B693" s="30"/>
      <c r="C693" s="7"/>
      <c r="D693" s="7"/>
      <c r="E693" s="7"/>
      <c r="F693" s="7"/>
      <c r="G693" s="7"/>
      <c r="H693" s="7"/>
      <c r="I693" s="7"/>
      <c r="J693" s="7"/>
      <c r="K693" s="7"/>
    </row>
    <row r="694" spans="1:11">
      <c r="A694" s="5"/>
      <c r="B694" s="30"/>
      <c r="C694" s="7"/>
      <c r="D694" s="7"/>
      <c r="E694" s="7"/>
      <c r="F694" s="7"/>
      <c r="G694" s="7"/>
      <c r="H694" s="7"/>
      <c r="I694" s="7"/>
      <c r="J694" s="7"/>
      <c r="K694" s="7"/>
    </row>
    <row r="695" spans="1:11">
      <c r="A695" s="5"/>
      <c r="B695" s="30"/>
      <c r="C695" s="7"/>
      <c r="D695" s="7"/>
      <c r="E695" s="7"/>
      <c r="F695" s="7"/>
      <c r="G695" s="7"/>
      <c r="H695" s="7"/>
      <c r="I695" s="7"/>
      <c r="J695" s="7"/>
      <c r="K695" s="7"/>
    </row>
    <row r="696" spans="1:11">
      <c r="A696" s="5"/>
      <c r="B696" s="30"/>
      <c r="C696" s="7"/>
      <c r="D696" s="7"/>
      <c r="E696" s="7"/>
      <c r="F696" s="7"/>
      <c r="G696" s="7"/>
      <c r="H696" s="7"/>
      <c r="I696" s="7"/>
      <c r="J696" s="7"/>
      <c r="K696" s="7"/>
    </row>
    <row r="697" spans="1:11">
      <c r="A697" s="5"/>
      <c r="B697" s="30"/>
      <c r="C697" s="7"/>
      <c r="D697" s="7"/>
      <c r="E697" s="7"/>
      <c r="F697" s="7"/>
      <c r="G697" s="7"/>
      <c r="H697" s="7"/>
      <c r="I697" s="7"/>
      <c r="J697" s="7"/>
      <c r="K697" s="7"/>
    </row>
    <row r="698" spans="1:11">
      <c r="A698" s="5"/>
      <c r="B698" s="30"/>
      <c r="C698" s="7"/>
      <c r="D698" s="7"/>
      <c r="E698" s="7"/>
      <c r="F698" s="7"/>
      <c r="G698" s="7"/>
      <c r="H698" s="7"/>
      <c r="I698" s="7"/>
      <c r="J698" s="7"/>
      <c r="K698" s="7"/>
    </row>
    <row r="699" spans="1:11">
      <c r="A699" s="5"/>
      <c r="B699" s="30"/>
      <c r="C699" s="7"/>
      <c r="D699" s="7"/>
      <c r="E699" s="7"/>
      <c r="F699" s="7"/>
      <c r="G699" s="7"/>
      <c r="H699" s="7"/>
      <c r="I699" s="7"/>
      <c r="J699" s="7"/>
      <c r="K699" s="7"/>
    </row>
    <row r="700" spans="1:11">
      <c r="A700" s="5"/>
      <c r="B700" s="30"/>
      <c r="C700" s="7"/>
      <c r="D700" s="7"/>
      <c r="E700" s="7"/>
      <c r="F700" s="7"/>
      <c r="G700" s="7"/>
      <c r="H700" s="7"/>
      <c r="I700" s="7"/>
      <c r="J700" s="7"/>
      <c r="K700" s="7"/>
    </row>
    <row r="701" spans="1:11">
      <c r="A701" s="5"/>
      <c r="B701" s="30"/>
      <c r="C701" s="7"/>
      <c r="D701" s="7"/>
      <c r="E701" s="7"/>
      <c r="F701" s="7"/>
      <c r="G701" s="7"/>
      <c r="H701" s="7"/>
      <c r="I701" s="7"/>
      <c r="J701" s="7"/>
      <c r="K701" s="7"/>
    </row>
    <row r="702" spans="1:11">
      <c r="A702" s="5"/>
      <c r="B702" s="30"/>
      <c r="C702" s="7"/>
      <c r="D702" s="7"/>
      <c r="E702" s="7"/>
      <c r="F702" s="7"/>
      <c r="G702" s="7"/>
      <c r="H702" s="7"/>
      <c r="I702" s="7"/>
      <c r="J702" s="7"/>
      <c r="K702" s="7"/>
    </row>
    <row r="703" spans="1:11">
      <c r="A703" s="5"/>
      <c r="B703" s="30"/>
      <c r="C703" s="7"/>
      <c r="D703" s="7"/>
      <c r="E703" s="7"/>
      <c r="F703" s="7"/>
      <c r="G703" s="7"/>
      <c r="H703" s="7"/>
      <c r="I703" s="7"/>
      <c r="J703" s="7"/>
      <c r="K703" s="7"/>
    </row>
    <row r="704" spans="1:11">
      <c r="A704" s="5"/>
      <c r="B704" s="30"/>
      <c r="C704" s="7"/>
      <c r="D704" s="7"/>
      <c r="E704" s="7"/>
      <c r="F704" s="7"/>
      <c r="G704" s="7"/>
      <c r="H704" s="7"/>
      <c r="I704" s="7"/>
      <c r="J704" s="7"/>
      <c r="K704" s="7"/>
    </row>
    <row r="705" spans="1:11">
      <c r="A705" s="5"/>
      <c r="B705" s="30"/>
      <c r="C705" s="7"/>
      <c r="D705" s="7"/>
      <c r="E705" s="7"/>
      <c r="F705" s="7"/>
      <c r="G705" s="7"/>
      <c r="H705" s="7"/>
      <c r="I705" s="7"/>
      <c r="J705" s="7"/>
      <c r="K705" s="7"/>
    </row>
    <row r="706" spans="1:11">
      <c r="A706" s="5"/>
      <c r="B706" s="30"/>
      <c r="C706" s="7"/>
      <c r="D706" s="7"/>
      <c r="E706" s="7"/>
      <c r="F706" s="7"/>
      <c r="G706" s="7"/>
      <c r="H706" s="7"/>
      <c r="I706" s="7"/>
      <c r="J706" s="7"/>
      <c r="K706" s="7"/>
    </row>
    <row r="707" spans="1:11">
      <c r="A707" s="5"/>
      <c r="B707" s="30"/>
      <c r="C707" s="7"/>
      <c r="D707" s="7"/>
      <c r="E707" s="7"/>
      <c r="F707" s="7"/>
      <c r="G707" s="7"/>
      <c r="H707" s="7"/>
      <c r="I707" s="7"/>
      <c r="J707" s="7"/>
      <c r="K707" s="7"/>
    </row>
    <row r="708" spans="1:11">
      <c r="A708" s="5"/>
      <c r="B708" s="30"/>
      <c r="C708" s="7"/>
      <c r="D708" s="7"/>
      <c r="E708" s="7"/>
      <c r="F708" s="7"/>
      <c r="G708" s="7"/>
      <c r="H708" s="7"/>
      <c r="I708" s="7"/>
      <c r="J708" s="7"/>
      <c r="K708" s="7"/>
    </row>
    <row r="709" spans="1:11">
      <c r="A709" s="5"/>
      <c r="B709" s="30"/>
      <c r="C709" s="7"/>
      <c r="D709" s="7"/>
      <c r="E709" s="7"/>
      <c r="F709" s="7"/>
      <c r="G709" s="7"/>
      <c r="H709" s="7"/>
      <c r="I709" s="7"/>
      <c r="J709" s="7"/>
      <c r="K709" s="7"/>
    </row>
    <row r="710" spans="1:11">
      <c r="A710" s="5"/>
      <c r="B710" s="30"/>
      <c r="C710" s="7"/>
      <c r="D710" s="7"/>
      <c r="E710" s="7"/>
      <c r="F710" s="7"/>
      <c r="G710" s="7"/>
      <c r="H710" s="7"/>
      <c r="I710" s="7"/>
      <c r="J710" s="7"/>
      <c r="K710" s="7"/>
    </row>
    <row r="711" spans="1:11">
      <c r="A711" s="5"/>
      <c r="B711" s="30"/>
      <c r="C711" s="7"/>
      <c r="D711" s="7"/>
      <c r="E711" s="7"/>
      <c r="F711" s="7"/>
      <c r="G711" s="7"/>
      <c r="H711" s="7"/>
      <c r="I711" s="7"/>
      <c r="J711" s="7"/>
      <c r="K711" s="7"/>
    </row>
    <row r="712" spans="1:11">
      <c r="A712" s="5"/>
      <c r="B712" s="30"/>
      <c r="C712" s="7"/>
      <c r="D712" s="7"/>
      <c r="E712" s="7"/>
      <c r="F712" s="7"/>
      <c r="G712" s="7"/>
      <c r="H712" s="7"/>
      <c r="I712" s="7"/>
      <c r="J712" s="7"/>
      <c r="K712" s="7"/>
    </row>
    <row r="713" spans="1:11">
      <c r="A713" s="5"/>
      <c r="B713" s="30"/>
      <c r="C713" s="7"/>
      <c r="D713" s="7"/>
      <c r="E713" s="7"/>
      <c r="F713" s="7"/>
      <c r="G713" s="7"/>
      <c r="H713" s="7"/>
      <c r="I713" s="7"/>
      <c r="J713" s="7"/>
      <c r="K713" s="7"/>
    </row>
    <row r="714" spans="1:11">
      <c r="A714" s="5"/>
      <c r="B714" s="30"/>
      <c r="C714" s="7"/>
      <c r="D714" s="7"/>
      <c r="E714" s="7"/>
      <c r="F714" s="7"/>
      <c r="G714" s="7"/>
      <c r="H714" s="7"/>
      <c r="I714" s="7"/>
      <c r="J714" s="7"/>
      <c r="K714" s="7"/>
    </row>
    <row r="715" spans="1:11">
      <c r="A715" s="5"/>
      <c r="B715" s="30"/>
      <c r="C715" s="7"/>
      <c r="D715" s="7"/>
      <c r="E715" s="7"/>
      <c r="F715" s="7"/>
      <c r="G715" s="7"/>
      <c r="H715" s="7"/>
      <c r="I715" s="7"/>
      <c r="J715" s="7"/>
      <c r="K715" s="7"/>
    </row>
    <row r="716" spans="1:11">
      <c r="A716" s="5"/>
      <c r="B716" s="30"/>
      <c r="C716" s="7"/>
      <c r="D716" s="7"/>
      <c r="E716" s="7"/>
      <c r="F716" s="7"/>
      <c r="G716" s="7"/>
      <c r="H716" s="7"/>
      <c r="I716" s="7"/>
      <c r="J716" s="7"/>
      <c r="K716" s="7"/>
    </row>
    <row r="717" spans="1:11">
      <c r="A717" s="5"/>
      <c r="B717" s="30"/>
      <c r="C717" s="7"/>
      <c r="D717" s="7"/>
      <c r="E717" s="7"/>
      <c r="F717" s="7"/>
      <c r="G717" s="7"/>
      <c r="H717" s="7"/>
      <c r="I717" s="7"/>
      <c r="J717" s="7"/>
      <c r="K717" s="7"/>
    </row>
    <row r="718" spans="1:11">
      <c r="A718" s="5"/>
      <c r="B718" s="30"/>
      <c r="C718" s="7"/>
      <c r="D718" s="7"/>
      <c r="E718" s="7"/>
      <c r="F718" s="7"/>
      <c r="G718" s="7"/>
      <c r="H718" s="7"/>
      <c r="I718" s="7"/>
      <c r="J718" s="7"/>
      <c r="K718" s="7"/>
    </row>
    <row r="719" spans="1:11">
      <c r="A719" s="5"/>
      <c r="B719" s="30"/>
      <c r="C719" s="7"/>
      <c r="D719" s="7"/>
      <c r="E719" s="7"/>
      <c r="F719" s="7"/>
      <c r="G719" s="7"/>
      <c r="H719" s="7"/>
      <c r="I719" s="7"/>
      <c r="J719" s="7"/>
      <c r="K719" s="7"/>
    </row>
    <row r="720" spans="1:11">
      <c r="A720" s="5"/>
      <c r="B720" s="30"/>
      <c r="C720" s="7"/>
      <c r="D720" s="7"/>
      <c r="E720" s="7"/>
      <c r="F720" s="7"/>
      <c r="G720" s="7"/>
      <c r="H720" s="7"/>
      <c r="I720" s="7"/>
      <c r="J720" s="7"/>
      <c r="K720" s="7"/>
    </row>
    <row r="721" spans="1:11">
      <c r="A721" s="5"/>
      <c r="B721" s="30"/>
      <c r="C721" s="7"/>
      <c r="D721" s="7"/>
      <c r="E721" s="7"/>
      <c r="F721" s="7"/>
      <c r="G721" s="7"/>
      <c r="H721" s="7"/>
      <c r="I721" s="7"/>
      <c r="J721" s="7"/>
      <c r="K721" s="7"/>
    </row>
    <row r="722" spans="1:11">
      <c r="A722" s="5"/>
      <c r="B722" s="30"/>
      <c r="C722" s="7"/>
      <c r="D722" s="7"/>
      <c r="E722" s="7"/>
      <c r="F722" s="7"/>
      <c r="G722" s="7"/>
      <c r="H722" s="7"/>
      <c r="I722" s="7"/>
      <c r="J722" s="7"/>
      <c r="K722" s="7"/>
    </row>
    <row r="723" spans="1:11">
      <c r="A723" s="5"/>
      <c r="B723" s="30"/>
      <c r="C723" s="7"/>
      <c r="D723" s="7"/>
      <c r="E723" s="7"/>
      <c r="F723" s="7"/>
      <c r="G723" s="7"/>
      <c r="H723" s="7"/>
      <c r="I723" s="7"/>
      <c r="J723" s="7"/>
      <c r="K723" s="7"/>
    </row>
    <row r="724" spans="1:11">
      <c r="A724" s="5"/>
      <c r="B724" s="30"/>
      <c r="C724" s="7"/>
      <c r="D724" s="7"/>
      <c r="E724" s="7"/>
      <c r="F724" s="7"/>
      <c r="G724" s="7"/>
      <c r="H724" s="7"/>
      <c r="I724" s="7"/>
      <c r="J724" s="7"/>
      <c r="K724" s="7"/>
    </row>
    <row r="725" spans="1:11">
      <c r="A725" s="5"/>
      <c r="B725" s="30"/>
      <c r="C725" s="7"/>
      <c r="D725" s="7"/>
      <c r="E725" s="7"/>
      <c r="F725" s="7"/>
      <c r="G725" s="7"/>
      <c r="H725" s="7"/>
      <c r="I725" s="7"/>
      <c r="J725" s="7"/>
      <c r="K725" s="7"/>
    </row>
    <row r="726" spans="1:11">
      <c r="A726" s="5"/>
      <c r="B726" s="30"/>
      <c r="C726" s="7"/>
      <c r="D726" s="7"/>
      <c r="E726" s="7"/>
      <c r="F726" s="7"/>
      <c r="G726" s="7"/>
      <c r="H726" s="7"/>
      <c r="I726" s="7"/>
      <c r="J726" s="7"/>
      <c r="K726" s="7"/>
    </row>
    <row r="727" spans="1:11">
      <c r="A727" s="5"/>
      <c r="B727" s="30"/>
      <c r="C727" s="7"/>
      <c r="D727" s="7"/>
      <c r="E727" s="7"/>
      <c r="F727" s="7"/>
      <c r="G727" s="7"/>
      <c r="H727" s="7"/>
      <c r="I727" s="7"/>
      <c r="J727" s="7"/>
      <c r="K727" s="7"/>
    </row>
    <row r="728" spans="1:11">
      <c r="A728" s="5"/>
      <c r="B728" s="30"/>
      <c r="C728" s="7"/>
      <c r="D728" s="7"/>
      <c r="E728" s="7"/>
      <c r="F728" s="7"/>
      <c r="G728" s="7"/>
      <c r="H728" s="7"/>
      <c r="I728" s="7"/>
      <c r="J728" s="7"/>
      <c r="K728" s="7"/>
    </row>
    <row r="729" spans="1:11">
      <c r="A729" s="5"/>
      <c r="B729" s="30"/>
      <c r="C729" s="7"/>
      <c r="D729" s="7"/>
      <c r="E729" s="7"/>
      <c r="F729" s="7"/>
      <c r="G729" s="7"/>
      <c r="H729" s="7"/>
      <c r="I729" s="7"/>
      <c r="J729" s="7"/>
      <c r="K729" s="7"/>
    </row>
    <row r="730" spans="1:11">
      <c r="A730" s="5"/>
      <c r="B730" s="30"/>
      <c r="C730" s="7"/>
      <c r="D730" s="7"/>
      <c r="E730" s="7"/>
      <c r="F730" s="7"/>
      <c r="G730" s="7"/>
      <c r="H730" s="7"/>
      <c r="I730" s="7"/>
      <c r="J730" s="7"/>
      <c r="K730" s="7"/>
    </row>
    <row r="731" spans="1:11">
      <c r="A731" s="5"/>
      <c r="B731" s="30"/>
      <c r="C731" s="7"/>
      <c r="D731" s="7"/>
      <c r="E731" s="7"/>
      <c r="F731" s="7"/>
      <c r="G731" s="7"/>
      <c r="H731" s="7"/>
      <c r="I731" s="7"/>
      <c r="J731" s="7"/>
      <c r="K731" s="7"/>
    </row>
    <row r="732" spans="1:11">
      <c r="A732" s="5"/>
      <c r="B732" s="30"/>
      <c r="C732" s="7"/>
      <c r="D732" s="7"/>
      <c r="E732" s="7"/>
      <c r="F732" s="7"/>
      <c r="G732" s="7"/>
      <c r="H732" s="7"/>
      <c r="I732" s="7"/>
      <c r="J732" s="7"/>
      <c r="K732" s="7"/>
    </row>
    <row r="733" spans="1:11">
      <c r="A733" s="5"/>
      <c r="B733" s="30"/>
      <c r="C733" s="7"/>
      <c r="D733" s="7"/>
      <c r="E733" s="7"/>
      <c r="F733" s="7"/>
      <c r="G733" s="7"/>
      <c r="H733" s="7"/>
      <c r="I733" s="7"/>
      <c r="J733" s="7"/>
      <c r="K733" s="7"/>
    </row>
    <row r="734" spans="1:11">
      <c r="A734" s="5"/>
      <c r="B734" s="30"/>
      <c r="C734" s="7"/>
      <c r="D734" s="7"/>
      <c r="E734" s="7"/>
      <c r="F734" s="7"/>
      <c r="G734" s="7"/>
      <c r="H734" s="7"/>
      <c r="I734" s="7"/>
      <c r="J734" s="7"/>
      <c r="K734" s="7"/>
    </row>
    <row r="735" spans="1:11">
      <c r="A735" s="5"/>
      <c r="B735" s="30"/>
      <c r="C735" s="7"/>
      <c r="D735" s="7"/>
      <c r="E735" s="7"/>
      <c r="F735" s="7"/>
      <c r="G735" s="7"/>
      <c r="H735" s="7"/>
      <c r="I735" s="7"/>
      <c r="J735" s="7"/>
      <c r="K735" s="7"/>
    </row>
    <row r="736" spans="1:11">
      <c r="A736" s="5"/>
      <c r="B736" s="30"/>
      <c r="C736" s="7"/>
      <c r="D736" s="7"/>
      <c r="E736" s="7"/>
      <c r="F736" s="7"/>
      <c r="G736" s="7"/>
      <c r="H736" s="7"/>
      <c r="I736" s="7"/>
      <c r="J736" s="7"/>
      <c r="K736" s="7"/>
    </row>
    <row r="737" spans="1:11">
      <c r="A737" s="5"/>
      <c r="B737" s="30"/>
      <c r="C737" s="7"/>
      <c r="D737" s="7"/>
      <c r="E737" s="7"/>
      <c r="F737" s="7"/>
      <c r="G737" s="7"/>
      <c r="H737" s="7"/>
      <c r="I737" s="7"/>
      <c r="J737" s="7"/>
      <c r="K737" s="7"/>
    </row>
    <row r="738" spans="1:11">
      <c r="A738" s="5"/>
      <c r="B738" s="30"/>
      <c r="C738" s="7"/>
      <c r="D738" s="7"/>
      <c r="E738" s="7"/>
      <c r="F738" s="7"/>
      <c r="G738" s="7"/>
      <c r="H738" s="7"/>
      <c r="I738" s="7"/>
      <c r="J738" s="7"/>
      <c r="K738" s="7"/>
    </row>
    <row r="739" spans="1:11">
      <c r="A739" s="5"/>
      <c r="B739" s="30"/>
      <c r="C739" s="7"/>
      <c r="D739" s="7"/>
      <c r="E739" s="7"/>
      <c r="F739" s="7"/>
      <c r="G739" s="7"/>
      <c r="H739" s="7"/>
      <c r="I739" s="7"/>
      <c r="J739" s="7"/>
      <c r="K739" s="7"/>
    </row>
    <row r="740" spans="1:11">
      <c r="A740" s="5"/>
      <c r="B740" s="30"/>
      <c r="C740" s="7"/>
      <c r="D740" s="7"/>
      <c r="E740" s="7"/>
      <c r="F740" s="7"/>
      <c r="G740" s="7"/>
      <c r="H740" s="7"/>
      <c r="I740" s="7"/>
      <c r="J740" s="7"/>
      <c r="K740" s="7"/>
    </row>
    <row r="741" spans="1:11">
      <c r="A741" s="5"/>
      <c r="B741" s="30"/>
      <c r="C741" s="7"/>
      <c r="D741" s="7"/>
      <c r="E741" s="7"/>
      <c r="F741" s="7"/>
      <c r="G741" s="7"/>
      <c r="H741" s="7"/>
      <c r="I741" s="7"/>
      <c r="J741" s="7"/>
      <c r="K741" s="7"/>
    </row>
    <row r="742" spans="1:11">
      <c r="A742" s="5"/>
      <c r="B742" s="30"/>
      <c r="C742" s="7"/>
      <c r="D742" s="7"/>
      <c r="E742" s="7"/>
      <c r="F742" s="7"/>
      <c r="G742" s="7"/>
      <c r="H742" s="7"/>
      <c r="I742" s="7"/>
      <c r="J742" s="7"/>
      <c r="K742" s="7"/>
    </row>
    <row r="743" spans="1:11">
      <c r="A743" s="5"/>
      <c r="B743" s="30"/>
      <c r="C743" s="7"/>
      <c r="D743" s="7"/>
      <c r="E743" s="7"/>
      <c r="F743" s="7"/>
      <c r="G743" s="7"/>
      <c r="H743" s="7"/>
      <c r="I743" s="7"/>
      <c r="J743" s="7"/>
      <c r="K743" s="7"/>
    </row>
    <row r="744" spans="1:11">
      <c r="A744" s="5"/>
      <c r="B744" s="30"/>
      <c r="C744" s="7"/>
      <c r="D744" s="7"/>
      <c r="E744" s="7"/>
      <c r="F744" s="7"/>
      <c r="G744" s="7"/>
      <c r="H744" s="7"/>
      <c r="I744" s="7"/>
      <c r="J744" s="7"/>
      <c r="K744" s="7"/>
    </row>
    <row r="745" spans="1:11">
      <c r="A745" s="5"/>
      <c r="B745" s="30"/>
      <c r="C745" s="7"/>
      <c r="D745" s="7"/>
      <c r="E745" s="7"/>
      <c r="F745" s="7"/>
      <c r="G745" s="7"/>
      <c r="H745" s="7"/>
      <c r="I745" s="7"/>
      <c r="J745" s="7"/>
      <c r="K745" s="7"/>
    </row>
    <row r="746" spans="1:11">
      <c r="A746" s="5"/>
      <c r="B746" s="30"/>
      <c r="C746" s="7"/>
      <c r="D746" s="7"/>
      <c r="E746" s="7"/>
      <c r="F746" s="7"/>
      <c r="G746" s="7"/>
      <c r="H746" s="7"/>
      <c r="I746" s="7"/>
      <c r="J746" s="7"/>
      <c r="K746" s="7"/>
    </row>
    <row r="747" spans="1:11">
      <c r="A747" s="5"/>
      <c r="B747" s="30"/>
      <c r="C747" s="7"/>
      <c r="D747" s="7"/>
      <c r="E747" s="7"/>
      <c r="F747" s="7"/>
      <c r="G747" s="7"/>
      <c r="H747" s="7"/>
      <c r="I747" s="7"/>
      <c r="J747" s="7"/>
      <c r="K747" s="7"/>
    </row>
    <row r="748" spans="1:11">
      <c r="A748" s="5"/>
      <c r="B748" s="30"/>
      <c r="C748" s="7"/>
      <c r="D748" s="7"/>
      <c r="E748" s="7"/>
      <c r="F748" s="7"/>
      <c r="G748" s="7"/>
      <c r="H748" s="7"/>
      <c r="I748" s="7"/>
      <c r="J748" s="7"/>
      <c r="K748" s="7"/>
    </row>
    <row r="749" spans="1:11">
      <c r="A749" s="5"/>
      <c r="B749" s="30"/>
      <c r="C749" s="7"/>
      <c r="D749" s="7"/>
      <c r="E749" s="7"/>
      <c r="F749" s="7"/>
      <c r="G749" s="7"/>
      <c r="H749" s="7"/>
      <c r="I749" s="7"/>
      <c r="J749" s="7"/>
      <c r="K749" s="7"/>
    </row>
    <row r="750" spans="1:11">
      <c r="A750" s="5"/>
      <c r="B750" s="30"/>
      <c r="C750" s="7"/>
      <c r="D750" s="7"/>
      <c r="E750" s="7"/>
      <c r="F750" s="7"/>
      <c r="G750" s="7"/>
      <c r="H750" s="7"/>
      <c r="I750" s="7"/>
      <c r="J750" s="7"/>
      <c r="K750" s="7"/>
    </row>
    <row r="751" spans="1:11">
      <c r="A751" s="5"/>
      <c r="B751" s="30"/>
      <c r="C751" s="7"/>
      <c r="D751" s="7"/>
      <c r="E751" s="7"/>
      <c r="F751" s="7"/>
      <c r="G751" s="7"/>
      <c r="H751" s="7"/>
      <c r="I751" s="7"/>
      <c r="J751" s="7"/>
      <c r="K751" s="7"/>
    </row>
    <row r="752" spans="1:11">
      <c r="A752" s="5"/>
      <c r="B752" s="30"/>
      <c r="C752" s="7"/>
      <c r="D752" s="7"/>
      <c r="E752" s="7"/>
      <c r="F752" s="7"/>
      <c r="G752" s="7"/>
      <c r="H752" s="7"/>
      <c r="I752" s="7"/>
      <c r="J752" s="7"/>
      <c r="K752" s="7"/>
    </row>
    <row r="753" spans="1:11">
      <c r="A753" s="5"/>
      <c r="B753" s="30"/>
      <c r="C753" s="7"/>
      <c r="D753" s="7"/>
      <c r="E753" s="7"/>
      <c r="F753" s="7"/>
      <c r="G753" s="7"/>
      <c r="H753" s="7"/>
      <c r="I753" s="7"/>
      <c r="J753" s="7"/>
      <c r="K753" s="7"/>
    </row>
    <row r="754" spans="1:11">
      <c r="A754" s="5"/>
      <c r="B754" s="30"/>
      <c r="C754" s="7"/>
      <c r="D754" s="7"/>
      <c r="E754" s="7"/>
      <c r="F754" s="7"/>
      <c r="G754" s="7"/>
      <c r="H754" s="7"/>
      <c r="I754" s="7"/>
      <c r="J754" s="7"/>
      <c r="K754" s="7"/>
    </row>
    <row r="755" spans="1:11">
      <c r="A755" s="5"/>
      <c r="B755" s="30"/>
      <c r="C755" s="7"/>
      <c r="D755" s="7"/>
      <c r="E755" s="7"/>
      <c r="F755" s="7"/>
      <c r="G755" s="7"/>
      <c r="H755" s="7"/>
      <c r="I755" s="7"/>
      <c r="J755" s="7"/>
      <c r="K755" s="7"/>
    </row>
    <row r="756" spans="1:11">
      <c r="A756" s="5"/>
      <c r="B756" s="30"/>
      <c r="C756" s="7"/>
      <c r="D756" s="7"/>
      <c r="E756" s="7"/>
      <c r="F756" s="7"/>
      <c r="G756" s="7"/>
      <c r="H756" s="7"/>
      <c r="I756" s="7"/>
      <c r="J756" s="7"/>
      <c r="K756" s="7"/>
    </row>
    <row r="757" spans="1:11">
      <c r="A757" s="5"/>
      <c r="B757" s="30"/>
      <c r="C757" s="7"/>
      <c r="D757" s="7"/>
      <c r="E757" s="7"/>
      <c r="F757" s="7"/>
      <c r="G757" s="7"/>
      <c r="H757" s="7"/>
      <c r="I757" s="7"/>
      <c r="J757" s="7"/>
      <c r="K757" s="7"/>
    </row>
    <row r="758" spans="1:11">
      <c r="A758" s="5"/>
      <c r="B758" s="30"/>
      <c r="C758" s="7"/>
      <c r="D758" s="7"/>
      <c r="E758" s="7"/>
      <c r="F758" s="7"/>
      <c r="G758" s="7"/>
      <c r="H758" s="7"/>
      <c r="I758" s="7"/>
      <c r="J758" s="7"/>
      <c r="K758" s="7"/>
    </row>
    <row r="759" spans="1:11">
      <c r="A759" s="5"/>
      <c r="B759" s="30"/>
      <c r="C759" s="7"/>
      <c r="D759" s="7"/>
      <c r="E759" s="7"/>
      <c r="F759" s="7"/>
      <c r="G759" s="7"/>
      <c r="H759" s="7"/>
      <c r="I759" s="7"/>
      <c r="J759" s="7"/>
      <c r="K759" s="7"/>
    </row>
    <row r="760" spans="1:11">
      <c r="A760" s="5"/>
      <c r="B760" s="30"/>
      <c r="C760" s="7"/>
      <c r="D760" s="7"/>
      <c r="E760" s="7"/>
      <c r="F760" s="7"/>
      <c r="G760" s="7"/>
      <c r="H760" s="7"/>
      <c r="I760" s="7"/>
      <c r="J760" s="7"/>
      <c r="K760" s="7"/>
    </row>
    <row r="761" spans="1:11">
      <c r="A761" s="5"/>
      <c r="B761" s="30"/>
      <c r="C761" s="7"/>
      <c r="D761" s="7"/>
      <c r="E761" s="7"/>
      <c r="F761" s="7"/>
      <c r="G761" s="7"/>
      <c r="H761" s="7"/>
      <c r="I761" s="7"/>
      <c r="J761" s="7"/>
      <c r="K761" s="7"/>
    </row>
    <row r="762" spans="1:11">
      <c r="A762" s="5"/>
      <c r="B762" s="30"/>
      <c r="C762" s="7"/>
      <c r="D762" s="7"/>
      <c r="E762" s="7"/>
      <c r="F762" s="7"/>
      <c r="G762" s="7"/>
      <c r="H762" s="7"/>
      <c r="I762" s="7"/>
      <c r="J762" s="7"/>
      <c r="K762" s="7"/>
    </row>
    <row r="763" spans="1:11">
      <c r="A763" s="5"/>
      <c r="B763" s="30"/>
      <c r="C763" s="7"/>
      <c r="D763" s="7"/>
      <c r="E763" s="7"/>
      <c r="F763" s="7"/>
      <c r="G763" s="7"/>
      <c r="H763" s="7"/>
      <c r="I763" s="7"/>
      <c r="J763" s="7"/>
      <c r="K763" s="7"/>
    </row>
    <row r="764" spans="1:11">
      <c r="A764" s="5"/>
      <c r="B764" s="30"/>
      <c r="C764" s="7"/>
      <c r="D764" s="7"/>
      <c r="E764" s="7"/>
      <c r="F764" s="7"/>
      <c r="G764" s="7"/>
      <c r="H764" s="7"/>
      <c r="I764" s="7"/>
      <c r="J764" s="7"/>
      <c r="K764" s="7"/>
    </row>
    <row r="765" spans="1:11">
      <c r="A765" s="5"/>
      <c r="B765" s="30"/>
      <c r="C765" s="7"/>
      <c r="D765" s="7"/>
      <c r="E765" s="7"/>
      <c r="F765" s="7"/>
      <c r="G765" s="7"/>
      <c r="H765" s="7"/>
      <c r="I765" s="7"/>
      <c r="J765" s="7"/>
      <c r="K765" s="7"/>
    </row>
    <row r="766" spans="1:11">
      <c r="A766" s="5"/>
      <c r="B766" s="30"/>
      <c r="C766" s="7"/>
      <c r="D766" s="7"/>
      <c r="E766" s="7"/>
      <c r="F766" s="7"/>
      <c r="G766" s="7"/>
      <c r="H766" s="7"/>
      <c r="I766" s="7"/>
      <c r="J766" s="7"/>
      <c r="K766" s="7"/>
    </row>
    <row r="767" spans="1:11">
      <c r="A767" s="5"/>
      <c r="B767" s="30"/>
      <c r="C767" s="7"/>
      <c r="D767" s="7"/>
      <c r="E767" s="7"/>
      <c r="F767" s="7"/>
      <c r="G767" s="7"/>
      <c r="H767" s="7"/>
      <c r="I767" s="7"/>
      <c r="J767" s="7"/>
      <c r="K767" s="7"/>
    </row>
    <row r="768" spans="1:11">
      <c r="A768" s="5"/>
      <c r="B768" s="30"/>
      <c r="C768" s="7"/>
      <c r="D768" s="7"/>
      <c r="E768" s="7"/>
      <c r="F768" s="7"/>
      <c r="G768" s="7"/>
      <c r="H768" s="7"/>
      <c r="I768" s="7"/>
      <c r="J768" s="7"/>
      <c r="K768" s="7"/>
    </row>
    <row r="769" spans="1:11">
      <c r="A769" s="5"/>
      <c r="B769" s="30"/>
      <c r="C769" s="7"/>
      <c r="D769" s="7"/>
      <c r="E769" s="7"/>
      <c r="F769" s="7"/>
      <c r="G769" s="7"/>
      <c r="H769" s="7"/>
      <c r="I769" s="7"/>
      <c r="J769" s="7"/>
      <c r="K769" s="7"/>
    </row>
    <row r="770" spans="1:11">
      <c r="A770" s="5"/>
      <c r="B770" s="30"/>
      <c r="C770" s="7"/>
      <c r="D770" s="7"/>
      <c r="E770" s="7"/>
      <c r="F770" s="7"/>
      <c r="G770" s="7"/>
      <c r="H770" s="7"/>
      <c r="I770" s="7"/>
      <c r="J770" s="7"/>
      <c r="K770" s="7"/>
    </row>
    <row r="771" spans="1:11">
      <c r="A771" s="5"/>
      <c r="B771" s="30"/>
      <c r="C771" s="7"/>
      <c r="D771" s="7"/>
      <c r="E771" s="7"/>
      <c r="F771" s="7"/>
      <c r="G771" s="7"/>
      <c r="H771" s="7"/>
      <c r="I771" s="7"/>
      <c r="J771" s="7"/>
      <c r="K771" s="7"/>
    </row>
    <row r="772" spans="1:11">
      <c r="A772" s="5"/>
      <c r="B772" s="30"/>
      <c r="C772" s="7"/>
      <c r="D772" s="7"/>
      <c r="E772" s="7"/>
      <c r="F772" s="7"/>
      <c r="G772" s="7"/>
      <c r="H772" s="7"/>
      <c r="I772" s="7"/>
      <c r="J772" s="7"/>
      <c r="K772" s="7"/>
    </row>
    <row r="773" spans="1:11">
      <c r="A773" s="5"/>
      <c r="B773" s="30"/>
      <c r="C773" s="7"/>
      <c r="D773" s="7"/>
      <c r="E773" s="7"/>
      <c r="F773" s="7"/>
      <c r="G773" s="7"/>
      <c r="H773" s="7"/>
      <c r="I773" s="7"/>
      <c r="J773" s="7"/>
      <c r="K773" s="7"/>
    </row>
    <row r="774" spans="1:11">
      <c r="A774" s="5"/>
      <c r="B774" s="30"/>
      <c r="C774" s="7"/>
      <c r="D774" s="7"/>
      <c r="E774" s="7"/>
      <c r="F774" s="7"/>
      <c r="G774" s="7"/>
      <c r="H774" s="7"/>
      <c r="I774" s="7"/>
      <c r="J774" s="7"/>
      <c r="K774" s="7"/>
    </row>
    <row r="775" spans="1:11">
      <c r="A775" s="5"/>
      <c r="B775" s="30"/>
      <c r="C775" s="7"/>
      <c r="D775" s="7"/>
      <c r="E775" s="7"/>
      <c r="F775" s="7"/>
      <c r="G775" s="7"/>
      <c r="H775" s="7"/>
      <c r="I775" s="7"/>
      <c r="J775" s="7"/>
      <c r="K775" s="7"/>
    </row>
    <row r="776" spans="1:11">
      <c r="A776" s="5"/>
      <c r="B776" s="30"/>
      <c r="C776" s="7"/>
      <c r="D776" s="7"/>
      <c r="E776" s="7"/>
      <c r="F776" s="7"/>
      <c r="G776" s="7"/>
      <c r="H776" s="7"/>
      <c r="I776" s="7"/>
      <c r="J776" s="7"/>
      <c r="K776" s="7"/>
    </row>
    <row r="777" spans="1:11">
      <c r="A777" s="5"/>
      <c r="B777" s="30"/>
      <c r="C777" s="7"/>
      <c r="D777" s="7"/>
      <c r="E777" s="7"/>
      <c r="F777" s="7"/>
      <c r="G777" s="7"/>
      <c r="H777" s="7"/>
      <c r="I777" s="7"/>
      <c r="J777" s="7"/>
      <c r="K777" s="7"/>
    </row>
    <row r="778" spans="1:11">
      <c r="A778" s="5"/>
      <c r="B778" s="30"/>
      <c r="C778" s="7"/>
      <c r="D778" s="7"/>
      <c r="E778" s="7"/>
      <c r="F778" s="7"/>
      <c r="G778" s="7"/>
      <c r="H778" s="7"/>
      <c r="I778" s="7"/>
      <c r="J778" s="7"/>
      <c r="K778" s="7"/>
    </row>
    <row r="779" spans="1:11">
      <c r="A779" s="5"/>
      <c r="B779" s="30"/>
      <c r="C779" s="7"/>
      <c r="D779" s="7"/>
      <c r="E779" s="7"/>
      <c r="F779" s="7"/>
      <c r="G779" s="7"/>
      <c r="H779" s="7"/>
      <c r="I779" s="7"/>
      <c r="J779" s="7"/>
      <c r="K779" s="7"/>
    </row>
    <row r="780" spans="1:11">
      <c r="A780" s="5"/>
      <c r="B780" s="30"/>
      <c r="C780" s="7"/>
      <c r="D780" s="7"/>
      <c r="E780" s="7"/>
      <c r="F780" s="7"/>
      <c r="G780" s="7"/>
      <c r="H780" s="7"/>
      <c r="I780" s="7"/>
      <c r="J780" s="7"/>
      <c r="K780" s="7"/>
    </row>
    <row r="781" spans="1:11">
      <c r="A781" s="5"/>
      <c r="B781" s="30"/>
      <c r="C781" s="7"/>
      <c r="D781" s="7"/>
      <c r="E781" s="7"/>
      <c r="F781" s="7"/>
      <c r="G781" s="7"/>
      <c r="H781" s="7"/>
      <c r="I781" s="7"/>
      <c r="J781" s="7"/>
      <c r="K781" s="7"/>
    </row>
    <row r="782" spans="1:11">
      <c r="A782" s="5"/>
      <c r="B782" s="30"/>
      <c r="C782" s="7"/>
      <c r="D782" s="7"/>
      <c r="E782" s="7"/>
      <c r="F782" s="7"/>
      <c r="G782" s="7"/>
      <c r="H782" s="7"/>
      <c r="I782" s="7"/>
      <c r="J782" s="7"/>
      <c r="K782" s="7"/>
    </row>
    <row r="783" spans="1:11">
      <c r="A783" s="5"/>
      <c r="B783" s="30"/>
      <c r="C783" s="7"/>
      <c r="D783" s="7"/>
      <c r="E783" s="7"/>
      <c r="F783" s="7"/>
      <c r="G783" s="7"/>
      <c r="H783" s="7"/>
      <c r="I783" s="7"/>
      <c r="J783" s="7"/>
      <c r="K783" s="7"/>
    </row>
    <row r="784" spans="1:11">
      <c r="A784" s="5"/>
      <c r="B784" s="30"/>
      <c r="C784" s="7"/>
      <c r="D784" s="7"/>
      <c r="E784" s="7"/>
      <c r="F784" s="7"/>
      <c r="G784" s="7"/>
      <c r="H784" s="7"/>
      <c r="I784" s="7"/>
      <c r="J784" s="7"/>
      <c r="K784" s="7"/>
    </row>
    <row r="785" spans="1:11">
      <c r="A785" s="5"/>
      <c r="B785" s="30"/>
      <c r="C785" s="7"/>
      <c r="D785" s="7"/>
      <c r="E785" s="7"/>
      <c r="F785" s="7"/>
      <c r="G785" s="7"/>
      <c r="H785" s="7"/>
      <c r="I785" s="7"/>
      <c r="J785" s="7"/>
      <c r="K785" s="7"/>
    </row>
    <row r="786" spans="1:11">
      <c r="A786" s="5"/>
      <c r="B786" s="30"/>
      <c r="C786" s="7"/>
      <c r="D786" s="7"/>
      <c r="E786" s="7"/>
      <c r="F786" s="7"/>
      <c r="G786" s="7"/>
      <c r="H786" s="7"/>
      <c r="I786" s="7"/>
      <c r="J786" s="7"/>
      <c r="K786" s="7"/>
    </row>
    <row r="787" spans="1:11">
      <c r="A787" s="5"/>
      <c r="B787" s="30"/>
      <c r="C787" s="7"/>
      <c r="D787" s="7"/>
      <c r="E787" s="7"/>
      <c r="F787" s="7"/>
      <c r="G787" s="7"/>
      <c r="H787" s="7"/>
      <c r="I787" s="7"/>
      <c r="J787" s="7"/>
      <c r="K787" s="7"/>
    </row>
    <row r="788" spans="1:11">
      <c r="A788" s="5"/>
      <c r="B788" s="30"/>
      <c r="C788" s="7"/>
      <c r="D788" s="7"/>
      <c r="E788" s="7"/>
      <c r="F788" s="7"/>
      <c r="G788" s="7"/>
      <c r="H788" s="7"/>
      <c r="I788" s="7"/>
      <c r="J788" s="7"/>
      <c r="K788" s="7"/>
    </row>
    <row r="789" spans="1:11">
      <c r="A789" s="5"/>
      <c r="B789" s="30"/>
      <c r="C789" s="7"/>
      <c r="D789" s="7"/>
      <c r="E789" s="7"/>
      <c r="F789" s="7"/>
      <c r="G789" s="7"/>
      <c r="H789" s="7"/>
      <c r="I789" s="7"/>
      <c r="J789" s="7"/>
      <c r="K789" s="7"/>
    </row>
    <row r="790" spans="1:11">
      <c r="A790" s="5"/>
      <c r="B790" s="30"/>
      <c r="C790" s="7"/>
      <c r="D790" s="7"/>
      <c r="E790" s="7"/>
      <c r="F790" s="7"/>
      <c r="G790" s="7"/>
      <c r="H790" s="7"/>
      <c r="I790" s="7"/>
      <c r="J790" s="7"/>
      <c r="K790" s="7"/>
    </row>
    <row r="791" spans="1:11">
      <c r="A791" s="5"/>
      <c r="B791" s="30"/>
      <c r="C791" s="7"/>
      <c r="D791" s="7"/>
      <c r="E791" s="7"/>
      <c r="F791" s="7"/>
      <c r="G791" s="7"/>
      <c r="H791" s="7"/>
      <c r="I791" s="7"/>
      <c r="J791" s="7"/>
      <c r="K791" s="7"/>
    </row>
    <row r="792" spans="1:11">
      <c r="A792" s="5"/>
      <c r="B792" s="30"/>
      <c r="C792" s="7"/>
      <c r="D792" s="7"/>
      <c r="E792" s="7"/>
      <c r="F792" s="7"/>
      <c r="G792" s="7"/>
      <c r="H792" s="7"/>
      <c r="I792" s="7"/>
      <c r="J792" s="7"/>
      <c r="K792" s="7"/>
    </row>
    <row r="793" spans="1:11">
      <c r="A793" s="5"/>
      <c r="B793" s="30"/>
      <c r="C793" s="7"/>
      <c r="D793" s="7"/>
      <c r="E793" s="7"/>
      <c r="F793" s="7"/>
      <c r="G793" s="7"/>
      <c r="H793" s="7"/>
      <c r="I793" s="7"/>
      <c r="J793" s="7"/>
      <c r="K793" s="7"/>
    </row>
    <row r="794" spans="1:11">
      <c r="A794" s="5"/>
      <c r="B794" s="30"/>
      <c r="C794" s="7"/>
      <c r="D794" s="7"/>
      <c r="E794" s="7"/>
      <c r="F794" s="7"/>
      <c r="G794" s="7"/>
      <c r="H794" s="7"/>
      <c r="I794" s="7"/>
      <c r="J794" s="7"/>
      <c r="K794" s="7"/>
    </row>
    <row r="795" spans="1:11">
      <c r="A795" s="5"/>
      <c r="B795" s="30"/>
      <c r="C795" s="7"/>
      <c r="D795" s="7"/>
      <c r="E795" s="7"/>
      <c r="F795" s="7"/>
      <c r="G795" s="7"/>
      <c r="H795" s="7"/>
      <c r="I795" s="7"/>
      <c r="J795" s="7"/>
      <c r="K795" s="7"/>
    </row>
    <row r="796" spans="1:11">
      <c r="A796" s="5"/>
      <c r="B796" s="30"/>
      <c r="C796" s="7"/>
      <c r="D796" s="7"/>
      <c r="E796" s="7"/>
      <c r="F796" s="7"/>
      <c r="G796" s="7"/>
      <c r="H796" s="7"/>
      <c r="I796" s="7"/>
      <c r="J796" s="7"/>
      <c r="K796" s="7"/>
    </row>
    <row r="797" spans="1:11">
      <c r="A797" s="5"/>
      <c r="B797" s="30"/>
      <c r="C797" s="7"/>
      <c r="D797" s="7"/>
      <c r="E797" s="7"/>
      <c r="F797" s="7"/>
      <c r="G797" s="7"/>
      <c r="H797" s="7"/>
      <c r="I797" s="7"/>
      <c r="J797" s="7"/>
      <c r="K797" s="7"/>
    </row>
    <row r="798" spans="1:11">
      <c r="A798" s="5"/>
      <c r="B798" s="30"/>
      <c r="C798" s="7"/>
      <c r="D798" s="7"/>
      <c r="E798" s="7"/>
      <c r="F798" s="7"/>
      <c r="G798" s="7"/>
      <c r="H798" s="7"/>
      <c r="I798" s="7"/>
      <c r="J798" s="7"/>
      <c r="K798" s="7"/>
    </row>
    <row r="799" spans="1:11">
      <c r="A799" s="5"/>
      <c r="B799" s="30"/>
      <c r="C799" s="7"/>
      <c r="D799" s="7"/>
      <c r="E799" s="7"/>
      <c r="F799" s="7"/>
      <c r="G799" s="7"/>
      <c r="H799" s="7"/>
      <c r="I799" s="7"/>
      <c r="J799" s="7"/>
      <c r="K799" s="7"/>
    </row>
    <row r="800" spans="1:11">
      <c r="A800" s="5"/>
      <c r="B800" s="30"/>
      <c r="C800" s="7"/>
      <c r="D800" s="7"/>
      <c r="E800" s="7"/>
      <c r="F800" s="7"/>
      <c r="G800" s="7"/>
      <c r="H800" s="7"/>
      <c r="I800" s="7"/>
      <c r="J800" s="7"/>
      <c r="K800" s="7"/>
    </row>
    <row r="801" spans="1:11">
      <c r="A801" s="5"/>
      <c r="B801" s="30"/>
      <c r="C801" s="7"/>
      <c r="D801" s="7"/>
      <c r="E801" s="7"/>
      <c r="F801" s="7"/>
      <c r="G801" s="7"/>
      <c r="H801" s="7"/>
      <c r="I801" s="7"/>
      <c r="J801" s="7"/>
      <c r="K801" s="7"/>
    </row>
    <row r="802" spans="1:11">
      <c r="A802" s="5"/>
      <c r="B802" s="30"/>
      <c r="C802" s="7"/>
      <c r="D802" s="7"/>
      <c r="E802" s="7"/>
      <c r="F802" s="7"/>
      <c r="G802" s="7"/>
      <c r="H802" s="7"/>
      <c r="I802" s="7"/>
      <c r="J802" s="7"/>
      <c r="K802" s="7"/>
    </row>
    <row r="803" spans="1:11">
      <c r="A803" s="5"/>
      <c r="B803" s="30"/>
      <c r="C803" s="7"/>
      <c r="D803" s="7"/>
      <c r="E803" s="7"/>
      <c r="F803" s="7"/>
      <c r="G803" s="7"/>
      <c r="H803" s="7"/>
      <c r="I803" s="7"/>
      <c r="J803" s="7"/>
      <c r="K803" s="7"/>
    </row>
    <row r="804" spans="1:11">
      <c r="A804" s="5"/>
      <c r="B804" s="30"/>
      <c r="C804" s="7"/>
      <c r="D804" s="7"/>
      <c r="E804" s="7"/>
      <c r="F804" s="7"/>
      <c r="G804" s="7"/>
      <c r="H804" s="7"/>
      <c r="I804" s="7"/>
      <c r="J804" s="7"/>
      <c r="K804" s="7"/>
    </row>
    <row r="805" spans="1:11">
      <c r="A805" s="5"/>
      <c r="B805" s="30"/>
      <c r="C805" s="7"/>
      <c r="D805" s="7"/>
      <c r="E805" s="7"/>
      <c r="F805" s="7"/>
      <c r="G805" s="7"/>
      <c r="H805" s="7"/>
      <c r="I805" s="7"/>
      <c r="J805" s="7"/>
      <c r="K805" s="7"/>
    </row>
    <row r="806" spans="1:11">
      <c r="A806" s="5"/>
      <c r="B806" s="30"/>
      <c r="C806" s="7"/>
      <c r="D806" s="7"/>
      <c r="E806" s="7"/>
      <c r="F806" s="7"/>
      <c r="G806" s="7"/>
      <c r="H806" s="7"/>
      <c r="I806" s="7"/>
      <c r="J806" s="7"/>
      <c r="K806" s="7"/>
    </row>
    <row r="807" spans="1:11">
      <c r="A807" s="5"/>
      <c r="B807" s="30"/>
      <c r="C807" s="7"/>
      <c r="D807" s="7"/>
      <c r="E807" s="7"/>
      <c r="F807" s="7"/>
      <c r="G807" s="7"/>
      <c r="H807" s="7"/>
      <c r="I807" s="7"/>
      <c r="J807" s="7"/>
      <c r="K807" s="7"/>
    </row>
    <row r="808" spans="1:11">
      <c r="A808" s="5"/>
      <c r="B808" s="30"/>
      <c r="C808" s="7"/>
      <c r="D808" s="7"/>
      <c r="E808" s="7"/>
      <c r="F808" s="7"/>
      <c r="G808" s="7"/>
      <c r="H808" s="7"/>
      <c r="I808" s="7"/>
      <c r="J808" s="7"/>
      <c r="K808" s="7"/>
    </row>
    <row r="809" spans="1:11">
      <c r="A809" s="5"/>
      <c r="B809" s="30"/>
      <c r="C809" s="7"/>
      <c r="D809" s="7"/>
      <c r="E809" s="7"/>
      <c r="F809" s="7"/>
      <c r="G809" s="7"/>
      <c r="H809" s="7"/>
      <c r="I809" s="7"/>
      <c r="J809" s="7"/>
      <c r="K809" s="7"/>
    </row>
    <row r="810" spans="1:11">
      <c r="A810" s="5"/>
      <c r="B810" s="30"/>
      <c r="C810" s="7"/>
      <c r="D810" s="7"/>
      <c r="E810" s="7"/>
      <c r="F810" s="7"/>
      <c r="G810" s="7"/>
      <c r="H810" s="7"/>
      <c r="I810" s="7"/>
      <c r="J810" s="7"/>
      <c r="K810" s="7"/>
    </row>
    <row r="811" spans="1:11">
      <c r="A811" s="5"/>
      <c r="B811" s="30"/>
      <c r="C811" s="7"/>
      <c r="D811" s="7"/>
      <c r="E811" s="7"/>
      <c r="F811" s="7"/>
      <c r="G811" s="7"/>
      <c r="H811" s="7"/>
      <c r="I811" s="7"/>
      <c r="J811" s="7"/>
      <c r="K811" s="7"/>
    </row>
    <row r="812" spans="1:11">
      <c r="A812" s="5"/>
      <c r="B812" s="30"/>
      <c r="C812" s="7"/>
      <c r="D812" s="7"/>
      <c r="E812" s="7"/>
      <c r="F812" s="7"/>
      <c r="G812" s="7"/>
      <c r="H812" s="7"/>
      <c r="I812" s="7"/>
      <c r="J812" s="7"/>
      <c r="K812" s="7"/>
    </row>
    <row r="813" spans="1:11">
      <c r="A813" s="5"/>
      <c r="B813" s="30"/>
      <c r="C813" s="7"/>
      <c r="D813" s="7"/>
      <c r="E813" s="7"/>
      <c r="F813" s="7"/>
      <c r="G813" s="7"/>
      <c r="H813" s="7"/>
      <c r="I813" s="7"/>
      <c r="J813" s="7"/>
      <c r="K813" s="7"/>
    </row>
    <row r="814" spans="1:11">
      <c r="A814" s="5"/>
      <c r="B814" s="30"/>
      <c r="C814" s="7"/>
      <c r="D814" s="7"/>
      <c r="E814" s="7"/>
      <c r="F814" s="7"/>
      <c r="G814" s="7"/>
      <c r="H814" s="7"/>
      <c r="I814" s="7"/>
      <c r="J814" s="7"/>
      <c r="K814" s="7"/>
    </row>
    <row r="815" spans="1:11">
      <c r="A815" s="5"/>
      <c r="B815" s="30"/>
      <c r="C815" s="7"/>
      <c r="D815" s="7"/>
      <c r="E815" s="7"/>
      <c r="F815" s="7"/>
      <c r="G815" s="7"/>
      <c r="H815" s="7"/>
      <c r="I815" s="7"/>
      <c r="J815" s="7"/>
      <c r="K815" s="7"/>
    </row>
    <row r="816" spans="1:11">
      <c r="A816" s="5"/>
      <c r="B816" s="30"/>
      <c r="C816" s="7"/>
      <c r="D816" s="7"/>
      <c r="E816" s="7"/>
      <c r="F816" s="7"/>
      <c r="G816" s="7"/>
      <c r="H816" s="7"/>
      <c r="I816" s="7"/>
      <c r="J816" s="7"/>
      <c r="K816" s="7"/>
    </row>
    <row r="817" spans="1:11">
      <c r="A817" s="5"/>
      <c r="B817" s="30"/>
      <c r="C817" s="7"/>
      <c r="D817" s="7"/>
      <c r="E817" s="7"/>
      <c r="F817" s="7"/>
      <c r="G817" s="7"/>
      <c r="H817" s="7"/>
      <c r="I817" s="7"/>
      <c r="J817" s="7"/>
      <c r="K817" s="7"/>
    </row>
    <row r="818" spans="1:11">
      <c r="A818" s="5"/>
      <c r="B818" s="30"/>
      <c r="C818" s="7"/>
      <c r="D818" s="7"/>
      <c r="E818" s="7"/>
      <c r="F818" s="7"/>
      <c r="G818" s="7"/>
      <c r="H818" s="7"/>
      <c r="I818" s="7"/>
      <c r="J818" s="7"/>
      <c r="K818" s="7"/>
    </row>
    <row r="819" spans="1:11">
      <c r="A819" s="5"/>
      <c r="B819" s="30"/>
      <c r="C819" s="7"/>
      <c r="D819" s="7"/>
      <c r="E819" s="7"/>
      <c r="F819" s="7"/>
      <c r="G819" s="7"/>
      <c r="H819" s="7"/>
      <c r="I819" s="7"/>
      <c r="J819" s="7"/>
      <c r="K819" s="7"/>
    </row>
    <row r="820" spans="1:11">
      <c r="A820" s="5"/>
      <c r="B820" s="30"/>
      <c r="C820" s="7"/>
      <c r="D820" s="7"/>
      <c r="E820" s="7"/>
      <c r="F820" s="7"/>
      <c r="G820" s="7"/>
      <c r="H820" s="7"/>
      <c r="I820" s="7"/>
      <c r="J820" s="7"/>
      <c r="K820" s="7"/>
    </row>
    <row r="821" spans="1:11">
      <c r="A821" s="5"/>
      <c r="B821" s="30"/>
      <c r="C821" s="7"/>
      <c r="D821" s="7"/>
      <c r="E821" s="7"/>
      <c r="F821" s="7"/>
      <c r="G821" s="7"/>
      <c r="H821" s="7"/>
      <c r="I821" s="7"/>
      <c r="J821" s="7"/>
      <c r="K821" s="7"/>
    </row>
    <row r="822" spans="1:11">
      <c r="A822" s="5"/>
      <c r="B822" s="30"/>
      <c r="C822" s="7"/>
      <c r="D822" s="7"/>
      <c r="E822" s="7"/>
      <c r="F822" s="7"/>
      <c r="G822" s="7"/>
      <c r="H822" s="7"/>
      <c r="I822" s="7"/>
      <c r="J822" s="7"/>
      <c r="K822" s="7"/>
    </row>
    <row r="823" spans="1:11">
      <c r="A823" s="5"/>
      <c r="B823" s="30"/>
      <c r="C823" s="7"/>
      <c r="D823" s="7"/>
      <c r="E823" s="7"/>
      <c r="F823" s="7"/>
      <c r="G823" s="7"/>
      <c r="H823" s="7"/>
      <c r="I823" s="7"/>
      <c r="J823" s="7"/>
      <c r="K823" s="7"/>
    </row>
    <row r="824" spans="1:11">
      <c r="A824" s="5"/>
      <c r="B824" s="30"/>
      <c r="C824" s="7"/>
      <c r="D824" s="7"/>
      <c r="E824" s="7"/>
      <c r="F824" s="7"/>
      <c r="G824" s="7"/>
      <c r="H824" s="7"/>
      <c r="I824" s="7"/>
      <c r="J824" s="7"/>
      <c r="K824" s="7"/>
    </row>
    <row r="825" spans="1:11">
      <c r="A825" s="5"/>
      <c r="B825" s="30"/>
      <c r="C825" s="7"/>
      <c r="D825" s="7"/>
      <c r="E825" s="7"/>
      <c r="F825" s="7"/>
      <c r="G825" s="7"/>
      <c r="H825" s="7"/>
      <c r="I825" s="7"/>
      <c r="J825" s="7"/>
      <c r="K825" s="7"/>
    </row>
    <row r="826" spans="1:11">
      <c r="A826" s="5"/>
      <c r="B826" s="30"/>
      <c r="C826" s="7"/>
      <c r="D826" s="7"/>
      <c r="E826" s="7"/>
      <c r="F826" s="7"/>
      <c r="G826" s="7"/>
      <c r="H826" s="7"/>
      <c r="I826" s="7"/>
      <c r="J826" s="7"/>
      <c r="K826" s="7"/>
    </row>
    <row r="827" spans="1:11">
      <c r="A827" s="5"/>
      <c r="B827" s="30"/>
      <c r="C827" s="7"/>
      <c r="D827" s="7"/>
      <c r="E827" s="7"/>
      <c r="F827" s="7"/>
      <c r="G827" s="7"/>
      <c r="H827" s="7"/>
      <c r="I827" s="7"/>
      <c r="J827" s="7"/>
      <c r="K827" s="7"/>
    </row>
    <row r="828" spans="1:11">
      <c r="A828" s="5"/>
      <c r="B828" s="30"/>
      <c r="C828" s="7"/>
      <c r="D828" s="7"/>
      <c r="E828" s="7"/>
      <c r="F828" s="7"/>
      <c r="G828" s="7"/>
      <c r="H828" s="7"/>
      <c r="I828" s="7"/>
      <c r="J828" s="7"/>
      <c r="K828" s="7"/>
    </row>
    <row r="829" spans="1:11">
      <c r="A829" s="5"/>
      <c r="B829" s="30"/>
      <c r="C829" s="7"/>
      <c r="D829" s="7"/>
      <c r="E829" s="7"/>
      <c r="F829" s="7"/>
      <c r="G829" s="7"/>
      <c r="H829" s="7"/>
      <c r="I829" s="7"/>
      <c r="J829" s="7"/>
      <c r="K829" s="7"/>
    </row>
    <row r="830" spans="1:11">
      <c r="A830" s="5"/>
      <c r="B830" s="30"/>
      <c r="C830" s="7"/>
      <c r="D830" s="7"/>
      <c r="E830" s="7"/>
      <c r="F830" s="7"/>
      <c r="G830" s="7"/>
      <c r="H830" s="7"/>
      <c r="I830" s="7"/>
      <c r="J830" s="7"/>
      <c r="K830" s="7"/>
    </row>
    <row r="831" spans="1:11">
      <c r="A831" s="5"/>
      <c r="B831" s="30"/>
      <c r="C831" s="7"/>
      <c r="D831" s="7"/>
      <c r="E831" s="7"/>
      <c r="F831" s="7"/>
      <c r="G831" s="7"/>
      <c r="H831" s="7"/>
      <c r="I831" s="7"/>
      <c r="J831" s="7"/>
      <c r="K831" s="7"/>
    </row>
    <row r="832" spans="1:11">
      <c r="A832" s="5"/>
      <c r="B832" s="30"/>
      <c r="C832" s="7"/>
      <c r="D832" s="7"/>
      <c r="E832" s="7"/>
      <c r="F832" s="7"/>
      <c r="G832" s="7"/>
      <c r="H832" s="7"/>
      <c r="I832" s="7"/>
      <c r="J832" s="7"/>
      <c r="K832" s="7"/>
    </row>
    <row r="833" spans="1:11">
      <c r="A833" s="5"/>
      <c r="B833" s="30"/>
      <c r="C833" s="7"/>
      <c r="D833" s="7"/>
      <c r="E833" s="7"/>
      <c r="F833" s="7"/>
      <c r="G833" s="7"/>
      <c r="H833" s="7"/>
      <c r="I833" s="7"/>
      <c r="J833" s="7"/>
      <c r="K833" s="7"/>
    </row>
    <row r="834" spans="1:11">
      <c r="A834" s="5"/>
      <c r="B834" s="30"/>
      <c r="C834" s="7"/>
      <c r="D834" s="7"/>
      <c r="E834" s="7"/>
      <c r="F834" s="7"/>
      <c r="G834" s="7"/>
      <c r="H834" s="7"/>
      <c r="I834" s="7"/>
      <c r="J834" s="7"/>
      <c r="K834" s="7"/>
    </row>
    <row r="835" spans="1:11">
      <c r="A835" s="5"/>
      <c r="B835" s="30"/>
      <c r="C835" s="7"/>
      <c r="D835" s="7"/>
      <c r="E835" s="7"/>
      <c r="F835" s="7"/>
      <c r="G835" s="7"/>
      <c r="H835" s="7"/>
      <c r="I835" s="7"/>
      <c r="J835" s="7"/>
      <c r="K835" s="7"/>
    </row>
    <row r="836" spans="1:11">
      <c r="A836" s="5"/>
      <c r="B836" s="30"/>
      <c r="C836" s="7"/>
      <c r="D836" s="7"/>
      <c r="E836" s="7"/>
      <c r="F836" s="7"/>
      <c r="G836" s="7"/>
      <c r="H836" s="7"/>
      <c r="I836" s="7"/>
      <c r="J836" s="7"/>
      <c r="K836" s="7"/>
    </row>
    <row r="837" spans="1:11">
      <c r="A837" s="5"/>
      <c r="B837" s="30"/>
      <c r="C837" s="7"/>
      <c r="D837" s="7"/>
      <c r="E837" s="7"/>
      <c r="F837" s="7"/>
      <c r="G837" s="7"/>
      <c r="H837" s="7"/>
      <c r="I837" s="7"/>
      <c r="J837" s="7"/>
      <c r="K837" s="7"/>
    </row>
    <row r="838" spans="1:11">
      <c r="A838" s="5"/>
      <c r="B838" s="30"/>
      <c r="C838" s="7"/>
      <c r="D838" s="7"/>
      <c r="E838" s="7"/>
      <c r="F838" s="7"/>
      <c r="G838" s="7"/>
      <c r="H838" s="7"/>
      <c r="I838" s="7"/>
      <c r="J838" s="7"/>
      <c r="K838" s="7"/>
    </row>
    <row r="839" spans="1:11">
      <c r="A839" s="5"/>
      <c r="B839" s="30"/>
      <c r="C839" s="7"/>
      <c r="D839" s="7"/>
      <c r="E839" s="7"/>
      <c r="F839" s="7"/>
      <c r="G839" s="7"/>
      <c r="H839" s="7"/>
      <c r="I839" s="7"/>
      <c r="J839" s="7"/>
      <c r="K839" s="7"/>
    </row>
    <row r="840" spans="1:11">
      <c r="A840" s="5"/>
      <c r="B840" s="30"/>
      <c r="C840" s="7"/>
      <c r="D840" s="7"/>
      <c r="E840" s="7"/>
      <c r="F840" s="7"/>
      <c r="G840" s="7"/>
      <c r="H840" s="7"/>
      <c r="I840" s="7"/>
      <c r="J840" s="7"/>
      <c r="K840" s="7"/>
    </row>
    <row r="841" spans="1:11">
      <c r="A841" s="5"/>
      <c r="B841" s="30"/>
      <c r="C841" s="7"/>
      <c r="D841" s="7"/>
      <c r="E841" s="7"/>
      <c r="F841" s="7"/>
      <c r="G841" s="7"/>
      <c r="H841" s="7"/>
      <c r="I841" s="7"/>
      <c r="J841" s="7"/>
      <c r="K841" s="7"/>
    </row>
    <row r="842" spans="1:11">
      <c r="A842" s="5"/>
      <c r="B842" s="30"/>
      <c r="C842" s="7"/>
      <c r="D842" s="7"/>
      <c r="E842" s="7"/>
      <c r="F842" s="7"/>
      <c r="G842" s="7"/>
      <c r="H842" s="7"/>
      <c r="I842" s="7"/>
      <c r="J842" s="7"/>
      <c r="K842" s="7"/>
    </row>
    <row r="843" spans="1:11">
      <c r="A843" s="5"/>
      <c r="B843" s="30"/>
      <c r="C843" s="7"/>
      <c r="D843" s="7"/>
      <c r="E843" s="7"/>
      <c r="F843" s="7"/>
      <c r="G843" s="7"/>
      <c r="H843" s="7"/>
      <c r="I843" s="7"/>
      <c r="J843" s="7"/>
      <c r="K843" s="7"/>
    </row>
    <row r="844" spans="1:11">
      <c r="A844" s="5"/>
      <c r="B844" s="30"/>
      <c r="C844" s="7"/>
      <c r="D844" s="7"/>
      <c r="E844" s="7"/>
      <c r="F844" s="7"/>
      <c r="G844" s="7"/>
      <c r="H844" s="7"/>
      <c r="I844" s="7"/>
      <c r="J844" s="7"/>
      <c r="K844" s="7"/>
    </row>
    <row r="845" spans="1:11">
      <c r="A845" s="5"/>
      <c r="B845" s="30"/>
      <c r="C845" s="7"/>
      <c r="D845" s="7"/>
      <c r="E845" s="7"/>
      <c r="F845" s="7"/>
      <c r="G845" s="7"/>
      <c r="H845" s="7"/>
      <c r="I845" s="7"/>
      <c r="J845" s="7"/>
      <c r="K845" s="7"/>
    </row>
    <row r="846" spans="1:11">
      <c r="A846" s="5"/>
      <c r="B846" s="30"/>
      <c r="C846" s="7"/>
      <c r="D846" s="7"/>
      <c r="E846" s="7"/>
      <c r="F846" s="7"/>
      <c r="G846" s="7"/>
      <c r="H846" s="7"/>
      <c r="I846" s="7"/>
      <c r="J846" s="7"/>
      <c r="K846" s="7"/>
    </row>
    <row r="847" spans="1:11">
      <c r="A847" s="5"/>
      <c r="B847" s="30"/>
      <c r="C847" s="7"/>
      <c r="D847" s="7"/>
      <c r="E847" s="7"/>
      <c r="F847" s="7"/>
      <c r="G847" s="7"/>
      <c r="H847" s="7"/>
      <c r="I847" s="7"/>
      <c r="J847" s="7"/>
      <c r="K847" s="7"/>
    </row>
    <row r="848" spans="1:11">
      <c r="A848" s="5"/>
      <c r="B848" s="30"/>
      <c r="C848" s="7"/>
      <c r="D848" s="7"/>
      <c r="E848" s="7"/>
      <c r="F848" s="7"/>
      <c r="G848" s="7"/>
      <c r="H848" s="7"/>
      <c r="I848" s="7"/>
      <c r="J848" s="7"/>
      <c r="K848" s="7"/>
    </row>
    <row r="849" spans="1:11">
      <c r="A849" s="5"/>
      <c r="B849" s="30"/>
      <c r="C849" s="7"/>
      <c r="D849" s="7"/>
      <c r="E849" s="7"/>
      <c r="F849" s="7"/>
      <c r="G849" s="7"/>
      <c r="H849" s="7"/>
      <c r="I849" s="7"/>
      <c r="J849" s="7"/>
      <c r="K849" s="7"/>
    </row>
    <row r="850" spans="1:11">
      <c r="A850" s="5"/>
      <c r="B850" s="30"/>
      <c r="C850" s="7"/>
      <c r="D850" s="7"/>
      <c r="E850" s="7"/>
      <c r="F850" s="7"/>
      <c r="G850" s="7"/>
      <c r="H850" s="7"/>
      <c r="I850" s="7"/>
      <c r="J850" s="7"/>
      <c r="K850" s="7"/>
    </row>
    <row r="851" spans="1:11">
      <c r="A851" s="5"/>
      <c r="B851" s="30"/>
      <c r="C851" s="7"/>
      <c r="D851" s="7"/>
      <c r="E851" s="7"/>
      <c r="F851" s="7"/>
      <c r="G851" s="7"/>
      <c r="H851" s="7"/>
      <c r="I851" s="7"/>
      <c r="J851" s="7"/>
      <c r="K851" s="7"/>
    </row>
    <row r="852" spans="1:11">
      <c r="A852" s="5"/>
      <c r="B852" s="30"/>
      <c r="C852" s="7"/>
      <c r="D852" s="7"/>
      <c r="E852" s="7"/>
      <c r="F852" s="7"/>
      <c r="G852" s="7"/>
      <c r="H852" s="7"/>
      <c r="I852" s="7"/>
      <c r="J852" s="7"/>
      <c r="K852" s="7"/>
    </row>
    <row r="853" spans="1:11">
      <c r="A853" s="5"/>
      <c r="B853" s="30"/>
      <c r="C853" s="7"/>
      <c r="D853" s="7"/>
      <c r="E853" s="7"/>
      <c r="F853" s="7"/>
      <c r="G853" s="7"/>
      <c r="H853" s="7"/>
      <c r="I853" s="7"/>
      <c r="J853" s="7"/>
      <c r="K853" s="7"/>
    </row>
    <row r="854" spans="1:11">
      <c r="A854" s="5"/>
      <c r="B854" s="30"/>
      <c r="C854" s="7"/>
      <c r="D854" s="7"/>
      <c r="E854" s="7"/>
      <c r="F854" s="7"/>
      <c r="G854" s="7"/>
      <c r="H854" s="7"/>
      <c r="I854" s="7"/>
      <c r="J854" s="7"/>
      <c r="K854" s="7"/>
    </row>
    <row r="855" spans="1:11">
      <c r="A855" s="5"/>
      <c r="B855" s="30"/>
      <c r="C855" s="7"/>
      <c r="D855" s="7"/>
      <c r="E855" s="7"/>
      <c r="F855" s="7"/>
      <c r="G855" s="7"/>
      <c r="H855" s="7"/>
      <c r="I855" s="7"/>
      <c r="J855" s="7"/>
      <c r="K855" s="7"/>
    </row>
    <row r="856" spans="1:11">
      <c r="A856" s="5"/>
      <c r="B856" s="30"/>
      <c r="C856" s="7"/>
      <c r="D856" s="7"/>
      <c r="E856" s="7"/>
      <c r="F856" s="7"/>
      <c r="G856" s="7"/>
      <c r="H856" s="7"/>
      <c r="I856" s="7"/>
      <c r="J856" s="7"/>
      <c r="K856" s="7"/>
    </row>
    <row r="857" spans="1:11">
      <c r="A857" s="5"/>
      <c r="B857" s="30"/>
      <c r="C857" s="7"/>
      <c r="D857" s="7"/>
      <c r="E857" s="7"/>
      <c r="F857" s="7"/>
      <c r="G857" s="7"/>
      <c r="H857" s="7"/>
      <c r="I857" s="7"/>
      <c r="J857" s="7"/>
      <c r="K857" s="7"/>
    </row>
    <row r="858" spans="1:11">
      <c r="A858" s="5"/>
      <c r="B858" s="30"/>
      <c r="C858" s="7"/>
      <c r="D858" s="7"/>
      <c r="E858" s="7"/>
      <c r="F858" s="7"/>
      <c r="G858" s="7"/>
      <c r="H858" s="7"/>
      <c r="I858" s="7"/>
      <c r="J858" s="7"/>
      <c r="K858" s="7"/>
    </row>
    <row r="859" spans="1:11">
      <c r="A859" s="5"/>
      <c r="B859" s="30"/>
      <c r="C859" s="7"/>
      <c r="D859" s="7"/>
      <c r="E859" s="7"/>
      <c r="F859" s="7"/>
      <c r="G859" s="7"/>
      <c r="H859" s="7"/>
      <c r="I859" s="7"/>
      <c r="J859" s="7"/>
      <c r="K859" s="7"/>
    </row>
    <row r="860" spans="1:11">
      <c r="A860" s="5"/>
      <c r="B860" s="30"/>
      <c r="C860" s="7"/>
      <c r="D860" s="7"/>
      <c r="E860" s="7"/>
      <c r="F860" s="7"/>
      <c r="G860" s="7"/>
      <c r="H860" s="7"/>
      <c r="I860" s="7"/>
      <c r="J860" s="7"/>
      <c r="K860" s="7"/>
    </row>
    <row r="861" spans="1:11">
      <c r="A861" s="5"/>
      <c r="B861" s="30"/>
      <c r="C861" s="7"/>
      <c r="D861" s="7"/>
      <c r="E861" s="7"/>
      <c r="F861" s="7"/>
      <c r="G861" s="7"/>
      <c r="H861" s="7"/>
      <c r="I861" s="7"/>
      <c r="J861" s="7"/>
      <c r="K861" s="7"/>
    </row>
    <row r="862" spans="1:11">
      <c r="A862" s="5"/>
      <c r="B862" s="30"/>
      <c r="C862" s="7"/>
      <c r="D862" s="7"/>
      <c r="E862" s="7"/>
      <c r="F862" s="7"/>
      <c r="G862" s="7"/>
      <c r="H862" s="7"/>
      <c r="I862" s="7"/>
      <c r="J862" s="7"/>
      <c r="K862" s="7"/>
    </row>
    <row r="863" spans="1:11">
      <c r="A863" s="5"/>
      <c r="B863" s="30"/>
      <c r="C863" s="7"/>
      <c r="D863" s="7"/>
      <c r="E863" s="7"/>
      <c r="F863" s="7"/>
      <c r="G863" s="7"/>
      <c r="H863" s="7"/>
      <c r="I863" s="7"/>
      <c r="J863" s="7"/>
      <c r="K863" s="7"/>
    </row>
    <row r="864" spans="1:11">
      <c r="A864" s="5"/>
      <c r="B864" s="30"/>
      <c r="C864" s="7"/>
      <c r="D864" s="7"/>
      <c r="E864" s="7"/>
      <c r="F864" s="7"/>
      <c r="G864" s="7"/>
      <c r="H864" s="7"/>
      <c r="I864" s="7"/>
      <c r="J864" s="7"/>
      <c r="K864" s="7"/>
    </row>
    <row r="865" spans="1:11">
      <c r="A865" s="5"/>
      <c r="B865" s="30"/>
      <c r="C865" s="7"/>
      <c r="D865" s="7"/>
      <c r="E865" s="7"/>
      <c r="F865" s="7"/>
      <c r="G865" s="7"/>
      <c r="H865" s="7"/>
      <c r="I865" s="7"/>
      <c r="J865" s="7"/>
      <c r="K865" s="7"/>
    </row>
    <row r="866" spans="1:11">
      <c r="A866" s="5"/>
      <c r="B866" s="30"/>
      <c r="C866" s="7"/>
      <c r="D866" s="7"/>
      <c r="E866" s="7"/>
      <c r="F866" s="7"/>
      <c r="G866" s="7"/>
      <c r="H866" s="7"/>
      <c r="I866" s="7"/>
      <c r="J866" s="7"/>
      <c r="K866" s="7"/>
    </row>
    <row r="867" spans="1:11">
      <c r="A867" s="5"/>
      <c r="B867" s="30"/>
      <c r="C867" s="7"/>
      <c r="D867" s="7"/>
      <c r="E867" s="7"/>
      <c r="F867" s="7"/>
      <c r="G867" s="7"/>
      <c r="H867" s="7"/>
      <c r="I867" s="7"/>
      <c r="J867" s="7"/>
      <c r="K867" s="7"/>
    </row>
    <row r="868" spans="1:11">
      <c r="A868" s="5"/>
      <c r="B868" s="30"/>
      <c r="C868" s="7"/>
      <c r="D868" s="7"/>
      <c r="E868" s="7"/>
      <c r="F868" s="7"/>
      <c r="G868" s="7"/>
      <c r="H868" s="7"/>
      <c r="I868" s="7"/>
      <c r="J868" s="7"/>
      <c r="K868" s="7"/>
    </row>
    <row r="869" spans="1:11">
      <c r="A869" s="5"/>
      <c r="B869" s="30"/>
      <c r="C869" s="7"/>
      <c r="D869" s="7"/>
      <c r="E869" s="7"/>
      <c r="F869" s="7"/>
      <c r="G869" s="7"/>
      <c r="H869" s="7"/>
      <c r="I869" s="7"/>
      <c r="J869" s="7"/>
      <c r="K869" s="7"/>
    </row>
    <row r="870" spans="1:11">
      <c r="A870" s="5"/>
      <c r="B870" s="30"/>
      <c r="C870" s="7"/>
      <c r="D870" s="7"/>
      <c r="E870" s="7"/>
      <c r="F870" s="7"/>
      <c r="G870" s="7"/>
      <c r="H870" s="7"/>
      <c r="I870" s="7"/>
      <c r="J870" s="7"/>
      <c r="K870" s="7"/>
    </row>
    <row r="871" spans="1:11">
      <c r="A871" s="5"/>
      <c r="B871" s="30"/>
      <c r="C871" s="7"/>
      <c r="D871" s="7"/>
      <c r="E871" s="7"/>
      <c r="F871" s="7"/>
      <c r="G871" s="7"/>
      <c r="H871" s="7"/>
      <c r="I871" s="7"/>
      <c r="J871" s="7"/>
      <c r="K871" s="7"/>
    </row>
    <row r="872" spans="1:11">
      <c r="A872" s="5"/>
      <c r="B872" s="30"/>
      <c r="C872" s="7"/>
      <c r="D872" s="7"/>
      <c r="E872" s="7"/>
      <c r="F872" s="7"/>
      <c r="G872" s="7"/>
      <c r="H872" s="7"/>
      <c r="I872" s="7"/>
      <c r="J872" s="7"/>
      <c r="K872" s="7"/>
    </row>
    <row r="873" spans="1:11">
      <c r="A873" s="5"/>
      <c r="B873" s="30"/>
      <c r="C873" s="7"/>
      <c r="D873" s="7"/>
      <c r="E873" s="7"/>
      <c r="F873" s="7"/>
      <c r="G873" s="7"/>
      <c r="H873" s="7"/>
      <c r="I873" s="7"/>
      <c r="J873" s="7"/>
      <c r="K873" s="7"/>
    </row>
    <row r="874" spans="1:11">
      <c r="A874" s="5"/>
      <c r="B874" s="30"/>
      <c r="C874" s="7"/>
      <c r="D874" s="7"/>
      <c r="E874" s="7"/>
      <c r="F874" s="7"/>
      <c r="G874" s="7"/>
      <c r="H874" s="7"/>
      <c r="I874" s="7"/>
      <c r="J874" s="7"/>
      <c r="K874" s="7"/>
    </row>
    <row r="875" spans="1:11">
      <c r="A875" s="5"/>
      <c r="B875" s="30"/>
      <c r="C875" s="7"/>
      <c r="D875" s="7"/>
      <c r="E875" s="7"/>
      <c r="F875" s="7"/>
      <c r="G875" s="7"/>
      <c r="H875" s="7"/>
      <c r="I875" s="7"/>
      <c r="J875" s="7"/>
      <c r="K875" s="7"/>
    </row>
    <row r="876" spans="1:11">
      <c r="A876" s="5"/>
      <c r="B876" s="30"/>
      <c r="C876" s="7"/>
      <c r="D876" s="7"/>
      <c r="E876" s="7"/>
      <c r="F876" s="7"/>
      <c r="G876" s="7"/>
      <c r="H876" s="7"/>
      <c r="I876" s="7"/>
      <c r="J876" s="7"/>
      <c r="K876" s="7"/>
    </row>
    <row r="877" spans="1:11">
      <c r="A877" s="5"/>
      <c r="B877" s="30"/>
      <c r="C877" s="7"/>
      <c r="D877" s="7"/>
      <c r="E877" s="7"/>
      <c r="F877" s="7"/>
      <c r="G877" s="7"/>
      <c r="H877" s="7"/>
      <c r="I877" s="7"/>
      <c r="J877" s="7"/>
      <c r="K877" s="7"/>
    </row>
    <row r="878" spans="1:11">
      <c r="A878" s="5"/>
      <c r="B878" s="30"/>
      <c r="C878" s="7"/>
      <c r="D878" s="7"/>
      <c r="E878" s="7"/>
      <c r="F878" s="7"/>
      <c r="G878" s="7"/>
      <c r="H878" s="7"/>
      <c r="I878" s="7"/>
      <c r="J878" s="7"/>
      <c r="K878" s="7"/>
    </row>
    <row r="879" spans="1:11">
      <c r="A879" s="5"/>
      <c r="B879" s="30"/>
      <c r="C879" s="7"/>
      <c r="D879" s="7"/>
      <c r="E879" s="7"/>
      <c r="F879" s="7"/>
      <c r="G879" s="7"/>
      <c r="H879" s="7"/>
      <c r="I879" s="7"/>
      <c r="J879" s="7"/>
      <c r="K879" s="7"/>
    </row>
    <row r="880" spans="1:11">
      <c r="A880" s="5"/>
      <c r="B880" s="30"/>
      <c r="C880" s="7"/>
      <c r="D880" s="7"/>
      <c r="E880" s="7"/>
      <c r="F880" s="7"/>
      <c r="G880" s="7"/>
      <c r="H880" s="7"/>
      <c r="I880" s="7"/>
      <c r="J880" s="7"/>
      <c r="K880" s="7"/>
    </row>
    <row r="881" spans="1:11">
      <c r="A881" s="5"/>
      <c r="B881" s="30"/>
      <c r="C881" s="7"/>
      <c r="D881" s="7"/>
      <c r="E881" s="7"/>
      <c r="F881" s="7"/>
      <c r="G881" s="7"/>
      <c r="H881" s="7"/>
      <c r="I881" s="7"/>
      <c r="J881" s="7"/>
      <c r="K881" s="7"/>
    </row>
    <row r="882" spans="1:11">
      <c r="A882" s="5"/>
      <c r="B882" s="30"/>
      <c r="C882" s="7"/>
      <c r="D882" s="7"/>
      <c r="E882" s="7"/>
      <c r="F882" s="7"/>
      <c r="G882" s="7"/>
      <c r="H882" s="7"/>
      <c r="I882" s="7"/>
      <c r="J882" s="7"/>
      <c r="K882" s="7"/>
    </row>
    <row r="883" spans="1:11">
      <c r="A883" s="5"/>
      <c r="B883" s="30"/>
      <c r="C883" s="7"/>
      <c r="D883" s="7"/>
      <c r="E883" s="7"/>
      <c r="F883" s="7"/>
      <c r="G883" s="7"/>
      <c r="H883" s="7"/>
      <c r="I883" s="7"/>
      <c r="J883" s="7"/>
      <c r="K883" s="7"/>
    </row>
    <row r="884" spans="1:11">
      <c r="A884" s="5"/>
      <c r="B884" s="30"/>
      <c r="C884" s="7"/>
      <c r="D884" s="7"/>
      <c r="E884" s="7"/>
      <c r="F884" s="7"/>
      <c r="G884" s="7"/>
      <c r="H884" s="7"/>
      <c r="I884" s="7"/>
      <c r="J884" s="7"/>
      <c r="K884" s="7"/>
    </row>
    <row r="885" spans="1:11">
      <c r="A885" s="5"/>
      <c r="B885" s="30"/>
      <c r="C885" s="7"/>
      <c r="D885" s="7"/>
      <c r="E885" s="7"/>
      <c r="F885" s="7"/>
      <c r="G885" s="7"/>
      <c r="H885" s="7"/>
      <c r="I885" s="7"/>
      <c r="J885" s="7"/>
      <c r="K885" s="7"/>
    </row>
    <row r="886" spans="1:11">
      <c r="A886" s="5"/>
      <c r="B886" s="30"/>
      <c r="C886" s="7"/>
      <c r="D886" s="7"/>
      <c r="E886" s="7"/>
      <c r="F886" s="7"/>
      <c r="G886" s="7"/>
      <c r="H886" s="7"/>
      <c r="I886" s="7"/>
      <c r="J886" s="7"/>
      <c r="K886" s="7"/>
    </row>
    <row r="887" spans="1:11">
      <c r="A887" s="5"/>
      <c r="B887" s="30"/>
      <c r="C887" s="7"/>
      <c r="D887" s="7"/>
      <c r="E887" s="7"/>
      <c r="F887" s="7"/>
      <c r="G887" s="7"/>
      <c r="H887" s="7"/>
      <c r="I887" s="7"/>
      <c r="J887" s="7"/>
      <c r="K887" s="7"/>
    </row>
    <row r="888" spans="1:11">
      <c r="A888" s="5"/>
      <c r="B888" s="30"/>
      <c r="C888" s="7"/>
      <c r="D888" s="7"/>
      <c r="E888" s="7"/>
      <c r="F888" s="7"/>
      <c r="G888" s="7"/>
      <c r="H888" s="7"/>
      <c r="I888" s="7"/>
      <c r="J888" s="7"/>
      <c r="K888" s="7"/>
    </row>
    <row r="889" spans="1:11">
      <c r="A889" s="5"/>
      <c r="B889" s="30"/>
      <c r="C889" s="7"/>
      <c r="D889" s="7"/>
      <c r="E889" s="7"/>
      <c r="F889" s="7"/>
      <c r="G889" s="7"/>
      <c r="H889" s="7"/>
      <c r="I889" s="7"/>
      <c r="J889" s="7"/>
      <c r="K889" s="7"/>
    </row>
    <row r="890" spans="1:11">
      <c r="A890" s="5"/>
      <c r="B890" s="30"/>
      <c r="C890" s="7"/>
      <c r="D890" s="7"/>
      <c r="E890" s="7"/>
      <c r="F890" s="7"/>
      <c r="G890" s="7"/>
      <c r="H890" s="7"/>
      <c r="I890" s="7"/>
      <c r="J890" s="7"/>
      <c r="K890" s="7"/>
    </row>
    <row r="891" spans="1:11">
      <c r="A891" s="5"/>
      <c r="B891" s="30"/>
      <c r="C891" s="7"/>
      <c r="D891" s="7"/>
      <c r="E891" s="7"/>
      <c r="F891" s="7"/>
      <c r="G891" s="7"/>
      <c r="H891" s="7"/>
      <c r="I891" s="7"/>
      <c r="J891" s="7"/>
      <c r="K891" s="7"/>
    </row>
    <row r="892" spans="1:11">
      <c r="A892" s="5"/>
      <c r="B892" s="30"/>
      <c r="C892" s="7"/>
      <c r="D892" s="7"/>
      <c r="E892" s="7"/>
      <c r="F892" s="7"/>
      <c r="G892" s="7"/>
      <c r="H892" s="7"/>
      <c r="I892" s="7"/>
      <c r="J892" s="7"/>
      <c r="K892" s="7"/>
    </row>
    <row r="893" spans="1:11">
      <c r="A893" s="5"/>
      <c r="B893" s="30"/>
      <c r="C893" s="7"/>
      <c r="D893" s="7"/>
      <c r="E893" s="7"/>
      <c r="F893" s="7"/>
      <c r="G893" s="7"/>
      <c r="H893" s="7"/>
      <c r="I893" s="7"/>
      <c r="J893" s="7"/>
      <c r="K893" s="7"/>
    </row>
    <row r="894" spans="1:11">
      <c r="A894" s="5"/>
      <c r="B894" s="30"/>
      <c r="C894" s="7"/>
      <c r="D894" s="7"/>
      <c r="E894" s="7"/>
      <c r="F894" s="7"/>
      <c r="G894" s="7"/>
      <c r="H894" s="7"/>
      <c r="I894" s="7"/>
      <c r="J894" s="7"/>
      <c r="K894" s="7"/>
    </row>
    <row r="895" spans="1:11">
      <c r="A895" s="5"/>
      <c r="B895" s="30"/>
      <c r="C895" s="7"/>
      <c r="D895" s="7"/>
      <c r="E895" s="7"/>
      <c r="F895" s="7"/>
      <c r="G895" s="7"/>
      <c r="H895" s="7"/>
      <c r="I895" s="7"/>
      <c r="J895" s="7"/>
      <c r="K895" s="7"/>
    </row>
    <row r="896" spans="1:11">
      <c r="A896" s="5"/>
      <c r="B896" s="30"/>
      <c r="C896" s="7"/>
      <c r="D896" s="7"/>
      <c r="E896" s="7"/>
      <c r="F896" s="7"/>
      <c r="G896" s="7"/>
      <c r="H896" s="7"/>
      <c r="I896" s="7"/>
      <c r="J896" s="7"/>
      <c r="K896" s="7"/>
    </row>
    <row r="897" spans="1:11">
      <c r="A897" s="5"/>
      <c r="B897" s="30"/>
      <c r="C897" s="7"/>
      <c r="D897" s="7"/>
      <c r="E897" s="7"/>
      <c r="F897" s="7"/>
      <c r="G897" s="7"/>
      <c r="H897" s="7"/>
      <c r="I897" s="7"/>
      <c r="J897" s="7"/>
      <c r="K897" s="7"/>
    </row>
    <row r="898" spans="1:11">
      <c r="A898" s="5"/>
      <c r="B898" s="30"/>
      <c r="C898" s="7"/>
      <c r="D898" s="7"/>
      <c r="E898" s="7"/>
      <c r="F898" s="7"/>
      <c r="G898" s="7"/>
      <c r="H898" s="7"/>
      <c r="I898" s="7"/>
      <c r="J898" s="7"/>
      <c r="K898" s="7"/>
    </row>
    <row r="899" spans="1:11">
      <c r="A899" s="5"/>
      <c r="B899" s="30"/>
      <c r="C899" s="7"/>
      <c r="D899" s="7"/>
      <c r="E899" s="7"/>
      <c r="F899" s="7"/>
      <c r="G899" s="7"/>
      <c r="H899" s="7"/>
      <c r="I899" s="7"/>
      <c r="J899" s="7"/>
      <c r="K899" s="7"/>
    </row>
    <row r="900" spans="1:11">
      <c r="A900" s="5"/>
      <c r="B900" s="30"/>
      <c r="C900" s="7"/>
      <c r="D900" s="7"/>
      <c r="E900" s="7"/>
      <c r="F900" s="7"/>
      <c r="G900" s="7"/>
      <c r="H900" s="7"/>
      <c r="I900" s="7"/>
      <c r="J900" s="7"/>
      <c r="K900" s="7"/>
    </row>
    <row r="901" spans="1:11">
      <c r="A901" s="5"/>
      <c r="B901" s="30"/>
      <c r="C901" s="7"/>
      <c r="D901" s="7"/>
      <c r="E901" s="7"/>
      <c r="F901" s="7"/>
      <c r="G901" s="7"/>
      <c r="H901" s="7"/>
      <c r="I901" s="7"/>
      <c r="J901" s="7"/>
      <c r="K901" s="7"/>
    </row>
    <row r="902" spans="1:11">
      <c r="A902" s="5"/>
      <c r="B902" s="30"/>
      <c r="C902" s="7"/>
      <c r="D902" s="7"/>
      <c r="E902" s="7"/>
      <c r="F902" s="7"/>
      <c r="G902" s="7"/>
      <c r="H902" s="7"/>
      <c r="I902" s="7"/>
      <c r="J902" s="7"/>
      <c r="K902" s="7"/>
    </row>
    <row r="903" spans="1:11">
      <c r="A903" s="5"/>
      <c r="B903" s="30"/>
      <c r="C903" s="7"/>
      <c r="D903" s="7"/>
      <c r="E903" s="7"/>
      <c r="F903" s="7"/>
      <c r="G903" s="7"/>
      <c r="H903" s="7"/>
      <c r="I903" s="7"/>
      <c r="J903" s="7"/>
      <c r="K903" s="7"/>
    </row>
    <row r="904" spans="1:11">
      <c r="A904" s="5"/>
      <c r="B904" s="30"/>
      <c r="C904" s="7"/>
      <c r="D904" s="7"/>
      <c r="E904" s="7"/>
      <c r="F904" s="7"/>
      <c r="G904" s="7"/>
      <c r="H904" s="7"/>
      <c r="I904" s="7"/>
      <c r="J904" s="7"/>
      <c r="K904" s="7"/>
    </row>
    <row r="905" spans="1:11">
      <c r="A905" s="5"/>
      <c r="B905" s="30"/>
      <c r="C905" s="7"/>
      <c r="D905" s="7"/>
      <c r="E905" s="7"/>
      <c r="F905" s="7"/>
      <c r="G905" s="7"/>
      <c r="H905" s="7"/>
      <c r="I905" s="7"/>
      <c r="J905" s="7"/>
      <c r="K905" s="7"/>
    </row>
    <row r="906" spans="1:11">
      <c r="A906" s="5"/>
      <c r="B906" s="30"/>
      <c r="C906" s="7"/>
      <c r="D906" s="7"/>
      <c r="E906" s="7"/>
      <c r="F906" s="7"/>
      <c r="G906" s="7"/>
      <c r="H906" s="7"/>
      <c r="I906" s="7"/>
      <c r="J906" s="7"/>
      <c r="K906" s="7"/>
    </row>
    <row r="907" spans="1:11">
      <c r="A907" s="5"/>
      <c r="B907" s="30"/>
      <c r="C907" s="7"/>
      <c r="D907" s="7"/>
      <c r="E907" s="7"/>
      <c r="F907" s="7"/>
      <c r="G907" s="7"/>
      <c r="H907" s="7"/>
      <c r="I907" s="7"/>
      <c r="J907" s="7"/>
      <c r="K907" s="7"/>
    </row>
    <row r="908" spans="1:11">
      <c r="A908" s="5"/>
      <c r="B908" s="30"/>
      <c r="C908" s="7"/>
      <c r="D908" s="7"/>
      <c r="E908" s="7"/>
      <c r="F908" s="7"/>
      <c r="G908" s="7"/>
      <c r="H908" s="7"/>
      <c r="I908" s="7"/>
      <c r="J908" s="7"/>
      <c r="K908" s="7"/>
    </row>
    <row r="909" spans="1:11">
      <c r="A909" s="5"/>
      <c r="B909" s="30"/>
      <c r="C909" s="7"/>
      <c r="D909" s="7"/>
      <c r="E909" s="7"/>
      <c r="F909" s="7"/>
      <c r="G909" s="7"/>
      <c r="H909" s="7"/>
      <c r="I909" s="7"/>
      <c r="J909" s="7"/>
      <c r="K909" s="7"/>
    </row>
    <row r="910" spans="1:11">
      <c r="A910" s="5"/>
      <c r="B910" s="30"/>
      <c r="C910" s="7"/>
      <c r="D910" s="7"/>
      <c r="E910" s="7"/>
      <c r="F910" s="7"/>
      <c r="G910" s="7"/>
      <c r="H910" s="7"/>
      <c r="I910" s="7"/>
      <c r="J910" s="7"/>
      <c r="K910" s="7"/>
    </row>
    <row r="911" spans="1:11">
      <c r="A911" s="5"/>
      <c r="B911" s="30"/>
      <c r="C911" s="7"/>
      <c r="D911" s="7"/>
      <c r="E911" s="7"/>
      <c r="F911" s="7"/>
      <c r="G911" s="7"/>
      <c r="H911" s="7"/>
      <c r="I911" s="7"/>
      <c r="J911" s="7"/>
      <c r="K911" s="7"/>
    </row>
    <row r="912" spans="1:11">
      <c r="A912" s="5"/>
      <c r="B912" s="30"/>
      <c r="C912" s="7"/>
      <c r="D912" s="7"/>
      <c r="E912" s="7"/>
      <c r="F912" s="7"/>
      <c r="G912" s="7"/>
      <c r="H912" s="7"/>
      <c r="I912" s="7"/>
      <c r="J912" s="7"/>
      <c r="K912" s="7"/>
    </row>
    <row r="913" spans="1:11">
      <c r="A913" s="5"/>
      <c r="B913" s="30"/>
      <c r="C913" s="7"/>
      <c r="D913" s="7"/>
      <c r="E913" s="7"/>
      <c r="F913" s="7"/>
      <c r="G913" s="7"/>
      <c r="H913" s="7"/>
      <c r="I913" s="7"/>
      <c r="J913" s="7"/>
      <c r="K913" s="7"/>
    </row>
    <row r="914" spans="1:11">
      <c r="A914" s="5"/>
      <c r="B914" s="30"/>
      <c r="C914" s="7"/>
      <c r="D914" s="7"/>
      <c r="E914" s="7"/>
      <c r="F914" s="7"/>
      <c r="G914" s="7"/>
      <c r="H914" s="7"/>
      <c r="I914" s="7"/>
      <c r="J914" s="7"/>
      <c r="K914" s="7"/>
    </row>
    <row r="915" spans="1:11">
      <c r="A915" s="5"/>
      <c r="B915" s="30"/>
      <c r="C915" s="7"/>
      <c r="D915" s="7"/>
      <c r="E915" s="7"/>
      <c r="F915" s="7"/>
      <c r="G915" s="7"/>
      <c r="H915" s="7"/>
      <c r="I915" s="7"/>
      <c r="J915" s="7"/>
      <c r="K915" s="7"/>
    </row>
    <row r="916" spans="1:11">
      <c r="A916" s="5"/>
      <c r="B916" s="30"/>
      <c r="C916" s="7"/>
      <c r="D916" s="7"/>
      <c r="E916" s="7"/>
      <c r="F916" s="7"/>
      <c r="G916" s="7"/>
      <c r="H916" s="7"/>
      <c r="I916" s="7"/>
      <c r="J916" s="7"/>
      <c r="K916" s="7"/>
    </row>
    <row r="917" spans="1:11">
      <c r="A917" s="5"/>
      <c r="B917" s="30"/>
      <c r="C917" s="7"/>
      <c r="D917" s="7"/>
      <c r="E917" s="7"/>
      <c r="F917" s="7"/>
      <c r="G917" s="7"/>
      <c r="H917" s="7"/>
      <c r="I917" s="7"/>
      <c r="J917" s="7"/>
      <c r="K917" s="7"/>
    </row>
    <row r="918" spans="1:11">
      <c r="A918" s="5"/>
      <c r="B918" s="30"/>
      <c r="C918" s="7"/>
      <c r="D918" s="7"/>
      <c r="E918" s="7"/>
      <c r="F918" s="7"/>
      <c r="G918" s="7"/>
      <c r="H918" s="7"/>
      <c r="I918" s="7"/>
      <c r="J918" s="7"/>
      <c r="K918" s="7"/>
    </row>
    <row r="919" spans="1:11">
      <c r="A919" s="5"/>
      <c r="B919" s="30"/>
      <c r="C919" s="7"/>
      <c r="D919" s="7"/>
      <c r="E919" s="7"/>
      <c r="F919" s="7"/>
      <c r="G919" s="7"/>
      <c r="H919" s="7"/>
      <c r="I919" s="7"/>
      <c r="J919" s="7"/>
      <c r="K919" s="7"/>
    </row>
    <row r="920" spans="1:11">
      <c r="A920" s="5"/>
      <c r="B920" s="30"/>
      <c r="C920" s="7"/>
      <c r="D920" s="7"/>
      <c r="E920" s="7"/>
      <c r="F920" s="7"/>
      <c r="G920" s="7"/>
      <c r="H920" s="7"/>
      <c r="I920" s="7"/>
      <c r="J920" s="7"/>
      <c r="K920" s="7"/>
    </row>
    <row r="921" spans="1:11">
      <c r="A921" s="5"/>
      <c r="B921" s="30"/>
      <c r="C921" s="7"/>
      <c r="D921" s="7"/>
      <c r="E921" s="7"/>
      <c r="F921" s="7"/>
      <c r="G921" s="7"/>
      <c r="H921" s="7"/>
      <c r="I921" s="7"/>
      <c r="J921" s="7"/>
      <c r="K921" s="7"/>
    </row>
    <row r="922" spans="1:11">
      <c r="A922" s="5"/>
      <c r="B922" s="30"/>
      <c r="C922" s="7"/>
      <c r="D922" s="7"/>
      <c r="E922" s="7"/>
      <c r="F922" s="7"/>
      <c r="G922" s="7"/>
      <c r="H922" s="7"/>
      <c r="I922" s="7"/>
      <c r="J922" s="7"/>
      <c r="K922" s="7"/>
    </row>
    <row r="923" spans="1:11">
      <c r="A923" s="5"/>
      <c r="B923" s="30"/>
      <c r="C923" s="7"/>
      <c r="D923" s="7"/>
      <c r="E923" s="7"/>
      <c r="F923" s="7"/>
      <c r="G923" s="7"/>
      <c r="H923" s="7"/>
      <c r="I923" s="7"/>
      <c r="J923" s="7"/>
      <c r="K923" s="7"/>
    </row>
    <row r="924" spans="1:11">
      <c r="A924" s="5"/>
      <c r="B924" s="30"/>
      <c r="C924" s="7"/>
      <c r="D924" s="7"/>
      <c r="E924" s="7"/>
      <c r="F924" s="7"/>
      <c r="G924" s="7"/>
      <c r="H924" s="7"/>
      <c r="I924" s="7"/>
      <c r="J924" s="7"/>
      <c r="K924" s="7"/>
    </row>
    <row r="925" spans="1:11">
      <c r="A925" s="5"/>
      <c r="B925" s="30"/>
      <c r="C925" s="7"/>
      <c r="D925" s="7"/>
      <c r="E925" s="7"/>
      <c r="F925" s="7"/>
      <c r="G925" s="7"/>
      <c r="H925" s="7"/>
      <c r="I925" s="7"/>
      <c r="J925" s="7"/>
      <c r="K925" s="7"/>
    </row>
    <row r="926" spans="1:11">
      <c r="A926" s="5"/>
      <c r="B926" s="30"/>
      <c r="C926" s="7"/>
      <c r="D926" s="7"/>
      <c r="E926" s="7"/>
      <c r="F926" s="7"/>
      <c r="G926" s="7"/>
      <c r="H926" s="7"/>
      <c r="I926" s="7"/>
      <c r="J926" s="7"/>
      <c r="K926" s="7"/>
    </row>
    <row r="927" spans="1:11">
      <c r="A927" s="5"/>
      <c r="B927" s="30"/>
      <c r="C927" s="7"/>
      <c r="D927" s="7"/>
      <c r="E927" s="7"/>
      <c r="F927" s="7"/>
      <c r="G927" s="7"/>
      <c r="H927" s="7"/>
      <c r="I927" s="7"/>
      <c r="J927" s="7"/>
      <c r="K927" s="7"/>
    </row>
    <row r="928" spans="1:11">
      <c r="A928" s="5"/>
      <c r="B928" s="30"/>
      <c r="C928" s="7"/>
      <c r="D928" s="7"/>
      <c r="E928" s="7"/>
      <c r="F928" s="7"/>
      <c r="G928" s="7"/>
      <c r="H928" s="7"/>
      <c r="I928" s="7"/>
      <c r="J928" s="7"/>
      <c r="K928" s="7"/>
    </row>
    <row r="929" spans="1:11">
      <c r="A929" s="5"/>
      <c r="B929" s="30"/>
      <c r="C929" s="7"/>
      <c r="D929" s="7"/>
      <c r="E929" s="7"/>
      <c r="F929" s="7"/>
      <c r="G929" s="7"/>
      <c r="H929" s="7"/>
      <c r="I929" s="7"/>
      <c r="J929" s="7"/>
      <c r="K929" s="7"/>
    </row>
    <row r="930" spans="1:11">
      <c r="A930" s="5"/>
      <c r="B930" s="30"/>
      <c r="C930" s="7"/>
      <c r="D930" s="7"/>
      <c r="E930" s="7"/>
      <c r="F930" s="7"/>
      <c r="G930" s="7"/>
      <c r="H930" s="7"/>
      <c r="I930" s="7"/>
      <c r="J930" s="7"/>
      <c r="K930" s="7"/>
    </row>
    <row r="931" spans="1:11">
      <c r="A931" s="5"/>
      <c r="B931" s="30"/>
      <c r="C931" s="7"/>
      <c r="D931" s="7"/>
      <c r="E931" s="7"/>
      <c r="F931" s="7"/>
      <c r="G931" s="7"/>
      <c r="H931" s="7"/>
      <c r="I931" s="7"/>
      <c r="J931" s="7"/>
      <c r="K931" s="7"/>
    </row>
    <row r="932" spans="1:11">
      <c r="A932" s="5"/>
      <c r="B932" s="30"/>
      <c r="C932" s="7"/>
      <c r="D932" s="7"/>
      <c r="E932" s="7"/>
      <c r="F932" s="7"/>
      <c r="G932" s="7"/>
      <c r="H932" s="7"/>
      <c r="I932" s="7"/>
      <c r="J932" s="7"/>
      <c r="K932" s="7"/>
    </row>
    <row r="933" spans="1:11">
      <c r="A933" s="5"/>
      <c r="B933" s="30"/>
      <c r="C933" s="7"/>
      <c r="D933" s="7"/>
      <c r="E933" s="7"/>
      <c r="F933" s="7"/>
      <c r="G933" s="7"/>
      <c r="H933" s="7"/>
      <c r="I933" s="7"/>
      <c r="J933" s="7"/>
      <c r="K933" s="7"/>
    </row>
    <row r="934" spans="1:11">
      <c r="A934" s="5"/>
      <c r="B934" s="30"/>
      <c r="C934" s="7"/>
      <c r="D934" s="7"/>
      <c r="E934" s="7"/>
      <c r="F934" s="7"/>
      <c r="G934" s="7"/>
      <c r="H934" s="7"/>
      <c r="I934" s="7"/>
      <c r="J934" s="7"/>
      <c r="K934" s="7"/>
    </row>
    <row r="935" spans="1:11">
      <c r="A935" s="5"/>
      <c r="B935" s="30"/>
      <c r="C935" s="7"/>
      <c r="D935" s="7"/>
      <c r="E935" s="7"/>
      <c r="F935" s="7"/>
      <c r="G935" s="7"/>
      <c r="H935" s="7"/>
      <c r="I935" s="7"/>
      <c r="J935" s="7"/>
      <c r="K935" s="7"/>
    </row>
    <row r="936" spans="1:11">
      <c r="A936" s="5"/>
      <c r="B936" s="30"/>
      <c r="C936" s="7"/>
      <c r="D936" s="7"/>
      <c r="E936" s="7"/>
      <c r="F936" s="7"/>
      <c r="G936" s="7"/>
      <c r="H936" s="7"/>
      <c r="I936" s="7"/>
      <c r="J936" s="7"/>
      <c r="K936" s="7"/>
    </row>
    <row r="937" spans="1:11">
      <c r="A937" s="5"/>
      <c r="B937" s="30"/>
      <c r="C937" s="7"/>
      <c r="D937" s="7"/>
      <c r="E937" s="7"/>
      <c r="F937" s="7"/>
      <c r="G937" s="7"/>
      <c r="H937" s="7"/>
      <c r="I937" s="7"/>
      <c r="J937" s="7"/>
      <c r="K937" s="7"/>
    </row>
    <row r="938" spans="1:11">
      <c r="A938" s="5"/>
      <c r="B938" s="30"/>
      <c r="C938" s="7"/>
      <c r="D938" s="7"/>
      <c r="E938" s="7"/>
      <c r="F938" s="7"/>
      <c r="G938" s="7"/>
      <c r="H938" s="7"/>
      <c r="I938" s="7"/>
      <c r="J938" s="7"/>
      <c r="K938" s="7"/>
    </row>
    <row r="939" spans="1:11">
      <c r="A939" s="5"/>
      <c r="B939" s="30"/>
      <c r="C939" s="7"/>
      <c r="D939" s="7"/>
      <c r="E939" s="7"/>
      <c r="F939" s="7"/>
      <c r="G939" s="7"/>
      <c r="H939" s="7"/>
      <c r="I939" s="7"/>
      <c r="J939" s="7"/>
      <c r="K939" s="7"/>
    </row>
    <row r="940" spans="1:11">
      <c r="A940" s="5"/>
      <c r="B940" s="30"/>
      <c r="C940" s="7"/>
      <c r="D940" s="7"/>
      <c r="E940" s="7"/>
      <c r="F940" s="7"/>
      <c r="G940" s="7"/>
      <c r="H940" s="7"/>
      <c r="I940" s="7"/>
      <c r="J940" s="7"/>
      <c r="K940" s="7"/>
    </row>
    <row r="941" spans="1:11">
      <c r="A941" s="5"/>
      <c r="B941" s="30"/>
      <c r="C941" s="7"/>
      <c r="D941" s="7"/>
      <c r="E941" s="7"/>
      <c r="F941" s="7"/>
      <c r="G941" s="7"/>
      <c r="H941" s="7"/>
      <c r="I941" s="7"/>
      <c r="J941" s="7"/>
      <c r="K941" s="7"/>
    </row>
    <row r="942" spans="1:11">
      <c r="A942" s="5"/>
      <c r="B942" s="30"/>
      <c r="C942" s="7"/>
      <c r="D942" s="7"/>
      <c r="E942" s="7"/>
      <c r="F942" s="7"/>
      <c r="G942" s="7"/>
      <c r="H942" s="7"/>
      <c r="I942" s="7"/>
      <c r="J942" s="7"/>
      <c r="K942" s="7"/>
    </row>
    <row r="943" spans="1:11">
      <c r="A943" s="5"/>
      <c r="B943" s="30"/>
      <c r="C943" s="7"/>
      <c r="D943" s="7"/>
      <c r="E943" s="7"/>
      <c r="F943" s="7"/>
      <c r="G943" s="7"/>
      <c r="H943" s="7"/>
      <c r="I943" s="7"/>
      <c r="J943" s="7"/>
      <c r="K943" s="7"/>
    </row>
    <row r="944" spans="1:11">
      <c r="A944" s="5"/>
      <c r="B944" s="30"/>
      <c r="C944" s="7"/>
      <c r="D944" s="7"/>
      <c r="E944" s="7"/>
      <c r="F944" s="7"/>
      <c r="G944" s="7"/>
      <c r="H944" s="7"/>
      <c r="I944" s="7"/>
      <c r="J944" s="7"/>
      <c r="K944" s="7"/>
    </row>
    <row r="945" spans="1:11">
      <c r="A945" s="5"/>
      <c r="B945" s="30"/>
      <c r="C945" s="7"/>
      <c r="D945" s="7"/>
      <c r="E945" s="7"/>
      <c r="F945" s="7"/>
      <c r="G945" s="7"/>
      <c r="H945" s="7"/>
      <c r="I945" s="7"/>
      <c r="J945" s="7"/>
      <c r="K945" s="7"/>
    </row>
    <row r="946" spans="1:11">
      <c r="A946" s="5"/>
      <c r="B946" s="30"/>
      <c r="C946" s="7"/>
      <c r="D946" s="7"/>
      <c r="E946" s="7"/>
      <c r="F946" s="7"/>
      <c r="G946" s="7"/>
      <c r="H946" s="7"/>
      <c r="I946" s="7"/>
      <c r="J946" s="7"/>
      <c r="K946" s="7"/>
    </row>
    <row r="947" spans="1:11">
      <c r="A947" s="5"/>
      <c r="B947" s="30"/>
      <c r="C947" s="7"/>
      <c r="D947" s="7"/>
      <c r="E947" s="7"/>
      <c r="F947" s="7"/>
      <c r="G947" s="7"/>
      <c r="H947" s="7"/>
      <c r="I947" s="7"/>
      <c r="J947" s="7"/>
      <c r="K947" s="7"/>
    </row>
    <row r="948" spans="1:11">
      <c r="A948" s="5"/>
      <c r="B948" s="30"/>
      <c r="C948" s="7"/>
      <c r="D948" s="7"/>
      <c r="E948" s="7"/>
      <c r="F948" s="7"/>
      <c r="G948" s="7"/>
      <c r="H948" s="7"/>
      <c r="I948" s="7"/>
      <c r="J948" s="7"/>
      <c r="K948" s="7"/>
    </row>
    <row r="949" spans="1:11">
      <c r="A949" s="5"/>
      <c r="B949" s="30"/>
      <c r="C949" s="7"/>
      <c r="D949" s="7"/>
      <c r="E949" s="7"/>
      <c r="F949" s="7"/>
      <c r="G949" s="7"/>
      <c r="H949" s="7"/>
      <c r="I949" s="7"/>
      <c r="J949" s="7"/>
      <c r="K949" s="7"/>
    </row>
    <row r="950" spans="1:11">
      <c r="A950" s="5"/>
      <c r="B950" s="30"/>
      <c r="C950" s="7"/>
      <c r="D950" s="7"/>
      <c r="E950" s="7"/>
      <c r="F950" s="7"/>
      <c r="G950" s="7"/>
      <c r="H950" s="7"/>
      <c r="I950" s="7"/>
      <c r="J950" s="7"/>
      <c r="K950" s="7"/>
    </row>
    <row r="951" spans="1:11">
      <c r="A951" s="5"/>
      <c r="B951" s="30"/>
      <c r="C951" s="7"/>
      <c r="D951" s="7"/>
      <c r="E951" s="7"/>
      <c r="F951" s="7"/>
      <c r="G951" s="7"/>
      <c r="H951" s="7"/>
      <c r="I951" s="7"/>
      <c r="J951" s="7"/>
      <c r="K951" s="7"/>
    </row>
    <row r="952" spans="1:11">
      <c r="A952" s="5"/>
      <c r="B952" s="30"/>
      <c r="C952" s="7"/>
      <c r="D952" s="7"/>
      <c r="E952" s="7"/>
      <c r="F952" s="7"/>
      <c r="G952" s="7"/>
      <c r="H952" s="7"/>
      <c r="I952" s="7"/>
      <c r="J952" s="7"/>
      <c r="K952" s="7"/>
    </row>
    <row r="953" spans="1:11">
      <c r="A953" s="5"/>
      <c r="B953" s="30"/>
      <c r="C953" s="7"/>
      <c r="D953" s="7"/>
      <c r="E953" s="7"/>
      <c r="F953" s="7"/>
      <c r="G953" s="7"/>
      <c r="H953" s="7"/>
      <c r="I953" s="7"/>
      <c r="J953" s="7"/>
      <c r="K953" s="7"/>
    </row>
    <row r="954" spans="1:11">
      <c r="A954" s="5"/>
      <c r="B954" s="30"/>
      <c r="C954" s="7"/>
      <c r="D954" s="7"/>
      <c r="E954" s="7"/>
      <c r="F954" s="7"/>
      <c r="G954" s="7"/>
      <c r="H954" s="7"/>
      <c r="I954" s="7"/>
      <c r="J954" s="7"/>
      <c r="K954" s="7"/>
    </row>
    <row r="955" spans="1:11">
      <c r="A955" s="5"/>
      <c r="B955" s="30"/>
      <c r="C955" s="7"/>
      <c r="D955" s="7"/>
      <c r="E955" s="7"/>
      <c r="F955" s="7"/>
      <c r="G955" s="7"/>
      <c r="H955" s="7"/>
      <c r="I955" s="7"/>
      <c r="J955" s="7"/>
      <c r="K955" s="7"/>
    </row>
    <row r="956" spans="1:11">
      <c r="A956" s="5"/>
      <c r="B956" s="30"/>
      <c r="C956" s="7"/>
      <c r="D956" s="7"/>
      <c r="E956" s="7"/>
      <c r="F956" s="7"/>
      <c r="G956" s="7"/>
      <c r="H956" s="7"/>
      <c r="I956" s="7"/>
      <c r="J956" s="7"/>
      <c r="K956" s="7"/>
    </row>
    <row r="957" spans="1:11">
      <c r="A957" s="5"/>
      <c r="B957" s="30"/>
      <c r="C957" s="7"/>
      <c r="D957" s="7"/>
      <c r="E957" s="7"/>
      <c r="F957" s="7"/>
      <c r="G957" s="7"/>
      <c r="H957" s="7"/>
      <c r="I957" s="7"/>
      <c r="J957" s="7"/>
      <c r="K957" s="7"/>
    </row>
    <row r="958" spans="1:11">
      <c r="A958" s="5"/>
      <c r="B958" s="30"/>
      <c r="C958" s="7"/>
      <c r="D958" s="7"/>
      <c r="E958" s="7"/>
      <c r="F958" s="7"/>
      <c r="G958" s="7"/>
      <c r="H958" s="7"/>
      <c r="I958" s="7"/>
      <c r="J958" s="7"/>
      <c r="K958" s="7"/>
    </row>
    <row r="959" spans="1:11">
      <c r="A959" s="5"/>
      <c r="B959" s="30"/>
      <c r="C959" s="7"/>
      <c r="D959" s="7"/>
      <c r="E959" s="7"/>
      <c r="F959" s="7"/>
      <c r="G959" s="7"/>
      <c r="H959" s="7"/>
      <c r="I959" s="7"/>
      <c r="J959" s="7"/>
      <c r="K959" s="7"/>
    </row>
    <row r="960" spans="1:11">
      <c r="A960" s="5"/>
      <c r="B960" s="30"/>
      <c r="C960" s="7"/>
      <c r="D960" s="7"/>
      <c r="E960" s="7"/>
      <c r="F960" s="7"/>
      <c r="G960" s="7"/>
      <c r="H960" s="7"/>
      <c r="I960" s="7"/>
      <c r="J960" s="7"/>
      <c r="K960" s="7"/>
    </row>
    <row r="961" spans="1:11">
      <c r="A961" s="5"/>
      <c r="B961" s="30"/>
      <c r="C961" s="7"/>
      <c r="D961" s="7"/>
      <c r="E961" s="7"/>
      <c r="F961" s="7"/>
      <c r="G961" s="7"/>
      <c r="H961" s="7"/>
      <c r="I961" s="7"/>
      <c r="J961" s="7"/>
      <c r="K961" s="7"/>
    </row>
    <row r="962" spans="1:11">
      <c r="A962" s="5"/>
      <c r="B962" s="30"/>
      <c r="C962" s="7"/>
      <c r="D962" s="7"/>
      <c r="E962" s="7"/>
      <c r="F962" s="7"/>
      <c r="G962" s="7"/>
      <c r="H962" s="7"/>
      <c r="I962" s="7"/>
      <c r="J962" s="7"/>
      <c r="K962" s="7"/>
    </row>
    <row r="963" spans="1:11">
      <c r="A963" s="5"/>
      <c r="B963" s="30"/>
      <c r="C963" s="7"/>
      <c r="D963" s="7"/>
      <c r="E963" s="7"/>
      <c r="F963" s="7"/>
      <c r="G963" s="7"/>
      <c r="H963" s="7"/>
      <c r="I963" s="7"/>
      <c r="J963" s="7"/>
      <c r="K963" s="7"/>
    </row>
    <row r="964" spans="1:11">
      <c r="A964" s="5"/>
      <c r="B964" s="30"/>
      <c r="C964" s="7"/>
      <c r="D964" s="7"/>
      <c r="E964" s="7"/>
      <c r="F964" s="7"/>
      <c r="G964" s="7"/>
      <c r="H964" s="7"/>
      <c r="I964" s="7"/>
      <c r="J964" s="7"/>
      <c r="K964" s="7"/>
    </row>
    <row r="965" spans="1:11">
      <c r="A965" s="5"/>
      <c r="B965" s="30"/>
      <c r="C965" s="7"/>
      <c r="D965" s="7"/>
      <c r="E965" s="7"/>
      <c r="F965" s="7"/>
      <c r="G965" s="7"/>
      <c r="H965" s="7"/>
      <c r="I965" s="7"/>
      <c r="J965" s="7"/>
      <c r="K965" s="7"/>
    </row>
    <row r="966" spans="1:11">
      <c r="A966" s="5"/>
      <c r="B966" s="30"/>
      <c r="C966" s="7"/>
      <c r="D966" s="7"/>
      <c r="E966" s="7"/>
      <c r="F966" s="7"/>
      <c r="G966" s="7"/>
      <c r="H966" s="7"/>
      <c r="I966" s="7"/>
      <c r="J966" s="7"/>
      <c r="K966" s="7"/>
    </row>
    <row r="967" spans="1:11">
      <c r="A967" s="5"/>
      <c r="B967" s="30"/>
      <c r="C967" s="7"/>
      <c r="D967" s="7"/>
      <c r="E967" s="7"/>
      <c r="F967" s="7"/>
      <c r="G967" s="7"/>
      <c r="H967" s="7"/>
      <c r="I967" s="7"/>
      <c r="J967" s="7"/>
      <c r="K967" s="7"/>
    </row>
    <row r="968" spans="1:11">
      <c r="A968" s="5"/>
      <c r="B968" s="30"/>
      <c r="C968" s="7"/>
      <c r="D968" s="7"/>
      <c r="E968" s="7"/>
      <c r="F968" s="7"/>
      <c r="G968" s="7"/>
      <c r="H968" s="7"/>
      <c r="I968" s="7"/>
      <c r="J968" s="7"/>
      <c r="K968" s="7"/>
    </row>
    <row r="969" spans="1:11">
      <c r="A969" s="5"/>
      <c r="B969" s="30"/>
      <c r="C969" s="7"/>
      <c r="D969" s="7"/>
      <c r="E969" s="7"/>
      <c r="F969" s="7"/>
      <c r="G969" s="7"/>
      <c r="H969" s="7"/>
      <c r="I969" s="7"/>
      <c r="J969" s="7"/>
      <c r="K969" s="7"/>
    </row>
    <row r="970" spans="1:11">
      <c r="A970" s="5"/>
      <c r="B970" s="30"/>
      <c r="C970" s="7"/>
      <c r="D970" s="7"/>
      <c r="E970" s="7"/>
      <c r="F970" s="7"/>
      <c r="G970" s="7"/>
      <c r="H970" s="7"/>
      <c r="I970" s="7"/>
      <c r="J970" s="7"/>
      <c r="K970" s="7"/>
    </row>
    <row r="971" spans="1:11">
      <c r="A971" s="5"/>
      <c r="B971" s="30"/>
      <c r="C971" s="7"/>
      <c r="D971" s="7"/>
      <c r="E971" s="7"/>
      <c r="F971" s="7"/>
      <c r="G971" s="7"/>
      <c r="H971" s="7"/>
      <c r="I971" s="7"/>
      <c r="J971" s="7"/>
      <c r="K971" s="7"/>
    </row>
    <row r="972" spans="1:11">
      <c r="A972" s="5"/>
      <c r="B972" s="30"/>
      <c r="C972" s="7"/>
      <c r="D972" s="7"/>
      <c r="E972" s="7"/>
      <c r="F972" s="7"/>
      <c r="G972" s="7"/>
      <c r="H972" s="7"/>
      <c r="I972" s="7"/>
      <c r="J972" s="7"/>
      <c r="K972" s="7"/>
    </row>
    <row r="973" spans="1:11">
      <c r="A973" s="5"/>
      <c r="B973" s="30"/>
      <c r="C973" s="7"/>
      <c r="D973" s="7"/>
      <c r="E973" s="7"/>
      <c r="F973" s="7"/>
      <c r="G973" s="7"/>
      <c r="H973" s="7"/>
      <c r="I973" s="7"/>
      <c r="J973" s="7"/>
      <c r="K973" s="7"/>
    </row>
    <row r="974" spans="1:11">
      <c r="A974" s="5"/>
      <c r="B974" s="30"/>
      <c r="C974" s="7"/>
      <c r="D974" s="7"/>
      <c r="E974" s="7"/>
      <c r="F974" s="7"/>
      <c r="G974" s="7"/>
      <c r="H974" s="7"/>
      <c r="I974" s="7"/>
      <c r="J974" s="7"/>
      <c r="K974" s="7"/>
    </row>
    <row r="975" spans="1:11">
      <c r="A975" s="5"/>
      <c r="B975" s="30"/>
      <c r="C975" s="7"/>
      <c r="D975" s="7"/>
      <c r="E975" s="7"/>
      <c r="F975" s="7"/>
      <c r="G975" s="7"/>
      <c r="H975" s="7"/>
      <c r="I975" s="7"/>
      <c r="J975" s="7"/>
      <c r="K975" s="7"/>
    </row>
    <row r="976" spans="1:11">
      <c r="A976" s="5"/>
      <c r="B976" s="30"/>
      <c r="C976" s="7"/>
      <c r="D976" s="7"/>
      <c r="E976" s="7"/>
      <c r="F976" s="7"/>
      <c r="G976" s="7"/>
      <c r="H976" s="7"/>
      <c r="I976" s="7"/>
      <c r="J976" s="7"/>
      <c r="K976" s="7"/>
    </row>
    <row r="977" spans="1:11">
      <c r="A977" s="5"/>
      <c r="B977" s="30"/>
      <c r="C977" s="7"/>
      <c r="D977" s="7"/>
      <c r="E977" s="7"/>
      <c r="F977" s="7"/>
      <c r="G977" s="7"/>
      <c r="H977" s="7"/>
      <c r="I977" s="7"/>
      <c r="J977" s="7"/>
      <c r="K977" s="7"/>
    </row>
    <row r="978" spans="1:11">
      <c r="A978" s="5"/>
      <c r="B978" s="30"/>
      <c r="C978" s="7"/>
      <c r="D978" s="7"/>
      <c r="E978" s="7"/>
      <c r="F978" s="7"/>
      <c r="G978" s="7"/>
      <c r="H978" s="7"/>
      <c r="I978" s="7"/>
      <c r="J978" s="7"/>
      <c r="K978" s="7"/>
    </row>
    <row r="979" spans="1:11">
      <c r="A979" s="5"/>
      <c r="B979" s="30"/>
      <c r="C979" s="7"/>
      <c r="D979" s="7"/>
      <c r="E979" s="7"/>
      <c r="F979" s="7"/>
      <c r="G979" s="7"/>
      <c r="H979" s="7"/>
      <c r="I979" s="7"/>
      <c r="J979" s="7"/>
      <c r="K979" s="7"/>
    </row>
    <row r="980" spans="1:11">
      <c r="A980" s="5"/>
      <c r="B980" s="30"/>
      <c r="C980" s="7"/>
      <c r="D980" s="7"/>
      <c r="E980" s="7"/>
      <c r="F980" s="7"/>
      <c r="G980" s="7"/>
      <c r="H980" s="7"/>
      <c r="I980" s="7"/>
      <c r="J980" s="7"/>
      <c r="K980" s="7"/>
    </row>
    <row r="981" spans="1:11">
      <c r="A981" s="5"/>
      <c r="B981" s="30"/>
      <c r="C981" s="7"/>
      <c r="D981" s="7"/>
      <c r="E981" s="7"/>
      <c r="F981" s="7"/>
      <c r="G981" s="7"/>
      <c r="H981" s="7"/>
      <c r="I981" s="7"/>
      <c r="J981" s="7"/>
      <c r="K981" s="7"/>
    </row>
    <row r="982" spans="1:11">
      <c r="A982" s="5"/>
      <c r="B982" s="30"/>
      <c r="C982" s="7"/>
      <c r="D982" s="7"/>
      <c r="E982" s="7"/>
      <c r="F982" s="7"/>
      <c r="G982" s="7"/>
      <c r="H982" s="7"/>
      <c r="I982" s="7"/>
      <c r="J982" s="7"/>
      <c r="K982" s="7"/>
    </row>
    <row r="983" spans="1:11">
      <c r="A983" s="5"/>
      <c r="B983" s="30"/>
      <c r="C983" s="7"/>
      <c r="D983" s="7"/>
      <c r="E983" s="7"/>
      <c r="F983" s="7"/>
      <c r="G983" s="7"/>
      <c r="H983" s="7"/>
      <c r="I983" s="7"/>
      <c r="J983" s="7"/>
      <c r="K983" s="7"/>
    </row>
    <row r="984" spans="1:11">
      <c r="A984" s="5"/>
      <c r="B984" s="30"/>
      <c r="C984" s="7"/>
      <c r="D984" s="7"/>
      <c r="E984" s="7"/>
      <c r="F984" s="7"/>
      <c r="G984" s="7"/>
      <c r="H984" s="7"/>
      <c r="I984" s="7"/>
      <c r="J984" s="7"/>
      <c r="K984" s="7"/>
    </row>
    <row r="985" spans="1:11">
      <c r="A985" s="5"/>
      <c r="B985" s="30"/>
      <c r="C985" s="7"/>
      <c r="D985" s="7"/>
      <c r="E985" s="7"/>
      <c r="F985" s="7"/>
      <c r="G985" s="7"/>
      <c r="H985" s="7"/>
      <c r="I985" s="7"/>
      <c r="J985" s="7"/>
      <c r="K985" s="7"/>
    </row>
    <row r="986" spans="1:11">
      <c r="A986" s="5"/>
      <c r="B986" s="30"/>
      <c r="C986" s="7"/>
      <c r="D986" s="7"/>
      <c r="E986" s="7"/>
      <c r="F986" s="7"/>
      <c r="G986" s="7"/>
      <c r="H986" s="7"/>
      <c r="I986" s="7"/>
      <c r="J986" s="7"/>
      <c r="K986" s="7"/>
    </row>
    <row r="987" spans="1:11">
      <c r="A987" s="5"/>
      <c r="B987" s="30"/>
      <c r="C987" s="7"/>
      <c r="D987" s="7"/>
      <c r="E987" s="7"/>
      <c r="F987" s="7"/>
      <c r="G987" s="7"/>
      <c r="H987" s="7"/>
      <c r="I987" s="7"/>
      <c r="J987" s="7"/>
      <c r="K987" s="7"/>
    </row>
    <row r="988" spans="1:11">
      <c r="A988" s="5"/>
      <c r="B988" s="30"/>
      <c r="C988" s="7"/>
      <c r="D988" s="7"/>
      <c r="E988" s="7"/>
      <c r="F988" s="7"/>
      <c r="G988" s="7"/>
      <c r="H988" s="7"/>
      <c r="I988" s="7"/>
      <c r="J988" s="7"/>
      <c r="K988" s="7"/>
    </row>
    <row r="989" spans="1:11">
      <c r="A989" s="5"/>
      <c r="B989" s="30"/>
      <c r="C989" s="7"/>
      <c r="D989" s="7"/>
      <c r="E989" s="7"/>
      <c r="F989" s="7"/>
      <c r="G989" s="7"/>
      <c r="H989" s="7"/>
      <c r="I989" s="7"/>
      <c r="J989" s="7"/>
      <c r="K989" s="7"/>
    </row>
    <row r="990" spans="1:11">
      <c r="A990" s="5"/>
      <c r="B990" s="30"/>
      <c r="C990" s="7"/>
      <c r="D990" s="7"/>
      <c r="E990" s="7"/>
      <c r="F990" s="7"/>
      <c r="G990" s="7"/>
      <c r="H990" s="7"/>
      <c r="I990" s="7"/>
      <c r="J990" s="7"/>
      <c r="K990" s="7"/>
    </row>
    <row r="991" spans="1:11">
      <c r="A991" s="5"/>
      <c r="B991" s="30"/>
      <c r="C991" s="7"/>
      <c r="D991" s="7"/>
      <c r="E991" s="7"/>
      <c r="F991" s="7"/>
      <c r="G991" s="7"/>
      <c r="H991" s="7"/>
      <c r="I991" s="7"/>
      <c r="J991" s="7"/>
      <c r="K991" s="7"/>
    </row>
    <row r="992" spans="1:11">
      <c r="A992" s="5"/>
      <c r="B992" s="30"/>
      <c r="C992" s="7"/>
      <c r="D992" s="7"/>
      <c r="E992" s="7"/>
      <c r="F992" s="7"/>
      <c r="G992" s="7"/>
      <c r="H992" s="7"/>
      <c r="I992" s="7"/>
      <c r="J992" s="7"/>
      <c r="K992" s="7"/>
    </row>
    <row r="993" spans="1:11">
      <c r="A993" s="5"/>
      <c r="B993" s="30"/>
      <c r="C993" s="7"/>
      <c r="D993" s="7"/>
      <c r="E993" s="7"/>
      <c r="F993" s="7"/>
      <c r="G993" s="7"/>
      <c r="H993" s="7"/>
      <c r="I993" s="7"/>
      <c r="J993" s="7"/>
      <c r="K993" s="7"/>
    </row>
    <row r="994" spans="1:11">
      <c r="A994" s="5"/>
      <c r="B994" s="30"/>
      <c r="C994" s="7"/>
      <c r="D994" s="7"/>
      <c r="E994" s="7"/>
      <c r="F994" s="7"/>
      <c r="G994" s="7"/>
      <c r="H994" s="7"/>
      <c r="I994" s="7"/>
      <c r="J994" s="7"/>
      <c r="K994" s="7"/>
    </row>
    <row r="995" spans="1:11">
      <c r="A995" s="5"/>
      <c r="B995" s="30"/>
      <c r="C995" s="7"/>
      <c r="D995" s="7"/>
      <c r="E995" s="7"/>
      <c r="F995" s="7"/>
      <c r="G995" s="7"/>
      <c r="H995" s="7"/>
      <c r="I995" s="7"/>
      <c r="J995" s="7"/>
      <c r="K995" s="7"/>
    </row>
    <row r="996" spans="1:11">
      <c r="A996" s="5"/>
      <c r="B996" s="30"/>
      <c r="C996" s="7"/>
      <c r="D996" s="7"/>
      <c r="E996" s="7"/>
      <c r="F996" s="7"/>
      <c r="G996" s="7"/>
      <c r="H996" s="7"/>
      <c r="I996" s="7"/>
      <c r="J996" s="7"/>
      <c r="K996" s="7"/>
    </row>
    <row r="997" spans="1:11">
      <c r="A997" s="5"/>
      <c r="B997" s="30"/>
      <c r="C997" s="7"/>
      <c r="D997" s="7"/>
      <c r="E997" s="7"/>
      <c r="F997" s="7"/>
      <c r="G997" s="7"/>
      <c r="H997" s="7"/>
      <c r="I997" s="7"/>
      <c r="J997" s="7"/>
      <c r="K997" s="7"/>
    </row>
    <row r="998" spans="1:11">
      <c r="A998" s="5"/>
      <c r="B998" s="30"/>
      <c r="C998" s="7"/>
      <c r="D998" s="7"/>
      <c r="E998" s="7"/>
      <c r="F998" s="7"/>
      <c r="G998" s="7"/>
      <c r="H998" s="7"/>
      <c r="I998" s="7"/>
      <c r="J998" s="7"/>
      <c r="K998" s="7"/>
    </row>
    <row r="999" spans="1:11">
      <c r="A999" s="5"/>
      <c r="B999" s="30"/>
      <c r="C999" s="7"/>
      <c r="D999" s="7"/>
      <c r="E999" s="7"/>
      <c r="F999" s="7"/>
      <c r="G999" s="7"/>
      <c r="H999" s="7"/>
      <c r="I999" s="7"/>
      <c r="J999" s="7"/>
      <c r="K999" s="7"/>
    </row>
    <row r="1000" spans="1:11">
      <c r="A1000" s="5"/>
      <c r="B1000" s="30"/>
      <c r="C1000" s="7"/>
      <c r="D1000" s="7"/>
      <c r="E1000" s="7"/>
      <c r="F1000" s="7"/>
      <c r="G1000" s="7"/>
      <c r="H1000" s="7"/>
      <c r="I1000" s="7"/>
      <c r="J1000" s="7"/>
      <c r="K1000" s="7"/>
    </row>
    <row r="1001" spans="1:11">
      <c r="A1001" s="5"/>
      <c r="B1001" s="30"/>
      <c r="C1001" s="7"/>
      <c r="D1001" s="7"/>
      <c r="E1001" s="7"/>
      <c r="F1001" s="7"/>
      <c r="G1001" s="7"/>
      <c r="H1001" s="7"/>
      <c r="I1001" s="7"/>
      <c r="J1001" s="7"/>
      <c r="K1001" s="7"/>
    </row>
    <row r="1002" spans="1:11">
      <c r="A1002" s="5"/>
      <c r="B1002" s="30"/>
      <c r="C1002" s="7"/>
      <c r="D1002" s="7"/>
      <c r="E1002" s="7"/>
      <c r="F1002" s="7"/>
      <c r="G1002" s="7"/>
      <c r="H1002" s="7"/>
      <c r="I1002" s="7"/>
      <c r="J1002" s="7"/>
      <c r="K1002" s="7"/>
    </row>
    <row r="1003" spans="1:11">
      <c r="A1003" s="5"/>
      <c r="B1003" s="30"/>
      <c r="C1003" s="7"/>
      <c r="D1003" s="7"/>
      <c r="E1003" s="7"/>
      <c r="F1003" s="7"/>
      <c r="G1003" s="7"/>
      <c r="H1003" s="7"/>
      <c r="I1003" s="7"/>
      <c r="J1003" s="7"/>
      <c r="K1003" s="7"/>
    </row>
    <row r="1004" spans="1:11">
      <c r="A1004" s="5"/>
      <c r="B1004" s="30"/>
      <c r="C1004" s="7"/>
      <c r="D1004" s="7"/>
      <c r="E1004" s="7"/>
      <c r="F1004" s="7"/>
      <c r="G1004" s="7"/>
      <c r="H1004" s="7"/>
      <c r="I1004" s="7"/>
      <c r="J1004" s="7"/>
      <c r="K1004" s="7"/>
    </row>
    <row r="1005" spans="1:11">
      <c r="A1005" s="5"/>
      <c r="B1005" s="30"/>
      <c r="C1005" s="7"/>
      <c r="D1005" s="7"/>
      <c r="E1005" s="7"/>
      <c r="F1005" s="7"/>
      <c r="G1005" s="7"/>
      <c r="H1005" s="7"/>
      <c r="I1005" s="7"/>
      <c r="J1005" s="7"/>
      <c r="K1005" s="7"/>
    </row>
    <row r="1006" spans="1:11">
      <c r="A1006" s="5"/>
      <c r="B1006" s="30"/>
      <c r="C1006" s="7"/>
      <c r="D1006" s="7"/>
      <c r="E1006" s="7"/>
      <c r="F1006" s="7"/>
      <c r="G1006" s="7"/>
      <c r="H1006" s="7"/>
      <c r="I1006" s="7"/>
      <c r="J1006" s="7"/>
      <c r="K1006" s="7"/>
    </row>
    <row r="1007" spans="1:11">
      <c r="A1007" s="5"/>
      <c r="B1007" s="30"/>
      <c r="C1007" s="7"/>
      <c r="D1007" s="7"/>
      <c r="E1007" s="7"/>
      <c r="F1007" s="7"/>
      <c r="G1007" s="7"/>
      <c r="H1007" s="7"/>
      <c r="I1007" s="7"/>
      <c r="J1007" s="7"/>
      <c r="K1007" s="7"/>
    </row>
    <row r="1008" spans="1:11">
      <c r="A1008" s="5"/>
      <c r="B1008" s="30"/>
      <c r="C1008" s="7"/>
      <c r="D1008" s="7"/>
      <c r="E1008" s="7"/>
      <c r="F1008" s="7"/>
      <c r="G1008" s="7"/>
      <c r="H1008" s="7"/>
      <c r="I1008" s="7"/>
      <c r="J1008" s="7"/>
      <c r="K1008" s="7"/>
    </row>
    <row r="1009" spans="1:11">
      <c r="A1009" s="5"/>
      <c r="B1009" s="30"/>
      <c r="C1009" s="7"/>
      <c r="D1009" s="7"/>
      <c r="E1009" s="7"/>
      <c r="F1009" s="7"/>
      <c r="G1009" s="7"/>
      <c r="H1009" s="7"/>
      <c r="I1009" s="7"/>
      <c r="J1009" s="7"/>
      <c r="K1009" s="7"/>
    </row>
    <row r="1010" spans="1:11">
      <c r="A1010" s="5"/>
      <c r="B1010" s="30"/>
      <c r="C1010" s="7"/>
      <c r="D1010" s="7"/>
      <c r="E1010" s="7"/>
      <c r="F1010" s="7"/>
      <c r="G1010" s="7"/>
      <c r="H1010" s="7"/>
      <c r="I1010" s="7"/>
      <c r="J1010" s="7"/>
      <c r="K1010" s="7"/>
    </row>
    <row r="1011" spans="1:11">
      <c r="A1011" s="5"/>
      <c r="B1011" s="30"/>
      <c r="C1011" s="7"/>
      <c r="D1011" s="7"/>
      <c r="E1011" s="7"/>
      <c r="F1011" s="7"/>
      <c r="G1011" s="7"/>
      <c r="H1011" s="7"/>
      <c r="I1011" s="7"/>
      <c r="J1011" s="7"/>
      <c r="K1011" s="7"/>
    </row>
    <row r="1012" spans="1:11">
      <c r="A1012" s="5"/>
      <c r="B1012" s="30"/>
      <c r="C1012" s="7"/>
      <c r="D1012" s="7"/>
      <c r="E1012" s="7"/>
      <c r="F1012" s="7"/>
      <c r="G1012" s="7"/>
      <c r="H1012" s="7"/>
      <c r="I1012" s="7"/>
      <c r="J1012" s="7"/>
      <c r="K1012" s="7"/>
    </row>
    <row r="1013" spans="1:11">
      <c r="A1013" s="5"/>
      <c r="B1013" s="30"/>
      <c r="C1013" s="7"/>
      <c r="D1013" s="7"/>
      <c r="E1013" s="7"/>
      <c r="F1013" s="7"/>
      <c r="G1013" s="7"/>
      <c r="H1013" s="7"/>
      <c r="I1013" s="7"/>
      <c r="J1013" s="7"/>
      <c r="K1013" s="7"/>
    </row>
    <row r="1014" spans="1:11">
      <c r="A1014" s="5"/>
      <c r="B1014" s="30"/>
      <c r="C1014" s="7"/>
      <c r="D1014" s="7"/>
      <c r="E1014" s="7"/>
      <c r="F1014" s="7"/>
      <c r="G1014" s="7"/>
      <c r="H1014" s="7"/>
      <c r="I1014" s="7"/>
      <c r="J1014" s="7"/>
      <c r="K1014" s="7"/>
    </row>
    <row r="1015" spans="1:11">
      <c r="A1015" s="5"/>
      <c r="B1015" s="30"/>
      <c r="C1015" s="7"/>
      <c r="D1015" s="7"/>
      <c r="E1015" s="7"/>
      <c r="F1015" s="7"/>
      <c r="G1015" s="7"/>
      <c r="H1015" s="7"/>
      <c r="I1015" s="7"/>
      <c r="J1015" s="7"/>
      <c r="K1015" s="7"/>
    </row>
    <row r="1016" spans="1:11">
      <c r="A1016" s="5"/>
      <c r="B1016" s="30"/>
      <c r="C1016" s="7"/>
      <c r="D1016" s="7"/>
      <c r="E1016" s="7"/>
      <c r="F1016" s="7"/>
      <c r="G1016" s="7"/>
      <c r="H1016" s="7"/>
      <c r="I1016" s="7"/>
      <c r="J1016" s="7"/>
      <c r="K1016" s="7"/>
    </row>
    <row r="1017" spans="1:11">
      <c r="A1017" s="5"/>
      <c r="B1017" s="30"/>
      <c r="C1017" s="7"/>
      <c r="D1017" s="7"/>
      <c r="E1017" s="7"/>
      <c r="F1017" s="7"/>
      <c r="G1017" s="7"/>
      <c r="H1017" s="7"/>
      <c r="I1017" s="7"/>
      <c r="J1017" s="7"/>
      <c r="K1017" s="7"/>
    </row>
    <row r="1018" spans="1:11">
      <c r="A1018" s="5"/>
      <c r="B1018" s="30"/>
      <c r="C1018" s="7"/>
      <c r="D1018" s="7"/>
      <c r="E1018" s="7"/>
      <c r="F1018" s="7"/>
      <c r="G1018" s="7"/>
      <c r="H1018" s="7"/>
      <c r="I1018" s="7"/>
      <c r="J1018" s="7"/>
      <c r="K1018" s="7"/>
    </row>
    <row r="1019" spans="1:11">
      <c r="A1019" s="5"/>
      <c r="B1019" s="30"/>
      <c r="C1019" s="7"/>
      <c r="D1019" s="7"/>
      <c r="E1019" s="7"/>
      <c r="F1019" s="7"/>
      <c r="G1019" s="7"/>
      <c r="H1019" s="7"/>
      <c r="I1019" s="7"/>
      <c r="J1019" s="7"/>
      <c r="K1019" s="7"/>
    </row>
    <row r="1020" spans="1:11">
      <c r="A1020" s="5"/>
      <c r="B1020" s="30"/>
      <c r="C1020" s="7"/>
      <c r="D1020" s="7"/>
      <c r="E1020" s="7"/>
      <c r="F1020" s="7"/>
      <c r="G1020" s="7"/>
      <c r="H1020" s="7"/>
      <c r="I1020" s="7"/>
      <c r="J1020" s="7"/>
      <c r="K1020" s="7"/>
    </row>
    <row r="1021" spans="1:11">
      <c r="A1021" s="5"/>
      <c r="B1021" s="30"/>
      <c r="C1021" s="7"/>
      <c r="D1021" s="7"/>
      <c r="E1021" s="7"/>
      <c r="F1021" s="7"/>
      <c r="G1021" s="7"/>
      <c r="H1021" s="7"/>
      <c r="I1021" s="7"/>
      <c r="J1021" s="7"/>
      <c r="K1021" s="7"/>
    </row>
    <row r="1022" spans="1:11">
      <c r="A1022" s="5"/>
      <c r="B1022" s="30"/>
      <c r="C1022" s="7"/>
      <c r="D1022" s="7"/>
      <c r="E1022" s="7"/>
      <c r="F1022" s="7"/>
      <c r="G1022" s="7"/>
      <c r="H1022" s="7"/>
      <c r="I1022" s="7"/>
      <c r="J1022" s="7"/>
      <c r="K1022" s="7"/>
    </row>
    <row r="1023" spans="1:11">
      <c r="A1023" s="5"/>
      <c r="B1023" s="30"/>
      <c r="C1023" s="7"/>
      <c r="D1023" s="7"/>
      <c r="E1023" s="7"/>
      <c r="F1023" s="7"/>
      <c r="G1023" s="7"/>
      <c r="H1023" s="7"/>
      <c r="I1023" s="7"/>
      <c r="J1023" s="7"/>
      <c r="K1023" s="7"/>
    </row>
    <row r="1024" spans="1:11">
      <c r="A1024" s="5"/>
      <c r="B1024" s="30"/>
      <c r="C1024" s="7"/>
      <c r="D1024" s="7"/>
      <c r="E1024" s="7"/>
      <c r="F1024" s="7"/>
      <c r="G1024" s="7"/>
      <c r="H1024" s="7"/>
      <c r="I1024" s="7"/>
      <c r="J1024" s="7"/>
      <c r="K1024" s="7"/>
    </row>
    <row r="1025" spans="1:11">
      <c r="A1025" s="5"/>
      <c r="B1025" s="30"/>
      <c r="C1025" s="7"/>
      <c r="D1025" s="7"/>
      <c r="E1025" s="7"/>
      <c r="F1025" s="7"/>
      <c r="G1025" s="7"/>
      <c r="H1025" s="7"/>
      <c r="I1025" s="7"/>
      <c r="J1025" s="7"/>
      <c r="K1025" s="7"/>
    </row>
    <row r="1026" spans="1:11">
      <c r="A1026" s="5"/>
      <c r="B1026" s="30"/>
      <c r="C1026" s="7"/>
      <c r="D1026" s="7"/>
      <c r="E1026" s="7"/>
      <c r="F1026" s="7"/>
      <c r="G1026" s="7"/>
      <c r="H1026" s="7"/>
      <c r="I1026" s="7"/>
      <c r="J1026" s="7"/>
      <c r="K1026" s="7"/>
    </row>
    <row r="1027" spans="1:11">
      <c r="A1027" s="5"/>
      <c r="B1027" s="30"/>
      <c r="C1027" s="7"/>
      <c r="D1027" s="7"/>
      <c r="E1027" s="7"/>
      <c r="F1027" s="7"/>
      <c r="G1027" s="7"/>
      <c r="H1027" s="7"/>
      <c r="I1027" s="7"/>
      <c r="J1027" s="7"/>
      <c r="K1027" s="7"/>
    </row>
    <row r="1028" spans="1:11">
      <c r="A1028" s="5"/>
      <c r="B1028" s="30"/>
      <c r="C1028" s="7"/>
      <c r="D1028" s="7"/>
      <c r="E1028" s="7"/>
      <c r="F1028" s="7"/>
      <c r="G1028" s="7"/>
      <c r="H1028" s="7"/>
      <c r="I1028" s="7"/>
      <c r="J1028" s="7"/>
      <c r="K1028" s="7"/>
    </row>
    <row r="1029" spans="1:11">
      <c r="A1029" s="5"/>
      <c r="B1029" s="30"/>
      <c r="C1029" s="7"/>
      <c r="D1029" s="7"/>
      <c r="E1029" s="7"/>
      <c r="F1029" s="7"/>
      <c r="G1029" s="7"/>
      <c r="H1029" s="7"/>
      <c r="I1029" s="7"/>
      <c r="J1029" s="7"/>
      <c r="K1029" s="7"/>
    </row>
    <row r="1030" spans="1:11">
      <c r="A1030" s="5"/>
      <c r="B1030" s="30"/>
      <c r="C1030" s="7"/>
      <c r="D1030" s="7"/>
      <c r="E1030" s="7"/>
      <c r="F1030" s="7"/>
      <c r="G1030" s="7"/>
      <c r="H1030" s="7"/>
      <c r="I1030" s="7"/>
      <c r="J1030" s="7"/>
      <c r="K1030" s="7"/>
    </row>
    <row r="1031" spans="1:11">
      <c r="A1031" s="5"/>
      <c r="B1031" s="30"/>
      <c r="C1031" s="7"/>
      <c r="D1031" s="7"/>
      <c r="E1031" s="7"/>
      <c r="F1031" s="7"/>
      <c r="G1031" s="7"/>
      <c r="H1031" s="7"/>
      <c r="I1031" s="7"/>
      <c r="J1031" s="7"/>
      <c r="K1031" s="7"/>
    </row>
    <row r="1032" spans="1:11">
      <c r="A1032" s="5"/>
      <c r="B1032" s="30"/>
      <c r="C1032" s="7"/>
      <c r="D1032" s="7"/>
      <c r="E1032" s="7"/>
      <c r="F1032" s="7"/>
      <c r="G1032" s="7"/>
      <c r="H1032" s="7"/>
      <c r="I1032" s="7"/>
      <c r="J1032" s="7"/>
      <c r="K1032" s="7"/>
    </row>
    <row r="1033" spans="1:11">
      <c r="A1033" s="5"/>
      <c r="B1033" s="30"/>
      <c r="C1033" s="7"/>
      <c r="D1033" s="7"/>
      <c r="E1033" s="7"/>
      <c r="F1033" s="7"/>
      <c r="G1033" s="7"/>
      <c r="H1033" s="7"/>
      <c r="I1033" s="7"/>
      <c r="J1033" s="7"/>
      <c r="K1033" s="7"/>
    </row>
    <row r="1034" spans="1:11">
      <c r="A1034" s="5"/>
      <c r="B1034" s="30"/>
      <c r="C1034" s="7"/>
      <c r="D1034" s="7"/>
      <c r="E1034" s="7"/>
      <c r="F1034" s="7"/>
      <c r="G1034" s="7"/>
      <c r="H1034" s="7"/>
      <c r="I1034" s="7"/>
      <c r="J1034" s="7"/>
      <c r="K1034" s="7"/>
    </row>
    <row r="1035" spans="1:11">
      <c r="A1035" s="5"/>
      <c r="B1035" s="30"/>
      <c r="C1035" s="7"/>
      <c r="D1035" s="7"/>
      <c r="E1035" s="7"/>
      <c r="F1035" s="7"/>
      <c r="G1035" s="7"/>
      <c r="H1035" s="7"/>
      <c r="I1035" s="7"/>
      <c r="J1035" s="7"/>
      <c r="K1035" s="7"/>
    </row>
    <row r="1036" spans="1:11">
      <c r="A1036" s="5"/>
      <c r="B1036" s="30"/>
      <c r="C1036" s="7"/>
      <c r="D1036" s="7"/>
      <c r="E1036" s="7"/>
      <c r="F1036" s="7"/>
      <c r="G1036" s="7"/>
      <c r="H1036" s="7"/>
      <c r="I1036" s="7"/>
      <c r="J1036" s="7"/>
      <c r="K1036" s="7"/>
    </row>
    <row r="1037" spans="1:11">
      <c r="A1037" s="5"/>
      <c r="B1037" s="30"/>
      <c r="C1037" s="7"/>
      <c r="D1037" s="7"/>
      <c r="E1037" s="7"/>
      <c r="F1037" s="7"/>
      <c r="G1037" s="7"/>
      <c r="H1037" s="7"/>
      <c r="I1037" s="7"/>
      <c r="J1037" s="7"/>
      <c r="K1037" s="7"/>
    </row>
    <row r="1038" spans="1:11">
      <c r="A1038" s="5"/>
      <c r="B1038" s="30"/>
      <c r="C1038" s="7"/>
      <c r="D1038" s="7"/>
      <c r="E1038" s="7"/>
      <c r="F1038" s="7"/>
      <c r="G1038" s="7"/>
      <c r="H1038" s="7"/>
      <c r="I1038" s="7"/>
      <c r="J1038" s="7"/>
      <c r="K1038" s="7"/>
    </row>
    <row r="1039" spans="1:11">
      <c r="A1039" s="5"/>
      <c r="B1039" s="30"/>
      <c r="C1039" s="7"/>
      <c r="D1039" s="7"/>
      <c r="E1039" s="7"/>
      <c r="F1039" s="7"/>
      <c r="G1039" s="7"/>
      <c r="H1039" s="7"/>
      <c r="I1039" s="7"/>
      <c r="J1039" s="7"/>
      <c r="K1039" s="7"/>
    </row>
    <row r="1040" spans="1:11">
      <c r="A1040" s="5"/>
      <c r="B1040" s="30"/>
      <c r="C1040" s="7"/>
      <c r="D1040" s="7"/>
      <c r="E1040" s="7"/>
      <c r="F1040" s="7"/>
      <c r="G1040" s="7"/>
      <c r="H1040" s="7"/>
      <c r="I1040" s="7"/>
      <c r="J1040" s="7"/>
      <c r="K1040" s="7"/>
    </row>
    <row r="1041" spans="1:11">
      <c r="A1041" s="5"/>
      <c r="B1041" s="30"/>
      <c r="C1041" s="7"/>
      <c r="D1041" s="7"/>
      <c r="E1041" s="7"/>
      <c r="F1041" s="7"/>
      <c r="G1041" s="7"/>
      <c r="H1041" s="7"/>
      <c r="I1041" s="7"/>
      <c r="J1041" s="7"/>
      <c r="K1041" s="7"/>
    </row>
    <row r="1042" spans="1:11">
      <c r="A1042" s="5"/>
      <c r="B1042" s="30"/>
      <c r="C1042" s="7"/>
      <c r="D1042" s="7"/>
      <c r="E1042" s="7"/>
      <c r="F1042" s="7"/>
      <c r="G1042" s="7"/>
      <c r="H1042" s="7"/>
      <c r="I1042" s="7"/>
      <c r="J1042" s="7"/>
      <c r="K1042" s="7"/>
    </row>
    <row r="1043" spans="1:11">
      <c r="A1043" s="5"/>
      <c r="B1043" s="30"/>
      <c r="C1043" s="7"/>
      <c r="D1043" s="7"/>
      <c r="E1043" s="7"/>
      <c r="F1043" s="7"/>
      <c r="G1043" s="7"/>
      <c r="H1043" s="7"/>
      <c r="I1043" s="7"/>
      <c r="J1043" s="7"/>
      <c r="K1043" s="7"/>
    </row>
    <row r="1044" spans="1:11">
      <c r="A1044" s="5"/>
      <c r="B1044" s="30"/>
      <c r="C1044" s="7"/>
      <c r="D1044" s="7"/>
      <c r="E1044" s="7"/>
      <c r="F1044" s="7"/>
      <c r="G1044" s="7"/>
      <c r="H1044" s="7"/>
      <c r="I1044" s="7"/>
      <c r="J1044" s="7"/>
      <c r="K1044" s="7"/>
    </row>
    <row r="1045" spans="1:11">
      <c r="A1045" s="5"/>
      <c r="B1045" s="30"/>
      <c r="C1045" s="7"/>
      <c r="D1045" s="7"/>
      <c r="E1045" s="7"/>
      <c r="F1045" s="7"/>
      <c r="G1045" s="7"/>
      <c r="H1045" s="7"/>
      <c r="I1045" s="7"/>
      <c r="J1045" s="7"/>
      <c r="K1045" s="7"/>
    </row>
    <row r="1046" spans="1:11">
      <c r="A1046" s="5"/>
      <c r="B1046" s="30"/>
      <c r="C1046" s="7"/>
      <c r="D1046" s="7"/>
      <c r="E1046" s="7"/>
      <c r="F1046" s="7"/>
      <c r="G1046" s="7"/>
      <c r="H1046" s="7"/>
      <c r="I1046" s="7"/>
      <c r="J1046" s="7"/>
      <c r="K1046" s="7"/>
    </row>
    <row r="1047" spans="1:11">
      <c r="A1047" s="5"/>
      <c r="B1047" s="30"/>
      <c r="C1047" s="7"/>
      <c r="D1047" s="7"/>
      <c r="E1047" s="7"/>
      <c r="F1047" s="7"/>
      <c r="G1047" s="7"/>
      <c r="H1047" s="7"/>
      <c r="I1047" s="7"/>
      <c r="J1047" s="7"/>
      <c r="K1047" s="7"/>
    </row>
    <row r="1048" spans="1:11">
      <c r="A1048" s="5"/>
      <c r="B1048" s="30"/>
      <c r="C1048" s="7"/>
      <c r="D1048" s="7"/>
      <c r="E1048" s="7"/>
      <c r="F1048" s="7"/>
      <c r="G1048" s="7"/>
      <c r="H1048" s="7"/>
      <c r="I1048" s="7"/>
      <c r="J1048" s="7"/>
      <c r="K1048" s="7"/>
    </row>
    <row r="1049" spans="1:11">
      <c r="A1049" s="5"/>
      <c r="B1049" s="30"/>
      <c r="C1049" s="7"/>
      <c r="D1049" s="7"/>
      <c r="E1049" s="7"/>
      <c r="F1049" s="7"/>
      <c r="G1049" s="7"/>
      <c r="H1049" s="7"/>
      <c r="I1049" s="7"/>
      <c r="J1049" s="7"/>
      <c r="K1049" s="7"/>
    </row>
    <row r="1050" spans="1:11">
      <c r="A1050" s="5"/>
      <c r="B1050" s="30"/>
      <c r="C1050" s="7"/>
      <c r="D1050" s="7"/>
      <c r="E1050" s="7"/>
      <c r="F1050" s="7"/>
      <c r="G1050" s="7"/>
      <c r="H1050" s="7"/>
      <c r="I1050" s="7"/>
      <c r="J1050" s="7"/>
      <c r="K1050" s="7"/>
    </row>
    <row r="1051" spans="1:11">
      <c r="A1051" s="5"/>
      <c r="B1051" s="30"/>
      <c r="C1051" s="7"/>
      <c r="D1051" s="7"/>
      <c r="E1051" s="7"/>
      <c r="F1051" s="7"/>
      <c r="G1051" s="7"/>
      <c r="H1051" s="7"/>
      <c r="I1051" s="7"/>
      <c r="J1051" s="7"/>
      <c r="K1051" s="7"/>
    </row>
    <row r="1052" spans="1:11">
      <c r="A1052" s="5"/>
      <c r="B1052" s="30"/>
      <c r="C1052" s="7"/>
      <c r="D1052" s="7"/>
      <c r="E1052" s="7"/>
      <c r="F1052" s="7"/>
      <c r="G1052" s="7"/>
      <c r="H1052" s="7"/>
      <c r="I1052" s="7"/>
      <c r="J1052" s="7"/>
      <c r="K1052" s="7"/>
    </row>
    <row r="1053" spans="1:11">
      <c r="A1053" s="5"/>
      <c r="B1053" s="30"/>
      <c r="C1053" s="7"/>
      <c r="D1053" s="7"/>
      <c r="E1053" s="7"/>
      <c r="F1053" s="7"/>
      <c r="G1053" s="7"/>
      <c r="H1053" s="7"/>
      <c r="I1053" s="7"/>
      <c r="J1053" s="7"/>
      <c r="K1053" s="7"/>
    </row>
    <row r="1054" spans="1:11">
      <c r="A1054" s="5"/>
      <c r="B1054" s="30"/>
      <c r="C1054" s="7"/>
      <c r="D1054" s="7"/>
      <c r="E1054" s="7"/>
      <c r="F1054" s="7"/>
      <c r="G1054" s="7"/>
      <c r="H1054" s="7"/>
      <c r="I1054" s="7"/>
      <c r="J1054" s="7"/>
      <c r="K1054" s="7"/>
    </row>
    <row r="1055" spans="1:11">
      <c r="A1055" s="5"/>
      <c r="B1055" s="30"/>
      <c r="C1055" s="7"/>
      <c r="D1055" s="7"/>
      <c r="E1055" s="7"/>
      <c r="F1055" s="7"/>
      <c r="G1055" s="7"/>
      <c r="H1055" s="7"/>
      <c r="I1055" s="7"/>
      <c r="J1055" s="7"/>
      <c r="K1055" s="7"/>
    </row>
    <row r="1056" spans="1:11">
      <c r="A1056" s="5"/>
      <c r="B1056" s="30"/>
      <c r="C1056" s="7"/>
      <c r="D1056" s="7"/>
      <c r="E1056" s="7"/>
      <c r="F1056" s="7"/>
      <c r="G1056" s="7"/>
      <c r="H1056" s="7"/>
      <c r="I1056" s="7"/>
      <c r="J1056" s="7"/>
      <c r="K1056" s="7"/>
    </row>
    <row r="1057" spans="1:11">
      <c r="A1057" s="5"/>
      <c r="B1057" s="30"/>
      <c r="C1057" s="7"/>
      <c r="D1057" s="7"/>
      <c r="E1057" s="7"/>
      <c r="F1057" s="7"/>
      <c r="G1057" s="7"/>
      <c r="H1057" s="7"/>
      <c r="I1057" s="7"/>
      <c r="J1057" s="7"/>
      <c r="K1057" s="7"/>
    </row>
    <row r="1058" spans="1:11">
      <c r="A1058" s="5"/>
      <c r="B1058" s="30"/>
      <c r="C1058" s="7"/>
      <c r="D1058" s="7"/>
      <c r="E1058" s="7"/>
      <c r="F1058" s="7"/>
      <c r="G1058" s="7"/>
      <c r="H1058" s="7"/>
      <c r="I1058" s="7"/>
      <c r="J1058" s="7"/>
      <c r="K1058" s="7"/>
    </row>
    <row r="1059" spans="1:11">
      <c r="A1059" s="5"/>
      <c r="B1059" s="30"/>
      <c r="C1059" s="7"/>
      <c r="D1059" s="7"/>
      <c r="E1059" s="7"/>
      <c r="F1059" s="7"/>
      <c r="G1059" s="7"/>
      <c r="H1059" s="7"/>
      <c r="I1059" s="7"/>
      <c r="J1059" s="7"/>
      <c r="K1059" s="7"/>
    </row>
    <row r="1060" spans="1:11">
      <c r="A1060" s="5"/>
      <c r="B1060" s="30"/>
      <c r="C1060" s="7"/>
      <c r="D1060" s="7"/>
      <c r="E1060" s="7"/>
      <c r="F1060" s="7"/>
      <c r="G1060" s="7"/>
      <c r="H1060" s="7"/>
      <c r="I1060" s="7"/>
      <c r="J1060" s="7"/>
      <c r="K1060" s="7"/>
    </row>
    <row r="1061" spans="1:11">
      <c r="A1061" s="5"/>
      <c r="B1061" s="30"/>
      <c r="C1061" s="7"/>
      <c r="D1061" s="7"/>
      <c r="E1061" s="7"/>
      <c r="F1061" s="7"/>
      <c r="G1061" s="7"/>
      <c r="H1061" s="7"/>
      <c r="I1061" s="7"/>
      <c r="J1061" s="7"/>
      <c r="K1061" s="7"/>
    </row>
    <row r="1062" spans="1:11">
      <c r="A1062" s="5"/>
      <c r="B1062" s="30"/>
      <c r="C1062" s="7"/>
      <c r="D1062" s="7"/>
      <c r="E1062" s="7"/>
      <c r="F1062" s="7"/>
      <c r="G1062" s="7"/>
      <c r="H1062" s="7"/>
      <c r="I1062" s="7"/>
      <c r="J1062" s="7"/>
      <c r="K1062" s="7"/>
    </row>
    <row r="1063" spans="1:11">
      <c r="A1063" s="5"/>
      <c r="B1063" s="30"/>
      <c r="C1063" s="7"/>
      <c r="D1063" s="7"/>
      <c r="E1063" s="7"/>
      <c r="F1063" s="7"/>
      <c r="G1063" s="7"/>
      <c r="H1063" s="7"/>
      <c r="I1063" s="7"/>
      <c r="J1063" s="7"/>
      <c r="K1063" s="7"/>
    </row>
    <row r="1064" spans="1:11">
      <c r="A1064" s="5"/>
      <c r="B1064" s="30"/>
      <c r="C1064" s="7"/>
      <c r="D1064" s="7"/>
      <c r="E1064" s="7"/>
      <c r="F1064" s="7"/>
      <c r="G1064" s="7"/>
      <c r="H1064" s="7"/>
      <c r="I1064" s="7"/>
      <c r="J1064" s="7"/>
      <c r="K1064" s="7"/>
    </row>
    <row r="1065" spans="1:11">
      <c r="A1065" s="5"/>
      <c r="B1065" s="30"/>
      <c r="C1065" s="7"/>
      <c r="D1065" s="7"/>
      <c r="E1065" s="7"/>
      <c r="F1065" s="7"/>
      <c r="G1065" s="7"/>
      <c r="H1065" s="7"/>
      <c r="I1065" s="7"/>
      <c r="J1065" s="7"/>
      <c r="K1065" s="7"/>
    </row>
    <row r="1066" spans="1:11">
      <c r="A1066" s="5"/>
      <c r="B1066" s="30"/>
      <c r="C1066" s="7"/>
      <c r="D1066" s="7"/>
      <c r="E1066" s="7"/>
      <c r="F1066" s="7"/>
      <c r="G1066" s="7"/>
      <c r="H1066" s="7"/>
      <c r="I1066" s="7"/>
      <c r="J1066" s="7"/>
      <c r="K1066" s="7"/>
    </row>
    <row r="1067" spans="1:11">
      <c r="A1067" s="5"/>
      <c r="B1067" s="30"/>
      <c r="C1067" s="7"/>
      <c r="D1067" s="7"/>
      <c r="E1067" s="7"/>
      <c r="F1067" s="7"/>
      <c r="G1067" s="7"/>
      <c r="H1067" s="7"/>
      <c r="I1067" s="7"/>
      <c r="J1067" s="7"/>
      <c r="K1067" s="7"/>
    </row>
    <row r="1068" spans="1:11">
      <c r="A1068" s="5"/>
      <c r="B1068" s="30"/>
      <c r="C1068" s="7"/>
      <c r="D1068" s="7"/>
      <c r="E1068" s="7"/>
      <c r="F1068" s="7"/>
      <c r="G1068" s="7"/>
      <c r="H1068" s="7"/>
      <c r="I1068" s="7"/>
      <c r="J1068" s="7"/>
      <c r="K1068" s="7"/>
    </row>
    <row r="1069" spans="1:11">
      <c r="A1069" s="5"/>
      <c r="B1069" s="30"/>
      <c r="C1069" s="7"/>
      <c r="D1069" s="7"/>
      <c r="E1069" s="7"/>
      <c r="F1069" s="7"/>
      <c r="G1069" s="7"/>
      <c r="H1069" s="7"/>
      <c r="I1069" s="7"/>
      <c r="J1069" s="7"/>
      <c r="K1069" s="7"/>
    </row>
    <row r="1070" spans="1:11">
      <c r="A1070" s="5"/>
      <c r="B1070" s="30"/>
      <c r="C1070" s="7"/>
      <c r="D1070" s="7"/>
      <c r="E1070" s="7"/>
      <c r="F1070" s="7"/>
      <c r="G1070" s="7"/>
      <c r="H1070" s="7"/>
      <c r="I1070" s="7"/>
      <c r="J1070" s="7"/>
      <c r="K1070" s="7"/>
    </row>
    <row r="1071" spans="1:11">
      <c r="A1071" s="5"/>
      <c r="B1071" s="30"/>
      <c r="C1071" s="7"/>
      <c r="D1071" s="7"/>
      <c r="E1071" s="7"/>
      <c r="F1071" s="7"/>
      <c r="G1071" s="7"/>
      <c r="H1071" s="7"/>
      <c r="I1071" s="7"/>
      <c r="J1071" s="7"/>
      <c r="K1071" s="7"/>
    </row>
    <row r="1072" spans="1:11">
      <c r="A1072" s="5"/>
      <c r="B1072" s="30"/>
      <c r="C1072" s="7"/>
      <c r="D1072" s="7"/>
      <c r="E1072" s="7"/>
      <c r="F1072" s="7"/>
      <c r="G1072" s="7"/>
      <c r="H1072" s="7"/>
      <c r="I1072" s="7"/>
      <c r="J1072" s="7"/>
      <c r="K1072" s="7"/>
    </row>
    <row r="1073" spans="1:11">
      <c r="A1073" s="5"/>
      <c r="B1073" s="30"/>
      <c r="C1073" s="7"/>
      <c r="D1073" s="7"/>
      <c r="E1073" s="7"/>
      <c r="F1073" s="7"/>
      <c r="G1073" s="7"/>
      <c r="H1073" s="7"/>
      <c r="I1073" s="7"/>
      <c r="J1073" s="7"/>
      <c r="K1073" s="7"/>
    </row>
    <row r="1074" spans="1:11">
      <c r="A1074" s="5"/>
      <c r="B1074" s="30"/>
      <c r="C1074" s="7"/>
      <c r="D1074" s="7"/>
      <c r="E1074" s="7"/>
      <c r="F1074" s="7"/>
      <c r="G1074" s="7"/>
      <c r="H1074" s="7"/>
      <c r="I1074" s="7"/>
      <c r="J1074" s="7"/>
      <c r="K1074" s="7"/>
    </row>
    <row r="1075" spans="1:11">
      <c r="A1075" s="5"/>
      <c r="B1075" s="30"/>
      <c r="C1075" s="7"/>
      <c r="D1075" s="7"/>
      <c r="E1075" s="7"/>
      <c r="F1075" s="7"/>
      <c r="G1075" s="7"/>
      <c r="H1075" s="7"/>
      <c r="I1075" s="7"/>
      <c r="J1075" s="7"/>
      <c r="K1075" s="7"/>
    </row>
    <row r="1076" spans="1:11">
      <c r="A1076" s="5"/>
      <c r="B1076" s="30"/>
      <c r="C1076" s="7"/>
      <c r="D1076" s="7"/>
      <c r="E1076" s="7"/>
      <c r="F1076" s="7"/>
      <c r="G1076" s="7"/>
      <c r="H1076" s="7"/>
      <c r="I1076" s="7"/>
      <c r="J1076" s="7"/>
      <c r="K1076" s="7"/>
    </row>
    <row r="1077" spans="1:11">
      <c r="A1077" s="5"/>
      <c r="B1077" s="30"/>
      <c r="C1077" s="7"/>
      <c r="D1077" s="7"/>
      <c r="E1077" s="7"/>
      <c r="F1077" s="7"/>
      <c r="G1077" s="7"/>
      <c r="H1077" s="7"/>
      <c r="I1077" s="7"/>
      <c r="J1077" s="7"/>
      <c r="K1077" s="7"/>
    </row>
    <row r="1078" spans="1:11">
      <c r="A1078" s="5"/>
      <c r="B1078" s="30"/>
      <c r="C1078" s="7"/>
      <c r="D1078" s="7"/>
      <c r="E1078" s="7"/>
      <c r="F1078" s="7"/>
      <c r="G1078" s="7"/>
      <c r="H1078" s="7"/>
      <c r="I1078" s="7"/>
      <c r="J1078" s="7"/>
      <c r="K1078" s="7"/>
    </row>
    <row r="1079" spans="1:11">
      <c r="A1079" s="5"/>
      <c r="B1079" s="30"/>
      <c r="C1079" s="7"/>
      <c r="D1079" s="7"/>
      <c r="E1079" s="7"/>
      <c r="F1079" s="7"/>
      <c r="G1079" s="7"/>
      <c r="H1079" s="7"/>
      <c r="I1079" s="7"/>
      <c r="J1079" s="7"/>
      <c r="K1079" s="7"/>
    </row>
    <row r="1080" spans="1:11">
      <c r="A1080" s="5"/>
      <c r="B1080" s="30"/>
      <c r="C1080" s="7"/>
      <c r="D1080" s="7"/>
      <c r="E1080" s="7"/>
      <c r="F1080" s="7"/>
      <c r="G1080" s="7"/>
      <c r="H1080" s="7"/>
      <c r="I1080" s="7"/>
      <c r="J1080" s="7"/>
      <c r="K1080" s="7"/>
    </row>
    <row r="1081" spans="1:11">
      <c r="A1081" s="5"/>
      <c r="B1081" s="30"/>
      <c r="C1081" s="7"/>
      <c r="D1081" s="7"/>
      <c r="E1081" s="7"/>
      <c r="F1081" s="7"/>
      <c r="G1081" s="7"/>
      <c r="H1081" s="7"/>
      <c r="I1081" s="7"/>
      <c r="J1081" s="7"/>
      <c r="K1081" s="7"/>
    </row>
    <row r="1082" spans="1:11">
      <c r="A1082" s="5"/>
      <c r="B1082" s="30"/>
      <c r="C1082" s="7"/>
      <c r="D1082" s="7"/>
      <c r="E1082" s="7"/>
      <c r="F1082" s="7"/>
      <c r="G1082" s="7"/>
      <c r="H1082" s="7"/>
      <c r="I1082" s="7"/>
      <c r="J1082" s="7"/>
      <c r="K1082" s="7"/>
    </row>
    <row r="1083" spans="1:11">
      <c r="A1083" s="5"/>
      <c r="B1083" s="30"/>
      <c r="C1083" s="7"/>
      <c r="D1083" s="7"/>
      <c r="E1083" s="7"/>
      <c r="F1083" s="7"/>
      <c r="G1083" s="7"/>
      <c r="H1083" s="7"/>
      <c r="I1083" s="7"/>
      <c r="J1083" s="7"/>
      <c r="K1083" s="7"/>
    </row>
    <row r="1084" spans="1:11">
      <c r="A1084" s="5"/>
      <c r="B1084" s="30"/>
      <c r="C1084" s="7"/>
      <c r="D1084" s="7"/>
      <c r="E1084" s="7"/>
      <c r="F1084" s="7"/>
      <c r="G1084" s="7"/>
      <c r="H1084" s="7"/>
      <c r="I1084" s="7"/>
      <c r="J1084" s="7"/>
      <c r="K1084" s="7"/>
    </row>
    <row r="1085" spans="1:11">
      <c r="A1085" s="5"/>
      <c r="B1085" s="30"/>
      <c r="C1085" s="7"/>
      <c r="D1085" s="7"/>
      <c r="E1085" s="7"/>
      <c r="F1085" s="7"/>
      <c r="G1085" s="7"/>
      <c r="H1085" s="7"/>
      <c r="I1085" s="7"/>
      <c r="J1085" s="7"/>
      <c r="K1085" s="7"/>
    </row>
    <row r="1086" spans="1:11">
      <c r="A1086" s="5"/>
      <c r="B1086" s="30"/>
      <c r="C1086" s="7"/>
      <c r="D1086" s="7"/>
      <c r="E1086" s="7"/>
      <c r="F1086" s="7"/>
      <c r="G1086" s="7"/>
      <c r="H1086" s="7"/>
      <c r="I1086" s="7"/>
      <c r="J1086" s="7"/>
      <c r="K1086" s="7"/>
    </row>
    <row r="1087" spans="1:11">
      <c r="A1087" s="5"/>
      <c r="B1087" s="30"/>
      <c r="C1087" s="7"/>
      <c r="D1087" s="7"/>
      <c r="E1087" s="7"/>
      <c r="F1087" s="7"/>
      <c r="G1087" s="7"/>
      <c r="H1087" s="7"/>
      <c r="I1087" s="7"/>
      <c r="J1087" s="7"/>
      <c r="K1087" s="7"/>
    </row>
    <row r="1088" spans="1:11">
      <c r="A1088" s="5"/>
      <c r="B1088" s="30"/>
      <c r="C1088" s="7"/>
      <c r="D1088" s="7"/>
      <c r="E1088" s="7"/>
      <c r="F1088" s="7"/>
      <c r="G1088" s="7"/>
      <c r="H1088" s="7"/>
      <c r="I1088" s="7"/>
      <c r="J1088" s="7"/>
      <c r="K1088" s="7"/>
    </row>
    <row r="1089" spans="1:11">
      <c r="A1089" s="5"/>
      <c r="B1089" s="30"/>
      <c r="C1089" s="7"/>
      <c r="D1089" s="7"/>
      <c r="E1089" s="7"/>
      <c r="F1089" s="7"/>
      <c r="G1089" s="7"/>
      <c r="H1089" s="7"/>
      <c r="I1089" s="7"/>
      <c r="J1089" s="7"/>
      <c r="K1089" s="7"/>
    </row>
    <row r="1090" spans="1:11">
      <c r="A1090" s="5"/>
      <c r="B1090" s="30"/>
      <c r="C1090" s="7"/>
      <c r="D1090" s="7"/>
      <c r="E1090" s="7"/>
      <c r="F1090" s="7"/>
      <c r="G1090" s="7"/>
      <c r="H1090" s="7"/>
      <c r="I1090" s="7"/>
      <c r="J1090" s="7"/>
      <c r="K1090" s="7"/>
    </row>
    <row r="1091" spans="1:11">
      <c r="A1091" s="5"/>
      <c r="B1091" s="30"/>
      <c r="C1091" s="7"/>
      <c r="D1091" s="7"/>
      <c r="E1091" s="7"/>
      <c r="F1091" s="7"/>
      <c r="G1091" s="7"/>
      <c r="H1091" s="7"/>
      <c r="I1091" s="7"/>
      <c r="J1091" s="7"/>
      <c r="K1091" s="7"/>
    </row>
    <row r="1092" spans="1:11">
      <c r="A1092" s="5"/>
      <c r="B1092" s="30"/>
      <c r="C1092" s="7"/>
      <c r="D1092" s="7"/>
      <c r="E1092" s="7"/>
      <c r="F1092" s="7"/>
      <c r="G1092" s="7"/>
      <c r="H1092" s="7"/>
      <c r="I1092" s="7"/>
      <c r="J1092" s="7"/>
      <c r="K1092" s="7"/>
    </row>
    <row r="1093" spans="1:11">
      <c r="A1093" s="5"/>
      <c r="B1093" s="30"/>
      <c r="C1093" s="7"/>
      <c r="D1093" s="7"/>
      <c r="E1093" s="7"/>
      <c r="F1093" s="7"/>
      <c r="G1093" s="7"/>
      <c r="H1093" s="7"/>
      <c r="I1093" s="7"/>
      <c r="J1093" s="7"/>
      <c r="K1093" s="7"/>
    </row>
    <row r="1094" spans="1:11">
      <c r="A1094" s="5"/>
      <c r="B1094" s="30"/>
      <c r="C1094" s="7"/>
      <c r="D1094" s="7"/>
      <c r="E1094" s="7"/>
      <c r="F1094" s="7"/>
      <c r="G1094" s="7"/>
      <c r="H1094" s="7"/>
      <c r="I1094" s="7"/>
      <c r="J1094" s="7"/>
      <c r="K1094" s="7"/>
    </row>
    <row r="1095" spans="1:11">
      <c r="A1095" s="5"/>
      <c r="B1095" s="30"/>
      <c r="C1095" s="7"/>
      <c r="D1095" s="7"/>
      <c r="E1095" s="7"/>
      <c r="F1095" s="7"/>
      <c r="G1095" s="7"/>
      <c r="H1095" s="7"/>
      <c r="I1095" s="7"/>
      <c r="J1095" s="7"/>
      <c r="K1095" s="7"/>
    </row>
    <row r="1096" spans="1:11">
      <c r="A1096" s="5"/>
      <c r="B1096" s="30"/>
      <c r="C1096" s="7"/>
      <c r="D1096" s="7"/>
      <c r="E1096" s="7"/>
      <c r="F1096" s="7"/>
      <c r="G1096" s="7"/>
      <c r="H1096" s="7"/>
      <c r="I1096" s="7"/>
      <c r="J1096" s="7"/>
      <c r="K1096" s="7"/>
    </row>
    <row r="1097" spans="1:11">
      <c r="A1097" s="5"/>
      <c r="B1097" s="30"/>
      <c r="C1097" s="7"/>
      <c r="D1097" s="7"/>
      <c r="E1097" s="7"/>
      <c r="F1097" s="7"/>
      <c r="G1097" s="7"/>
      <c r="H1097" s="7"/>
      <c r="I1097" s="7"/>
      <c r="J1097" s="7"/>
      <c r="K1097" s="7"/>
    </row>
    <row r="1098" spans="1:11">
      <c r="A1098" s="5"/>
      <c r="B1098" s="30"/>
      <c r="C1098" s="7"/>
      <c r="D1098" s="7"/>
      <c r="E1098" s="7"/>
      <c r="F1098" s="7"/>
      <c r="G1098" s="7"/>
      <c r="H1098" s="7"/>
      <c r="I1098" s="7"/>
      <c r="J1098" s="7"/>
      <c r="K1098" s="7"/>
    </row>
    <row r="1099" spans="1:11">
      <c r="A1099" s="5"/>
      <c r="B1099" s="30"/>
      <c r="C1099" s="7"/>
      <c r="D1099" s="7"/>
      <c r="E1099" s="7"/>
      <c r="F1099" s="7"/>
      <c r="G1099" s="7"/>
      <c r="H1099" s="7"/>
      <c r="I1099" s="7"/>
      <c r="J1099" s="7"/>
      <c r="K1099" s="7"/>
    </row>
    <row r="1100" spans="1:11">
      <c r="A1100" s="5"/>
      <c r="B1100" s="30"/>
      <c r="C1100" s="7"/>
      <c r="D1100" s="7"/>
      <c r="E1100" s="7"/>
      <c r="F1100" s="7"/>
      <c r="G1100" s="7"/>
      <c r="H1100" s="7"/>
      <c r="I1100" s="7"/>
      <c r="J1100" s="7"/>
      <c r="K1100" s="7"/>
    </row>
    <row r="1101" spans="1:11">
      <c r="A1101" s="5"/>
      <c r="B1101" s="30"/>
      <c r="C1101" s="7"/>
      <c r="D1101" s="7"/>
      <c r="E1101" s="7"/>
      <c r="F1101" s="7"/>
      <c r="G1101" s="7"/>
      <c r="H1101" s="7"/>
      <c r="I1101" s="7"/>
      <c r="J1101" s="7"/>
      <c r="K1101" s="7"/>
    </row>
    <row r="1102" spans="1:11">
      <c r="A1102" s="5"/>
      <c r="B1102" s="30"/>
      <c r="C1102" s="7"/>
      <c r="D1102" s="7"/>
      <c r="E1102" s="7"/>
      <c r="F1102" s="7"/>
      <c r="G1102" s="7"/>
      <c r="H1102" s="7"/>
      <c r="I1102" s="7"/>
      <c r="J1102" s="7"/>
      <c r="K1102" s="7"/>
    </row>
    <row r="1103" spans="1:11">
      <c r="A1103" s="5"/>
      <c r="B1103" s="30"/>
      <c r="C1103" s="7"/>
      <c r="D1103" s="7"/>
      <c r="E1103" s="7"/>
      <c r="F1103" s="7"/>
      <c r="G1103" s="7"/>
      <c r="H1103" s="7"/>
      <c r="I1103" s="7"/>
      <c r="J1103" s="7"/>
      <c r="K1103" s="7"/>
    </row>
    <row r="1104" spans="1:11">
      <c r="A1104" s="5"/>
      <c r="B1104" s="30"/>
      <c r="C1104" s="7"/>
      <c r="D1104" s="7"/>
      <c r="E1104" s="7"/>
      <c r="F1104" s="7"/>
      <c r="G1104" s="7"/>
      <c r="H1104" s="7"/>
      <c r="I1104" s="7"/>
      <c r="J1104" s="7"/>
      <c r="K1104" s="7"/>
    </row>
    <row r="1105" spans="1:11">
      <c r="A1105" s="5"/>
      <c r="B1105" s="30"/>
      <c r="C1105" s="7"/>
      <c r="D1105" s="7"/>
      <c r="E1105" s="7"/>
      <c r="F1105" s="7"/>
      <c r="G1105" s="7"/>
      <c r="H1105" s="7"/>
      <c r="I1105" s="7"/>
      <c r="J1105" s="7"/>
      <c r="K1105" s="7"/>
    </row>
    <row r="1106" spans="1:11">
      <c r="A1106" s="5"/>
      <c r="B1106" s="30"/>
      <c r="C1106" s="7"/>
      <c r="D1106" s="7"/>
      <c r="E1106" s="7"/>
      <c r="F1106" s="7"/>
      <c r="G1106" s="7"/>
      <c r="H1106" s="7"/>
      <c r="I1106" s="7"/>
      <c r="J1106" s="7"/>
      <c r="K1106" s="7"/>
    </row>
    <row r="1107" spans="1:11">
      <c r="A1107" s="5"/>
      <c r="B1107" s="30"/>
      <c r="C1107" s="7"/>
      <c r="D1107" s="7"/>
      <c r="E1107" s="7"/>
      <c r="F1107" s="7"/>
      <c r="G1107" s="7"/>
      <c r="H1107" s="7"/>
      <c r="I1107" s="7"/>
      <c r="J1107" s="7"/>
      <c r="K1107" s="7"/>
    </row>
    <row r="1108" spans="1:11">
      <c r="A1108" s="5"/>
      <c r="B1108" s="30"/>
      <c r="C1108" s="7"/>
      <c r="D1108" s="7"/>
      <c r="E1108" s="7"/>
      <c r="F1108" s="7"/>
      <c r="G1108" s="7"/>
      <c r="H1108" s="7"/>
      <c r="I1108" s="7"/>
      <c r="J1108" s="7"/>
      <c r="K1108" s="7"/>
    </row>
    <row r="1109" spans="1:11">
      <c r="A1109" s="5"/>
      <c r="B1109" s="30"/>
      <c r="C1109" s="7"/>
      <c r="D1109" s="7"/>
      <c r="E1109" s="7"/>
      <c r="F1109" s="7"/>
      <c r="G1109" s="7"/>
      <c r="H1109" s="7"/>
      <c r="I1109" s="7"/>
      <c r="J1109" s="7"/>
      <c r="K1109" s="7"/>
    </row>
    <row r="1110" spans="1:11">
      <c r="A1110" s="5"/>
      <c r="B1110" s="30"/>
      <c r="C1110" s="7"/>
      <c r="D1110" s="7"/>
      <c r="E1110" s="7"/>
      <c r="F1110" s="7"/>
      <c r="G1110" s="7"/>
      <c r="H1110" s="7"/>
      <c r="I1110" s="7"/>
      <c r="J1110" s="7"/>
      <c r="K1110" s="7"/>
    </row>
    <row r="1111" spans="1:11">
      <c r="A1111" s="5"/>
      <c r="B1111" s="30"/>
      <c r="C1111" s="7"/>
      <c r="D1111" s="7"/>
      <c r="E1111" s="7"/>
      <c r="F1111" s="7"/>
      <c r="G1111" s="7"/>
      <c r="H1111" s="7"/>
      <c r="I1111" s="7"/>
      <c r="J1111" s="7"/>
      <c r="K1111" s="7"/>
    </row>
    <row r="1112" spans="1:11">
      <c r="A1112" s="5"/>
      <c r="B1112" s="30"/>
      <c r="C1112" s="7"/>
      <c r="D1112" s="7"/>
      <c r="E1112" s="7"/>
      <c r="F1112" s="7"/>
      <c r="G1112" s="7"/>
      <c r="H1112" s="7"/>
      <c r="I1112" s="7"/>
      <c r="J1112" s="7"/>
      <c r="K1112" s="7"/>
    </row>
    <row r="1113" spans="1:11">
      <c r="A1113" s="5"/>
      <c r="B1113" s="30"/>
      <c r="C1113" s="7"/>
      <c r="D1113" s="7"/>
      <c r="E1113" s="7"/>
      <c r="F1113" s="7"/>
      <c r="G1113" s="7"/>
      <c r="H1113" s="7"/>
      <c r="I1113" s="7"/>
      <c r="J1113" s="7"/>
      <c r="K1113" s="7"/>
    </row>
    <row r="1114" spans="1:11">
      <c r="A1114" s="5"/>
      <c r="B1114" s="30"/>
      <c r="C1114" s="7"/>
      <c r="D1114" s="7"/>
      <c r="E1114" s="7"/>
      <c r="F1114" s="7"/>
      <c r="G1114" s="7"/>
      <c r="H1114" s="7"/>
      <c r="I1114" s="7"/>
      <c r="J1114" s="7"/>
      <c r="K1114" s="7"/>
    </row>
    <row r="1115" spans="1:11">
      <c r="A1115" s="5"/>
      <c r="B1115" s="30"/>
      <c r="C1115" s="7"/>
      <c r="D1115" s="7"/>
      <c r="E1115" s="7"/>
      <c r="F1115" s="7"/>
      <c r="G1115" s="7"/>
      <c r="H1115" s="7"/>
      <c r="I1115" s="7"/>
      <c r="J1115" s="7"/>
      <c r="K1115" s="7"/>
    </row>
    <row r="1116" spans="1:11">
      <c r="A1116" s="5"/>
      <c r="B1116" s="30"/>
      <c r="C1116" s="7"/>
      <c r="D1116" s="7"/>
      <c r="E1116" s="7"/>
      <c r="F1116" s="7"/>
      <c r="G1116" s="7"/>
      <c r="H1116" s="7"/>
      <c r="I1116" s="7"/>
      <c r="J1116" s="7"/>
      <c r="K1116" s="7"/>
    </row>
    <row r="1117" spans="1:11">
      <c r="A1117" s="5"/>
      <c r="B1117" s="30"/>
      <c r="C1117" s="7"/>
      <c r="D1117" s="7"/>
      <c r="E1117" s="7"/>
      <c r="F1117" s="7"/>
      <c r="G1117" s="7"/>
      <c r="H1117" s="7"/>
      <c r="I1117" s="7"/>
      <c r="J1117" s="7"/>
      <c r="K1117" s="7"/>
    </row>
    <row r="1118" spans="1:11">
      <c r="A1118" s="5"/>
      <c r="B1118" s="30"/>
      <c r="C1118" s="7"/>
      <c r="D1118" s="7"/>
      <c r="E1118" s="7"/>
      <c r="F1118" s="7"/>
      <c r="G1118" s="7"/>
      <c r="H1118" s="7"/>
      <c r="I1118" s="7"/>
      <c r="J1118" s="7"/>
      <c r="K1118" s="7"/>
    </row>
    <row r="1119" spans="1:11">
      <c r="A1119" s="5"/>
      <c r="B1119" s="30"/>
      <c r="C1119" s="7"/>
      <c r="D1119" s="7"/>
      <c r="E1119" s="7"/>
      <c r="F1119" s="7"/>
      <c r="G1119" s="7"/>
      <c r="H1119" s="7"/>
      <c r="I1119" s="7"/>
      <c r="J1119" s="7"/>
      <c r="K1119" s="7"/>
    </row>
    <row r="1120" spans="1:11">
      <c r="A1120" s="5"/>
      <c r="B1120" s="30"/>
      <c r="C1120" s="7"/>
      <c r="D1120" s="7"/>
      <c r="E1120" s="7"/>
      <c r="F1120" s="7"/>
      <c r="G1120" s="7"/>
      <c r="H1120" s="7"/>
      <c r="I1120" s="7"/>
      <c r="J1120" s="7"/>
      <c r="K1120" s="7"/>
    </row>
    <row r="1121" spans="1:11">
      <c r="A1121" s="5"/>
      <c r="B1121" s="30"/>
      <c r="C1121" s="7"/>
      <c r="D1121" s="7"/>
      <c r="E1121" s="7"/>
      <c r="F1121" s="7"/>
      <c r="G1121" s="7"/>
      <c r="H1121" s="7"/>
      <c r="I1121" s="7"/>
      <c r="J1121" s="7"/>
      <c r="K1121" s="7"/>
    </row>
    <row r="1122" spans="1:11">
      <c r="A1122" s="5"/>
      <c r="B1122" s="30"/>
      <c r="C1122" s="7"/>
      <c r="D1122" s="7"/>
      <c r="E1122" s="7"/>
      <c r="F1122" s="7"/>
      <c r="G1122" s="7"/>
      <c r="H1122" s="7"/>
      <c r="I1122" s="7"/>
      <c r="J1122" s="7"/>
      <c r="K1122" s="7"/>
    </row>
    <row r="1123" spans="1:11">
      <c r="A1123" s="5"/>
      <c r="B1123" s="30"/>
      <c r="C1123" s="7"/>
      <c r="D1123" s="7"/>
      <c r="E1123" s="7"/>
      <c r="F1123" s="7"/>
      <c r="G1123" s="7"/>
      <c r="H1123" s="7"/>
      <c r="I1123" s="7"/>
      <c r="J1123" s="7"/>
      <c r="K1123" s="7"/>
    </row>
    <row r="1124" spans="1:11">
      <c r="A1124" s="5"/>
      <c r="B1124" s="30"/>
      <c r="C1124" s="7"/>
      <c r="D1124" s="7"/>
      <c r="E1124" s="7"/>
      <c r="F1124" s="7"/>
      <c r="G1124" s="7"/>
      <c r="H1124" s="7"/>
      <c r="I1124" s="7"/>
      <c r="J1124" s="7"/>
      <c r="K1124" s="7"/>
    </row>
    <row r="1125" spans="1:11">
      <c r="A1125" s="5"/>
      <c r="B1125" s="30"/>
      <c r="C1125" s="7"/>
      <c r="D1125" s="7"/>
      <c r="E1125" s="7"/>
      <c r="F1125" s="7"/>
      <c r="G1125" s="7"/>
      <c r="H1125" s="7"/>
      <c r="I1125" s="7"/>
      <c r="J1125" s="7"/>
      <c r="K1125" s="7"/>
    </row>
    <row r="1126" spans="1:11">
      <c r="A1126" s="5"/>
      <c r="B1126" s="30"/>
      <c r="C1126" s="7"/>
      <c r="D1126" s="7"/>
      <c r="E1126" s="7"/>
      <c r="F1126" s="7"/>
      <c r="G1126" s="7"/>
      <c r="H1126" s="7"/>
      <c r="I1126" s="7"/>
      <c r="J1126" s="7"/>
      <c r="K1126" s="7"/>
    </row>
    <row r="1127" spans="1:11">
      <c r="A1127" s="5"/>
      <c r="B1127" s="30"/>
      <c r="C1127" s="7"/>
      <c r="D1127" s="7"/>
      <c r="E1127" s="7"/>
      <c r="F1127" s="7"/>
      <c r="G1127" s="7"/>
      <c r="H1127" s="7"/>
      <c r="I1127" s="7"/>
      <c r="J1127" s="7"/>
      <c r="K1127" s="7"/>
    </row>
    <row r="1128" spans="1:11">
      <c r="A1128" s="5"/>
      <c r="B1128" s="30"/>
      <c r="C1128" s="7"/>
      <c r="D1128" s="7"/>
      <c r="E1128" s="7"/>
      <c r="F1128" s="7"/>
      <c r="G1128" s="7"/>
      <c r="H1128" s="7"/>
      <c r="I1128" s="7"/>
      <c r="J1128" s="7"/>
      <c r="K1128" s="7"/>
    </row>
    <row r="1129" spans="1:11">
      <c r="A1129" s="5"/>
      <c r="B1129" s="30"/>
      <c r="C1129" s="7"/>
      <c r="D1129" s="7"/>
      <c r="E1129" s="7"/>
      <c r="F1129" s="7"/>
      <c r="G1129" s="7"/>
      <c r="H1129" s="7"/>
      <c r="I1129" s="7"/>
      <c r="J1129" s="7"/>
      <c r="K1129" s="7"/>
    </row>
    <row r="1130" spans="1:11">
      <c r="A1130" s="5"/>
      <c r="B1130" s="30"/>
      <c r="C1130" s="7"/>
      <c r="D1130" s="7"/>
      <c r="E1130" s="7"/>
      <c r="F1130" s="7"/>
      <c r="G1130" s="7"/>
      <c r="H1130" s="7"/>
      <c r="I1130" s="7"/>
      <c r="J1130" s="7"/>
      <c r="K1130" s="7"/>
    </row>
    <row r="1131" spans="1:11">
      <c r="A1131" s="5"/>
      <c r="B1131" s="30"/>
      <c r="C1131" s="7"/>
      <c r="D1131" s="7"/>
      <c r="E1131" s="7"/>
      <c r="F1131" s="7"/>
      <c r="G1131" s="7"/>
      <c r="H1131" s="7"/>
      <c r="I1131" s="7"/>
      <c r="J1131" s="7"/>
      <c r="K1131" s="7"/>
    </row>
    <row r="1132" spans="1:11">
      <c r="A1132" s="5"/>
      <c r="B1132" s="30"/>
      <c r="C1132" s="7"/>
      <c r="D1132" s="7"/>
      <c r="E1132" s="7"/>
      <c r="F1132" s="7"/>
      <c r="G1132" s="7"/>
      <c r="H1132" s="7"/>
      <c r="I1132" s="7"/>
      <c r="J1132" s="7"/>
      <c r="K1132" s="7"/>
    </row>
    <row r="1133" spans="1:11">
      <c r="A1133" s="5"/>
      <c r="B1133" s="30"/>
      <c r="C1133" s="7"/>
      <c r="D1133" s="7"/>
      <c r="E1133" s="7"/>
      <c r="F1133" s="7"/>
      <c r="G1133" s="7"/>
      <c r="H1133" s="7"/>
      <c r="I1133" s="7"/>
      <c r="J1133" s="7"/>
      <c r="K1133" s="7"/>
    </row>
    <row r="1134" spans="1:11">
      <c r="A1134" s="5"/>
      <c r="B1134" s="30"/>
      <c r="C1134" s="7"/>
      <c r="D1134" s="7"/>
      <c r="E1134" s="7"/>
      <c r="F1134" s="7"/>
      <c r="G1134" s="7"/>
      <c r="H1134" s="7"/>
      <c r="I1134" s="7"/>
      <c r="J1134" s="7"/>
      <c r="K1134" s="7"/>
    </row>
    <row r="1135" spans="1:11">
      <c r="A1135" s="5"/>
      <c r="B1135" s="30"/>
      <c r="C1135" s="7"/>
      <c r="D1135" s="7"/>
      <c r="E1135" s="7"/>
      <c r="F1135" s="7"/>
      <c r="G1135" s="7"/>
      <c r="H1135" s="7"/>
      <c r="I1135" s="7"/>
      <c r="J1135" s="7"/>
      <c r="K1135" s="7"/>
    </row>
    <row r="1136" spans="1:11">
      <c r="A1136" s="5"/>
      <c r="B1136" s="30"/>
      <c r="C1136" s="7"/>
      <c r="D1136" s="7"/>
      <c r="E1136" s="7"/>
      <c r="F1136" s="7"/>
      <c r="G1136" s="7"/>
      <c r="H1136" s="7"/>
      <c r="I1136" s="7"/>
      <c r="J1136" s="7"/>
      <c r="K1136" s="7"/>
    </row>
    <row r="1137" spans="1:11">
      <c r="A1137" s="5"/>
      <c r="B1137" s="30"/>
      <c r="C1137" s="7"/>
      <c r="D1137" s="7"/>
      <c r="E1137" s="7"/>
      <c r="F1137" s="7"/>
      <c r="G1137" s="7"/>
      <c r="H1137" s="7"/>
      <c r="I1137" s="7"/>
      <c r="J1137" s="7"/>
      <c r="K1137" s="7"/>
    </row>
    <row r="1138" spans="1:11">
      <c r="A1138" s="5"/>
      <c r="B1138" s="30"/>
      <c r="C1138" s="7"/>
      <c r="D1138" s="7"/>
      <c r="E1138" s="7"/>
      <c r="F1138" s="7"/>
      <c r="G1138" s="7"/>
      <c r="H1138" s="7"/>
      <c r="I1138" s="7"/>
      <c r="J1138" s="7"/>
      <c r="K1138" s="7"/>
    </row>
    <row r="1139" spans="1:11">
      <c r="A1139" s="5"/>
      <c r="B1139" s="30"/>
      <c r="C1139" s="7"/>
      <c r="D1139" s="7"/>
      <c r="E1139" s="7"/>
      <c r="F1139" s="7"/>
      <c r="G1139" s="7"/>
      <c r="H1139" s="7"/>
      <c r="I1139" s="7"/>
      <c r="J1139" s="7"/>
      <c r="K1139" s="7"/>
    </row>
    <row r="1140" spans="1:11">
      <c r="A1140" s="5"/>
      <c r="B1140" s="30"/>
      <c r="C1140" s="7"/>
      <c r="D1140" s="7"/>
      <c r="E1140" s="7"/>
      <c r="F1140" s="7"/>
      <c r="G1140" s="7"/>
      <c r="H1140" s="7"/>
      <c r="I1140" s="7"/>
      <c r="J1140" s="7"/>
      <c r="K1140" s="7"/>
    </row>
    <row r="1141" spans="1:11">
      <c r="A1141" s="5"/>
      <c r="B1141" s="30"/>
      <c r="C1141" s="7"/>
      <c r="D1141" s="7"/>
      <c r="E1141" s="7"/>
      <c r="F1141" s="7"/>
      <c r="G1141" s="7"/>
      <c r="H1141" s="7"/>
      <c r="I1141" s="7"/>
      <c r="J1141" s="7"/>
      <c r="K1141" s="7"/>
    </row>
    <row r="1142" spans="1:11">
      <c r="A1142" s="5"/>
      <c r="B1142" s="30"/>
      <c r="C1142" s="7"/>
      <c r="D1142" s="7"/>
      <c r="E1142" s="7"/>
      <c r="F1142" s="7"/>
      <c r="G1142" s="7"/>
      <c r="H1142" s="7"/>
      <c r="I1142" s="7"/>
      <c r="J1142" s="7"/>
      <c r="K1142" s="7"/>
    </row>
    <row r="1143" spans="1:11">
      <c r="A1143" s="5"/>
      <c r="B1143" s="30"/>
      <c r="C1143" s="7"/>
      <c r="D1143" s="7"/>
      <c r="E1143" s="7"/>
      <c r="F1143" s="7"/>
      <c r="G1143" s="7"/>
      <c r="H1143" s="7"/>
      <c r="I1143" s="7"/>
      <c r="J1143" s="7"/>
      <c r="K1143" s="7"/>
    </row>
    <row r="1144" spans="1:11">
      <c r="A1144" s="5"/>
      <c r="B1144" s="30"/>
      <c r="C1144" s="7"/>
      <c r="D1144" s="7"/>
      <c r="E1144" s="7"/>
      <c r="F1144" s="7"/>
      <c r="G1144" s="7"/>
      <c r="H1144" s="7"/>
      <c r="I1144" s="7"/>
      <c r="J1144" s="7"/>
      <c r="K1144" s="7"/>
    </row>
    <row r="1145" spans="1:11">
      <c r="A1145" s="5"/>
      <c r="B1145" s="30"/>
      <c r="C1145" s="7"/>
      <c r="D1145" s="7"/>
      <c r="E1145" s="7"/>
      <c r="F1145" s="7"/>
      <c r="G1145" s="7"/>
      <c r="H1145" s="7"/>
      <c r="I1145" s="7"/>
      <c r="J1145" s="7"/>
      <c r="K1145" s="7"/>
    </row>
    <row r="1146" spans="1:11">
      <c r="A1146" s="5"/>
      <c r="B1146" s="30"/>
      <c r="C1146" s="7"/>
      <c r="D1146" s="7"/>
      <c r="E1146" s="7"/>
      <c r="F1146" s="7"/>
      <c r="G1146" s="7"/>
      <c r="H1146" s="7"/>
      <c r="I1146" s="7"/>
      <c r="J1146" s="7"/>
      <c r="K1146" s="7"/>
    </row>
    <row r="1147" spans="1:11">
      <c r="A1147" s="5"/>
      <c r="B1147" s="30"/>
      <c r="C1147" s="7"/>
      <c r="D1147" s="7"/>
      <c r="E1147" s="7"/>
      <c r="F1147" s="7"/>
      <c r="G1147" s="7"/>
      <c r="H1147" s="7"/>
      <c r="I1147" s="7"/>
      <c r="J1147" s="7"/>
      <c r="K1147" s="7"/>
    </row>
    <row r="1148" spans="1:11">
      <c r="A1148" s="5"/>
      <c r="B1148" s="30"/>
      <c r="C1148" s="7"/>
      <c r="D1148" s="7"/>
      <c r="E1148" s="7"/>
      <c r="F1148" s="7"/>
      <c r="G1148" s="7"/>
      <c r="H1148" s="7"/>
      <c r="I1148" s="7"/>
      <c r="J1148" s="7"/>
      <c r="K1148" s="7"/>
    </row>
    <row r="1149" spans="1:11">
      <c r="A1149" s="5"/>
      <c r="B1149" s="30"/>
      <c r="C1149" s="7"/>
      <c r="D1149" s="7"/>
      <c r="E1149" s="7"/>
      <c r="F1149" s="7"/>
      <c r="G1149" s="7"/>
      <c r="H1149" s="7"/>
      <c r="I1149" s="7"/>
      <c r="J1149" s="7"/>
      <c r="K1149" s="7"/>
    </row>
    <row r="1150" spans="1:11">
      <c r="A1150" s="5"/>
      <c r="B1150" s="30"/>
      <c r="C1150" s="7"/>
      <c r="D1150" s="7"/>
      <c r="E1150" s="7"/>
      <c r="F1150" s="7"/>
      <c r="G1150" s="7"/>
      <c r="H1150" s="7"/>
      <c r="I1150" s="7"/>
      <c r="J1150" s="7"/>
      <c r="K1150" s="7"/>
    </row>
    <row r="1151" spans="1:11">
      <c r="A1151" s="5"/>
      <c r="B1151" s="30"/>
      <c r="C1151" s="7"/>
      <c r="D1151" s="7"/>
      <c r="E1151" s="7"/>
      <c r="F1151" s="7"/>
      <c r="G1151" s="7"/>
      <c r="H1151" s="7"/>
      <c r="I1151" s="7"/>
      <c r="J1151" s="7"/>
      <c r="K1151" s="7"/>
    </row>
    <row r="1152" spans="1:11">
      <c r="A1152" s="5"/>
      <c r="B1152" s="30"/>
      <c r="C1152" s="7"/>
      <c r="D1152" s="7"/>
      <c r="E1152" s="7"/>
      <c r="F1152" s="7"/>
      <c r="G1152" s="7"/>
      <c r="H1152" s="7"/>
      <c r="I1152" s="7"/>
      <c r="J1152" s="7"/>
      <c r="K1152" s="7"/>
    </row>
    <row r="1153" spans="1:11">
      <c r="A1153" s="5"/>
      <c r="B1153" s="30"/>
      <c r="C1153" s="7"/>
      <c r="D1153" s="7"/>
      <c r="E1153" s="7"/>
      <c r="F1153" s="7"/>
      <c r="G1153" s="7"/>
      <c r="H1153" s="7"/>
      <c r="I1153" s="7"/>
      <c r="J1153" s="7"/>
      <c r="K1153" s="7"/>
    </row>
    <row r="1154" spans="1:11">
      <c r="A1154" s="5"/>
      <c r="B1154" s="30"/>
      <c r="C1154" s="7"/>
      <c r="D1154" s="7"/>
      <c r="E1154" s="7"/>
      <c r="F1154" s="7"/>
      <c r="G1154" s="7"/>
      <c r="H1154" s="7"/>
      <c r="I1154" s="7"/>
      <c r="J1154" s="7"/>
      <c r="K1154" s="7"/>
    </row>
    <row r="1155" spans="1:11">
      <c r="A1155" s="5"/>
      <c r="B1155" s="30"/>
      <c r="C1155" s="7"/>
      <c r="D1155" s="7"/>
      <c r="E1155" s="7"/>
      <c r="F1155" s="7"/>
      <c r="G1155" s="7"/>
      <c r="H1155" s="7"/>
      <c r="I1155" s="7"/>
      <c r="J1155" s="7"/>
      <c r="K1155" s="7"/>
    </row>
    <row r="1156" spans="1:11">
      <c r="A1156" s="5"/>
      <c r="B1156" s="30"/>
      <c r="C1156" s="7"/>
      <c r="D1156" s="7"/>
      <c r="E1156" s="7"/>
      <c r="F1156" s="7"/>
      <c r="G1156" s="7"/>
      <c r="H1156" s="7"/>
      <c r="I1156" s="7"/>
      <c r="J1156" s="7"/>
      <c r="K1156" s="7"/>
    </row>
    <row r="1157" spans="1:11">
      <c r="A1157" s="5"/>
      <c r="B1157" s="30"/>
      <c r="C1157" s="7"/>
      <c r="D1157" s="7"/>
      <c r="E1157" s="7"/>
      <c r="F1157" s="7"/>
      <c r="G1157" s="7"/>
      <c r="H1157" s="7"/>
      <c r="I1157" s="7"/>
      <c r="J1157" s="7"/>
      <c r="K1157" s="7"/>
    </row>
    <row r="1158" spans="1:11">
      <c r="A1158" s="5"/>
      <c r="B1158" s="30"/>
      <c r="C1158" s="7"/>
      <c r="D1158" s="7"/>
      <c r="E1158" s="7"/>
      <c r="F1158" s="7"/>
      <c r="G1158" s="7"/>
      <c r="H1158" s="7"/>
      <c r="I1158" s="7"/>
      <c r="J1158" s="7"/>
      <c r="K1158" s="7"/>
    </row>
    <row r="1159" spans="1:11">
      <c r="A1159" s="5"/>
      <c r="B1159" s="30"/>
      <c r="C1159" s="7"/>
      <c r="D1159" s="7"/>
      <c r="E1159" s="7"/>
      <c r="F1159" s="7"/>
      <c r="G1159" s="7"/>
      <c r="H1159" s="7"/>
      <c r="I1159" s="7"/>
      <c r="J1159" s="7"/>
      <c r="K1159" s="7"/>
    </row>
    <row r="1160" spans="1:11">
      <c r="A1160" s="5"/>
      <c r="B1160" s="30"/>
      <c r="C1160" s="7"/>
      <c r="D1160" s="7"/>
      <c r="E1160" s="7"/>
      <c r="F1160" s="7"/>
      <c r="G1160" s="7"/>
      <c r="H1160" s="7"/>
      <c r="I1160" s="7"/>
      <c r="J1160" s="7"/>
      <c r="K1160" s="7"/>
    </row>
    <row r="1161" spans="1:11">
      <c r="A1161" s="5"/>
      <c r="B1161" s="30"/>
      <c r="C1161" s="7"/>
      <c r="D1161" s="7"/>
      <c r="E1161" s="7"/>
      <c r="F1161" s="7"/>
      <c r="G1161" s="7"/>
      <c r="H1161" s="7"/>
      <c r="I1161" s="7"/>
      <c r="J1161" s="7"/>
      <c r="K1161" s="7"/>
    </row>
    <row r="1162" spans="1:11">
      <c r="A1162" s="5"/>
      <c r="B1162" s="30"/>
      <c r="C1162" s="7"/>
      <c r="D1162" s="7"/>
      <c r="E1162" s="7"/>
      <c r="F1162" s="7"/>
      <c r="G1162" s="7"/>
      <c r="H1162" s="7"/>
      <c r="I1162" s="7"/>
      <c r="J1162" s="7"/>
      <c r="K1162" s="7"/>
    </row>
    <row r="1163" spans="1:11">
      <c r="A1163" s="5"/>
      <c r="B1163" s="30"/>
      <c r="C1163" s="7"/>
      <c r="D1163" s="7"/>
      <c r="E1163" s="7"/>
      <c r="F1163" s="7"/>
      <c r="G1163" s="7"/>
      <c r="H1163" s="7"/>
      <c r="I1163" s="7"/>
      <c r="J1163" s="7"/>
      <c r="K1163" s="7"/>
    </row>
    <row r="1164" spans="1:11">
      <c r="A1164" s="5"/>
      <c r="B1164" s="30"/>
      <c r="C1164" s="7"/>
      <c r="D1164" s="7"/>
      <c r="E1164" s="7"/>
      <c r="F1164" s="7"/>
      <c r="G1164" s="7"/>
      <c r="H1164" s="7"/>
      <c r="I1164" s="7"/>
      <c r="J1164" s="7"/>
      <c r="K1164" s="7"/>
    </row>
    <row r="1165" spans="1:11">
      <c r="A1165" s="5"/>
      <c r="B1165" s="30"/>
      <c r="C1165" s="7"/>
      <c r="D1165" s="7"/>
      <c r="E1165" s="7"/>
      <c r="F1165" s="7"/>
      <c r="G1165" s="7"/>
      <c r="H1165" s="7"/>
      <c r="I1165" s="7"/>
      <c r="J1165" s="7"/>
      <c r="K1165" s="7"/>
    </row>
    <row r="1166" spans="1:11">
      <c r="A1166" s="5"/>
      <c r="B1166" s="30"/>
      <c r="C1166" s="7"/>
      <c r="D1166" s="7"/>
      <c r="E1166" s="7"/>
      <c r="F1166" s="7"/>
      <c r="G1166" s="7"/>
      <c r="H1166" s="7"/>
      <c r="I1166" s="7"/>
      <c r="J1166" s="7"/>
      <c r="K1166" s="7"/>
    </row>
    <row r="1167" spans="1:11">
      <c r="A1167" s="5"/>
      <c r="B1167" s="30"/>
      <c r="C1167" s="7"/>
      <c r="D1167" s="7"/>
      <c r="E1167" s="7"/>
      <c r="F1167" s="7"/>
      <c r="G1167" s="7"/>
      <c r="H1167" s="7"/>
      <c r="I1167" s="7"/>
      <c r="J1167" s="7"/>
      <c r="K1167" s="7"/>
    </row>
    <row r="1168" spans="1:11">
      <c r="A1168" s="5"/>
      <c r="B1168" s="30"/>
      <c r="C1168" s="7"/>
      <c r="D1168" s="7"/>
      <c r="E1168" s="7"/>
      <c r="F1168" s="7"/>
      <c r="G1168" s="7"/>
      <c r="H1168" s="7"/>
      <c r="I1168" s="7"/>
      <c r="J1168" s="7"/>
      <c r="K1168" s="7"/>
    </row>
    <row r="1169" spans="1:11">
      <c r="A1169" s="5"/>
      <c r="B1169" s="30"/>
      <c r="C1169" s="7"/>
      <c r="D1169" s="7"/>
      <c r="E1169" s="7"/>
      <c r="F1169" s="7"/>
      <c r="G1169" s="7"/>
      <c r="H1169" s="7"/>
      <c r="I1169" s="7"/>
      <c r="J1169" s="7"/>
      <c r="K1169" s="7"/>
    </row>
    <row r="1170" spans="1:11">
      <c r="A1170" s="5"/>
      <c r="B1170" s="30"/>
      <c r="C1170" s="7"/>
      <c r="D1170" s="7"/>
      <c r="E1170" s="7"/>
      <c r="F1170" s="7"/>
      <c r="G1170" s="7"/>
      <c r="H1170" s="7"/>
      <c r="I1170" s="7"/>
      <c r="J1170" s="7"/>
      <c r="K1170" s="7"/>
    </row>
    <row r="1171" spans="1:11">
      <c r="A1171" s="5"/>
      <c r="B1171" s="30"/>
      <c r="C1171" s="7"/>
      <c r="D1171" s="7"/>
      <c r="E1171" s="7"/>
      <c r="F1171" s="7"/>
      <c r="G1171" s="7"/>
      <c r="H1171" s="7"/>
      <c r="I1171" s="7"/>
      <c r="J1171" s="7"/>
      <c r="K1171" s="7"/>
    </row>
    <row r="1172" spans="1:11">
      <c r="A1172" s="5"/>
      <c r="B1172" s="30"/>
      <c r="C1172" s="7"/>
      <c r="D1172" s="7"/>
      <c r="E1172" s="7"/>
      <c r="F1172" s="7"/>
      <c r="G1172" s="7"/>
      <c r="H1172" s="7"/>
      <c r="I1172" s="7"/>
      <c r="J1172" s="7"/>
      <c r="K1172" s="7"/>
    </row>
    <row r="1173" spans="1:11">
      <c r="A1173" s="5"/>
      <c r="B1173" s="30"/>
      <c r="C1173" s="7"/>
      <c r="D1173" s="7"/>
      <c r="E1173" s="7"/>
      <c r="F1173" s="7"/>
      <c r="G1173" s="7"/>
      <c r="H1173" s="7"/>
      <c r="I1173" s="7"/>
      <c r="J1173" s="7"/>
      <c r="K1173" s="7"/>
    </row>
    <row r="1174" spans="1:11">
      <c r="A1174" s="5"/>
      <c r="B1174" s="30"/>
      <c r="C1174" s="7"/>
      <c r="D1174" s="7"/>
      <c r="E1174" s="7"/>
      <c r="F1174" s="7"/>
      <c r="G1174" s="7"/>
      <c r="H1174" s="7"/>
      <c r="I1174" s="7"/>
      <c r="J1174" s="7"/>
      <c r="K1174" s="7"/>
    </row>
    <row r="1175" spans="1:11">
      <c r="A1175" s="5"/>
      <c r="B1175" s="30"/>
      <c r="C1175" s="7"/>
      <c r="D1175" s="7"/>
      <c r="E1175" s="7"/>
      <c r="F1175" s="7"/>
      <c r="G1175" s="7"/>
      <c r="H1175" s="7"/>
      <c r="I1175" s="7"/>
      <c r="J1175" s="7"/>
      <c r="K1175" s="7"/>
    </row>
    <row r="1176" spans="1:11">
      <c r="A1176" s="5"/>
      <c r="B1176" s="30"/>
      <c r="C1176" s="7"/>
      <c r="D1176" s="7"/>
      <c r="E1176" s="7"/>
      <c r="F1176" s="7"/>
      <c r="G1176" s="7"/>
      <c r="H1176" s="7"/>
      <c r="I1176" s="7"/>
      <c r="J1176" s="7"/>
      <c r="K1176" s="7"/>
    </row>
    <row r="1177" spans="1:11">
      <c r="A1177" s="5"/>
      <c r="B1177" s="30"/>
      <c r="C1177" s="7"/>
      <c r="D1177" s="7"/>
      <c r="E1177" s="7"/>
      <c r="F1177" s="7"/>
      <c r="G1177" s="7"/>
      <c r="H1177" s="7"/>
      <c r="I1177" s="7"/>
      <c r="J1177" s="7"/>
      <c r="K1177" s="7"/>
    </row>
    <row r="1178" spans="1:11">
      <c r="A1178" s="5"/>
      <c r="B1178" s="30"/>
      <c r="C1178" s="7"/>
      <c r="D1178" s="7"/>
      <c r="E1178" s="7"/>
      <c r="F1178" s="7"/>
      <c r="G1178" s="7"/>
      <c r="H1178" s="7"/>
      <c r="I1178" s="7"/>
      <c r="J1178" s="7"/>
      <c r="K1178" s="7"/>
    </row>
    <row r="1179" spans="1:11">
      <c r="A1179" s="5"/>
      <c r="B1179" s="30"/>
      <c r="C1179" s="7"/>
      <c r="D1179" s="7"/>
      <c r="E1179" s="7"/>
      <c r="F1179" s="7"/>
      <c r="G1179" s="7"/>
      <c r="H1179" s="7"/>
      <c r="I1179" s="7"/>
      <c r="J1179" s="7"/>
      <c r="K1179" s="7"/>
    </row>
    <row r="1180" spans="1:11">
      <c r="A1180" s="5"/>
      <c r="B1180" s="30"/>
      <c r="C1180" s="7"/>
      <c r="D1180" s="7"/>
      <c r="E1180" s="7"/>
      <c r="F1180" s="7"/>
      <c r="G1180" s="7"/>
      <c r="H1180" s="7"/>
      <c r="I1180" s="7"/>
      <c r="J1180" s="7"/>
      <c r="K1180" s="7"/>
    </row>
    <row r="1181" spans="1:11">
      <c r="A1181" s="5"/>
      <c r="B1181" s="30"/>
      <c r="C1181" s="7"/>
      <c r="D1181" s="7"/>
      <c r="E1181" s="7"/>
      <c r="F1181" s="7"/>
      <c r="G1181" s="7"/>
      <c r="H1181" s="7"/>
      <c r="I1181" s="7"/>
      <c r="J1181" s="7"/>
      <c r="K1181" s="7"/>
    </row>
    <row r="1182" spans="1:11">
      <c r="A1182" s="5"/>
      <c r="B1182" s="30"/>
      <c r="C1182" s="7"/>
      <c r="D1182" s="7"/>
      <c r="E1182" s="7"/>
      <c r="F1182" s="7"/>
      <c r="G1182" s="7"/>
      <c r="H1182" s="7"/>
      <c r="I1182" s="7"/>
      <c r="J1182" s="7"/>
      <c r="K1182" s="7"/>
    </row>
    <row r="1183" spans="1:11">
      <c r="A1183" s="5"/>
      <c r="B1183" s="30"/>
      <c r="C1183" s="7"/>
      <c r="D1183" s="7"/>
      <c r="E1183" s="7"/>
      <c r="F1183" s="7"/>
      <c r="G1183" s="7"/>
      <c r="H1183" s="7"/>
      <c r="I1183" s="7"/>
      <c r="J1183" s="7"/>
      <c r="K1183" s="7"/>
    </row>
    <row r="1184" spans="1:11">
      <c r="A1184" s="5"/>
      <c r="B1184" s="30"/>
      <c r="C1184" s="7"/>
      <c r="D1184" s="7"/>
      <c r="E1184" s="7"/>
      <c r="F1184" s="7"/>
      <c r="G1184" s="7"/>
      <c r="H1184" s="7"/>
      <c r="I1184" s="7"/>
      <c r="J1184" s="7"/>
      <c r="K1184" s="7"/>
    </row>
    <row r="1185" spans="1:11">
      <c r="A1185" s="5"/>
      <c r="B1185" s="30"/>
      <c r="C1185" s="7"/>
      <c r="D1185" s="7"/>
      <c r="E1185" s="7"/>
      <c r="F1185" s="7"/>
      <c r="G1185" s="7"/>
      <c r="H1185" s="7"/>
      <c r="I1185" s="7"/>
      <c r="J1185" s="7"/>
      <c r="K1185" s="7"/>
    </row>
    <row r="1186" spans="1:11">
      <c r="A1186" s="5"/>
      <c r="B1186" s="30"/>
      <c r="C1186" s="7"/>
      <c r="D1186" s="7"/>
      <c r="E1186" s="7"/>
      <c r="F1186" s="7"/>
      <c r="G1186" s="7"/>
      <c r="H1186" s="7"/>
      <c r="I1186" s="7"/>
      <c r="J1186" s="7"/>
      <c r="K1186" s="7"/>
    </row>
    <row r="1187" spans="1:11">
      <c r="A1187" s="5"/>
      <c r="B1187" s="30"/>
      <c r="C1187" s="7"/>
      <c r="D1187" s="7"/>
      <c r="E1187" s="7"/>
      <c r="F1187" s="7"/>
      <c r="G1187" s="7"/>
      <c r="H1187" s="7"/>
      <c r="I1187" s="7"/>
      <c r="J1187" s="7"/>
      <c r="K1187" s="7"/>
    </row>
    <row r="1188" spans="1:11">
      <c r="A1188" s="5"/>
      <c r="B1188" s="30"/>
      <c r="C1188" s="7"/>
      <c r="D1188" s="7"/>
      <c r="E1188" s="7"/>
      <c r="F1188" s="7"/>
      <c r="G1188" s="7"/>
      <c r="H1188" s="7"/>
      <c r="I1188" s="7"/>
      <c r="J1188" s="7"/>
      <c r="K1188" s="7"/>
    </row>
    <row r="1189" spans="1:11">
      <c r="A1189" s="5"/>
      <c r="B1189" s="30"/>
      <c r="C1189" s="7"/>
      <c r="D1189" s="7"/>
      <c r="E1189" s="7"/>
      <c r="F1189" s="7"/>
      <c r="G1189" s="7"/>
      <c r="H1189" s="7"/>
      <c r="I1189" s="7"/>
      <c r="J1189" s="7"/>
      <c r="K1189" s="7"/>
    </row>
    <row r="1190" spans="1:11">
      <c r="A1190" s="5"/>
      <c r="B1190" s="30"/>
      <c r="C1190" s="7"/>
      <c r="D1190" s="7"/>
      <c r="E1190" s="7"/>
      <c r="F1190" s="7"/>
      <c r="G1190" s="7"/>
      <c r="H1190" s="7"/>
      <c r="I1190" s="7"/>
      <c r="J1190" s="7"/>
      <c r="K1190" s="7"/>
    </row>
    <row r="1191" spans="1:11">
      <c r="A1191" s="5"/>
      <c r="B1191" s="30"/>
      <c r="C1191" s="7"/>
      <c r="D1191" s="7"/>
      <c r="E1191" s="7"/>
      <c r="F1191" s="7"/>
      <c r="G1191" s="7"/>
      <c r="H1191" s="7"/>
      <c r="I1191" s="7"/>
      <c r="J1191" s="7"/>
      <c r="K1191" s="7"/>
    </row>
    <row r="1192" spans="1:11">
      <c r="A1192" s="5"/>
      <c r="B1192" s="30"/>
      <c r="C1192" s="7"/>
      <c r="D1192" s="7"/>
      <c r="E1192" s="7"/>
      <c r="F1192" s="7"/>
      <c r="G1192" s="7"/>
      <c r="H1192" s="7"/>
      <c r="I1192" s="7"/>
      <c r="J1192" s="7"/>
      <c r="K1192" s="7"/>
    </row>
    <row r="1193" spans="1:11">
      <c r="A1193" s="5"/>
      <c r="B1193" s="30"/>
      <c r="C1193" s="7"/>
      <c r="D1193" s="7"/>
      <c r="E1193" s="7"/>
      <c r="F1193" s="7"/>
      <c r="G1193" s="7"/>
      <c r="H1193" s="7"/>
      <c r="I1193" s="7"/>
      <c r="J1193" s="7"/>
      <c r="K1193" s="7"/>
    </row>
    <row r="1194" spans="1:11">
      <c r="A1194" s="5"/>
      <c r="B1194" s="30"/>
      <c r="C1194" s="7"/>
      <c r="D1194" s="7"/>
      <c r="E1194" s="7"/>
      <c r="F1194" s="7"/>
      <c r="G1194" s="7"/>
      <c r="H1194" s="7"/>
      <c r="I1194" s="7"/>
      <c r="J1194" s="7"/>
      <c r="K1194" s="7"/>
    </row>
    <row r="1195" spans="1:11">
      <c r="A1195" s="5"/>
      <c r="B1195" s="30"/>
      <c r="C1195" s="7"/>
      <c r="D1195" s="7"/>
      <c r="E1195" s="7"/>
      <c r="F1195" s="7"/>
      <c r="G1195" s="7"/>
      <c r="H1195" s="7"/>
      <c r="I1195" s="7"/>
      <c r="J1195" s="7"/>
      <c r="K1195" s="7"/>
    </row>
    <row r="1196" spans="1:11">
      <c r="A1196" s="5"/>
      <c r="B1196" s="30"/>
      <c r="C1196" s="7"/>
      <c r="D1196" s="7"/>
      <c r="E1196" s="7"/>
      <c r="F1196" s="7"/>
      <c r="G1196" s="7"/>
      <c r="H1196" s="7"/>
      <c r="I1196" s="7"/>
      <c r="J1196" s="7"/>
      <c r="K1196" s="7"/>
    </row>
    <row r="1197" spans="1:11">
      <c r="A1197" s="5"/>
      <c r="B1197" s="30"/>
      <c r="C1197" s="7"/>
      <c r="D1197" s="7"/>
      <c r="E1197" s="7"/>
      <c r="F1197" s="7"/>
      <c r="G1197" s="7"/>
      <c r="H1197" s="7"/>
      <c r="I1197" s="7"/>
      <c r="J1197" s="7"/>
      <c r="K1197" s="7"/>
    </row>
    <row r="1198" spans="1:11">
      <c r="A1198" s="5"/>
      <c r="B1198" s="30"/>
      <c r="C1198" s="7"/>
      <c r="D1198" s="7"/>
      <c r="E1198" s="7"/>
      <c r="F1198" s="7"/>
      <c r="G1198" s="7"/>
      <c r="H1198" s="7"/>
      <c r="I1198" s="7"/>
      <c r="J1198" s="7"/>
      <c r="K1198" s="7"/>
    </row>
    <row r="1199" spans="1:11">
      <c r="A1199" s="5"/>
      <c r="B1199" s="30"/>
      <c r="C1199" s="7"/>
      <c r="D1199" s="7"/>
      <c r="E1199" s="7"/>
      <c r="F1199" s="7"/>
      <c r="G1199" s="7"/>
      <c r="H1199" s="7"/>
      <c r="I1199" s="7"/>
      <c r="J1199" s="7"/>
      <c r="K1199" s="7"/>
    </row>
    <row r="1200" spans="1:11">
      <c r="A1200" s="5"/>
      <c r="B1200" s="30"/>
      <c r="C1200" s="7"/>
      <c r="D1200" s="7"/>
      <c r="E1200" s="7"/>
      <c r="F1200" s="7"/>
      <c r="G1200" s="7"/>
      <c r="H1200" s="7"/>
      <c r="I1200" s="7"/>
      <c r="J1200" s="7"/>
      <c r="K1200" s="7"/>
    </row>
    <row r="1201" spans="1:11">
      <c r="A1201" s="5"/>
      <c r="B1201" s="30"/>
      <c r="C1201" s="7"/>
      <c r="D1201" s="7"/>
      <c r="E1201" s="7"/>
      <c r="F1201" s="7"/>
      <c r="G1201" s="7"/>
      <c r="H1201" s="7"/>
      <c r="I1201" s="7"/>
      <c r="J1201" s="7"/>
      <c r="K1201" s="7"/>
    </row>
    <row r="1202" spans="1:11">
      <c r="A1202" s="5"/>
      <c r="B1202" s="30"/>
      <c r="C1202" s="7"/>
      <c r="D1202" s="7"/>
      <c r="E1202" s="7"/>
      <c r="F1202" s="7"/>
      <c r="G1202" s="7"/>
      <c r="H1202" s="7"/>
      <c r="I1202" s="7"/>
      <c r="J1202" s="7"/>
      <c r="K1202" s="7"/>
    </row>
    <row r="1203" spans="1:11">
      <c r="A1203" s="5"/>
      <c r="B1203" s="30"/>
      <c r="C1203" s="7"/>
      <c r="D1203" s="7"/>
      <c r="E1203" s="7"/>
      <c r="F1203" s="7"/>
      <c r="G1203" s="7"/>
      <c r="H1203" s="7"/>
      <c r="I1203" s="7"/>
      <c r="J1203" s="7"/>
      <c r="K1203" s="7"/>
    </row>
    <row r="1204" spans="1:11">
      <c r="A1204" s="5"/>
      <c r="B1204" s="30"/>
      <c r="C1204" s="7"/>
      <c r="D1204" s="7"/>
      <c r="E1204" s="7"/>
      <c r="F1204" s="7"/>
      <c r="G1204" s="7"/>
      <c r="H1204" s="7"/>
      <c r="I1204" s="7"/>
      <c r="J1204" s="7"/>
      <c r="K1204" s="7"/>
    </row>
    <row r="1205" spans="1:11">
      <c r="A1205" s="5"/>
      <c r="B1205" s="30"/>
      <c r="C1205" s="7"/>
      <c r="D1205" s="7"/>
      <c r="E1205" s="7"/>
      <c r="F1205" s="7"/>
      <c r="G1205" s="7"/>
      <c r="H1205" s="7"/>
      <c r="I1205" s="7"/>
      <c r="J1205" s="7"/>
      <c r="K1205" s="7"/>
    </row>
    <row r="1206" spans="1:11">
      <c r="A1206" s="5"/>
      <c r="B1206" s="30"/>
      <c r="C1206" s="7"/>
      <c r="D1206" s="7"/>
      <c r="E1206" s="7"/>
      <c r="F1206" s="7"/>
      <c r="G1206" s="7"/>
      <c r="H1206" s="7"/>
      <c r="I1206" s="7"/>
      <c r="J1206" s="7"/>
      <c r="K1206" s="7"/>
    </row>
    <row r="1207" spans="1:11">
      <c r="A1207" s="5"/>
      <c r="B1207" s="30"/>
      <c r="C1207" s="7"/>
      <c r="D1207" s="7"/>
      <c r="E1207" s="7"/>
      <c r="F1207" s="7"/>
      <c r="G1207" s="7"/>
      <c r="H1207" s="7"/>
      <c r="I1207" s="7"/>
      <c r="J1207" s="7"/>
      <c r="K1207" s="7"/>
    </row>
    <row r="1208" spans="1:11">
      <c r="A1208" s="5"/>
      <c r="B1208" s="30"/>
      <c r="C1208" s="7"/>
      <c r="D1208" s="7"/>
      <c r="E1208" s="7"/>
      <c r="F1208" s="7"/>
      <c r="G1208" s="7"/>
      <c r="H1208" s="7"/>
      <c r="I1208" s="7"/>
      <c r="J1208" s="7"/>
      <c r="K1208" s="7"/>
    </row>
    <row r="1209" spans="1:11">
      <c r="A1209" s="5"/>
      <c r="B1209" s="30"/>
      <c r="C1209" s="7"/>
      <c r="D1209" s="7"/>
      <c r="E1209" s="7"/>
      <c r="F1209" s="7"/>
      <c r="G1209" s="7"/>
      <c r="H1209" s="7"/>
      <c r="I1209" s="7"/>
      <c r="J1209" s="7"/>
      <c r="K1209" s="7"/>
    </row>
    <row r="1210" spans="1:11">
      <c r="A1210" s="5"/>
      <c r="B1210" s="30"/>
      <c r="C1210" s="7"/>
      <c r="D1210" s="7"/>
      <c r="E1210" s="7"/>
      <c r="F1210" s="7"/>
      <c r="G1210" s="7"/>
      <c r="H1210" s="7"/>
      <c r="I1210" s="7"/>
      <c r="J1210" s="7"/>
      <c r="K1210" s="7"/>
    </row>
    <row r="1211" spans="1:11">
      <c r="A1211" s="5"/>
      <c r="B1211" s="30"/>
      <c r="C1211" s="7"/>
      <c r="D1211" s="7"/>
      <c r="E1211" s="7"/>
      <c r="F1211" s="7"/>
      <c r="G1211" s="7"/>
      <c r="H1211" s="7"/>
      <c r="I1211" s="7"/>
      <c r="J1211" s="7"/>
      <c r="K1211" s="7"/>
    </row>
    <row r="1212" spans="1:11">
      <c r="A1212" s="5"/>
      <c r="B1212" s="30"/>
      <c r="C1212" s="7"/>
      <c r="D1212" s="7"/>
      <c r="E1212" s="7"/>
      <c r="F1212" s="7"/>
      <c r="G1212" s="7"/>
      <c r="H1212" s="7"/>
      <c r="I1212" s="7"/>
      <c r="J1212" s="7"/>
      <c r="K1212" s="7"/>
    </row>
    <row r="1213" spans="1:11">
      <c r="A1213" s="5"/>
      <c r="B1213" s="30"/>
      <c r="C1213" s="7"/>
      <c r="D1213" s="7"/>
      <c r="E1213" s="7"/>
      <c r="F1213" s="7"/>
      <c r="G1213" s="7"/>
      <c r="H1213" s="7"/>
      <c r="I1213" s="7"/>
      <c r="J1213" s="7"/>
      <c r="K1213" s="7"/>
    </row>
    <row r="1214" spans="1:11">
      <c r="A1214" s="5"/>
      <c r="B1214" s="30"/>
      <c r="C1214" s="7"/>
      <c r="D1214" s="7"/>
      <c r="E1214" s="7"/>
      <c r="F1214" s="7"/>
      <c r="G1214" s="7"/>
      <c r="H1214" s="7"/>
      <c r="I1214" s="7"/>
      <c r="J1214" s="7"/>
      <c r="K1214" s="7"/>
    </row>
    <row r="1215" spans="1:11">
      <c r="A1215" s="5"/>
      <c r="B1215" s="30"/>
      <c r="C1215" s="7"/>
      <c r="D1215" s="7"/>
      <c r="E1215" s="7"/>
      <c r="F1215" s="7"/>
      <c r="G1215" s="7"/>
      <c r="H1215" s="7"/>
      <c r="I1215" s="7"/>
      <c r="J1215" s="7"/>
      <c r="K1215" s="7"/>
    </row>
    <row r="1216" spans="1:11">
      <c r="A1216" s="5"/>
      <c r="B1216" s="30"/>
      <c r="C1216" s="7"/>
      <c r="D1216" s="7"/>
      <c r="E1216" s="7"/>
      <c r="F1216" s="7"/>
      <c r="G1216" s="7"/>
      <c r="H1216" s="7"/>
      <c r="I1216" s="7"/>
      <c r="J1216" s="7"/>
      <c r="K1216" s="7"/>
    </row>
    <row r="1217" spans="1:11">
      <c r="A1217" s="5"/>
      <c r="B1217" s="30"/>
      <c r="C1217" s="7"/>
      <c r="D1217" s="7"/>
      <c r="E1217" s="7"/>
      <c r="F1217" s="7"/>
      <c r="G1217" s="7"/>
      <c r="H1217" s="7"/>
      <c r="I1217" s="7"/>
      <c r="J1217" s="7"/>
      <c r="K1217" s="7"/>
    </row>
    <row r="1218" spans="1:11">
      <c r="A1218" s="5"/>
      <c r="B1218" s="30"/>
      <c r="C1218" s="7"/>
      <c r="D1218" s="7"/>
      <c r="E1218" s="7"/>
      <c r="F1218" s="7"/>
      <c r="G1218" s="7"/>
      <c r="H1218" s="7"/>
      <c r="I1218" s="7"/>
      <c r="J1218" s="7"/>
      <c r="K1218" s="7"/>
    </row>
    <row r="1219" spans="1:11">
      <c r="A1219" s="5"/>
      <c r="B1219" s="30"/>
      <c r="C1219" s="7"/>
      <c r="D1219" s="7"/>
      <c r="E1219" s="7"/>
      <c r="F1219" s="7"/>
      <c r="G1219" s="7"/>
      <c r="H1219" s="7"/>
      <c r="I1219" s="7"/>
      <c r="J1219" s="7"/>
      <c r="K1219" s="7"/>
    </row>
    <row r="1220" spans="1:11">
      <c r="A1220" s="5"/>
      <c r="B1220" s="30"/>
      <c r="C1220" s="7"/>
      <c r="D1220" s="7"/>
      <c r="E1220" s="7"/>
      <c r="F1220" s="7"/>
      <c r="G1220" s="7"/>
      <c r="H1220" s="7"/>
      <c r="I1220" s="7"/>
      <c r="J1220" s="7"/>
      <c r="K1220" s="7"/>
    </row>
    <row r="1221" spans="1:11">
      <c r="A1221" s="5"/>
      <c r="B1221" s="30"/>
      <c r="C1221" s="7"/>
      <c r="D1221" s="7"/>
      <c r="E1221" s="7"/>
      <c r="F1221" s="7"/>
      <c r="G1221" s="7"/>
      <c r="H1221" s="7"/>
      <c r="I1221" s="7"/>
      <c r="J1221" s="7"/>
      <c r="K1221" s="7"/>
    </row>
    <row r="1222" spans="1:11">
      <c r="A1222" s="5"/>
      <c r="B1222" s="30"/>
      <c r="C1222" s="7"/>
      <c r="D1222" s="7"/>
      <c r="E1222" s="7"/>
      <c r="F1222" s="7"/>
      <c r="G1222" s="7"/>
      <c r="H1222" s="7"/>
      <c r="I1222" s="7"/>
      <c r="J1222" s="7"/>
      <c r="K1222" s="7"/>
    </row>
    <row r="1223" spans="1:11">
      <c r="A1223" s="5"/>
      <c r="B1223" s="30"/>
      <c r="C1223" s="7"/>
      <c r="D1223" s="7"/>
      <c r="E1223" s="7"/>
      <c r="F1223" s="7"/>
      <c r="G1223" s="7"/>
      <c r="H1223" s="7"/>
      <c r="I1223" s="7"/>
      <c r="J1223" s="7"/>
      <c r="K1223" s="7"/>
    </row>
    <row r="1224" spans="1:11">
      <c r="A1224" s="5"/>
      <c r="B1224" s="30"/>
      <c r="C1224" s="7"/>
      <c r="D1224" s="7"/>
      <c r="E1224" s="7"/>
      <c r="F1224" s="7"/>
      <c r="G1224" s="7"/>
      <c r="H1224" s="7"/>
      <c r="I1224" s="7"/>
      <c r="J1224" s="7"/>
      <c r="K1224" s="7"/>
    </row>
    <row r="1225" spans="1:11">
      <c r="A1225" s="5"/>
      <c r="B1225" s="30"/>
      <c r="C1225" s="7"/>
      <c r="D1225" s="7"/>
      <c r="E1225" s="7"/>
      <c r="F1225" s="7"/>
      <c r="G1225" s="7"/>
      <c r="H1225" s="7"/>
      <c r="I1225" s="7"/>
      <c r="J1225" s="7"/>
      <c r="K1225" s="7"/>
    </row>
    <row r="1226" spans="1:11">
      <c r="A1226" s="5"/>
      <c r="B1226" s="30"/>
      <c r="C1226" s="7"/>
      <c r="D1226" s="7"/>
      <c r="E1226" s="7"/>
      <c r="F1226" s="7"/>
      <c r="G1226" s="7"/>
      <c r="H1226" s="7"/>
      <c r="I1226" s="7"/>
      <c r="J1226" s="7"/>
      <c r="K1226" s="7"/>
    </row>
    <row r="1227" spans="1:11">
      <c r="A1227" s="5"/>
      <c r="B1227" s="30"/>
      <c r="C1227" s="7"/>
      <c r="D1227" s="7"/>
      <c r="E1227" s="7"/>
      <c r="F1227" s="7"/>
      <c r="G1227" s="7"/>
      <c r="H1227" s="7"/>
      <c r="I1227" s="7"/>
      <c r="J1227" s="7"/>
      <c r="K1227" s="7"/>
    </row>
    <row r="1228" spans="1:11">
      <c r="A1228" s="5"/>
      <c r="B1228" s="30"/>
      <c r="C1228" s="7"/>
      <c r="D1228" s="7"/>
      <c r="E1228" s="7"/>
      <c r="F1228" s="7"/>
      <c r="G1228" s="7"/>
      <c r="H1228" s="7"/>
      <c r="I1228" s="7"/>
      <c r="J1228" s="7"/>
      <c r="K1228" s="7"/>
    </row>
    <row r="1229" spans="1:11">
      <c r="A1229" s="5"/>
      <c r="B1229" s="30"/>
      <c r="C1229" s="7"/>
      <c r="D1229" s="7"/>
      <c r="E1229" s="7"/>
      <c r="F1229" s="7"/>
      <c r="G1229" s="7"/>
      <c r="H1229" s="7"/>
      <c r="I1229" s="7"/>
      <c r="J1229" s="7"/>
      <c r="K1229" s="7"/>
    </row>
    <row r="1230" spans="1:11">
      <c r="A1230" s="5"/>
      <c r="B1230" s="30"/>
      <c r="C1230" s="7"/>
      <c r="D1230" s="7"/>
      <c r="E1230" s="7"/>
      <c r="F1230" s="7"/>
      <c r="G1230" s="7"/>
      <c r="H1230" s="7"/>
      <c r="I1230" s="7"/>
      <c r="J1230" s="7"/>
      <c r="K1230" s="7"/>
    </row>
    <row r="1231" spans="1:11">
      <c r="A1231" s="5"/>
      <c r="B1231" s="30"/>
      <c r="C1231" s="7"/>
      <c r="D1231" s="7"/>
      <c r="E1231" s="7"/>
      <c r="F1231" s="7"/>
      <c r="G1231" s="7"/>
      <c r="H1231" s="7"/>
      <c r="I1231" s="7"/>
      <c r="J1231" s="7"/>
      <c r="K1231" s="7"/>
    </row>
    <row r="1232" spans="1:11">
      <c r="A1232" s="5"/>
      <c r="B1232" s="30"/>
      <c r="C1232" s="7"/>
      <c r="D1232" s="7"/>
      <c r="E1232" s="7"/>
      <c r="F1232" s="7"/>
      <c r="G1232" s="7"/>
      <c r="H1232" s="7"/>
      <c r="I1232" s="7"/>
      <c r="J1232" s="7"/>
      <c r="K1232" s="7"/>
    </row>
    <row r="1233" spans="1:11">
      <c r="A1233" s="5"/>
      <c r="B1233" s="30"/>
      <c r="C1233" s="7"/>
      <c r="D1233" s="7"/>
      <c r="E1233" s="7"/>
      <c r="F1233" s="7"/>
      <c r="G1233" s="7"/>
      <c r="H1233" s="7"/>
      <c r="I1233" s="7"/>
      <c r="J1233" s="7"/>
      <c r="K1233" s="7"/>
    </row>
    <row r="1234" spans="1:11">
      <c r="A1234" s="5"/>
      <c r="B1234" s="30"/>
      <c r="C1234" s="7"/>
      <c r="D1234" s="7"/>
      <c r="E1234" s="7"/>
      <c r="F1234" s="7"/>
      <c r="G1234" s="7"/>
      <c r="H1234" s="7"/>
      <c r="I1234" s="7"/>
      <c r="J1234" s="7"/>
      <c r="K1234" s="7"/>
    </row>
    <row r="1235" spans="1:11">
      <c r="A1235" s="5"/>
      <c r="B1235" s="30"/>
      <c r="C1235" s="7"/>
      <c r="D1235" s="7"/>
      <c r="E1235" s="7"/>
      <c r="F1235" s="7"/>
      <c r="G1235" s="7"/>
      <c r="H1235" s="7"/>
      <c r="I1235" s="7"/>
      <c r="J1235" s="7"/>
      <c r="K1235" s="7"/>
    </row>
    <row r="1236" spans="1:11">
      <c r="A1236" s="5"/>
      <c r="B1236" s="30"/>
      <c r="C1236" s="7"/>
      <c r="D1236" s="7"/>
      <c r="E1236" s="7"/>
      <c r="F1236" s="7"/>
      <c r="G1236" s="7"/>
      <c r="H1236" s="7"/>
      <c r="I1236" s="7"/>
      <c r="J1236" s="7"/>
      <c r="K1236" s="7"/>
    </row>
    <row r="1237" spans="1:11">
      <c r="A1237" s="5"/>
      <c r="B1237" s="30"/>
      <c r="C1237" s="7"/>
      <c r="D1237" s="7"/>
      <c r="E1237" s="7"/>
      <c r="F1237" s="7"/>
      <c r="G1237" s="7"/>
      <c r="H1237" s="7"/>
      <c r="I1237" s="7"/>
      <c r="J1237" s="7"/>
      <c r="K1237" s="7"/>
    </row>
    <row r="1238" spans="1:11">
      <c r="A1238" s="5"/>
      <c r="B1238" s="30"/>
      <c r="C1238" s="7"/>
      <c r="D1238" s="7"/>
      <c r="E1238" s="7"/>
      <c r="F1238" s="7"/>
      <c r="G1238" s="7"/>
      <c r="H1238" s="7"/>
      <c r="I1238" s="7"/>
      <c r="J1238" s="7"/>
      <c r="K1238" s="7"/>
    </row>
    <row r="1239" spans="1:11">
      <c r="A1239" s="5"/>
      <c r="B1239" s="30"/>
      <c r="C1239" s="7"/>
      <c r="D1239" s="7"/>
      <c r="E1239" s="7"/>
      <c r="F1239" s="7"/>
      <c r="G1239" s="7"/>
      <c r="H1239" s="7"/>
      <c r="I1239" s="7"/>
      <c r="J1239" s="7"/>
      <c r="K1239" s="7"/>
    </row>
    <row r="1240" spans="1:11">
      <c r="A1240" s="5"/>
      <c r="B1240" s="30"/>
      <c r="C1240" s="7"/>
      <c r="D1240" s="7"/>
      <c r="E1240" s="7"/>
      <c r="F1240" s="7"/>
      <c r="G1240" s="7"/>
      <c r="H1240" s="7"/>
      <c r="I1240" s="7"/>
      <c r="J1240" s="7"/>
      <c r="K1240" s="7"/>
    </row>
    <row r="1241" spans="1:11">
      <c r="A1241" s="5"/>
      <c r="B1241" s="30"/>
      <c r="C1241" s="7"/>
      <c r="D1241" s="7"/>
      <c r="E1241" s="7"/>
      <c r="F1241" s="7"/>
      <c r="G1241" s="7"/>
      <c r="H1241" s="7"/>
      <c r="I1241" s="7"/>
      <c r="J1241" s="7"/>
      <c r="K1241" s="7"/>
    </row>
    <row r="1242" spans="1:11">
      <c r="A1242" s="5"/>
      <c r="B1242" s="30"/>
      <c r="C1242" s="7"/>
      <c r="D1242" s="7"/>
      <c r="E1242" s="7"/>
      <c r="F1242" s="7"/>
      <c r="G1242" s="7"/>
      <c r="H1242" s="7"/>
      <c r="I1242" s="7"/>
      <c r="J1242" s="7"/>
      <c r="K1242" s="7"/>
    </row>
    <row r="1243" spans="1:11">
      <c r="A1243" s="5"/>
      <c r="B1243" s="30"/>
      <c r="C1243" s="7"/>
      <c r="D1243" s="7"/>
      <c r="E1243" s="7"/>
      <c r="F1243" s="7"/>
      <c r="G1243" s="7"/>
      <c r="H1243" s="7"/>
      <c r="I1243" s="7"/>
      <c r="J1243" s="7"/>
      <c r="K1243" s="7"/>
    </row>
    <row r="1244" spans="1:11">
      <c r="A1244" s="5"/>
      <c r="B1244" s="30"/>
      <c r="C1244" s="7"/>
      <c r="D1244" s="7"/>
      <c r="E1244" s="7"/>
      <c r="F1244" s="7"/>
      <c r="G1244" s="7"/>
      <c r="H1244" s="7"/>
      <c r="I1244" s="7"/>
      <c r="J1244" s="7"/>
      <c r="K1244" s="7"/>
    </row>
    <row r="1245" spans="1:11">
      <c r="A1245" s="5"/>
      <c r="B1245" s="30"/>
      <c r="C1245" s="7"/>
      <c r="D1245" s="7"/>
      <c r="E1245" s="7"/>
      <c r="F1245" s="7"/>
      <c r="G1245" s="7"/>
      <c r="H1245" s="7"/>
      <c r="I1245" s="7"/>
      <c r="J1245" s="7"/>
      <c r="K1245" s="7"/>
    </row>
    <row r="1246" spans="1:11">
      <c r="A1246" s="5"/>
      <c r="B1246" s="30"/>
      <c r="C1246" s="7"/>
      <c r="D1246" s="7"/>
      <c r="E1246" s="7"/>
      <c r="F1246" s="7"/>
      <c r="G1246" s="7"/>
      <c r="H1246" s="7"/>
      <c r="I1246" s="7"/>
      <c r="J1246" s="7"/>
      <c r="K1246" s="7"/>
    </row>
    <row r="1247" spans="1:11">
      <c r="A1247" s="5"/>
      <c r="B1247" s="30"/>
      <c r="C1247" s="7"/>
      <c r="D1247" s="7"/>
      <c r="E1247" s="7"/>
      <c r="F1247" s="7"/>
      <c r="G1247" s="7"/>
      <c r="H1247" s="7"/>
      <c r="I1247" s="7"/>
      <c r="J1247" s="7"/>
      <c r="K1247" s="7"/>
    </row>
    <row r="1248" spans="1:11">
      <c r="A1248" s="5"/>
      <c r="B1248" s="30"/>
      <c r="C1248" s="7"/>
      <c r="D1248" s="7"/>
      <c r="E1248" s="7"/>
      <c r="F1248" s="7"/>
      <c r="G1248" s="7"/>
      <c r="H1248" s="7"/>
      <c r="I1248" s="7"/>
      <c r="J1248" s="7"/>
      <c r="K1248" s="7"/>
    </row>
    <row r="1249" spans="1:11">
      <c r="A1249" s="5"/>
      <c r="B1249" s="30"/>
      <c r="C1249" s="7"/>
      <c r="D1249" s="7"/>
      <c r="E1249" s="7"/>
      <c r="F1249" s="7"/>
      <c r="G1249" s="7"/>
      <c r="H1249" s="7"/>
      <c r="I1249" s="7"/>
      <c r="J1249" s="7"/>
      <c r="K1249" s="7"/>
    </row>
    <row r="1250" spans="1:11">
      <c r="A1250" s="5"/>
      <c r="B1250" s="30"/>
      <c r="C1250" s="7"/>
      <c r="D1250" s="7"/>
      <c r="E1250" s="7"/>
      <c r="F1250" s="7"/>
      <c r="G1250" s="7"/>
      <c r="H1250" s="7"/>
      <c r="I1250" s="7"/>
      <c r="J1250" s="7"/>
      <c r="K1250" s="7"/>
    </row>
    <row r="1251" spans="1:11">
      <c r="A1251" s="5"/>
      <c r="B1251" s="30"/>
      <c r="C1251" s="7"/>
      <c r="D1251" s="7"/>
      <c r="E1251" s="7"/>
      <c r="F1251" s="7"/>
      <c r="G1251" s="7"/>
      <c r="H1251" s="7"/>
      <c r="I1251" s="7"/>
      <c r="J1251" s="7"/>
      <c r="K1251" s="7"/>
    </row>
    <row r="1252" spans="1:11">
      <c r="A1252" s="5"/>
      <c r="B1252" s="30"/>
      <c r="C1252" s="7"/>
      <c r="D1252" s="7"/>
      <c r="E1252" s="7"/>
      <c r="F1252" s="7"/>
      <c r="G1252" s="7"/>
      <c r="H1252" s="7"/>
      <c r="I1252" s="7"/>
      <c r="J1252" s="7"/>
      <c r="K1252" s="7"/>
    </row>
    <row r="1253" spans="1:11">
      <c r="A1253" s="5"/>
      <c r="B1253" s="30"/>
      <c r="C1253" s="7"/>
      <c r="D1253" s="7"/>
      <c r="E1253" s="7"/>
      <c r="F1253" s="7"/>
      <c r="G1253" s="7"/>
      <c r="H1253" s="7"/>
      <c r="I1253" s="7"/>
      <c r="J1253" s="7"/>
      <c r="K1253" s="7"/>
    </row>
    <row r="1254" spans="1:11">
      <c r="A1254" s="5"/>
      <c r="B1254" s="30"/>
      <c r="C1254" s="7"/>
      <c r="D1254" s="7"/>
      <c r="E1254" s="7"/>
      <c r="F1254" s="7"/>
      <c r="G1254" s="7"/>
      <c r="H1254" s="7"/>
      <c r="I1254" s="7"/>
      <c r="J1254" s="7"/>
      <c r="K1254" s="7"/>
    </row>
    <row r="1255" spans="1:11">
      <c r="A1255" s="5"/>
      <c r="B1255" s="30"/>
      <c r="C1255" s="7"/>
      <c r="D1255" s="7"/>
      <c r="E1255" s="7"/>
      <c r="F1255" s="7"/>
      <c r="G1255" s="7"/>
      <c r="H1255" s="7"/>
      <c r="I1255" s="7"/>
      <c r="J1255" s="7"/>
      <c r="K1255" s="7"/>
    </row>
    <row r="1256" spans="1:11">
      <c r="A1256" s="5"/>
      <c r="B1256" s="30"/>
      <c r="C1256" s="7"/>
      <c r="D1256" s="7"/>
      <c r="E1256" s="7"/>
      <c r="F1256" s="7"/>
      <c r="G1256" s="7"/>
      <c r="H1256" s="7"/>
      <c r="I1256" s="7"/>
      <c r="J1256" s="7"/>
      <c r="K1256" s="7"/>
    </row>
    <row r="1257" spans="1:11">
      <c r="A1257" s="5"/>
      <c r="B1257" s="30"/>
      <c r="C1257" s="7"/>
      <c r="D1257" s="7"/>
      <c r="E1257" s="7"/>
      <c r="F1257" s="7"/>
      <c r="G1257" s="7"/>
      <c r="H1257" s="7"/>
      <c r="I1257" s="7"/>
      <c r="J1257" s="7"/>
      <c r="K1257" s="7"/>
    </row>
    <row r="1258" spans="1:11">
      <c r="A1258" s="5"/>
      <c r="B1258" s="30"/>
      <c r="C1258" s="7"/>
      <c r="D1258" s="7"/>
      <c r="E1258" s="7"/>
      <c r="F1258" s="7"/>
      <c r="G1258" s="7"/>
      <c r="H1258" s="7"/>
      <c r="I1258" s="7"/>
      <c r="J1258" s="7"/>
      <c r="K1258" s="7"/>
    </row>
    <row r="1259" spans="1:11">
      <c r="A1259" s="5"/>
      <c r="B1259" s="30"/>
      <c r="C1259" s="7"/>
      <c r="D1259" s="7"/>
      <c r="E1259" s="7"/>
      <c r="F1259" s="7"/>
      <c r="G1259" s="7"/>
      <c r="H1259" s="7"/>
      <c r="I1259" s="7"/>
      <c r="J1259" s="7"/>
      <c r="K1259" s="7"/>
    </row>
    <row r="1260" spans="1:11">
      <c r="A1260" s="5"/>
      <c r="B1260" s="30"/>
      <c r="C1260" s="7"/>
      <c r="D1260" s="7"/>
      <c r="E1260" s="7"/>
      <c r="F1260" s="7"/>
      <c r="G1260" s="7"/>
      <c r="H1260" s="7"/>
      <c r="I1260" s="7"/>
      <c r="J1260" s="7"/>
      <c r="K1260" s="7"/>
    </row>
    <row r="1261" spans="1:11">
      <c r="A1261" s="5"/>
      <c r="B1261" s="30"/>
      <c r="C1261" s="7"/>
      <c r="D1261" s="7"/>
      <c r="E1261" s="7"/>
      <c r="F1261" s="7"/>
      <c r="G1261" s="7"/>
      <c r="H1261" s="7"/>
      <c r="I1261" s="7"/>
      <c r="J1261" s="7"/>
      <c r="K1261" s="7"/>
    </row>
    <row r="1262" spans="1:11">
      <c r="A1262" s="5"/>
      <c r="B1262" s="30"/>
      <c r="C1262" s="7"/>
      <c r="D1262" s="7"/>
      <c r="E1262" s="7"/>
      <c r="F1262" s="7"/>
      <c r="G1262" s="7"/>
      <c r="H1262" s="7"/>
      <c r="I1262" s="7"/>
      <c r="J1262" s="7"/>
      <c r="K1262" s="7"/>
    </row>
    <row r="1263" spans="1:11">
      <c r="A1263" s="5"/>
      <c r="B1263" s="30"/>
      <c r="C1263" s="7"/>
      <c r="D1263" s="7"/>
      <c r="E1263" s="7"/>
      <c r="F1263" s="7"/>
      <c r="G1263" s="7"/>
      <c r="H1263" s="7"/>
      <c r="I1263" s="7"/>
      <c r="J1263" s="7"/>
      <c r="K1263" s="7"/>
    </row>
    <row r="1264" spans="1:11">
      <c r="A1264" s="5"/>
      <c r="B1264" s="30"/>
      <c r="C1264" s="7"/>
      <c r="D1264" s="7"/>
      <c r="E1264" s="7"/>
      <c r="F1264" s="7"/>
      <c r="G1264" s="7"/>
      <c r="H1264" s="7"/>
      <c r="I1264" s="7"/>
      <c r="J1264" s="7"/>
      <c r="K1264" s="7"/>
    </row>
    <row r="1265" spans="1:11">
      <c r="A1265" s="5"/>
      <c r="B1265" s="30"/>
      <c r="C1265" s="7"/>
      <c r="D1265" s="7"/>
      <c r="E1265" s="7"/>
      <c r="F1265" s="7"/>
      <c r="G1265" s="7"/>
      <c r="H1265" s="7"/>
      <c r="I1265" s="7"/>
      <c r="J1265" s="7"/>
      <c r="K1265" s="7"/>
    </row>
    <row r="1266" spans="1:11">
      <c r="A1266" s="5"/>
      <c r="B1266" s="30"/>
      <c r="C1266" s="7"/>
      <c r="D1266" s="7"/>
      <c r="E1266" s="7"/>
      <c r="F1266" s="7"/>
      <c r="G1266" s="7"/>
      <c r="H1266" s="7"/>
      <c r="I1266" s="7"/>
      <c r="J1266" s="7"/>
      <c r="K1266" s="7"/>
    </row>
    <row r="1267" spans="1:11">
      <c r="A1267" s="5"/>
      <c r="B1267" s="30"/>
      <c r="C1267" s="7"/>
      <c r="D1267" s="7"/>
      <c r="E1267" s="7"/>
      <c r="F1267" s="7"/>
      <c r="G1267" s="7"/>
      <c r="H1267" s="7"/>
      <c r="I1267" s="7"/>
      <c r="J1267" s="7"/>
      <c r="K1267" s="7"/>
    </row>
    <row r="1268" spans="1:11">
      <c r="A1268" s="5"/>
      <c r="B1268" s="30"/>
      <c r="C1268" s="7"/>
      <c r="D1268" s="7"/>
      <c r="E1268" s="7"/>
      <c r="F1268" s="7"/>
      <c r="G1268" s="7"/>
      <c r="H1268" s="7"/>
      <c r="I1268" s="7"/>
      <c r="J1268" s="7"/>
      <c r="K1268" s="7"/>
    </row>
    <row r="1269" spans="1:11">
      <c r="A1269" s="5"/>
      <c r="B1269" s="30"/>
      <c r="C1269" s="7"/>
      <c r="D1269" s="7"/>
      <c r="E1269" s="7"/>
      <c r="F1269" s="7"/>
      <c r="G1269" s="7"/>
      <c r="H1269" s="7"/>
      <c r="I1269" s="7"/>
      <c r="J1269" s="7"/>
      <c r="K1269" s="7"/>
    </row>
    <row r="1270" spans="1:11">
      <c r="A1270" s="5"/>
      <c r="B1270" s="30"/>
      <c r="C1270" s="7"/>
      <c r="D1270" s="7"/>
      <c r="E1270" s="7"/>
      <c r="F1270" s="7"/>
      <c r="G1270" s="7"/>
      <c r="H1270" s="7"/>
      <c r="I1270" s="7"/>
      <c r="J1270" s="7"/>
      <c r="K1270" s="7"/>
    </row>
    <row r="1271" spans="1:11">
      <c r="A1271" s="5"/>
      <c r="B1271" s="30"/>
      <c r="C1271" s="7"/>
      <c r="D1271" s="7"/>
      <c r="E1271" s="7"/>
      <c r="F1271" s="7"/>
      <c r="G1271" s="7"/>
      <c r="H1271" s="7"/>
      <c r="I1271" s="7"/>
      <c r="J1271" s="7"/>
      <c r="K1271" s="7"/>
    </row>
    <row r="1272" spans="1:11">
      <c r="A1272" s="5"/>
      <c r="B1272" s="30"/>
      <c r="C1272" s="7"/>
      <c r="D1272" s="7"/>
      <c r="E1272" s="7"/>
      <c r="F1272" s="7"/>
      <c r="G1272" s="7"/>
      <c r="H1272" s="7"/>
      <c r="I1272" s="7"/>
      <c r="J1272" s="7"/>
      <c r="K1272" s="7"/>
    </row>
    <row r="1273" spans="1:11">
      <c r="A1273" s="5"/>
      <c r="B1273" s="30"/>
      <c r="C1273" s="7"/>
      <c r="D1273" s="7"/>
      <c r="E1273" s="7"/>
      <c r="F1273" s="7"/>
      <c r="G1273" s="7"/>
      <c r="H1273" s="7"/>
      <c r="I1273" s="7"/>
      <c r="J1273" s="7"/>
      <c r="K1273" s="7"/>
    </row>
    <row r="1274" spans="1:11">
      <c r="A1274" s="5"/>
      <c r="B1274" s="30"/>
      <c r="C1274" s="7"/>
      <c r="D1274" s="7"/>
      <c r="E1274" s="7"/>
      <c r="F1274" s="7"/>
      <c r="G1274" s="7"/>
      <c r="H1274" s="7"/>
      <c r="I1274" s="7"/>
      <c r="J1274" s="7"/>
      <c r="K1274" s="7"/>
    </row>
    <row r="1275" spans="1:11">
      <c r="A1275" s="5"/>
      <c r="B1275" s="30"/>
      <c r="C1275" s="7"/>
      <c r="D1275" s="7"/>
      <c r="E1275" s="7"/>
      <c r="F1275" s="7"/>
      <c r="G1275" s="7"/>
      <c r="H1275" s="7"/>
      <c r="I1275" s="7"/>
      <c r="J1275" s="7"/>
      <c r="K1275" s="7"/>
    </row>
    <row r="1276" spans="1:11">
      <c r="A1276" s="5"/>
      <c r="B1276" s="30"/>
      <c r="C1276" s="7"/>
      <c r="D1276" s="7"/>
      <c r="E1276" s="7"/>
      <c r="F1276" s="7"/>
      <c r="G1276" s="7"/>
      <c r="H1276" s="7"/>
      <c r="I1276" s="7"/>
      <c r="J1276" s="7"/>
      <c r="K1276" s="7"/>
    </row>
    <row r="1277" spans="1:11">
      <c r="A1277" s="5"/>
      <c r="B1277" s="30"/>
      <c r="C1277" s="7"/>
      <c r="D1277" s="7"/>
      <c r="E1277" s="7"/>
      <c r="F1277" s="7"/>
      <c r="G1277" s="7"/>
      <c r="H1277" s="7"/>
      <c r="I1277" s="7"/>
      <c r="J1277" s="7"/>
      <c r="K1277" s="7"/>
    </row>
    <row r="1278" spans="1:11">
      <c r="A1278" s="5"/>
      <c r="B1278" s="30"/>
      <c r="C1278" s="7"/>
      <c r="D1278" s="7"/>
      <c r="E1278" s="7"/>
      <c r="F1278" s="7"/>
      <c r="G1278" s="7"/>
      <c r="H1278" s="7"/>
      <c r="I1278" s="7"/>
      <c r="J1278" s="7"/>
      <c r="K1278" s="7"/>
    </row>
    <row r="1279" spans="1:11">
      <c r="A1279" s="5"/>
      <c r="B1279" s="30"/>
      <c r="C1279" s="7"/>
      <c r="D1279" s="7"/>
      <c r="E1279" s="7"/>
      <c r="F1279" s="7"/>
      <c r="G1279" s="7"/>
      <c r="H1279" s="7"/>
      <c r="I1279" s="7"/>
      <c r="J1279" s="7"/>
      <c r="K1279" s="7"/>
    </row>
    <row r="1280" spans="1:11">
      <c r="A1280" s="5"/>
      <c r="B1280" s="30"/>
      <c r="C1280" s="7"/>
      <c r="D1280" s="7"/>
      <c r="E1280" s="7"/>
      <c r="F1280" s="7"/>
      <c r="G1280" s="7"/>
      <c r="H1280" s="7"/>
      <c r="I1280" s="7"/>
      <c r="J1280" s="7"/>
      <c r="K1280" s="7"/>
    </row>
    <row r="1281" spans="1:11">
      <c r="A1281" s="5"/>
      <c r="B1281" s="30"/>
      <c r="C1281" s="7"/>
      <c r="D1281" s="7"/>
      <c r="E1281" s="7"/>
      <c r="F1281" s="7"/>
      <c r="G1281" s="7"/>
      <c r="H1281" s="7"/>
      <c r="I1281" s="7"/>
      <c r="J1281" s="7"/>
      <c r="K1281" s="7"/>
    </row>
    <row r="1282" spans="1:11">
      <c r="A1282" s="5"/>
      <c r="B1282" s="30"/>
      <c r="C1282" s="7"/>
      <c r="D1282" s="7"/>
      <c r="E1282" s="7"/>
      <c r="F1282" s="7"/>
      <c r="G1282" s="7"/>
      <c r="H1282" s="7"/>
      <c r="I1282" s="7"/>
      <c r="J1282" s="7"/>
      <c r="K1282" s="7"/>
    </row>
    <row r="1283" spans="1:11">
      <c r="A1283" s="5"/>
      <c r="B1283" s="30"/>
      <c r="C1283" s="7"/>
      <c r="D1283" s="7"/>
      <c r="E1283" s="7"/>
      <c r="F1283" s="7"/>
      <c r="G1283" s="7"/>
      <c r="H1283" s="7"/>
      <c r="I1283" s="7"/>
      <c r="J1283" s="7"/>
      <c r="K1283" s="7"/>
    </row>
    <row r="1284" spans="1:11">
      <c r="A1284" s="5"/>
      <c r="B1284" s="30"/>
      <c r="C1284" s="7"/>
      <c r="D1284" s="7"/>
      <c r="E1284" s="7"/>
      <c r="F1284" s="7"/>
      <c r="G1284" s="7"/>
      <c r="H1284" s="7"/>
      <c r="I1284" s="7"/>
      <c r="J1284" s="7"/>
      <c r="K1284" s="7"/>
    </row>
    <row r="1285" spans="1:11">
      <c r="A1285" s="5"/>
      <c r="B1285" s="30"/>
      <c r="C1285" s="7"/>
      <c r="D1285" s="7"/>
      <c r="E1285" s="7"/>
      <c r="F1285" s="7"/>
      <c r="G1285" s="7"/>
      <c r="H1285" s="7"/>
      <c r="I1285" s="7"/>
      <c r="J1285" s="7"/>
      <c r="K1285" s="7"/>
    </row>
    <row r="1286" spans="1:11">
      <c r="A1286" s="5"/>
      <c r="B1286" s="30"/>
      <c r="C1286" s="7"/>
      <c r="D1286" s="7"/>
      <c r="E1286" s="7"/>
      <c r="F1286" s="7"/>
      <c r="G1286" s="7"/>
      <c r="H1286" s="7"/>
      <c r="I1286" s="7"/>
      <c r="J1286" s="7"/>
      <c r="K1286" s="7"/>
    </row>
    <row r="1287" spans="1:11">
      <c r="A1287" s="5"/>
      <c r="B1287" s="30"/>
      <c r="C1287" s="7"/>
      <c r="D1287" s="7"/>
      <c r="E1287" s="7"/>
      <c r="F1287" s="7"/>
      <c r="G1287" s="7"/>
      <c r="H1287" s="7"/>
      <c r="I1287" s="7"/>
      <c r="J1287" s="7"/>
      <c r="K1287" s="7"/>
    </row>
    <row r="1288" spans="1:11">
      <c r="A1288" s="5"/>
      <c r="B1288" s="30"/>
      <c r="C1288" s="7"/>
      <c r="D1288" s="7"/>
      <c r="E1288" s="7"/>
      <c r="F1288" s="7"/>
      <c r="G1288" s="7"/>
      <c r="H1288" s="7"/>
      <c r="I1288" s="7"/>
      <c r="J1288" s="7"/>
      <c r="K1288" s="7"/>
    </row>
    <row r="1289" spans="1:11">
      <c r="A1289" s="5"/>
      <c r="B1289" s="30"/>
      <c r="C1289" s="7"/>
      <c r="D1289" s="7"/>
      <c r="E1289" s="7"/>
      <c r="F1289" s="7"/>
      <c r="G1289" s="7"/>
      <c r="H1289" s="7"/>
      <c r="I1289" s="7"/>
      <c r="J1289" s="7"/>
      <c r="K1289" s="7"/>
    </row>
    <row r="1290" spans="1:11">
      <c r="A1290" s="5"/>
      <c r="B1290" s="30"/>
      <c r="C1290" s="7"/>
      <c r="D1290" s="7"/>
      <c r="E1290" s="7"/>
      <c r="F1290" s="7"/>
      <c r="G1290" s="7"/>
      <c r="H1290" s="7"/>
      <c r="I1290" s="7"/>
      <c r="J1290" s="7"/>
      <c r="K1290" s="7"/>
    </row>
    <row r="1291" spans="1:11">
      <c r="A1291" s="5"/>
      <c r="B1291" s="30"/>
      <c r="C1291" s="7"/>
      <c r="D1291" s="7"/>
      <c r="E1291" s="7"/>
      <c r="F1291" s="7"/>
      <c r="G1291" s="7"/>
      <c r="H1291" s="7"/>
      <c r="I1291" s="7"/>
      <c r="J1291" s="7"/>
      <c r="K1291" s="7"/>
    </row>
    <row r="1292" spans="1:11">
      <c r="A1292" s="5"/>
      <c r="B1292" s="30"/>
      <c r="C1292" s="7"/>
      <c r="D1292" s="7"/>
      <c r="E1292" s="7"/>
      <c r="F1292" s="7"/>
      <c r="G1292" s="7"/>
      <c r="H1292" s="7"/>
      <c r="I1292" s="7"/>
      <c r="J1292" s="7"/>
      <c r="K1292" s="7"/>
    </row>
    <row r="1293" spans="1:11">
      <c r="A1293" s="5"/>
      <c r="B1293" s="30"/>
      <c r="C1293" s="7"/>
      <c r="D1293" s="7"/>
      <c r="E1293" s="7"/>
      <c r="F1293" s="7"/>
      <c r="G1293" s="7"/>
      <c r="H1293" s="7"/>
      <c r="I1293" s="7"/>
      <c r="J1293" s="7"/>
      <c r="K1293" s="7"/>
    </row>
    <row r="1294" spans="1:11">
      <c r="A1294" s="5"/>
      <c r="B1294" s="30"/>
      <c r="C1294" s="7"/>
      <c r="D1294" s="7"/>
      <c r="E1294" s="7"/>
      <c r="F1294" s="7"/>
      <c r="G1294" s="7"/>
      <c r="H1294" s="7"/>
      <c r="I1294" s="7"/>
      <c r="J1294" s="7"/>
      <c r="K1294" s="7"/>
    </row>
    <row r="1295" spans="1:11">
      <c r="A1295" s="5"/>
      <c r="B1295" s="30"/>
      <c r="C1295" s="7"/>
      <c r="D1295" s="7"/>
      <c r="E1295" s="7"/>
      <c r="F1295" s="7"/>
      <c r="G1295" s="7"/>
      <c r="H1295" s="7"/>
      <c r="I1295" s="7"/>
      <c r="J1295" s="7"/>
      <c r="K1295" s="7"/>
    </row>
    <row r="1296" spans="1:11">
      <c r="A1296" s="5"/>
      <c r="B1296" s="30"/>
      <c r="C1296" s="7"/>
      <c r="D1296" s="7"/>
      <c r="E1296" s="7"/>
      <c r="F1296" s="7"/>
      <c r="G1296" s="7"/>
      <c r="H1296" s="7"/>
      <c r="I1296" s="7"/>
      <c r="J1296" s="7"/>
      <c r="K1296" s="7"/>
    </row>
    <row r="1297" spans="1:11">
      <c r="A1297" s="5"/>
      <c r="B1297" s="30"/>
      <c r="C1297" s="7"/>
      <c r="D1297" s="7"/>
      <c r="E1297" s="7"/>
      <c r="F1297" s="7"/>
      <c r="G1297" s="7"/>
      <c r="H1297" s="7"/>
      <c r="I1297" s="7"/>
      <c r="J1297" s="7"/>
      <c r="K1297" s="7"/>
    </row>
    <row r="1298" spans="1:11">
      <c r="A1298" s="5"/>
      <c r="B1298" s="30"/>
      <c r="C1298" s="7"/>
      <c r="D1298" s="7"/>
      <c r="E1298" s="7"/>
      <c r="F1298" s="7"/>
      <c r="G1298" s="7"/>
      <c r="H1298" s="7"/>
      <c r="I1298" s="7"/>
      <c r="J1298" s="7"/>
      <c r="K1298" s="7"/>
    </row>
    <row r="1299" spans="1:11">
      <c r="A1299" s="5"/>
      <c r="B1299" s="30"/>
      <c r="C1299" s="7"/>
      <c r="D1299" s="7"/>
      <c r="E1299" s="7"/>
      <c r="F1299" s="7"/>
      <c r="G1299" s="7"/>
      <c r="H1299" s="7"/>
      <c r="I1299" s="7"/>
      <c r="J1299" s="7"/>
      <c r="K1299" s="7"/>
    </row>
    <row r="1300" spans="1:11">
      <c r="A1300" s="5"/>
      <c r="B1300" s="30"/>
      <c r="C1300" s="7"/>
      <c r="D1300" s="7"/>
      <c r="E1300" s="7"/>
      <c r="F1300" s="7"/>
      <c r="G1300" s="7"/>
      <c r="H1300" s="7"/>
      <c r="I1300" s="7"/>
      <c r="J1300" s="7"/>
      <c r="K1300" s="7"/>
    </row>
    <row r="1301" spans="1:11">
      <c r="A1301" s="5"/>
      <c r="B1301" s="30"/>
      <c r="C1301" s="7"/>
      <c r="D1301" s="7"/>
      <c r="E1301" s="7"/>
      <c r="F1301" s="7"/>
      <c r="G1301" s="7"/>
      <c r="H1301" s="7"/>
      <c r="I1301" s="7"/>
      <c r="J1301" s="7"/>
      <c r="K1301" s="7"/>
    </row>
    <row r="1302" spans="1:11">
      <c r="A1302" s="5"/>
      <c r="B1302" s="30"/>
      <c r="C1302" s="7"/>
      <c r="D1302" s="7"/>
      <c r="E1302" s="7"/>
      <c r="F1302" s="7"/>
      <c r="G1302" s="7"/>
      <c r="H1302" s="7"/>
      <c r="I1302" s="7"/>
      <c r="J1302" s="7"/>
      <c r="K1302" s="7"/>
    </row>
    <row r="1303" spans="1:11">
      <c r="A1303" s="5"/>
      <c r="B1303" s="30"/>
      <c r="C1303" s="7"/>
      <c r="D1303" s="7"/>
      <c r="E1303" s="7"/>
      <c r="F1303" s="7"/>
      <c r="G1303" s="7"/>
      <c r="H1303" s="7"/>
      <c r="I1303" s="7"/>
      <c r="J1303" s="7"/>
      <c r="K1303" s="7"/>
    </row>
    <row r="1304" spans="1:11">
      <c r="A1304" s="5"/>
      <c r="B1304" s="30"/>
      <c r="C1304" s="7"/>
      <c r="D1304" s="7"/>
      <c r="E1304" s="7"/>
      <c r="F1304" s="7"/>
      <c r="G1304" s="7"/>
      <c r="H1304" s="7"/>
      <c r="I1304" s="7"/>
      <c r="J1304" s="7"/>
      <c r="K1304" s="7"/>
    </row>
    <row r="1305" spans="1:11">
      <c r="A1305" s="5"/>
      <c r="B1305" s="30"/>
      <c r="C1305" s="7"/>
      <c r="D1305" s="7"/>
      <c r="E1305" s="7"/>
      <c r="F1305" s="7"/>
      <c r="G1305" s="7"/>
      <c r="H1305" s="7"/>
      <c r="I1305" s="7"/>
      <c r="J1305" s="7"/>
      <c r="K1305" s="7"/>
    </row>
    <row r="1306" spans="1:11">
      <c r="A1306" s="5"/>
      <c r="B1306" s="30"/>
      <c r="C1306" s="7"/>
      <c r="D1306" s="7"/>
      <c r="E1306" s="7"/>
      <c r="F1306" s="7"/>
      <c r="G1306" s="7"/>
      <c r="H1306" s="7"/>
      <c r="I1306" s="7"/>
      <c r="J1306" s="7"/>
      <c r="K1306" s="7"/>
    </row>
    <row r="1307" spans="1:11">
      <c r="A1307" s="5"/>
      <c r="B1307" s="30"/>
      <c r="C1307" s="7"/>
      <c r="D1307" s="7"/>
      <c r="E1307" s="7"/>
      <c r="F1307" s="7"/>
      <c r="G1307" s="7"/>
      <c r="H1307" s="7"/>
      <c r="I1307" s="7"/>
      <c r="J1307" s="7"/>
      <c r="K1307" s="7"/>
    </row>
    <row r="1308" spans="1:11">
      <c r="A1308" s="5"/>
      <c r="B1308" s="30"/>
      <c r="C1308" s="7"/>
      <c r="D1308" s="7"/>
      <c r="E1308" s="7"/>
      <c r="F1308" s="7"/>
      <c r="G1308" s="7"/>
      <c r="H1308" s="7"/>
      <c r="I1308" s="7"/>
      <c r="J1308" s="7"/>
      <c r="K1308" s="7"/>
    </row>
    <row r="1309" spans="1:11">
      <c r="A1309" s="5"/>
      <c r="B1309" s="30"/>
      <c r="C1309" s="7"/>
      <c r="D1309" s="7"/>
      <c r="E1309" s="7"/>
      <c r="F1309" s="7"/>
      <c r="G1309" s="7"/>
      <c r="H1309" s="7"/>
      <c r="I1309" s="7"/>
      <c r="J1309" s="7"/>
      <c r="K1309" s="7"/>
    </row>
    <row r="1310" spans="1:11">
      <c r="A1310" s="5"/>
      <c r="B1310" s="30"/>
      <c r="C1310" s="7"/>
      <c r="D1310" s="7"/>
      <c r="E1310" s="7"/>
      <c r="F1310" s="7"/>
      <c r="G1310" s="7"/>
      <c r="H1310" s="7"/>
      <c r="I1310" s="7"/>
      <c r="J1310" s="7"/>
      <c r="K1310" s="7"/>
    </row>
    <row r="1311" spans="1:11">
      <c r="A1311" s="5"/>
      <c r="B1311" s="30"/>
      <c r="C1311" s="7"/>
      <c r="D1311" s="7"/>
      <c r="E1311" s="7"/>
      <c r="F1311" s="7"/>
      <c r="G1311" s="7"/>
      <c r="H1311" s="7"/>
      <c r="I1311" s="7"/>
      <c r="J1311" s="7"/>
      <c r="K1311" s="7"/>
    </row>
    <row r="1312" spans="1:11">
      <c r="A1312" s="5"/>
      <c r="B1312" s="30"/>
      <c r="C1312" s="7"/>
      <c r="D1312" s="7"/>
      <c r="E1312" s="7"/>
      <c r="F1312" s="7"/>
      <c r="G1312" s="7"/>
      <c r="H1312" s="7"/>
      <c r="I1312" s="7"/>
      <c r="J1312" s="7"/>
      <c r="K1312" s="7"/>
    </row>
    <row r="1313" spans="1:11">
      <c r="A1313" s="5"/>
      <c r="B1313" s="30"/>
      <c r="C1313" s="7"/>
      <c r="D1313" s="7"/>
      <c r="E1313" s="7"/>
      <c r="F1313" s="7"/>
      <c r="G1313" s="7"/>
      <c r="H1313" s="7"/>
      <c r="I1313" s="7"/>
      <c r="J1313" s="7"/>
      <c r="K1313" s="7"/>
    </row>
    <row r="1314" spans="1:11">
      <c r="A1314" s="5"/>
      <c r="B1314" s="30"/>
      <c r="C1314" s="7"/>
      <c r="D1314" s="7"/>
      <c r="E1314" s="7"/>
      <c r="F1314" s="7"/>
      <c r="G1314" s="7"/>
      <c r="H1314" s="7"/>
      <c r="I1314" s="7"/>
      <c r="J1314" s="7"/>
      <c r="K1314" s="7"/>
    </row>
    <row r="1315" spans="1:11">
      <c r="A1315" s="5"/>
      <c r="B1315" s="30"/>
      <c r="C1315" s="7"/>
      <c r="D1315" s="7"/>
      <c r="E1315" s="7"/>
      <c r="F1315" s="7"/>
      <c r="G1315" s="7"/>
      <c r="H1315" s="7"/>
      <c r="I1315" s="7"/>
      <c r="J1315" s="7"/>
      <c r="K1315" s="7"/>
    </row>
    <row r="1316" spans="1:11">
      <c r="A1316" s="5"/>
      <c r="B1316" s="30"/>
      <c r="C1316" s="7"/>
      <c r="D1316" s="7"/>
      <c r="E1316" s="7"/>
      <c r="F1316" s="7"/>
      <c r="G1316" s="7"/>
      <c r="H1316" s="7"/>
      <c r="I1316" s="7"/>
      <c r="J1316" s="7"/>
      <c r="K1316" s="7"/>
    </row>
    <row r="1317" spans="1:11">
      <c r="A1317" s="5"/>
      <c r="B1317" s="30"/>
      <c r="C1317" s="7"/>
      <c r="D1317" s="7"/>
      <c r="E1317" s="7"/>
      <c r="F1317" s="7"/>
      <c r="G1317" s="7"/>
      <c r="H1317" s="7"/>
      <c r="I1317" s="7"/>
      <c r="J1317" s="7"/>
      <c r="K1317" s="7"/>
    </row>
    <row r="1318" spans="1:11">
      <c r="A1318" s="5"/>
      <c r="B1318" s="30"/>
      <c r="C1318" s="7"/>
      <c r="D1318" s="7"/>
      <c r="E1318" s="7"/>
      <c r="F1318" s="7"/>
      <c r="G1318" s="7"/>
      <c r="H1318" s="7"/>
      <c r="I1318" s="7"/>
      <c r="J1318" s="7"/>
      <c r="K1318" s="7"/>
    </row>
    <row r="1319" spans="1:11">
      <c r="A1319" s="5"/>
      <c r="B1319" s="30"/>
      <c r="C1319" s="7"/>
      <c r="D1319" s="7"/>
      <c r="E1319" s="7"/>
      <c r="F1319" s="7"/>
      <c r="G1319" s="7"/>
      <c r="H1319" s="7"/>
      <c r="I1319" s="7"/>
      <c r="J1319" s="7"/>
      <c r="K1319" s="7"/>
    </row>
    <row r="1320" spans="1:11">
      <c r="A1320" s="5"/>
      <c r="B1320" s="30"/>
      <c r="C1320" s="7"/>
      <c r="D1320" s="7"/>
      <c r="E1320" s="7"/>
      <c r="F1320" s="7"/>
      <c r="G1320" s="7"/>
      <c r="H1320" s="7"/>
      <c r="I1320" s="7"/>
      <c r="J1320" s="7"/>
      <c r="K1320" s="7"/>
    </row>
    <row r="1321" spans="1:11">
      <c r="A1321" s="5"/>
      <c r="B1321" s="30"/>
      <c r="C1321" s="7"/>
      <c r="D1321" s="7"/>
      <c r="E1321" s="7"/>
      <c r="F1321" s="7"/>
      <c r="G1321" s="7"/>
      <c r="H1321" s="7"/>
      <c r="I1321" s="7"/>
      <c r="J1321" s="7"/>
      <c r="K1321" s="7"/>
    </row>
    <row r="1322" spans="1:11">
      <c r="A1322" s="5"/>
      <c r="B1322" s="30"/>
      <c r="C1322" s="7"/>
      <c r="D1322" s="7"/>
      <c r="E1322" s="7"/>
      <c r="F1322" s="7"/>
      <c r="G1322" s="7"/>
      <c r="H1322" s="7"/>
      <c r="I1322" s="7"/>
      <c r="J1322" s="7"/>
      <c r="K1322" s="7"/>
    </row>
    <row r="1323" spans="1:11">
      <c r="A1323" s="5"/>
      <c r="B1323" s="30"/>
      <c r="C1323" s="7"/>
      <c r="D1323" s="7"/>
      <c r="E1323" s="7"/>
      <c r="F1323" s="7"/>
      <c r="G1323" s="7"/>
      <c r="H1323" s="7"/>
      <c r="I1323" s="7"/>
      <c r="J1323" s="7"/>
      <c r="K1323" s="7"/>
    </row>
    <row r="1324" spans="1:11">
      <c r="A1324" s="5"/>
      <c r="B1324" s="30"/>
      <c r="C1324" s="7"/>
      <c r="D1324" s="7"/>
      <c r="E1324" s="7"/>
      <c r="F1324" s="7"/>
      <c r="G1324" s="7"/>
      <c r="H1324" s="7"/>
      <c r="I1324" s="7"/>
      <c r="J1324" s="7"/>
      <c r="K1324" s="7"/>
    </row>
    <row r="1325" spans="1:11">
      <c r="A1325" s="5"/>
      <c r="B1325" s="30"/>
      <c r="C1325" s="7"/>
      <c r="D1325" s="7"/>
      <c r="E1325" s="7"/>
      <c r="F1325" s="7"/>
      <c r="G1325" s="7"/>
      <c r="H1325" s="7"/>
      <c r="I1325" s="7"/>
      <c r="J1325" s="7"/>
      <c r="K1325" s="7"/>
    </row>
    <row r="1326" spans="1:11">
      <c r="A1326" s="5"/>
      <c r="B1326" s="30"/>
      <c r="C1326" s="7"/>
      <c r="D1326" s="7"/>
      <c r="E1326" s="7"/>
      <c r="F1326" s="7"/>
      <c r="G1326" s="7"/>
      <c r="H1326" s="7"/>
      <c r="I1326" s="7"/>
      <c r="J1326" s="7"/>
      <c r="K1326" s="7"/>
    </row>
    <row r="1327" spans="1:11">
      <c r="A1327" s="5"/>
      <c r="B1327" s="30"/>
      <c r="C1327" s="7"/>
      <c r="D1327" s="7"/>
      <c r="E1327" s="7"/>
      <c r="F1327" s="7"/>
      <c r="G1327" s="7"/>
      <c r="H1327" s="7"/>
      <c r="I1327" s="7"/>
      <c r="J1327" s="7"/>
      <c r="K1327" s="7"/>
    </row>
    <row r="1328" spans="1:11">
      <c r="A1328" s="5"/>
      <c r="B1328" s="30"/>
      <c r="C1328" s="7"/>
      <c r="D1328" s="7"/>
      <c r="E1328" s="7"/>
      <c r="F1328" s="7"/>
      <c r="G1328" s="7"/>
      <c r="H1328" s="7"/>
      <c r="I1328" s="7"/>
      <c r="J1328" s="7"/>
      <c r="K1328" s="7"/>
    </row>
    <row r="1329" spans="1:11">
      <c r="A1329" s="5"/>
      <c r="B1329" s="30"/>
      <c r="C1329" s="7"/>
      <c r="D1329" s="7"/>
      <c r="E1329" s="7"/>
      <c r="F1329" s="7"/>
      <c r="G1329" s="7"/>
      <c r="H1329" s="7"/>
      <c r="I1329" s="7"/>
      <c r="J1329" s="7"/>
      <c r="K1329" s="7"/>
    </row>
    <row r="1330" spans="1:11">
      <c r="A1330" s="5"/>
      <c r="B1330" s="30"/>
      <c r="C1330" s="7"/>
      <c r="D1330" s="7"/>
      <c r="E1330" s="7"/>
      <c r="F1330" s="7"/>
      <c r="G1330" s="7"/>
      <c r="H1330" s="7"/>
      <c r="I1330" s="7"/>
      <c r="J1330" s="7"/>
      <c r="K1330" s="7"/>
    </row>
    <row r="1331" spans="1:11">
      <c r="A1331" s="5"/>
      <c r="B1331" s="30"/>
      <c r="C1331" s="7"/>
      <c r="D1331" s="7"/>
      <c r="E1331" s="7"/>
      <c r="F1331" s="7"/>
      <c r="G1331" s="7"/>
      <c r="H1331" s="7"/>
      <c r="I1331" s="7"/>
      <c r="J1331" s="7"/>
      <c r="K1331" s="7"/>
    </row>
    <row r="1332" spans="1:11">
      <c r="A1332" s="5"/>
      <c r="B1332" s="30"/>
      <c r="C1332" s="7"/>
      <c r="D1332" s="7"/>
      <c r="E1332" s="7"/>
      <c r="F1332" s="7"/>
      <c r="G1332" s="7"/>
      <c r="H1332" s="7"/>
      <c r="I1332" s="7"/>
      <c r="J1332" s="7"/>
      <c r="K1332" s="7"/>
    </row>
    <row r="1333" spans="1:11">
      <c r="A1333" s="5"/>
      <c r="B1333" s="30"/>
      <c r="C1333" s="7"/>
      <c r="D1333" s="7"/>
      <c r="E1333" s="7"/>
      <c r="F1333" s="7"/>
      <c r="G1333" s="7"/>
      <c r="H1333" s="7"/>
      <c r="I1333" s="7"/>
      <c r="J1333" s="7"/>
      <c r="K1333" s="7"/>
    </row>
    <row r="1334" spans="1:11">
      <c r="A1334" s="5"/>
      <c r="B1334" s="30"/>
      <c r="C1334" s="7"/>
      <c r="D1334" s="7"/>
      <c r="E1334" s="7"/>
      <c r="F1334" s="7"/>
      <c r="G1334" s="7"/>
      <c r="H1334" s="7"/>
      <c r="I1334" s="7"/>
      <c r="J1334" s="7"/>
      <c r="K1334" s="7"/>
    </row>
    <row r="1335" spans="1:11">
      <c r="A1335" s="5"/>
      <c r="B1335" s="30"/>
      <c r="C1335" s="7"/>
      <c r="D1335" s="7"/>
      <c r="E1335" s="7"/>
      <c r="F1335" s="7"/>
      <c r="G1335" s="7"/>
      <c r="H1335" s="7"/>
      <c r="I1335" s="7"/>
      <c r="J1335" s="7"/>
      <c r="K1335" s="7"/>
    </row>
    <row r="1336" spans="1:11">
      <c r="A1336" s="5"/>
      <c r="B1336" s="30"/>
      <c r="C1336" s="7"/>
      <c r="D1336" s="7"/>
      <c r="E1336" s="7"/>
      <c r="F1336" s="7"/>
      <c r="G1336" s="7"/>
      <c r="H1336" s="7"/>
      <c r="I1336" s="7"/>
      <c r="J1336" s="7"/>
      <c r="K1336" s="7"/>
    </row>
    <row r="1337" spans="1:11">
      <c r="A1337" s="5"/>
      <c r="B1337" s="30"/>
      <c r="C1337" s="7"/>
      <c r="D1337" s="7"/>
      <c r="E1337" s="7"/>
      <c r="F1337" s="7"/>
      <c r="G1337" s="7"/>
      <c r="H1337" s="7"/>
      <c r="I1337" s="7"/>
      <c r="J1337" s="7"/>
      <c r="K1337" s="7"/>
    </row>
    <row r="1338" spans="1:11">
      <c r="A1338" s="5"/>
      <c r="B1338" s="30"/>
      <c r="C1338" s="7"/>
      <c r="D1338" s="7"/>
      <c r="E1338" s="7"/>
      <c r="F1338" s="7"/>
      <c r="G1338" s="7"/>
      <c r="H1338" s="7"/>
      <c r="I1338" s="7"/>
      <c r="J1338" s="7"/>
      <c r="K1338" s="7"/>
    </row>
    <row r="1339" spans="1:11">
      <c r="A1339" s="5"/>
      <c r="B1339" s="30"/>
      <c r="C1339" s="7"/>
      <c r="D1339" s="7"/>
      <c r="E1339" s="7"/>
      <c r="F1339" s="7"/>
      <c r="G1339" s="7"/>
      <c r="H1339" s="7"/>
      <c r="I1339" s="7"/>
      <c r="J1339" s="7"/>
      <c r="K1339" s="7"/>
    </row>
    <row r="1340" spans="1:11">
      <c r="A1340" s="5"/>
      <c r="B1340" s="30"/>
      <c r="C1340" s="7"/>
      <c r="D1340" s="7"/>
      <c r="E1340" s="7"/>
      <c r="F1340" s="7"/>
      <c r="G1340" s="7"/>
      <c r="H1340" s="7"/>
      <c r="I1340" s="7"/>
      <c r="J1340" s="7"/>
      <c r="K1340" s="7"/>
    </row>
    <row r="1341" spans="1:11">
      <c r="A1341" s="5"/>
      <c r="B1341" s="30"/>
      <c r="C1341" s="7"/>
      <c r="D1341" s="7"/>
      <c r="E1341" s="7"/>
      <c r="F1341" s="7"/>
      <c r="G1341" s="7"/>
      <c r="H1341" s="7"/>
      <c r="I1341" s="7"/>
      <c r="J1341" s="7"/>
      <c r="K1341" s="7"/>
    </row>
    <row r="1342" spans="1:11">
      <c r="A1342" s="5"/>
      <c r="B1342" s="30"/>
      <c r="C1342" s="7"/>
      <c r="D1342" s="7"/>
      <c r="E1342" s="7"/>
      <c r="F1342" s="7"/>
      <c r="G1342" s="7"/>
      <c r="H1342" s="7"/>
      <c r="I1342" s="7"/>
      <c r="J1342" s="7"/>
      <c r="K1342" s="7"/>
    </row>
    <row r="1343" spans="1:11">
      <c r="A1343" s="5"/>
      <c r="B1343" s="30"/>
      <c r="C1343" s="7"/>
      <c r="D1343" s="7"/>
      <c r="E1343" s="7"/>
      <c r="F1343" s="7"/>
      <c r="G1343" s="7"/>
      <c r="H1343" s="7"/>
      <c r="I1343" s="7"/>
      <c r="J1343" s="7"/>
      <c r="K1343" s="7"/>
    </row>
    <row r="1344" spans="1:11">
      <c r="A1344" s="5"/>
      <c r="B1344" s="30"/>
      <c r="C1344" s="7"/>
      <c r="D1344" s="7"/>
      <c r="E1344" s="7"/>
      <c r="F1344" s="7"/>
      <c r="G1344" s="7"/>
      <c r="H1344" s="7"/>
      <c r="I1344" s="7"/>
      <c r="J1344" s="7"/>
      <c r="K1344" s="7"/>
    </row>
    <row r="1345" spans="1:11">
      <c r="A1345" s="5"/>
      <c r="B1345" s="30"/>
      <c r="C1345" s="7"/>
      <c r="D1345" s="7"/>
      <c r="E1345" s="7"/>
      <c r="F1345" s="7"/>
      <c r="G1345" s="7"/>
      <c r="H1345" s="7"/>
      <c r="I1345" s="7"/>
      <c r="J1345" s="7"/>
      <c r="K1345" s="7"/>
    </row>
    <row r="1346" spans="1:11">
      <c r="A1346" s="5"/>
      <c r="B1346" s="30"/>
      <c r="C1346" s="7"/>
      <c r="D1346" s="7"/>
      <c r="E1346" s="7"/>
      <c r="F1346" s="7"/>
      <c r="G1346" s="7"/>
      <c r="H1346" s="7"/>
      <c r="I1346" s="7"/>
      <c r="J1346" s="7"/>
      <c r="K1346" s="7"/>
    </row>
    <row r="1347" spans="1:11">
      <c r="A1347" s="5"/>
      <c r="B1347" s="30"/>
      <c r="C1347" s="7"/>
      <c r="D1347" s="7"/>
      <c r="E1347" s="7"/>
      <c r="F1347" s="7"/>
      <c r="G1347" s="7"/>
      <c r="H1347" s="7"/>
      <c r="I1347" s="7"/>
      <c r="J1347" s="7"/>
      <c r="K1347" s="7"/>
    </row>
    <row r="1348" spans="1:11">
      <c r="A1348" s="5"/>
      <c r="B1348" s="30"/>
      <c r="C1348" s="7"/>
      <c r="D1348" s="7"/>
      <c r="E1348" s="7"/>
      <c r="F1348" s="7"/>
      <c r="G1348" s="7"/>
      <c r="H1348" s="7"/>
      <c r="I1348" s="7"/>
      <c r="J1348" s="7"/>
      <c r="K1348" s="7"/>
    </row>
    <row r="1349" spans="1:11">
      <c r="A1349" s="5"/>
      <c r="B1349" s="30"/>
      <c r="C1349" s="7"/>
      <c r="D1349" s="7"/>
      <c r="E1349" s="7"/>
      <c r="F1349" s="7"/>
      <c r="G1349" s="7"/>
      <c r="H1349" s="7"/>
      <c r="I1349" s="7"/>
      <c r="J1349" s="7"/>
      <c r="K1349" s="7"/>
    </row>
    <row r="1350" spans="1:11">
      <c r="A1350" s="5"/>
      <c r="B1350" s="30"/>
      <c r="C1350" s="7"/>
      <c r="D1350" s="7"/>
      <c r="E1350" s="7"/>
      <c r="F1350" s="7"/>
      <c r="G1350" s="7"/>
      <c r="H1350" s="7"/>
      <c r="I1350" s="7"/>
      <c r="J1350" s="7"/>
      <c r="K1350" s="7"/>
    </row>
    <row r="1351" spans="1:11">
      <c r="A1351" s="5"/>
      <c r="B1351" s="30"/>
      <c r="C1351" s="7"/>
      <c r="D1351" s="7"/>
      <c r="E1351" s="7"/>
      <c r="F1351" s="7"/>
      <c r="G1351" s="7"/>
      <c r="H1351" s="7"/>
      <c r="I1351" s="7"/>
      <c r="J1351" s="7"/>
      <c r="K1351" s="7"/>
    </row>
    <row r="1352" spans="1:11">
      <c r="A1352" s="5"/>
      <c r="B1352" s="30"/>
      <c r="C1352" s="7"/>
      <c r="D1352" s="7"/>
      <c r="E1352" s="7"/>
      <c r="F1352" s="7"/>
      <c r="G1352" s="7"/>
      <c r="H1352" s="7"/>
      <c r="I1352" s="7"/>
      <c r="J1352" s="7"/>
      <c r="K1352" s="7"/>
    </row>
    <row r="1353" spans="1:11">
      <c r="A1353" s="5"/>
      <c r="B1353" s="30"/>
      <c r="C1353" s="7"/>
      <c r="D1353" s="7"/>
      <c r="E1353" s="7"/>
      <c r="F1353" s="7"/>
      <c r="G1353" s="7"/>
      <c r="H1353" s="7"/>
      <c r="I1353" s="7"/>
      <c r="J1353" s="7"/>
      <c r="K1353" s="7"/>
    </row>
    <row r="1354" spans="1:11">
      <c r="A1354" s="5"/>
      <c r="B1354" s="30"/>
      <c r="C1354" s="7"/>
      <c r="D1354" s="7"/>
      <c r="E1354" s="7"/>
      <c r="F1354" s="7"/>
      <c r="G1354" s="7"/>
      <c r="H1354" s="7"/>
      <c r="I1354" s="7"/>
      <c r="J1354" s="7"/>
      <c r="K1354" s="7"/>
    </row>
    <row r="1355" spans="1:11">
      <c r="A1355" s="5"/>
      <c r="B1355" s="30"/>
      <c r="C1355" s="7"/>
      <c r="D1355" s="7"/>
      <c r="E1355" s="7"/>
      <c r="F1355" s="7"/>
      <c r="G1355" s="7"/>
      <c r="H1355" s="7"/>
      <c r="I1355" s="7"/>
      <c r="J1355" s="7"/>
      <c r="K1355" s="7"/>
    </row>
    <row r="1356" spans="1:11">
      <c r="A1356" s="5"/>
      <c r="B1356" s="30"/>
      <c r="C1356" s="7"/>
      <c r="D1356" s="7"/>
      <c r="E1356" s="7"/>
      <c r="F1356" s="7"/>
      <c r="G1356" s="7"/>
      <c r="H1356" s="7"/>
      <c r="I1356" s="7"/>
      <c r="J1356" s="7"/>
      <c r="K1356" s="7"/>
    </row>
    <row r="1357" spans="1:11">
      <c r="A1357" s="5"/>
      <c r="B1357" s="30"/>
      <c r="C1357" s="7"/>
      <c r="D1357" s="7"/>
      <c r="E1357" s="7"/>
      <c r="F1357" s="7"/>
      <c r="G1357" s="7"/>
      <c r="H1357" s="7"/>
      <c r="I1357" s="7"/>
      <c r="J1357" s="7"/>
      <c r="K1357" s="7"/>
    </row>
    <row r="1358" spans="1:11">
      <c r="A1358" s="5"/>
      <c r="B1358" s="30"/>
      <c r="C1358" s="7"/>
      <c r="D1358" s="7"/>
      <c r="E1358" s="7"/>
      <c r="F1358" s="7"/>
      <c r="G1358" s="7"/>
      <c r="H1358" s="7"/>
      <c r="I1358" s="7"/>
      <c r="J1358" s="7"/>
      <c r="K1358" s="7"/>
    </row>
    <row r="1359" spans="1:11">
      <c r="A1359" s="5"/>
      <c r="B1359" s="30"/>
      <c r="C1359" s="7"/>
      <c r="D1359" s="7"/>
      <c r="E1359" s="7"/>
      <c r="F1359" s="7"/>
      <c r="G1359" s="7"/>
      <c r="H1359" s="7"/>
      <c r="I1359" s="7"/>
      <c r="J1359" s="7"/>
      <c r="K1359" s="7"/>
    </row>
    <row r="1360" spans="1:11">
      <c r="A1360" s="5"/>
      <c r="B1360" s="30"/>
      <c r="C1360" s="7"/>
      <c r="D1360" s="7"/>
      <c r="E1360" s="7"/>
      <c r="F1360" s="7"/>
      <c r="G1360" s="7"/>
      <c r="H1360" s="7"/>
      <c r="I1360" s="7"/>
      <c r="J1360" s="7"/>
      <c r="K1360" s="7"/>
    </row>
    <row r="1361" spans="1:11">
      <c r="A1361" s="5"/>
      <c r="B1361" s="30"/>
      <c r="C1361" s="7"/>
      <c r="D1361" s="7"/>
      <c r="E1361" s="7"/>
      <c r="F1361" s="7"/>
      <c r="G1361" s="7"/>
      <c r="H1361" s="7"/>
      <c r="I1361" s="7"/>
      <c r="J1361" s="7"/>
      <c r="K1361" s="7"/>
    </row>
    <row r="1362" spans="1:11">
      <c r="A1362" s="5"/>
      <c r="B1362" s="30"/>
      <c r="C1362" s="7"/>
      <c r="D1362" s="7"/>
      <c r="E1362" s="7"/>
      <c r="F1362" s="7"/>
      <c r="G1362" s="7"/>
      <c r="H1362" s="7"/>
      <c r="I1362" s="7"/>
      <c r="J1362" s="7"/>
      <c r="K1362" s="7"/>
    </row>
    <row r="1363" spans="1:11">
      <c r="A1363" s="5"/>
      <c r="B1363" s="30"/>
      <c r="C1363" s="7"/>
      <c r="D1363" s="7"/>
      <c r="E1363" s="7"/>
      <c r="F1363" s="7"/>
      <c r="G1363" s="7"/>
      <c r="H1363" s="7"/>
      <c r="I1363" s="7"/>
      <c r="J1363" s="7"/>
      <c r="K1363" s="7"/>
    </row>
    <row r="1364" spans="1:11">
      <c r="A1364" s="5"/>
      <c r="B1364" s="30"/>
      <c r="C1364" s="7"/>
      <c r="D1364" s="7"/>
      <c r="E1364" s="7"/>
      <c r="F1364" s="7"/>
      <c r="G1364" s="7"/>
      <c r="H1364" s="7"/>
      <c r="I1364" s="7"/>
      <c r="J1364" s="7"/>
      <c r="K1364" s="7"/>
    </row>
    <row r="1365" spans="1:11">
      <c r="A1365" s="5"/>
      <c r="B1365" s="30"/>
      <c r="C1365" s="7"/>
      <c r="D1365" s="7"/>
      <c r="E1365" s="7"/>
      <c r="F1365" s="7"/>
      <c r="G1365" s="7"/>
      <c r="H1365" s="7"/>
      <c r="I1365" s="7"/>
      <c r="J1365" s="7"/>
      <c r="K1365" s="7"/>
    </row>
    <row r="1366" spans="1:11">
      <c r="A1366" s="5"/>
      <c r="B1366" s="30"/>
      <c r="C1366" s="7"/>
      <c r="D1366" s="7"/>
      <c r="E1366" s="7"/>
      <c r="F1366" s="7"/>
      <c r="G1366" s="7"/>
      <c r="H1366" s="7"/>
      <c r="I1366" s="7"/>
      <c r="J1366" s="7"/>
      <c r="K1366" s="7"/>
    </row>
    <row r="1367" spans="1:11">
      <c r="A1367" s="5"/>
      <c r="B1367" s="30"/>
      <c r="C1367" s="7"/>
      <c r="D1367" s="7"/>
      <c r="E1367" s="7"/>
      <c r="F1367" s="7"/>
      <c r="G1367" s="7"/>
      <c r="H1367" s="7"/>
      <c r="I1367" s="7"/>
      <c r="J1367" s="7"/>
      <c r="K1367" s="7"/>
    </row>
    <row r="1368" spans="1:11">
      <c r="A1368" s="5"/>
      <c r="B1368" s="30"/>
      <c r="C1368" s="7"/>
      <c r="D1368" s="7"/>
      <c r="E1368" s="7"/>
      <c r="F1368" s="7"/>
      <c r="G1368" s="7"/>
      <c r="H1368" s="7"/>
      <c r="I1368" s="7"/>
      <c r="J1368" s="7"/>
      <c r="K1368" s="7"/>
    </row>
    <row r="1369" spans="1:11">
      <c r="A1369" s="5"/>
      <c r="B1369" s="30"/>
      <c r="C1369" s="7"/>
      <c r="D1369" s="7"/>
      <c r="E1369" s="7"/>
      <c r="F1369" s="7"/>
      <c r="G1369" s="7"/>
      <c r="H1369" s="7"/>
      <c r="I1369" s="7"/>
      <c r="J1369" s="7"/>
      <c r="K1369" s="7"/>
    </row>
    <row r="1370" spans="1:11">
      <c r="A1370" s="5"/>
      <c r="B1370" s="30"/>
      <c r="C1370" s="7"/>
      <c r="D1370" s="7"/>
      <c r="E1370" s="7"/>
      <c r="F1370" s="7"/>
      <c r="G1370" s="7"/>
      <c r="H1370" s="7"/>
      <c r="I1370" s="7"/>
      <c r="J1370" s="7"/>
      <c r="K1370" s="7"/>
    </row>
    <row r="1371" spans="1:11">
      <c r="A1371" s="5"/>
      <c r="B1371" s="30"/>
      <c r="C1371" s="7"/>
      <c r="D1371" s="7"/>
      <c r="E1371" s="7"/>
      <c r="F1371" s="7"/>
      <c r="G1371" s="7"/>
      <c r="H1371" s="7"/>
      <c r="I1371" s="7"/>
      <c r="J1371" s="7"/>
      <c r="K1371" s="7"/>
    </row>
    <row r="1372" spans="1:11">
      <c r="A1372" s="5"/>
      <c r="B1372" s="30"/>
      <c r="C1372" s="7"/>
      <c r="D1372" s="7"/>
      <c r="E1372" s="7"/>
      <c r="F1372" s="7"/>
      <c r="G1372" s="7"/>
      <c r="H1372" s="7"/>
      <c r="I1372" s="7"/>
      <c r="J1372" s="7"/>
      <c r="K1372" s="7"/>
    </row>
    <row r="1373" spans="1:11">
      <c r="A1373" s="5"/>
      <c r="B1373" s="30"/>
      <c r="C1373" s="7"/>
      <c r="D1373" s="7"/>
      <c r="E1373" s="7"/>
      <c r="F1373" s="7"/>
      <c r="G1373" s="7"/>
      <c r="H1373" s="7"/>
      <c r="I1373" s="7"/>
      <c r="J1373" s="7"/>
      <c r="K1373" s="7"/>
    </row>
    <row r="1374" spans="1:11">
      <c r="A1374" s="5"/>
      <c r="B1374" s="30"/>
      <c r="C1374" s="7"/>
      <c r="D1374" s="7"/>
      <c r="E1374" s="7"/>
      <c r="F1374" s="7"/>
      <c r="G1374" s="7"/>
      <c r="H1374" s="7"/>
      <c r="I1374" s="7"/>
      <c r="J1374" s="7"/>
      <c r="K1374" s="7"/>
    </row>
    <row r="1375" spans="1:11">
      <c r="A1375" s="5"/>
      <c r="B1375" s="30"/>
      <c r="C1375" s="7"/>
      <c r="D1375" s="7"/>
      <c r="E1375" s="7"/>
      <c r="F1375" s="7"/>
      <c r="G1375" s="7"/>
      <c r="H1375" s="7"/>
      <c r="I1375" s="7"/>
      <c r="J1375" s="7"/>
      <c r="K1375" s="7"/>
    </row>
    <row r="1376" spans="1:11">
      <c r="A1376" s="5"/>
      <c r="B1376" s="30"/>
      <c r="C1376" s="7"/>
      <c r="D1376" s="7"/>
      <c r="E1376" s="7"/>
      <c r="F1376" s="7"/>
      <c r="G1376" s="7"/>
      <c r="H1376" s="7"/>
      <c r="I1376" s="7"/>
      <c r="J1376" s="7"/>
      <c r="K1376" s="7"/>
    </row>
    <row r="1377" spans="1:11">
      <c r="A1377" s="5"/>
      <c r="B1377" s="30"/>
      <c r="C1377" s="7"/>
      <c r="D1377" s="7"/>
      <c r="E1377" s="7"/>
      <c r="F1377" s="7"/>
      <c r="G1377" s="7"/>
      <c r="H1377" s="7"/>
      <c r="I1377" s="7"/>
      <c r="J1377" s="7"/>
      <c r="K1377" s="7"/>
    </row>
    <row r="1378" spans="1:11">
      <c r="A1378" s="5"/>
      <c r="B1378" s="30"/>
      <c r="C1378" s="7"/>
      <c r="D1378" s="7"/>
      <c r="E1378" s="7"/>
      <c r="F1378" s="7"/>
      <c r="G1378" s="7"/>
      <c r="H1378" s="7"/>
      <c r="I1378" s="7"/>
      <c r="J1378" s="7"/>
      <c r="K1378" s="7"/>
    </row>
    <row r="1379" spans="1:11">
      <c r="A1379" s="5"/>
      <c r="B1379" s="30"/>
      <c r="C1379" s="7"/>
      <c r="D1379" s="7"/>
      <c r="E1379" s="7"/>
      <c r="F1379" s="7"/>
      <c r="G1379" s="7"/>
      <c r="H1379" s="7"/>
      <c r="I1379" s="7"/>
      <c r="J1379" s="7"/>
      <c r="K1379" s="7"/>
    </row>
    <row r="1380" spans="1:11">
      <c r="A1380" s="5"/>
      <c r="B1380" s="30"/>
      <c r="C1380" s="7"/>
      <c r="D1380" s="7"/>
      <c r="E1380" s="7"/>
      <c r="F1380" s="7"/>
      <c r="G1380" s="7"/>
      <c r="H1380" s="7"/>
      <c r="I1380" s="7"/>
      <c r="J1380" s="7"/>
      <c r="K1380" s="7"/>
    </row>
    <row r="1381" spans="1:11">
      <c r="A1381" s="5"/>
      <c r="B1381" s="30"/>
      <c r="C1381" s="7"/>
      <c r="D1381" s="7"/>
      <c r="E1381" s="7"/>
      <c r="F1381" s="7"/>
      <c r="G1381" s="7"/>
      <c r="H1381" s="7"/>
      <c r="I1381" s="7"/>
      <c r="J1381" s="7"/>
      <c r="K1381" s="7"/>
    </row>
    <row r="1382" spans="1:11">
      <c r="A1382" s="5"/>
      <c r="B1382" s="30"/>
      <c r="C1382" s="7"/>
      <c r="D1382" s="7"/>
      <c r="E1382" s="7"/>
      <c r="F1382" s="7"/>
      <c r="G1382" s="7"/>
      <c r="H1382" s="7"/>
      <c r="I1382" s="7"/>
      <c r="J1382" s="7"/>
      <c r="K1382" s="7"/>
    </row>
    <row r="1383" spans="1:11">
      <c r="A1383" s="5"/>
      <c r="B1383" s="30"/>
      <c r="C1383" s="7"/>
      <c r="D1383" s="7"/>
      <c r="E1383" s="7"/>
      <c r="F1383" s="7"/>
      <c r="G1383" s="7"/>
      <c r="H1383" s="7"/>
      <c r="I1383" s="7"/>
      <c r="J1383" s="7"/>
      <c r="K1383" s="7"/>
    </row>
    <row r="1384" spans="1:11">
      <c r="A1384" s="5"/>
      <c r="B1384" s="30"/>
      <c r="C1384" s="7"/>
      <c r="D1384" s="7"/>
      <c r="E1384" s="7"/>
      <c r="F1384" s="7"/>
      <c r="G1384" s="7"/>
      <c r="H1384" s="7"/>
      <c r="I1384" s="7"/>
      <c r="J1384" s="7"/>
      <c r="K1384" s="7"/>
    </row>
    <row r="1385" spans="1:11">
      <c r="A1385" s="5"/>
      <c r="B1385" s="30"/>
      <c r="C1385" s="7"/>
      <c r="D1385" s="7"/>
      <c r="E1385" s="7"/>
      <c r="F1385" s="7"/>
      <c r="G1385" s="7"/>
      <c r="H1385" s="7"/>
      <c r="I1385" s="7"/>
      <c r="J1385" s="7"/>
      <c r="K1385" s="7"/>
    </row>
    <row r="1386" spans="1:11">
      <c r="A1386" s="5"/>
      <c r="B1386" s="30"/>
      <c r="C1386" s="7"/>
      <c r="D1386" s="7"/>
      <c r="E1386" s="7"/>
      <c r="F1386" s="7"/>
      <c r="G1386" s="7"/>
      <c r="H1386" s="7"/>
      <c r="I1386" s="7"/>
      <c r="J1386" s="7"/>
      <c r="K1386" s="7"/>
    </row>
    <row r="1387" spans="1:11">
      <c r="A1387" s="5"/>
      <c r="B1387" s="30"/>
      <c r="C1387" s="7"/>
      <c r="D1387" s="7"/>
      <c r="E1387" s="7"/>
      <c r="F1387" s="7"/>
      <c r="G1387" s="7"/>
      <c r="H1387" s="7"/>
      <c r="I1387" s="7"/>
      <c r="J1387" s="7"/>
      <c r="K1387" s="7"/>
    </row>
    <row r="1388" spans="1:11">
      <c r="A1388" s="5"/>
      <c r="B1388" s="30"/>
      <c r="C1388" s="7"/>
      <c r="D1388" s="7"/>
      <c r="E1388" s="7"/>
      <c r="F1388" s="7"/>
      <c r="G1388" s="7"/>
      <c r="H1388" s="7"/>
      <c r="I1388" s="7"/>
      <c r="J1388" s="7"/>
      <c r="K1388" s="7"/>
    </row>
    <row r="1389" spans="1:11">
      <c r="A1389" s="5"/>
      <c r="B1389" s="30"/>
      <c r="C1389" s="7"/>
      <c r="D1389" s="7"/>
      <c r="E1389" s="7"/>
      <c r="F1389" s="7"/>
      <c r="G1389" s="7"/>
      <c r="H1389" s="7"/>
      <c r="I1389" s="7"/>
      <c r="J1389" s="7"/>
      <c r="K1389" s="7"/>
    </row>
    <row r="1390" spans="1:11">
      <c r="A1390" s="5"/>
      <c r="B1390" s="30"/>
      <c r="C1390" s="7"/>
      <c r="D1390" s="7"/>
      <c r="E1390" s="7"/>
      <c r="F1390" s="7"/>
      <c r="G1390" s="7"/>
      <c r="H1390" s="7"/>
      <c r="I1390" s="7"/>
      <c r="J1390" s="7"/>
      <c r="K1390" s="7"/>
    </row>
    <row r="1391" spans="1:11">
      <c r="A1391" s="5"/>
      <c r="B1391" s="30"/>
      <c r="C1391" s="7"/>
      <c r="D1391" s="7"/>
      <c r="E1391" s="7"/>
      <c r="F1391" s="7"/>
      <c r="G1391" s="7"/>
      <c r="H1391" s="7"/>
      <c r="I1391" s="7"/>
      <c r="J1391" s="7"/>
      <c r="K1391" s="7"/>
    </row>
    <row r="1392" spans="1:11">
      <c r="A1392" s="5"/>
      <c r="B1392" s="30"/>
      <c r="C1392" s="7"/>
      <c r="D1392" s="7"/>
      <c r="E1392" s="7"/>
      <c r="F1392" s="7"/>
      <c r="G1392" s="7"/>
      <c r="H1392" s="7"/>
      <c r="I1392" s="7"/>
      <c r="J1392" s="7"/>
      <c r="K1392" s="7"/>
    </row>
    <row r="1393" spans="1:11">
      <c r="A1393" s="5"/>
      <c r="B1393" s="30"/>
      <c r="C1393" s="7"/>
      <c r="D1393" s="7"/>
      <c r="E1393" s="7"/>
      <c r="F1393" s="7"/>
      <c r="G1393" s="7"/>
      <c r="H1393" s="7"/>
      <c r="I1393" s="7"/>
      <c r="J1393" s="7"/>
      <c r="K1393" s="7"/>
    </row>
    <row r="1394" spans="1:11">
      <c r="A1394" s="5"/>
      <c r="B1394" s="30"/>
      <c r="C1394" s="7"/>
      <c r="D1394" s="7"/>
      <c r="E1394" s="7"/>
      <c r="F1394" s="7"/>
      <c r="G1394" s="7"/>
      <c r="H1394" s="7"/>
      <c r="I1394" s="7"/>
      <c r="J1394" s="7"/>
      <c r="K1394" s="7"/>
    </row>
    <row r="1395" spans="1:11">
      <c r="A1395" s="5"/>
      <c r="B1395" s="30"/>
      <c r="C1395" s="7"/>
      <c r="D1395" s="7"/>
      <c r="E1395" s="7"/>
      <c r="F1395" s="7"/>
      <c r="G1395" s="7"/>
      <c r="H1395" s="7"/>
      <c r="I1395" s="7"/>
      <c r="J1395" s="7"/>
      <c r="K1395" s="7"/>
    </row>
    <row r="1396" spans="1:11">
      <c r="A1396" s="5"/>
      <c r="B1396" s="30"/>
      <c r="C1396" s="7"/>
      <c r="D1396" s="7"/>
      <c r="E1396" s="7"/>
      <c r="F1396" s="7"/>
      <c r="G1396" s="7"/>
      <c r="H1396" s="7"/>
      <c r="I1396" s="7"/>
      <c r="J1396" s="7"/>
      <c r="K1396" s="7"/>
    </row>
    <row r="1397" spans="1:11">
      <c r="A1397" s="5"/>
      <c r="B1397" s="30"/>
      <c r="C1397" s="7"/>
      <c r="D1397" s="7"/>
      <c r="E1397" s="7"/>
      <c r="F1397" s="7"/>
      <c r="G1397" s="7"/>
      <c r="H1397" s="7"/>
      <c r="I1397" s="7"/>
      <c r="J1397" s="7"/>
      <c r="K1397" s="7"/>
    </row>
    <row r="1398" spans="1:11">
      <c r="A1398" s="5"/>
      <c r="B1398" s="30"/>
      <c r="C1398" s="7"/>
      <c r="D1398" s="7"/>
      <c r="E1398" s="7"/>
      <c r="F1398" s="7"/>
      <c r="G1398" s="7"/>
      <c r="H1398" s="7"/>
      <c r="I1398" s="7"/>
      <c r="J1398" s="7"/>
      <c r="K1398" s="7"/>
    </row>
    <row r="1399" spans="1:11">
      <c r="A1399" s="5"/>
      <c r="B1399" s="30"/>
      <c r="C1399" s="7"/>
      <c r="D1399" s="7"/>
      <c r="E1399" s="7"/>
      <c r="F1399" s="7"/>
      <c r="G1399" s="7"/>
      <c r="H1399" s="7"/>
      <c r="I1399" s="7"/>
      <c r="J1399" s="7"/>
      <c r="K1399" s="7"/>
    </row>
    <row r="1400" spans="1:11">
      <c r="A1400" s="5"/>
      <c r="B1400" s="30"/>
      <c r="C1400" s="7"/>
      <c r="D1400" s="7"/>
      <c r="E1400" s="7"/>
      <c r="F1400" s="7"/>
      <c r="G1400" s="7"/>
      <c r="H1400" s="7"/>
      <c r="I1400" s="7"/>
      <c r="J1400" s="7"/>
      <c r="K1400" s="7"/>
    </row>
    <row r="1401" spans="1:11">
      <c r="A1401" s="5"/>
      <c r="B1401" s="30"/>
      <c r="C1401" s="7"/>
      <c r="D1401" s="7"/>
      <c r="E1401" s="7"/>
      <c r="F1401" s="7"/>
      <c r="G1401" s="7"/>
      <c r="H1401" s="7"/>
      <c r="I1401" s="7"/>
      <c r="J1401" s="7"/>
      <c r="K1401" s="7"/>
    </row>
    <row r="1402" spans="1:11">
      <c r="A1402" s="5"/>
      <c r="B1402" s="30"/>
      <c r="C1402" s="7"/>
      <c r="D1402" s="7"/>
      <c r="E1402" s="7"/>
      <c r="F1402" s="7"/>
      <c r="G1402" s="7"/>
      <c r="H1402" s="7"/>
      <c r="I1402" s="7"/>
      <c r="J1402" s="7"/>
      <c r="K1402" s="7"/>
    </row>
    <row r="1403" spans="1:11">
      <c r="A1403" s="5"/>
      <c r="B1403" s="30"/>
      <c r="C1403" s="7"/>
      <c r="D1403" s="7"/>
      <c r="E1403" s="7"/>
      <c r="F1403" s="7"/>
      <c r="G1403" s="7"/>
      <c r="H1403" s="7"/>
      <c r="I1403" s="7"/>
      <c r="J1403" s="7"/>
      <c r="K1403" s="7"/>
    </row>
    <row r="1404" spans="1:11">
      <c r="A1404" s="5"/>
      <c r="B1404" s="30"/>
      <c r="C1404" s="7"/>
      <c r="D1404" s="7"/>
      <c r="E1404" s="7"/>
      <c r="F1404" s="7"/>
      <c r="G1404" s="7"/>
      <c r="H1404" s="7"/>
      <c r="I1404" s="7"/>
      <c r="J1404" s="7"/>
      <c r="K1404" s="7"/>
    </row>
    <row r="1405" spans="1:11">
      <c r="A1405" s="5"/>
      <c r="B1405" s="30"/>
      <c r="C1405" s="7"/>
      <c r="D1405" s="7"/>
      <c r="E1405" s="7"/>
      <c r="F1405" s="7"/>
      <c r="G1405" s="7"/>
      <c r="H1405" s="7"/>
      <c r="I1405" s="7"/>
      <c r="J1405" s="7"/>
      <c r="K1405" s="7"/>
    </row>
    <row r="1406" spans="1:11">
      <c r="A1406" s="5"/>
      <c r="B1406" s="30"/>
      <c r="C1406" s="7"/>
      <c r="D1406" s="7"/>
      <c r="E1406" s="7"/>
      <c r="F1406" s="7"/>
      <c r="G1406" s="7"/>
      <c r="H1406" s="7"/>
      <c r="I1406" s="7"/>
      <c r="J1406" s="7"/>
      <c r="K1406" s="7"/>
    </row>
    <row r="1407" spans="1:11">
      <c r="A1407" s="5"/>
      <c r="B1407" s="30"/>
      <c r="C1407" s="7"/>
      <c r="D1407" s="7"/>
      <c r="E1407" s="7"/>
      <c r="F1407" s="7"/>
      <c r="G1407" s="7"/>
      <c r="H1407" s="7"/>
      <c r="I1407" s="7"/>
      <c r="J1407" s="7"/>
      <c r="K1407" s="7"/>
    </row>
    <row r="1408" spans="1:11">
      <c r="A1408" s="5"/>
      <c r="B1408" s="30"/>
      <c r="C1408" s="7"/>
      <c r="D1408" s="7"/>
      <c r="E1408" s="7"/>
      <c r="F1408" s="7"/>
      <c r="G1408" s="7"/>
      <c r="H1408" s="7"/>
      <c r="I1408" s="7"/>
      <c r="J1408" s="7"/>
      <c r="K1408" s="7"/>
    </row>
    <row r="1409" spans="1:11">
      <c r="A1409" s="5"/>
      <c r="B1409" s="30"/>
      <c r="C1409" s="7"/>
      <c r="D1409" s="7"/>
      <c r="E1409" s="7"/>
      <c r="F1409" s="7"/>
      <c r="G1409" s="7"/>
      <c r="H1409" s="7"/>
      <c r="I1409" s="7"/>
      <c r="J1409" s="7"/>
      <c r="K1409" s="7"/>
    </row>
    <row r="1410" spans="1:11">
      <c r="A1410" s="5"/>
      <c r="B1410" s="30"/>
      <c r="C1410" s="7"/>
      <c r="D1410" s="7"/>
      <c r="E1410" s="7"/>
      <c r="F1410" s="7"/>
      <c r="G1410" s="7"/>
      <c r="H1410" s="7"/>
      <c r="I1410" s="7"/>
      <c r="J1410" s="7"/>
      <c r="K1410" s="7"/>
    </row>
    <row r="1411" spans="1:11">
      <c r="A1411" s="5"/>
      <c r="B1411" s="30"/>
      <c r="C1411" s="7"/>
      <c r="D1411" s="7"/>
      <c r="E1411" s="7"/>
      <c r="F1411" s="7"/>
      <c r="G1411" s="7"/>
      <c r="H1411" s="7"/>
      <c r="I1411" s="7"/>
      <c r="J1411" s="7"/>
      <c r="K1411" s="7"/>
    </row>
    <row r="1412" spans="1:11">
      <c r="A1412" s="5"/>
      <c r="B1412" s="30"/>
      <c r="C1412" s="7"/>
      <c r="D1412" s="7"/>
      <c r="E1412" s="7"/>
      <c r="F1412" s="7"/>
      <c r="G1412" s="7"/>
      <c r="H1412" s="7"/>
      <c r="I1412" s="7"/>
      <c r="J1412" s="7"/>
      <c r="K1412" s="7"/>
    </row>
    <row r="1413" spans="1:11">
      <c r="A1413" s="5"/>
      <c r="B1413" s="30"/>
      <c r="C1413" s="7"/>
      <c r="D1413" s="7"/>
      <c r="E1413" s="7"/>
      <c r="F1413" s="7"/>
      <c r="G1413" s="7"/>
      <c r="H1413" s="7"/>
      <c r="I1413" s="7"/>
      <c r="J1413" s="7"/>
      <c r="K1413" s="7"/>
    </row>
    <row r="1414" spans="1:11">
      <c r="A1414" s="5"/>
      <c r="B1414" s="30"/>
      <c r="C1414" s="7"/>
      <c r="D1414" s="7"/>
      <c r="E1414" s="7"/>
      <c r="F1414" s="7"/>
      <c r="G1414" s="7"/>
      <c r="H1414" s="7"/>
      <c r="I1414" s="7"/>
      <c r="J1414" s="7"/>
      <c r="K1414" s="7"/>
    </row>
    <row r="1415" spans="1:11">
      <c r="A1415" s="5"/>
      <c r="B1415" s="30"/>
      <c r="C1415" s="7"/>
      <c r="D1415" s="7"/>
      <c r="E1415" s="7"/>
      <c r="F1415" s="7"/>
      <c r="G1415" s="7"/>
      <c r="H1415" s="7"/>
      <c r="I1415" s="7"/>
      <c r="J1415" s="7"/>
      <c r="K1415" s="7"/>
    </row>
    <row r="1416" spans="1:11">
      <c r="A1416" s="5"/>
      <c r="B1416" s="30"/>
      <c r="C1416" s="7"/>
      <c r="D1416" s="7"/>
      <c r="E1416" s="7"/>
      <c r="F1416" s="7"/>
      <c r="G1416" s="7"/>
      <c r="H1416" s="7"/>
      <c r="I1416" s="7"/>
      <c r="J1416" s="7"/>
      <c r="K1416" s="7"/>
    </row>
    <row r="1417" spans="1:11">
      <c r="A1417" s="5"/>
      <c r="B1417" s="30"/>
      <c r="C1417" s="7"/>
      <c r="D1417" s="7"/>
      <c r="E1417" s="7"/>
      <c r="F1417" s="7"/>
      <c r="G1417" s="7"/>
      <c r="H1417" s="7"/>
      <c r="I1417" s="7"/>
      <c r="J1417" s="7"/>
      <c r="K1417" s="7"/>
    </row>
    <row r="1418" spans="1:11">
      <c r="A1418" s="5"/>
      <c r="B1418" s="30"/>
      <c r="C1418" s="7"/>
      <c r="D1418" s="7"/>
      <c r="E1418" s="7"/>
      <c r="F1418" s="7"/>
      <c r="G1418" s="7"/>
      <c r="H1418" s="7"/>
      <c r="I1418" s="7"/>
      <c r="J1418" s="7"/>
      <c r="K1418" s="7"/>
    </row>
    <row r="1419" spans="1:11">
      <c r="A1419" s="5"/>
      <c r="B1419" s="30"/>
      <c r="C1419" s="7"/>
      <c r="D1419" s="7"/>
      <c r="E1419" s="7"/>
      <c r="F1419" s="7"/>
      <c r="G1419" s="7"/>
      <c r="H1419" s="7"/>
      <c r="I1419" s="7"/>
      <c r="J1419" s="7"/>
      <c r="K1419" s="7"/>
    </row>
    <row r="1420" spans="1:11">
      <c r="A1420" s="5"/>
      <c r="B1420" s="30"/>
      <c r="C1420" s="7"/>
      <c r="D1420" s="7"/>
      <c r="E1420" s="7"/>
      <c r="F1420" s="7"/>
      <c r="G1420" s="7"/>
      <c r="H1420" s="7"/>
      <c r="I1420" s="7"/>
      <c r="J1420" s="7"/>
      <c r="K1420" s="7"/>
    </row>
    <row r="1421" spans="1:11">
      <c r="A1421" s="5"/>
      <c r="B1421" s="30"/>
      <c r="C1421" s="7"/>
      <c r="D1421" s="7"/>
      <c r="E1421" s="7"/>
      <c r="F1421" s="7"/>
      <c r="G1421" s="7"/>
      <c r="H1421" s="7"/>
      <c r="I1421" s="7"/>
      <c r="J1421" s="7"/>
      <c r="K1421" s="7"/>
    </row>
    <row r="1422" spans="1:11">
      <c r="A1422" s="5"/>
      <c r="B1422" s="30"/>
      <c r="C1422" s="7"/>
      <c r="D1422" s="7"/>
      <c r="E1422" s="7"/>
      <c r="F1422" s="7"/>
      <c r="G1422" s="7"/>
      <c r="H1422" s="7"/>
      <c r="I1422" s="7"/>
      <c r="J1422" s="7"/>
      <c r="K1422" s="7"/>
    </row>
    <row r="1423" spans="1:11">
      <c r="A1423" s="5"/>
      <c r="B1423" s="30"/>
      <c r="C1423" s="7"/>
      <c r="D1423" s="7"/>
      <c r="E1423" s="7"/>
      <c r="F1423" s="7"/>
      <c r="G1423" s="7"/>
      <c r="H1423" s="7"/>
      <c r="I1423" s="7"/>
      <c r="J1423" s="7"/>
      <c r="K1423" s="7"/>
    </row>
    <row r="1424" spans="1:11">
      <c r="A1424" s="5"/>
      <c r="B1424" s="30"/>
      <c r="C1424" s="7"/>
      <c r="D1424" s="7"/>
      <c r="E1424" s="7"/>
      <c r="F1424" s="7"/>
      <c r="G1424" s="7"/>
      <c r="H1424" s="7"/>
      <c r="I1424" s="7"/>
      <c r="J1424" s="7"/>
      <c r="K1424" s="7"/>
    </row>
    <row r="1425" spans="1:11">
      <c r="A1425" s="5"/>
      <c r="B1425" s="30"/>
      <c r="C1425" s="7"/>
      <c r="D1425" s="7"/>
      <c r="E1425" s="7"/>
      <c r="F1425" s="7"/>
      <c r="G1425" s="7"/>
      <c r="H1425" s="7"/>
      <c r="I1425" s="7"/>
      <c r="J1425" s="7"/>
      <c r="K1425" s="7"/>
    </row>
    <row r="1426" spans="1:11">
      <c r="A1426" s="5"/>
      <c r="B1426" s="30"/>
      <c r="C1426" s="7"/>
      <c r="D1426" s="7"/>
      <c r="E1426" s="7"/>
      <c r="F1426" s="7"/>
      <c r="G1426" s="7"/>
      <c r="H1426" s="7"/>
      <c r="I1426" s="7"/>
      <c r="J1426" s="7"/>
      <c r="K1426" s="7"/>
    </row>
    <row r="1427" spans="1:11">
      <c r="A1427" s="5"/>
      <c r="B1427" s="30"/>
      <c r="C1427" s="7"/>
      <c r="D1427" s="7"/>
      <c r="E1427" s="7"/>
      <c r="F1427" s="7"/>
      <c r="G1427" s="7"/>
      <c r="H1427" s="7"/>
      <c r="I1427" s="7"/>
      <c r="J1427" s="7"/>
      <c r="K1427" s="7"/>
    </row>
    <row r="1428" spans="1:11">
      <c r="A1428" s="5"/>
      <c r="B1428" s="30"/>
      <c r="C1428" s="7"/>
      <c r="D1428" s="7"/>
      <c r="E1428" s="7"/>
      <c r="F1428" s="7"/>
      <c r="G1428" s="7"/>
      <c r="H1428" s="7"/>
      <c r="I1428" s="7"/>
      <c r="J1428" s="7"/>
      <c r="K1428" s="7"/>
    </row>
    <row r="1429" spans="1:11">
      <c r="A1429" s="5"/>
      <c r="B1429" s="30"/>
      <c r="C1429" s="7"/>
      <c r="D1429" s="7"/>
      <c r="E1429" s="7"/>
      <c r="F1429" s="7"/>
      <c r="G1429" s="7"/>
      <c r="H1429" s="7"/>
      <c r="I1429" s="7"/>
      <c r="J1429" s="7"/>
      <c r="K1429" s="7"/>
    </row>
    <row r="1430" spans="1:11">
      <c r="A1430" s="5"/>
      <c r="B1430" s="30"/>
      <c r="C1430" s="7"/>
      <c r="D1430" s="7"/>
      <c r="E1430" s="7"/>
      <c r="F1430" s="7"/>
      <c r="G1430" s="7"/>
      <c r="H1430" s="7"/>
      <c r="I1430" s="7"/>
      <c r="J1430" s="7"/>
      <c r="K1430" s="7"/>
    </row>
    <row r="1431" spans="1:11">
      <c r="A1431" s="5"/>
      <c r="B1431" s="30"/>
      <c r="C1431" s="7"/>
      <c r="D1431" s="7"/>
      <c r="E1431" s="7"/>
      <c r="F1431" s="7"/>
      <c r="G1431" s="7"/>
      <c r="H1431" s="7"/>
      <c r="I1431" s="7"/>
      <c r="J1431" s="7"/>
      <c r="K1431" s="7"/>
    </row>
    <row r="1432" spans="1:11">
      <c r="A1432" s="5"/>
      <c r="B1432" s="30"/>
      <c r="C1432" s="7"/>
      <c r="D1432" s="7"/>
      <c r="E1432" s="7"/>
      <c r="F1432" s="7"/>
      <c r="G1432" s="7"/>
      <c r="H1432" s="7"/>
      <c r="I1432" s="7"/>
      <c r="J1432" s="7"/>
      <c r="K1432" s="7"/>
    </row>
    <row r="1433" spans="1:11">
      <c r="A1433" s="5"/>
      <c r="B1433" s="30"/>
      <c r="C1433" s="7"/>
      <c r="D1433" s="7"/>
      <c r="E1433" s="7"/>
      <c r="F1433" s="7"/>
      <c r="G1433" s="7"/>
      <c r="H1433" s="7"/>
      <c r="I1433" s="7"/>
      <c r="J1433" s="7"/>
      <c r="K1433" s="7"/>
    </row>
    <row r="1434" spans="1:11">
      <c r="A1434" s="5"/>
      <c r="B1434" s="30"/>
      <c r="C1434" s="7"/>
      <c r="D1434" s="7"/>
      <c r="E1434" s="7"/>
      <c r="F1434" s="7"/>
      <c r="G1434" s="7"/>
      <c r="H1434" s="7"/>
      <c r="I1434" s="7"/>
      <c r="J1434" s="7"/>
      <c r="K1434" s="7"/>
    </row>
    <row r="1435" spans="1:11">
      <c r="A1435" s="5"/>
      <c r="B1435" s="30"/>
      <c r="C1435" s="7"/>
      <c r="D1435" s="7"/>
      <c r="E1435" s="7"/>
      <c r="F1435" s="7"/>
      <c r="G1435" s="7"/>
      <c r="H1435" s="7"/>
      <c r="I1435" s="7"/>
      <c r="J1435" s="7"/>
      <c r="K1435" s="7"/>
    </row>
    <row r="1436" spans="1:11">
      <c r="A1436" s="5"/>
      <c r="B1436" s="30"/>
      <c r="C1436" s="7"/>
      <c r="D1436" s="7"/>
      <c r="E1436" s="7"/>
      <c r="F1436" s="7"/>
      <c r="G1436" s="7"/>
      <c r="H1436" s="7"/>
      <c r="I1436" s="7"/>
      <c r="J1436" s="7"/>
      <c r="K1436" s="7"/>
    </row>
    <row r="1437" spans="1:11">
      <c r="A1437" s="5"/>
      <c r="B1437" s="30"/>
      <c r="C1437" s="7"/>
      <c r="D1437" s="7"/>
      <c r="E1437" s="7"/>
      <c r="F1437" s="7"/>
      <c r="G1437" s="7"/>
      <c r="H1437" s="7"/>
      <c r="I1437" s="7"/>
      <c r="J1437" s="7"/>
      <c r="K1437" s="7"/>
    </row>
    <row r="1438" spans="1:11">
      <c r="A1438" s="5"/>
      <c r="B1438" s="30"/>
      <c r="C1438" s="7"/>
      <c r="D1438" s="7"/>
      <c r="E1438" s="7"/>
      <c r="F1438" s="7"/>
      <c r="G1438" s="7"/>
      <c r="H1438" s="7"/>
      <c r="I1438" s="7"/>
      <c r="J1438" s="7"/>
      <c r="K1438" s="7"/>
    </row>
    <row r="1439" spans="1:11">
      <c r="A1439" s="5"/>
      <c r="B1439" s="30"/>
      <c r="C1439" s="7"/>
      <c r="D1439" s="7"/>
      <c r="E1439" s="7"/>
      <c r="F1439" s="7"/>
      <c r="G1439" s="7"/>
      <c r="H1439" s="7"/>
      <c r="I1439" s="7"/>
      <c r="J1439" s="7"/>
      <c r="K1439" s="7"/>
    </row>
    <row r="1440" spans="1:11">
      <c r="A1440" s="5"/>
      <c r="B1440" s="30"/>
      <c r="C1440" s="7"/>
      <c r="D1440" s="7"/>
      <c r="E1440" s="7"/>
      <c r="F1440" s="7"/>
      <c r="G1440" s="7"/>
      <c r="H1440" s="7"/>
      <c r="I1440" s="7"/>
      <c r="J1440" s="7"/>
      <c r="K1440" s="7"/>
    </row>
    <row r="1441" spans="1:11">
      <c r="A1441" s="5"/>
      <c r="B1441" s="30"/>
      <c r="C1441" s="7"/>
      <c r="D1441" s="7"/>
      <c r="E1441" s="7"/>
      <c r="F1441" s="7"/>
      <c r="G1441" s="7"/>
      <c r="H1441" s="7"/>
      <c r="I1441" s="7"/>
      <c r="J1441" s="7"/>
      <c r="K1441" s="7"/>
    </row>
    <row r="1442" spans="1:11">
      <c r="A1442" s="5"/>
      <c r="B1442" s="30"/>
      <c r="C1442" s="7"/>
      <c r="D1442" s="7"/>
      <c r="E1442" s="7"/>
      <c r="F1442" s="7"/>
      <c r="G1442" s="7"/>
      <c r="H1442" s="7"/>
      <c r="I1442" s="7"/>
      <c r="J1442" s="7"/>
      <c r="K1442" s="7"/>
    </row>
    <row r="1443" spans="1:11">
      <c r="A1443" s="5"/>
      <c r="B1443" s="30"/>
      <c r="C1443" s="7"/>
      <c r="D1443" s="7"/>
      <c r="E1443" s="7"/>
      <c r="F1443" s="7"/>
      <c r="G1443" s="7"/>
      <c r="H1443" s="7"/>
      <c r="I1443" s="7"/>
      <c r="J1443" s="7"/>
      <c r="K1443" s="7"/>
    </row>
    <row r="1444" spans="1:11">
      <c r="A1444" s="5"/>
      <c r="B1444" s="30"/>
      <c r="C1444" s="7"/>
      <c r="D1444" s="7"/>
      <c r="E1444" s="7"/>
      <c r="F1444" s="7"/>
      <c r="G1444" s="7"/>
      <c r="H1444" s="7"/>
      <c r="I1444" s="7"/>
      <c r="J1444" s="7"/>
      <c r="K1444" s="7"/>
    </row>
    <row r="1445" spans="1:11">
      <c r="A1445" s="5"/>
      <c r="B1445" s="30"/>
      <c r="C1445" s="7"/>
      <c r="D1445" s="7"/>
      <c r="E1445" s="7"/>
      <c r="F1445" s="7"/>
      <c r="G1445" s="7"/>
      <c r="H1445" s="7"/>
      <c r="I1445" s="7"/>
      <c r="J1445" s="7"/>
      <c r="K1445" s="7"/>
    </row>
    <row r="1446" spans="1:11">
      <c r="A1446" s="5"/>
      <c r="B1446" s="30"/>
      <c r="C1446" s="7"/>
      <c r="D1446" s="7"/>
      <c r="E1446" s="7"/>
      <c r="F1446" s="7"/>
      <c r="G1446" s="7"/>
      <c r="H1446" s="7"/>
      <c r="I1446" s="7"/>
      <c r="J1446" s="7"/>
      <c r="K1446" s="7"/>
    </row>
    <row r="1447" spans="1:11">
      <c r="A1447" s="5"/>
      <c r="B1447" s="30"/>
      <c r="C1447" s="7"/>
      <c r="D1447" s="7"/>
      <c r="E1447" s="7"/>
      <c r="F1447" s="7"/>
      <c r="G1447" s="7"/>
      <c r="H1447" s="7"/>
      <c r="I1447" s="7"/>
      <c r="J1447" s="7"/>
      <c r="K1447" s="7"/>
    </row>
    <row r="1448" spans="1:11">
      <c r="A1448" s="5"/>
      <c r="B1448" s="30"/>
      <c r="C1448" s="7"/>
      <c r="D1448" s="7"/>
      <c r="E1448" s="7"/>
      <c r="F1448" s="7"/>
      <c r="G1448" s="7"/>
      <c r="H1448" s="7"/>
      <c r="I1448" s="7"/>
      <c r="J1448" s="7"/>
      <c r="K1448" s="7"/>
    </row>
    <row r="1449" spans="1:11">
      <c r="A1449" s="5"/>
      <c r="B1449" s="30"/>
      <c r="C1449" s="7"/>
      <c r="D1449" s="7"/>
      <c r="E1449" s="7"/>
      <c r="F1449" s="7"/>
      <c r="G1449" s="7"/>
      <c r="H1449" s="7"/>
      <c r="I1449" s="7"/>
      <c r="J1449" s="7"/>
      <c r="K1449" s="7"/>
    </row>
    <row r="1450" spans="1:11">
      <c r="A1450" s="5"/>
      <c r="B1450" s="30"/>
      <c r="C1450" s="7"/>
      <c r="D1450" s="7"/>
      <c r="E1450" s="7"/>
      <c r="F1450" s="7"/>
      <c r="G1450" s="7"/>
      <c r="H1450" s="7"/>
      <c r="I1450" s="7"/>
      <c r="J1450" s="7"/>
      <c r="K1450" s="7"/>
    </row>
    <row r="1451" spans="1:11">
      <c r="A1451" s="5"/>
      <c r="B1451" s="30"/>
      <c r="C1451" s="7"/>
      <c r="D1451" s="7"/>
      <c r="E1451" s="7"/>
      <c r="F1451" s="7"/>
      <c r="G1451" s="7"/>
      <c r="H1451" s="7"/>
      <c r="I1451" s="7"/>
      <c r="J1451" s="7"/>
      <c r="K1451" s="7"/>
    </row>
    <row r="1452" spans="1:11">
      <c r="A1452" s="5"/>
      <c r="B1452" s="30"/>
      <c r="C1452" s="7"/>
      <c r="D1452" s="7"/>
      <c r="E1452" s="7"/>
      <c r="F1452" s="7"/>
      <c r="G1452" s="7"/>
      <c r="H1452" s="7"/>
      <c r="I1452" s="7"/>
      <c r="J1452" s="7"/>
      <c r="K1452" s="7"/>
    </row>
    <row r="1453" spans="1:11">
      <c r="A1453" s="5"/>
      <c r="B1453" s="30"/>
      <c r="C1453" s="7"/>
      <c r="D1453" s="7"/>
      <c r="E1453" s="7"/>
      <c r="F1453" s="7"/>
      <c r="G1453" s="7"/>
      <c r="H1453" s="7"/>
      <c r="I1453" s="7"/>
      <c r="J1453" s="7"/>
      <c r="K1453" s="7"/>
    </row>
    <row r="1454" spans="1:11">
      <c r="A1454" s="5"/>
      <c r="B1454" s="30"/>
      <c r="C1454" s="7"/>
      <c r="D1454" s="7"/>
      <c r="E1454" s="7"/>
      <c r="F1454" s="7"/>
      <c r="G1454" s="7"/>
      <c r="H1454" s="7"/>
      <c r="I1454" s="7"/>
      <c r="J1454" s="7"/>
      <c r="K1454" s="7"/>
    </row>
    <row r="1455" spans="1:11">
      <c r="A1455" s="5"/>
      <c r="B1455" s="30"/>
      <c r="C1455" s="7"/>
      <c r="D1455" s="7"/>
      <c r="E1455" s="7"/>
      <c r="F1455" s="7"/>
      <c r="G1455" s="7"/>
      <c r="H1455" s="7"/>
      <c r="I1455" s="7"/>
      <c r="J1455" s="7"/>
      <c r="K1455" s="7"/>
    </row>
    <row r="1456" spans="1:11">
      <c r="A1456" s="5"/>
      <c r="B1456" s="30"/>
      <c r="C1456" s="7"/>
      <c r="D1456" s="7"/>
      <c r="E1456" s="7"/>
      <c r="F1456" s="7"/>
      <c r="G1456" s="7"/>
      <c r="H1456" s="7"/>
      <c r="I1456" s="7"/>
      <c r="J1456" s="7"/>
      <c r="K1456" s="7"/>
    </row>
    <row r="1457" spans="1:11">
      <c r="A1457" s="5"/>
      <c r="B1457" s="30"/>
      <c r="C1457" s="7"/>
      <c r="D1457" s="7"/>
      <c r="E1457" s="7"/>
      <c r="F1457" s="7"/>
      <c r="G1457" s="7"/>
      <c r="H1457" s="7"/>
      <c r="I1457" s="7"/>
      <c r="J1457" s="7"/>
      <c r="K1457" s="7"/>
    </row>
    <row r="1458" spans="1:11">
      <c r="A1458" s="5"/>
      <c r="B1458" s="30"/>
      <c r="C1458" s="7"/>
      <c r="D1458" s="7"/>
      <c r="E1458" s="7"/>
      <c r="F1458" s="7"/>
      <c r="G1458" s="7"/>
      <c r="H1458" s="7"/>
      <c r="I1458" s="7"/>
      <c r="J1458" s="7"/>
      <c r="K1458" s="7"/>
    </row>
    <row r="1459" spans="1:11">
      <c r="A1459" s="5"/>
      <c r="B1459" s="30"/>
      <c r="C1459" s="7"/>
      <c r="D1459" s="7"/>
      <c r="E1459" s="7"/>
      <c r="F1459" s="7"/>
      <c r="G1459" s="7"/>
      <c r="H1459" s="7"/>
      <c r="I1459" s="7"/>
      <c r="J1459" s="7"/>
      <c r="K1459" s="7"/>
    </row>
    <row r="1460" spans="1:11">
      <c r="A1460" s="5"/>
      <c r="B1460" s="30"/>
      <c r="C1460" s="7"/>
      <c r="D1460" s="7"/>
      <c r="E1460" s="7"/>
      <c r="F1460" s="7"/>
      <c r="G1460" s="7"/>
      <c r="H1460" s="7"/>
      <c r="I1460" s="7"/>
      <c r="J1460" s="7"/>
      <c r="K1460" s="7"/>
    </row>
    <row r="1461" spans="1:11">
      <c r="A1461" s="5"/>
      <c r="B1461" s="30"/>
      <c r="C1461" s="7"/>
      <c r="D1461" s="7"/>
      <c r="E1461" s="7"/>
      <c r="F1461" s="7"/>
      <c r="G1461" s="7"/>
      <c r="H1461" s="7"/>
      <c r="I1461" s="7"/>
      <c r="J1461" s="7"/>
      <c r="K1461" s="7"/>
    </row>
    <row r="1462" spans="1:11">
      <c r="A1462" s="5"/>
      <c r="B1462" s="30"/>
      <c r="C1462" s="7"/>
      <c r="D1462" s="7"/>
      <c r="E1462" s="7"/>
      <c r="F1462" s="7"/>
      <c r="G1462" s="7"/>
      <c r="H1462" s="7"/>
      <c r="I1462" s="7"/>
      <c r="J1462" s="7"/>
      <c r="K1462" s="7"/>
    </row>
    <row r="1463" spans="1:11">
      <c r="A1463" s="5"/>
      <c r="B1463" s="30"/>
      <c r="C1463" s="7"/>
      <c r="D1463" s="7"/>
      <c r="E1463" s="7"/>
      <c r="F1463" s="7"/>
      <c r="G1463" s="7"/>
      <c r="H1463" s="7"/>
      <c r="I1463" s="7"/>
      <c r="J1463" s="7"/>
      <c r="K1463" s="7"/>
    </row>
    <row r="1464" spans="1:11">
      <c r="A1464" s="5"/>
      <c r="B1464" s="30"/>
      <c r="C1464" s="7"/>
      <c r="D1464" s="7"/>
      <c r="E1464" s="7"/>
      <c r="F1464" s="7"/>
      <c r="G1464" s="7"/>
      <c r="H1464" s="7"/>
      <c r="I1464" s="7"/>
      <c r="J1464" s="7"/>
      <c r="K1464" s="7"/>
    </row>
    <row r="1465" spans="1:11">
      <c r="A1465" s="5"/>
      <c r="B1465" s="30"/>
      <c r="C1465" s="7"/>
      <c r="D1465" s="7"/>
      <c r="E1465" s="7"/>
      <c r="F1465" s="7"/>
      <c r="G1465" s="7"/>
      <c r="H1465" s="7"/>
      <c r="I1465" s="7"/>
      <c r="J1465" s="7"/>
      <c r="K1465" s="7"/>
    </row>
    <row r="1466" spans="1:11">
      <c r="A1466" s="5"/>
      <c r="B1466" s="30"/>
      <c r="C1466" s="7"/>
      <c r="D1466" s="7"/>
      <c r="E1466" s="7"/>
      <c r="F1466" s="7"/>
      <c r="G1466" s="7"/>
      <c r="H1466" s="7"/>
      <c r="I1466" s="7"/>
      <c r="J1466" s="7"/>
      <c r="K1466" s="7"/>
    </row>
    <row r="1467" spans="1:11">
      <c r="A1467" s="5"/>
      <c r="B1467" s="30"/>
      <c r="C1467" s="7"/>
      <c r="D1467" s="7"/>
      <c r="E1467" s="7"/>
      <c r="F1467" s="7"/>
      <c r="G1467" s="7"/>
      <c r="H1467" s="7"/>
      <c r="I1467" s="7"/>
      <c r="J1467" s="7"/>
      <c r="K1467" s="7"/>
    </row>
    <row r="1468" spans="1:11">
      <c r="A1468" s="5"/>
      <c r="B1468" s="30"/>
      <c r="C1468" s="7"/>
      <c r="D1468" s="7"/>
      <c r="E1468" s="7"/>
      <c r="F1468" s="7"/>
      <c r="G1468" s="7"/>
      <c r="H1468" s="7"/>
      <c r="I1468" s="7"/>
      <c r="J1468" s="7"/>
      <c r="K1468" s="7"/>
    </row>
    <row r="1469" spans="1:11">
      <c r="A1469" s="5"/>
      <c r="B1469" s="30"/>
      <c r="C1469" s="7"/>
      <c r="D1469" s="7"/>
      <c r="E1469" s="7"/>
      <c r="F1469" s="7"/>
      <c r="G1469" s="7"/>
      <c r="H1469" s="7"/>
      <c r="I1469" s="7"/>
      <c r="J1469" s="7"/>
      <c r="K1469" s="7"/>
    </row>
    <row r="1470" spans="1:11">
      <c r="A1470" s="5"/>
      <c r="B1470" s="30"/>
      <c r="C1470" s="7"/>
      <c r="D1470" s="7"/>
      <c r="E1470" s="7"/>
      <c r="F1470" s="7"/>
      <c r="G1470" s="7"/>
      <c r="H1470" s="7"/>
      <c r="I1470" s="7"/>
      <c r="J1470" s="7"/>
      <c r="K1470" s="7"/>
    </row>
    <row r="1471" spans="1:11">
      <c r="A1471" s="5"/>
      <c r="B1471" s="30"/>
      <c r="C1471" s="7"/>
      <c r="D1471" s="7"/>
      <c r="E1471" s="7"/>
      <c r="F1471" s="7"/>
      <c r="G1471" s="7"/>
      <c r="H1471" s="7"/>
      <c r="I1471" s="7"/>
      <c r="J1471" s="7"/>
      <c r="K1471" s="7"/>
    </row>
    <row r="1472" spans="1:11">
      <c r="A1472" s="5"/>
      <c r="B1472" s="30"/>
      <c r="C1472" s="7"/>
      <c r="D1472" s="7"/>
      <c r="E1472" s="7"/>
      <c r="F1472" s="7"/>
      <c r="G1472" s="7"/>
      <c r="H1472" s="7"/>
      <c r="I1472" s="7"/>
      <c r="J1472" s="7"/>
      <c r="K1472" s="7"/>
    </row>
    <row r="1473" spans="1:11">
      <c r="A1473" s="5"/>
      <c r="B1473" s="30"/>
      <c r="C1473" s="7"/>
      <c r="D1473" s="7"/>
      <c r="E1473" s="7"/>
      <c r="F1473" s="7"/>
      <c r="G1473" s="7"/>
      <c r="H1473" s="7"/>
      <c r="I1473" s="7"/>
      <c r="J1473" s="7"/>
      <c r="K1473" s="7"/>
    </row>
    <row r="1474" spans="1:11">
      <c r="A1474" s="5"/>
      <c r="B1474" s="30"/>
      <c r="C1474" s="7"/>
      <c r="D1474" s="7"/>
      <c r="E1474" s="7"/>
      <c r="F1474" s="7"/>
      <c r="G1474" s="7"/>
      <c r="H1474" s="7"/>
      <c r="I1474" s="7"/>
      <c r="J1474" s="7"/>
      <c r="K1474" s="7"/>
    </row>
    <row r="1475" spans="1:11">
      <c r="A1475" s="5"/>
      <c r="B1475" s="30"/>
      <c r="C1475" s="7"/>
      <c r="D1475" s="7"/>
      <c r="E1475" s="7"/>
      <c r="F1475" s="7"/>
      <c r="G1475" s="7"/>
      <c r="H1475" s="7"/>
      <c r="I1475" s="7"/>
      <c r="J1475" s="7"/>
      <c r="K1475" s="7"/>
    </row>
    <row r="1476" spans="1:11">
      <c r="A1476" s="5"/>
      <c r="B1476" s="30"/>
      <c r="C1476" s="7"/>
      <c r="D1476" s="7"/>
      <c r="E1476" s="7"/>
      <c r="F1476" s="7"/>
      <c r="G1476" s="7"/>
      <c r="H1476" s="7"/>
      <c r="I1476" s="7"/>
      <c r="J1476" s="7"/>
      <c r="K1476" s="7"/>
    </row>
    <row r="1477" spans="1:11">
      <c r="A1477" s="5"/>
      <c r="B1477" s="30"/>
      <c r="C1477" s="7"/>
      <c r="D1477" s="7"/>
      <c r="E1477" s="7"/>
      <c r="F1477" s="7"/>
      <c r="G1477" s="7"/>
      <c r="H1477" s="7"/>
      <c r="I1477" s="7"/>
      <c r="J1477" s="7"/>
      <c r="K1477" s="7"/>
    </row>
    <row r="1478" spans="1:11">
      <c r="A1478" s="5"/>
      <c r="B1478" s="30"/>
      <c r="C1478" s="7"/>
      <c r="D1478" s="7"/>
      <c r="E1478" s="7"/>
      <c r="F1478" s="7"/>
      <c r="G1478" s="7"/>
      <c r="H1478" s="7"/>
      <c r="I1478" s="7"/>
      <c r="J1478" s="7"/>
      <c r="K1478" s="7"/>
    </row>
    <row r="1479" spans="1:11">
      <c r="A1479" s="5"/>
      <c r="B1479" s="30"/>
      <c r="C1479" s="7"/>
      <c r="D1479" s="7"/>
      <c r="E1479" s="7"/>
      <c r="F1479" s="7"/>
      <c r="G1479" s="7"/>
      <c r="H1479" s="7"/>
      <c r="I1479" s="7"/>
      <c r="J1479" s="7"/>
      <c r="K1479" s="7"/>
    </row>
    <row r="1480" spans="1:11">
      <c r="A1480" s="5"/>
      <c r="B1480" s="30"/>
      <c r="C1480" s="7"/>
      <c r="D1480" s="7"/>
      <c r="E1480" s="7"/>
      <c r="F1480" s="7"/>
      <c r="G1480" s="7"/>
      <c r="H1480" s="7"/>
      <c r="I1480" s="7"/>
      <c r="J1480" s="7"/>
      <c r="K1480" s="7"/>
    </row>
    <row r="1481" spans="1:11">
      <c r="A1481" s="5"/>
      <c r="B1481" s="30"/>
      <c r="C1481" s="7"/>
      <c r="D1481" s="7"/>
      <c r="E1481" s="7"/>
      <c r="F1481" s="7"/>
      <c r="G1481" s="7"/>
      <c r="H1481" s="7"/>
      <c r="I1481" s="7"/>
      <c r="J1481" s="7"/>
      <c r="K1481" s="7"/>
    </row>
    <row r="1482" spans="1:11">
      <c r="A1482" s="5"/>
      <c r="B1482" s="30"/>
      <c r="C1482" s="7"/>
      <c r="D1482" s="7"/>
      <c r="E1482" s="7"/>
      <c r="F1482" s="7"/>
      <c r="G1482" s="7"/>
      <c r="H1482" s="7"/>
      <c r="I1482" s="7"/>
      <c r="J1482" s="7"/>
      <c r="K1482" s="7"/>
    </row>
    <row r="1483" spans="1:11">
      <c r="A1483" s="5"/>
      <c r="B1483" s="30"/>
      <c r="C1483" s="7"/>
      <c r="D1483" s="7"/>
      <c r="E1483" s="7"/>
      <c r="F1483" s="7"/>
      <c r="G1483" s="7"/>
      <c r="H1483" s="7"/>
      <c r="I1483" s="7"/>
      <c r="J1483" s="7"/>
      <c r="K1483" s="7"/>
    </row>
    <row r="1484" spans="1:11">
      <c r="A1484" s="5"/>
      <c r="B1484" s="30"/>
      <c r="C1484" s="7"/>
      <c r="D1484" s="7"/>
      <c r="E1484" s="7"/>
      <c r="F1484" s="7"/>
      <c r="G1484" s="7"/>
      <c r="H1484" s="7"/>
      <c r="I1484" s="7"/>
      <c r="J1484" s="7"/>
      <c r="K1484" s="7"/>
    </row>
    <row r="1485" spans="1:11">
      <c r="A1485" s="5"/>
      <c r="B1485" s="30"/>
      <c r="C1485" s="7"/>
      <c r="D1485" s="7"/>
      <c r="E1485" s="7"/>
      <c r="F1485" s="7"/>
      <c r="G1485" s="7"/>
      <c r="H1485" s="7"/>
      <c r="I1485" s="7"/>
      <c r="J1485" s="7"/>
      <c r="K1485" s="7"/>
    </row>
    <row r="1486" spans="1:11">
      <c r="A1486" s="5"/>
      <c r="B1486" s="30"/>
      <c r="C1486" s="7"/>
      <c r="D1486" s="7"/>
      <c r="E1486" s="7"/>
      <c r="F1486" s="7"/>
      <c r="G1486" s="7"/>
      <c r="H1486" s="7"/>
      <c r="I1486" s="7"/>
      <c r="J1486" s="7"/>
      <c r="K1486" s="7"/>
    </row>
    <row r="1487" spans="1:11">
      <c r="A1487" s="5"/>
      <c r="B1487" s="30"/>
      <c r="C1487" s="7"/>
      <c r="D1487" s="7"/>
      <c r="E1487" s="7"/>
      <c r="F1487" s="7"/>
      <c r="G1487" s="7"/>
      <c r="H1487" s="7"/>
      <c r="I1487" s="7"/>
      <c r="J1487" s="7"/>
      <c r="K1487" s="7"/>
    </row>
    <row r="1488" spans="1:11">
      <c r="A1488" s="5"/>
      <c r="B1488" s="30"/>
      <c r="C1488" s="7"/>
      <c r="D1488" s="7"/>
      <c r="E1488" s="7"/>
      <c r="F1488" s="7"/>
      <c r="G1488" s="7"/>
      <c r="H1488" s="7"/>
      <c r="I1488" s="7"/>
      <c r="J1488" s="7"/>
      <c r="K1488" s="7"/>
    </row>
    <row r="1489" spans="1:11">
      <c r="A1489" s="5"/>
      <c r="B1489" s="30"/>
      <c r="C1489" s="7"/>
      <c r="D1489" s="7"/>
      <c r="E1489" s="7"/>
      <c r="F1489" s="7"/>
      <c r="G1489" s="7"/>
      <c r="H1489" s="7"/>
      <c r="I1489" s="7"/>
      <c r="J1489" s="7"/>
      <c r="K1489" s="7"/>
    </row>
    <row r="1490" spans="1:11">
      <c r="A1490" s="5"/>
      <c r="B1490" s="30"/>
      <c r="C1490" s="7"/>
      <c r="D1490" s="7"/>
      <c r="E1490" s="7"/>
      <c r="F1490" s="7"/>
      <c r="G1490" s="7"/>
      <c r="H1490" s="7"/>
      <c r="I1490" s="7"/>
      <c r="J1490" s="7"/>
      <c r="K1490" s="7"/>
    </row>
    <row r="1491" spans="1:11">
      <c r="A1491" s="5"/>
      <c r="B1491" s="30"/>
      <c r="C1491" s="7"/>
      <c r="D1491" s="7"/>
      <c r="E1491" s="7"/>
      <c r="F1491" s="7"/>
      <c r="G1491" s="7"/>
      <c r="H1491" s="7"/>
      <c r="I1491" s="7"/>
      <c r="J1491" s="7"/>
      <c r="K1491" s="7"/>
    </row>
    <row r="1492" spans="1:11">
      <c r="A1492" s="5"/>
      <c r="B1492" s="30"/>
      <c r="C1492" s="7"/>
      <c r="D1492" s="7"/>
      <c r="E1492" s="7"/>
      <c r="F1492" s="7"/>
      <c r="G1492" s="7"/>
      <c r="H1492" s="7"/>
      <c r="I1492" s="7"/>
      <c r="J1492" s="7"/>
      <c r="K1492" s="7"/>
    </row>
    <row r="1493" spans="1:11">
      <c r="A1493" s="5"/>
      <c r="B1493" s="30"/>
      <c r="C1493" s="7"/>
      <c r="D1493" s="7"/>
      <c r="E1493" s="7"/>
      <c r="F1493" s="7"/>
      <c r="G1493" s="7"/>
      <c r="H1493" s="7"/>
      <c r="I1493" s="7"/>
      <c r="J1493" s="7"/>
      <c r="K1493" s="7"/>
    </row>
    <row r="1494" spans="1:11">
      <c r="A1494" s="5"/>
      <c r="B1494" s="30"/>
      <c r="C1494" s="7"/>
      <c r="D1494" s="7"/>
      <c r="E1494" s="7"/>
      <c r="F1494" s="7"/>
      <c r="G1494" s="7"/>
      <c r="H1494" s="7"/>
      <c r="I1494" s="7"/>
      <c r="J1494" s="7"/>
      <c r="K1494" s="7"/>
    </row>
    <row r="1495" spans="1:11">
      <c r="A1495" s="5"/>
      <c r="B1495" s="30"/>
      <c r="C1495" s="7"/>
      <c r="D1495" s="7"/>
      <c r="E1495" s="7"/>
      <c r="F1495" s="7"/>
      <c r="G1495" s="7"/>
      <c r="H1495" s="7"/>
      <c r="I1495" s="7"/>
      <c r="J1495" s="7"/>
      <c r="K1495" s="7"/>
    </row>
    <row r="1496" spans="1:11">
      <c r="A1496" s="5"/>
      <c r="B1496" s="30"/>
      <c r="C1496" s="7"/>
      <c r="D1496" s="7"/>
      <c r="E1496" s="7"/>
      <c r="F1496" s="7"/>
      <c r="G1496" s="7"/>
      <c r="H1496" s="7"/>
      <c r="I1496" s="7"/>
      <c r="J1496" s="7"/>
      <c r="K1496" s="7"/>
    </row>
    <row r="1497" spans="1:11">
      <c r="A1497" s="5"/>
      <c r="B1497" s="30"/>
      <c r="C1497" s="7"/>
      <c r="D1497" s="7"/>
      <c r="E1497" s="7"/>
      <c r="F1497" s="7"/>
      <c r="G1497" s="7"/>
      <c r="H1497" s="7"/>
      <c r="I1497" s="7"/>
      <c r="J1497" s="7"/>
      <c r="K1497" s="7"/>
    </row>
    <row r="1498" spans="1:11">
      <c r="A1498" s="5"/>
      <c r="B1498" s="30"/>
      <c r="C1498" s="7"/>
      <c r="D1498" s="7"/>
      <c r="E1498" s="7"/>
      <c r="F1498" s="7"/>
      <c r="G1498" s="7"/>
      <c r="H1498" s="7"/>
      <c r="I1498" s="7"/>
      <c r="J1498" s="7"/>
      <c r="K1498" s="7"/>
    </row>
    <row r="1499" spans="1:11">
      <c r="A1499" s="5"/>
      <c r="B1499" s="30"/>
      <c r="C1499" s="7"/>
      <c r="D1499" s="7"/>
      <c r="E1499" s="7"/>
      <c r="F1499" s="7"/>
      <c r="G1499" s="7"/>
      <c r="H1499" s="7"/>
      <c r="I1499" s="7"/>
      <c r="J1499" s="7"/>
      <c r="K1499" s="7"/>
    </row>
    <row r="1500" spans="1:11">
      <c r="A1500" s="5"/>
      <c r="B1500" s="30"/>
      <c r="C1500" s="7"/>
      <c r="D1500" s="7"/>
      <c r="E1500" s="7"/>
      <c r="F1500" s="7"/>
      <c r="G1500" s="7"/>
      <c r="H1500" s="7"/>
      <c r="I1500" s="7"/>
      <c r="J1500" s="7"/>
      <c r="K1500" s="7"/>
    </row>
    <row r="1501" spans="1:11">
      <c r="A1501" s="5"/>
      <c r="B1501" s="30"/>
      <c r="C1501" s="7"/>
      <c r="D1501" s="7"/>
      <c r="E1501" s="7"/>
      <c r="F1501" s="7"/>
      <c r="G1501" s="7"/>
      <c r="H1501" s="7"/>
      <c r="I1501" s="7"/>
      <c r="J1501" s="7"/>
      <c r="K1501" s="7"/>
    </row>
    <row r="1502" spans="1:11">
      <c r="A1502" s="5"/>
      <c r="B1502" s="30"/>
      <c r="C1502" s="7"/>
      <c r="D1502" s="7"/>
      <c r="E1502" s="7"/>
      <c r="F1502" s="7"/>
      <c r="G1502" s="7"/>
      <c r="H1502" s="7"/>
      <c r="I1502" s="7"/>
      <c r="J1502" s="7"/>
      <c r="K1502" s="7"/>
    </row>
    <row r="1503" spans="1:11">
      <c r="A1503" s="5"/>
      <c r="B1503" s="30"/>
      <c r="C1503" s="7"/>
      <c r="D1503" s="7"/>
      <c r="E1503" s="7"/>
      <c r="F1503" s="7"/>
      <c r="G1503" s="7"/>
      <c r="H1503" s="7"/>
      <c r="I1503" s="7"/>
      <c r="J1503" s="7"/>
      <c r="K1503" s="7"/>
    </row>
    <row r="1504" spans="1:11">
      <c r="A1504" s="5"/>
      <c r="B1504" s="30"/>
      <c r="C1504" s="7"/>
      <c r="D1504" s="7"/>
      <c r="E1504" s="7"/>
      <c r="F1504" s="7"/>
      <c r="G1504" s="7"/>
      <c r="H1504" s="7"/>
      <c r="I1504" s="7"/>
      <c r="J1504" s="7"/>
      <c r="K1504" s="7"/>
    </row>
    <row r="1505" spans="1:11">
      <c r="A1505" s="5"/>
      <c r="B1505" s="30"/>
      <c r="C1505" s="7"/>
      <c r="D1505" s="7"/>
      <c r="E1505" s="7"/>
      <c r="F1505" s="7"/>
      <c r="G1505" s="7"/>
      <c r="H1505" s="7"/>
      <c r="I1505" s="7"/>
      <c r="J1505" s="7"/>
      <c r="K1505" s="7"/>
    </row>
    <row r="1506" spans="1:11">
      <c r="A1506" s="5"/>
      <c r="B1506" s="30"/>
      <c r="C1506" s="7"/>
      <c r="D1506" s="7"/>
      <c r="E1506" s="7"/>
      <c r="F1506" s="7"/>
      <c r="G1506" s="7"/>
      <c r="H1506" s="7"/>
      <c r="I1506" s="7"/>
      <c r="J1506" s="7"/>
      <c r="K1506" s="7"/>
    </row>
    <row r="1507" spans="1:11">
      <c r="A1507" s="5"/>
      <c r="B1507" s="30"/>
      <c r="C1507" s="7"/>
      <c r="D1507" s="7"/>
      <c r="E1507" s="7"/>
      <c r="F1507" s="7"/>
      <c r="G1507" s="7"/>
      <c r="H1507" s="7"/>
      <c r="I1507" s="7"/>
      <c r="J1507" s="7"/>
      <c r="K1507" s="7"/>
    </row>
    <row r="1508" spans="1:11">
      <c r="A1508" s="5"/>
      <c r="B1508" s="30"/>
      <c r="C1508" s="7"/>
      <c r="D1508" s="7"/>
      <c r="E1508" s="7"/>
      <c r="F1508" s="7"/>
      <c r="G1508" s="7"/>
      <c r="H1508" s="7"/>
      <c r="I1508" s="7"/>
      <c r="J1508" s="7"/>
      <c r="K1508" s="7"/>
    </row>
    <row r="1509" spans="1:11">
      <c r="A1509" s="5"/>
      <c r="B1509" s="30"/>
      <c r="C1509" s="7"/>
      <c r="D1509" s="7"/>
      <c r="E1509" s="7"/>
      <c r="F1509" s="7"/>
      <c r="G1509" s="7"/>
      <c r="H1509" s="7"/>
      <c r="I1509" s="7"/>
      <c r="J1509" s="7"/>
      <c r="K1509" s="7"/>
    </row>
    <row r="1510" spans="1:11">
      <c r="A1510" s="5"/>
      <c r="B1510" s="30"/>
      <c r="C1510" s="7"/>
      <c r="D1510" s="7"/>
      <c r="E1510" s="7"/>
      <c r="F1510" s="7"/>
      <c r="G1510" s="7"/>
      <c r="H1510" s="7"/>
      <c r="I1510" s="7"/>
      <c r="J1510" s="7"/>
      <c r="K1510" s="7"/>
    </row>
    <row r="1511" spans="1:11">
      <c r="A1511" s="5"/>
      <c r="B1511" s="30"/>
      <c r="C1511" s="7"/>
      <c r="D1511" s="7"/>
      <c r="E1511" s="7"/>
      <c r="F1511" s="7"/>
      <c r="G1511" s="7"/>
      <c r="H1511" s="7"/>
      <c r="I1511" s="7"/>
      <c r="J1511" s="7"/>
      <c r="K1511" s="7"/>
    </row>
    <row r="1512" spans="1:11">
      <c r="A1512" s="5"/>
      <c r="B1512" s="30"/>
      <c r="C1512" s="7"/>
      <c r="D1512" s="7"/>
      <c r="E1512" s="7"/>
      <c r="F1512" s="7"/>
      <c r="G1512" s="7"/>
      <c r="H1512" s="7"/>
      <c r="I1512" s="7"/>
      <c r="J1512" s="7"/>
      <c r="K1512" s="7"/>
    </row>
    <row r="1513" spans="1:11">
      <c r="A1513" s="5"/>
      <c r="B1513" s="30"/>
      <c r="C1513" s="7"/>
      <c r="D1513" s="7"/>
      <c r="E1513" s="7"/>
      <c r="F1513" s="7"/>
      <c r="G1513" s="7"/>
      <c r="H1513" s="7"/>
      <c r="I1513" s="7"/>
      <c r="J1513" s="7"/>
      <c r="K1513" s="7"/>
    </row>
    <row r="1514" spans="1:11">
      <c r="A1514" s="5"/>
      <c r="B1514" s="30"/>
      <c r="C1514" s="7"/>
      <c r="D1514" s="7"/>
      <c r="E1514" s="7"/>
      <c r="F1514" s="7"/>
      <c r="G1514" s="7"/>
      <c r="H1514" s="7"/>
      <c r="I1514" s="7"/>
      <c r="J1514" s="7"/>
      <c r="K1514" s="7"/>
    </row>
    <row r="1515" spans="1:11">
      <c r="A1515" s="5"/>
      <c r="B1515" s="30"/>
      <c r="C1515" s="7"/>
      <c r="D1515" s="7"/>
      <c r="E1515" s="7"/>
      <c r="F1515" s="7"/>
      <c r="G1515" s="7"/>
      <c r="H1515" s="7"/>
      <c r="I1515" s="7"/>
      <c r="J1515" s="7"/>
      <c r="K1515" s="7"/>
    </row>
    <row r="1516" spans="1:11">
      <c r="A1516" s="5"/>
      <c r="B1516" s="30"/>
      <c r="C1516" s="7"/>
      <c r="D1516" s="7"/>
      <c r="E1516" s="7"/>
      <c r="F1516" s="7"/>
      <c r="G1516" s="7"/>
      <c r="H1516" s="7"/>
      <c r="I1516" s="7"/>
      <c r="J1516" s="7"/>
      <c r="K1516" s="7"/>
    </row>
    <row r="1517" spans="1:11">
      <c r="A1517" s="5"/>
      <c r="B1517" s="30"/>
      <c r="C1517" s="7"/>
      <c r="D1517" s="7"/>
      <c r="E1517" s="7"/>
      <c r="F1517" s="7"/>
      <c r="G1517" s="7"/>
      <c r="H1517" s="7"/>
      <c r="I1517" s="7"/>
      <c r="J1517" s="7"/>
      <c r="K1517" s="7"/>
    </row>
    <row r="1518" spans="1:11">
      <c r="A1518" s="5"/>
      <c r="B1518" s="30"/>
      <c r="C1518" s="7"/>
      <c r="D1518" s="7"/>
      <c r="E1518" s="7"/>
      <c r="F1518" s="7"/>
      <c r="G1518" s="7"/>
      <c r="H1518" s="7"/>
      <c r="I1518" s="7"/>
      <c r="J1518" s="7"/>
      <c r="K1518" s="7"/>
    </row>
    <row r="1519" spans="1:11">
      <c r="A1519" s="5"/>
      <c r="B1519" s="30"/>
      <c r="C1519" s="7"/>
      <c r="D1519" s="7"/>
      <c r="E1519" s="7"/>
      <c r="F1519" s="7"/>
      <c r="G1519" s="7"/>
      <c r="H1519" s="7"/>
      <c r="I1519" s="7"/>
      <c r="J1519" s="7"/>
      <c r="K1519" s="7"/>
    </row>
    <row r="1520" spans="1:11">
      <c r="A1520" s="5"/>
      <c r="B1520" s="30"/>
      <c r="C1520" s="7"/>
      <c r="D1520" s="7"/>
      <c r="E1520" s="7"/>
      <c r="F1520" s="7"/>
      <c r="G1520" s="7"/>
      <c r="H1520" s="7"/>
      <c r="I1520" s="7"/>
      <c r="J1520" s="7"/>
      <c r="K1520" s="7"/>
    </row>
    <row r="1521" spans="1:11">
      <c r="A1521" s="5"/>
      <c r="B1521" s="30"/>
      <c r="C1521" s="7"/>
      <c r="D1521" s="7"/>
      <c r="E1521" s="7"/>
      <c r="F1521" s="7"/>
      <c r="G1521" s="7"/>
      <c r="H1521" s="7"/>
      <c r="I1521" s="7"/>
      <c r="J1521" s="7"/>
      <c r="K1521" s="7"/>
    </row>
    <row r="1522" spans="1:11">
      <c r="A1522" s="5"/>
      <c r="B1522" s="30"/>
      <c r="C1522" s="7"/>
      <c r="D1522" s="7"/>
      <c r="E1522" s="7"/>
      <c r="F1522" s="7"/>
      <c r="G1522" s="7"/>
      <c r="H1522" s="7"/>
      <c r="I1522" s="7"/>
      <c r="J1522" s="7"/>
      <c r="K1522" s="7"/>
    </row>
    <row r="1523" spans="1:11">
      <c r="A1523" s="5"/>
      <c r="B1523" s="30"/>
      <c r="C1523" s="7"/>
      <c r="D1523" s="7"/>
      <c r="E1523" s="7"/>
      <c r="F1523" s="7"/>
      <c r="G1523" s="7"/>
      <c r="H1523" s="7"/>
      <c r="I1523" s="7"/>
      <c r="J1523" s="7"/>
      <c r="K1523" s="7"/>
    </row>
    <row r="1524" spans="1:11">
      <c r="A1524" s="5"/>
      <c r="B1524" s="30"/>
      <c r="C1524" s="7"/>
      <c r="D1524" s="7"/>
      <c r="E1524" s="7"/>
      <c r="F1524" s="7"/>
      <c r="G1524" s="7"/>
      <c r="H1524" s="7"/>
      <c r="I1524" s="7"/>
      <c r="J1524" s="7"/>
      <c r="K1524" s="7"/>
    </row>
    <row r="1525" spans="1:11">
      <c r="A1525" s="5"/>
      <c r="B1525" s="30"/>
      <c r="C1525" s="7"/>
      <c r="D1525" s="7"/>
      <c r="E1525" s="7"/>
      <c r="F1525" s="7"/>
      <c r="G1525" s="7"/>
      <c r="H1525" s="7"/>
      <c r="I1525" s="7"/>
      <c r="J1525" s="7"/>
      <c r="K1525" s="7"/>
    </row>
    <row r="1526" spans="1:11">
      <c r="A1526" s="5"/>
      <c r="B1526" s="30"/>
      <c r="C1526" s="7"/>
      <c r="D1526" s="7"/>
      <c r="E1526" s="7"/>
      <c r="F1526" s="7"/>
      <c r="G1526" s="7"/>
      <c r="H1526" s="7"/>
      <c r="I1526" s="7"/>
      <c r="J1526" s="7"/>
      <c r="K1526" s="7"/>
    </row>
    <row r="1527" spans="1:11">
      <c r="A1527" s="5"/>
      <c r="B1527" s="30"/>
      <c r="C1527" s="7"/>
      <c r="D1527" s="7"/>
      <c r="E1527" s="7"/>
      <c r="F1527" s="7"/>
      <c r="G1527" s="7"/>
      <c r="H1527" s="7"/>
      <c r="I1527" s="7"/>
      <c r="J1527" s="7"/>
      <c r="K1527" s="7"/>
    </row>
    <row r="1528" spans="1:11">
      <c r="A1528" s="5"/>
      <c r="B1528" s="30"/>
      <c r="C1528" s="7"/>
      <c r="D1528" s="7"/>
      <c r="E1528" s="7"/>
      <c r="F1528" s="7"/>
      <c r="G1528" s="7"/>
      <c r="H1528" s="7"/>
      <c r="I1528" s="7"/>
      <c r="J1528" s="7"/>
      <c r="K1528" s="7"/>
    </row>
    <row r="1529" spans="1:11">
      <c r="A1529" s="5"/>
      <c r="B1529" s="30"/>
      <c r="C1529" s="7"/>
      <c r="D1529" s="7"/>
      <c r="E1529" s="7"/>
      <c r="F1529" s="7"/>
      <c r="G1529" s="7"/>
      <c r="H1529" s="7"/>
      <c r="I1529" s="7"/>
      <c r="J1529" s="7"/>
      <c r="K1529" s="7"/>
    </row>
    <row r="1530" spans="1:11">
      <c r="A1530" s="5"/>
      <c r="B1530" s="30"/>
      <c r="C1530" s="7"/>
      <c r="D1530" s="7"/>
      <c r="E1530" s="7"/>
      <c r="F1530" s="7"/>
      <c r="G1530" s="7"/>
      <c r="H1530" s="7"/>
      <c r="I1530" s="7"/>
      <c r="J1530" s="7"/>
      <c r="K1530" s="7"/>
    </row>
    <row r="1531" spans="1:11">
      <c r="A1531" s="5"/>
      <c r="B1531" s="30"/>
      <c r="C1531" s="7"/>
      <c r="D1531" s="7"/>
      <c r="E1531" s="7"/>
      <c r="F1531" s="7"/>
      <c r="G1531" s="7"/>
      <c r="H1531" s="7"/>
      <c r="I1531" s="7"/>
      <c r="J1531" s="7"/>
      <c r="K1531" s="7"/>
    </row>
    <row r="1532" spans="1:11">
      <c r="A1532" s="5"/>
      <c r="B1532" s="30"/>
      <c r="C1532" s="7"/>
      <c r="D1532" s="7"/>
      <c r="E1532" s="7"/>
      <c r="F1532" s="7"/>
      <c r="G1532" s="7"/>
      <c r="H1532" s="7"/>
      <c r="I1532" s="7"/>
      <c r="J1532" s="7"/>
      <c r="K1532" s="7"/>
    </row>
    <row r="1533" spans="1:11">
      <c r="A1533" s="5"/>
      <c r="B1533" s="30"/>
      <c r="C1533" s="7"/>
      <c r="D1533" s="7"/>
      <c r="E1533" s="7"/>
      <c r="F1533" s="7"/>
      <c r="G1533" s="7"/>
      <c r="H1533" s="7"/>
      <c r="I1533" s="7"/>
      <c r="J1533" s="7"/>
      <c r="K1533" s="7"/>
    </row>
    <row r="1534" spans="1:11">
      <c r="A1534" s="5"/>
      <c r="B1534" s="30"/>
      <c r="C1534" s="7"/>
      <c r="D1534" s="7"/>
      <c r="E1534" s="7"/>
      <c r="F1534" s="7"/>
      <c r="G1534" s="7"/>
      <c r="H1534" s="7"/>
      <c r="I1534" s="7"/>
      <c r="J1534" s="7"/>
      <c r="K1534" s="7"/>
    </row>
    <row r="1535" spans="1:11">
      <c r="A1535" s="5"/>
      <c r="B1535" s="30"/>
      <c r="C1535" s="7"/>
      <c r="D1535" s="7"/>
      <c r="E1535" s="7"/>
      <c r="F1535" s="7"/>
      <c r="G1535" s="7"/>
      <c r="H1535" s="7"/>
      <c r="I1535" s="7"/>
      <c r="J1535" s="7"/>
      <c r="K1535" s="7"/>
    </row>
    <row r="1536" spans="1:11">
      <c r="A1536" s="5"/>
      <c r="B1536" s="30"/>
      <c r="C1536" s="7"/>
      <c r="D1536" s="7"/>
      <c r="E1536" s="7"/>
      <c r="F1536" s="7"/>
      <c r="G1536" s="7"/>
      <c r="H1536" s="7"/>
      <c r="I1536" s="7"/>
      <c r="J1536" s="7"/>
      <c r="K1536" s="7"/>
    </row>
    <row r="1537" spans="1:11">
      <c r="A1537" s="5"/>
      <c r="B1537" s="30"/>
      <c r="C1537" s="7"/>
      <c r="D1537" s="7"/>
      <c r="E1537" s="7"/>
      <c r="F1537" s="7"/>
      <c r="G1537" s="7"/>
      <c r="H1537" s="7"/>
      <c r="I1537" s="7"/>
      <c r="J1537" s="7"/>
      <c r="K1537" s="7"/>
    </row>
    <row r="1538" spans="1:11">
      <c r="A1538" s="5"/>
      <c r="B1538" s="30"/>
      <c r="C1538" s="7"/>
      <c r="D1538" s="7"/>
      <c r="E1538" s="7"/>
      <c r="F1538" s="7"/>
      <c r="G1538" s="7"/>
      <c r="H1538" s="7"/>
      <c r="I1538" s="7"/>
      <c r="J1538" s="7"/>
      <c r="K1538" s="7"/>
    </row>
    <row r="1539" spans="1:11">
      <c r="A1539" s="5"/>
      <c r="B1539" s="30"/>
      <c r="C1539" s="7"/>
      <c r="D1539" s="7"/>
      <c r="E1539" s="7"/>
      <c r="F1539" s="7"/>
      <c r="G1539" s="7"/>
      <c r="H1539" s="7"/>
      <c r="I1539" s="7"/>
      <c r="J1539" s="7"/>
      <c r="K1539" s="7"/>
    </row>
    <row r="1540" spans="1:11">
      <c r="A1540" s="5"/>
      <c r="B1540" s="30"/>
      <c r="C1540" s="7"/>
      <c r="D1540" s="7"/>
      <c r="E1540" s="7"/>
      <c r="F1540" s="7"/>
      <c r="G1540" s="7"/>
      <c r="H1540" s="7"/>
      <c r="I1540" s="7"/>
      <c r="J1540" s="7"/>
      <c r="K1540" s="7"/>
    </row>
    <row r="1541" spans="1:11">
      <c r="A1541" s="5"/>
      <c r="B1541" s="30"/>
      <c r="C1541" s="7"/>
      <c r="D1541" s="7"/>
      <c r="E1541" s="7"/>
      <c r="F1541" s="7"/>
      <c r="G1541" s="7"/>
      <c r="H1541" s="7"/>
      <c r="I1541" s="7"/>
      <c r="J1541" s="7"/>
      <c r="K1541" s="7"/>
    </row>
    <row r="1542" spans="1:11">
      <c r="A1542" s="5"/>
      <c r="B1542" s="30"/>
      <c r="C1542" s="7"/>
      <c r="D1542" s="7"/>
      <c r="E1542" s="7"/>
      <c r="F1542" s="7"/>
      <c r="G1542" s="7"/>
      <c r="H1542" s="7"/>
      <c r="I1542" s="7"/>
      <c r="J1542" s="7"/>
      <c r="K1542" s="7"/>
    </row>
    <row r="1543" spans="1:11">
      <c r="A1543" s="5"/>
      <c r="B1543" s="30"/>
      <c r="C1543" s="7"/>
      <c r="D1543" s="7"/>
      <c r="E1543" s="7"/>
      <c r="F1543" s="7"/>
      <c r="G1543" s="7"/>
      <c r="H1543" s="7"/>
      <c r="I1543" s="7"/>
      <c r="J1543" s="7"/>
      <c r="K1543" s="7"/>
    </row>
    <row r="1544" spans="1:11">
      <c r="A1544" s="5"/>
      <c r="B1544" s="30"/>
      <c r="C1544" s="7"/>
      <c r="D1544" s="7"/>
      <c r="E1544" s="7"/>
      <c r="F1544" s="7"/>
      <c r="G1544" s="7"/>
      <c r="H1544" s="7"/>
      <c r="I1544" s="7"/>
      <c r="J1544" s="7"/>
      <c r="K1544" s="7"/>
    </row>
    <row r="1545" spans="1:11">
      <c r="A1545" s="5"/>
      <c r="B1545" s="30"/>
      <c r="C1545" s="7"/>
      <c r="D1545" s="7"/>
      <c r="E1545" s="7"/>
      <c r="F1545" s="7"/>
      <c r="G1545" s="7"/>
      <c r="H1545" s="7"/>
      <c r="I1545" s="7"/>
      <c r="J1545" s="7"/>
      <c r="K1545" s="7"/>
    </row>
    <row r="1546" spans="1:11">
      <c r="A1546" s="5"/>
      <c r="B1546" s="30"/>
      <c r="C1546" s="7"/>
      <c r="D1546" s="7"/>
      <c r="E1546" s="7"/>
      <c r="F1546" s="7"/>
      <c r="G1546" s="7"/>
      <c r="H1546" s="7"/>
      <c r="I1546" s="7"/>
      <c r="J1546" s="7"/>
      <c r="K1546" s="7"/>
    </row>
    <row r="1547" spans="1:11">
      <c r="A1547" s="5"/>
      <c r="B1547" s="30"/>
      <c r="C1547" s="7"/>
      <c r="D1547" s="7"/>
      <c r="E1547" s="7"/>
      <c r="F1547" s="7"/>
      <c r="G1547" s="7"/>
      <c r="H1547" s="7"/>
      <c r="I1547" s="7"/>
      <c r="J1547" s="7"/>
      <c r="K1547" s="7"/>
    </row>
    <row r="1548" spans="1:11">
      <c r="A1548" s="5"/>
      <c r="B1548" s="30"/>
      <c r="C1548" s="7"/>
      <c r="D1548" s="7"/>
      <c r="E1548" s="7"/>
      <c r="F1548" s="7"/>
      <c r="G1548" s="7"/>
      <c r="H1548" s="7"/>
      <c r="I1548" s="7"/>
      <c r="J1548" s="7"/>
      <c r="K1548" s="7"/>
    </row>
    <row r="1549" spans="1:11">
      <c r="A1549" s="5"/>
      <c r="B1549" s="30"/>
      <c r="C1549" s="7"/>
      <c r="D1549" s="7"/>
      <c r="E1549" s="7"/>
      <c r="F1549" s="7"/>
      <c r="G1549" s="7"/>
      <c r="H1549" s="7"/>
      <c r="I1549" s="7"/>
      <c r="J1549" s="7"/>
      <c r="K1549" s="7"/>
    </row>
    <row r="1550" spans="1:11">
      <c r="A1550" s="5"/>
      <c r="B1550" s="30"/>
      <c r="C1550" s="7"/>
      <c r="D1550" s="7"/>
      <c r="E1550" s="7"/>
      <c r="F1550" s="7"/>
      <c r="G1550" s="7"/>
      <c r="H1550" s="7"/>
      <c r="I1550" s="7"/>
      <c r="J1550" s="7"/>
      <c r="K1550" s="7"/>
    </row>
    <row r="1551" spans="1:11">
      <c r="A1551" s="5"/>
      <c r="B1551" s="30"/>
      <c r="C1551" s="7"/>
      <c r="D1551" s="7"/>
      <c r="E1551" s="7"/>
      <c r="F1551" s="7"/>
      <c r="G1551" s="7"/>
      <c r="H1551" s="7"/>
      <c r="I1551" s="7"/>
      <c r="J1551" s="7"/>
      <c r="K1551" s="7"/>
    </row>
    <row r="1552" spans="1:11">
      <c r="A1552" s="5"/>
      <c r="B1552" s="30"/>
      <c r="C1552" s="7"/>
      <c r="D1552" s="7"/>
      <c r="E1552" s="7"/>
      <c r="F1552" s="7"/>
      <c r="G1552" s="7"/>
      <c r="H1552" s="7"/>
      <c r="I1552" s="7"/>
      <c r="J1552" s="7"/>
      <c r="K1552" s="7"/>
    </row>
    <row r="1553" spans="1:11">
      <c r="A1553" s="5"/>
      <c r="B1553" s="30"/>
      <c r="C1553" s="7"/>
      <c r="D1553" s="7"/>
      <c r="E1553" s="7"/>
      <c r="F1553" s="7"/>
      <c r="G1553" s="7"/>
      <c r="H1553" s="7"/>
      <c r="I1553" s="7"/>
      <c r="J1553" s="7"/>
      <c r="K1553" s="7"/>
    </row>
    <row r="1554" spans="1:11">
      <c r="A1554" s="5"/>
      <c r="B1554" s="30"/>
      <c r="C1554" s="7"/>
      <c r="D1554" s="7"/>
      <c r="E1554" s="7"/>
      <c r="F1554" s="7"/>
      <c r="G1554" s="7"/>
      <c r="H1554" s="7"/>
      <c r="I1554" s="7"/>
      <c r="J1554" s="7"/>
      <c r="K1554" s="7"/>
    </row>
    <row r="1555" spans="1:11">
      <c r="A1555" s="5"/>
      <c r="B1555" s="30"/>
      <c r="C1555" s="7"/>
      <c r="D1555" s="7"/>
      <c r="E1555" s="7"/>
      <c r="F1555" s="7"/>
      <c r="G1555" s="7"/>
      <c r="H1555" s="7"/>
      <c r="I1555" s="7"/>
      <c r="J1555" s="7"/>
      <c r="K1555" s="7"/>
    </row>
    <row r="1556" spans="1:11">
      <c r="A1556" s="5"/>
      <c r="B1556" s="30"/>
      <c r="C1556" s="7"/>
      <c r="D1556" s="7"/>
      <c r="E1556" s="7"/>
      <c r="F1556" s="7"/>
      <c r="G1556" s="7"/>
      <c r="H1556" s="7"/>
      <c r="I1556" s="7"/>
      <c r="J1556" s="7"/>
      <c r="K1556" s="7"/>
    </row>
    <row r="1557" spans="1:11">
      <c r="A1557" s="5"/>
      <c r="B1557" s="30"/>
      <c r="C1557" s="7"/>
      <c r="D1557" s="7"/>
      <c r="E1557" s="7"/>
      <c r="F1557" s="7"/>
      <c r="G1557" s="7"/>
      <c r="H1557" s="7"/>
      <c r="I1557" s="7"/>
      <c r="J1557" s="7"/>
      <c r="K1557" s="7"/>
    </row>
    <row r="1558" spans="1:11">
      <c r="A1558" s="5"/>
      <c r="B1558" s="30"/>
      <c r="C1558" s="7"/>
      <c r="D1558" s="7"/>
      <c r="E1558" s="7"/>
      <c r="F1558" s="7"/>
      <c r="G1558" s="7"/>
      <c r="H1558" s="7"/>
      <c r="I1558" s="7"/>
      <c r="J1558" s="7"/>
      <c r="K1558" s="7"/>
    </row>
    <row r="1559" spans="1:11">
      <c r="A1559" s="5"/>
      <c r="B1559" s="30"/>
      <c r="C1559" s="7"/>
      <c r="D1559" s="7"/>
      <c r="E1559" s="7"/>
      <c r="F1559" s="7"/>
      <c r="G1559" s="7"/>
      <c r="H1559" s="7"/>
      <c r="I1559" s="7"/>
      <c r="J1559" s="7"/>
      <c r="K1559" s="7"/>
    </row>
    <row r="1560" spans="1:11">
      <c r="A1560" s="5"/>
      <c r="B1560" s="30"/>
      <c r="C1560" s="7"/>
      <c r="D1560" s="7"/>
      <c r="E1560" s="7"/>
      <c r="F1560" s="7"/>
      <c r="G1560" s="7"/>
      <c r="H1560" s="7"/>
      <c r="I1560" s="7"/>
      <c r="J1560" s="7"/>
      <c r="K1560" s="7"/>
    </row>
    <row r="1561" spans="1:11">
      <c r="A1561" s="5"/>
      <c r="B1561" s="30"/>
      <c r="C1561" s="7"/>
      <c r="D1561" s="7"/>
      <c r="E1561" s="7"/>
      <c r="F1561" s="7"/>
      <c r="G1561" s="7"/>
      <c r="H1561" s="7"/>
      <c r="I1561" s="7"/>
      <c r="J1561" s="7"/>
      <c r="K1561" s="7"/>
    </row>
    <row r="1562" spans="1:11">
      <c r="A1562" s="5"/>
      <c r="B1562" s="30"/>
      <c r="C1562" s="7"/>
      <c r="D1562" s="7"/>
      <c r="E1562" s="7"/>
      <c r="F1562" s="7"/>
      <c r="G1562" s="7"/>
      <c r="H1562" s="7"/>
      <c r="I1562" s="7"/>
      <c r="J1562" s="7"/>
      <c r="K1562" s="7"/>
    </row>
    <row r="1563" spans="1:11">
      <c r="A1563" s="5"/>
      <c r="B1563" s="30"/>
      <c r="C1563" s="7"/>
      <c r="D1563" s="7"/>
      <c r="E1563" s="7"/>
      <c r="F1563" s="7"/>
      <c r="G1563" s="7"/>
      <c r="H1563" s="7"/>
      <c r="I1563" s="7"/>
      <c r="J1563" s="7"/>
      <c r="K1563" s="7"/>
    </row>
    <row r="1564" spans="1:11">
      <c r="A1564" s="5"/>
      <c r="B1564" s="30"/>
      <c r="C1564" s="7"/>
      <c r="D1564" s="7"/>
      <c r="E1564" s="7"/>
      <c r="F1564" s="7"/>
      <c r="G1564" s="7"/>
      <c r="H1564" s="7"/>
      <c r="I1564" s="7"/>
      <c r="J1564" s="7"/>
      <c r="K1564" s="7"/>
    </row>
    <row r="1565" spans="1:11">
      <c r="A1565" s="5"/>
      <c r="B1565" s="30"/>
      <c r="C1565" s="7"/>
      <c r="D1565" s="7"/>
      <c r="E1565" s="7"/>
      <c r="F1565" s="7"/>
      <c r="G1565" s="7"/>
      <c r="H1565" s="7"/>
      <c r="I1565" s="7"/>
      <c r="J1565" s="7"/>
      <c r="K1565" s="7"/>
    </row>
    <row r="1566" spans="1:11">
      <c r="A1566" s="5"/>
      <c r="B1566" s="30"/>
      <c r="C1566" s="7"/>
      <c r="D1566" s="7"/>
      <c r="E1566" s="7"/>
      <c r="F1566" s="7"/>
      <c r="G1566" s="7"/>
      <c r="H1566" s="7"/>
      <c r="I1566" s="7"/>
      <c r="J1566" s="7"/>
      <c r="K1566" s="7"/>
    </row>
    <row r="1567" spans="1:11">
      <c r="A1567" s="5"/>
      <c r="B1567" s="30"/>
      <c r="C1567" s="7"/>
      <c r="D1567" s="7"/>
      <c r="E1567" s="7"/>
      <c r="F1567" s="7"/>
      <c r="G1567" s="7"/>
      <c r="H1567" s="7"/>
      <c r="I1567" s="7"/>
      <c r="J1567" s="7"/>
      <c r="K1567" s="7"/>
    </row>
    <row r="1568" spans="1:11">
      <c r="A1568" s="5"/>
      <c r="B1568" s="30"/>
      <c r="C1568" s="7"/>
      <c r="D1568" s="7"/>
      <c r="E1568" s="7"/>
      <c r="F1568" s="7"/>
      <c r="G1568" s="7"/>
      <c r="H1568" s="7"/>
      <c r="I1568" s="7"/>
      <c r="J1568" s="7"/>
      <c r="K1568" s="7"/>
    </row>
    <row r="1569" spans="1:11">
      <c r="A1569" s="5"/>
      <c r="B1569" s="30"/>
      <c r="C1569" s="7"/>
      <c r="D1569" s="7"/>
      <c r="E1569" s="7"/>
      <c r="F1569" s="7"/>
      <c r="G1569" s="7"/>
      <c r="H1569" s="7"/>
      <c r="I1569" s="7"/>
      <c r="J1569" s="7"/>
      <c r="K1569" s="7"/>
    </row>
    <row r="1570" spans="1:11">
      <c r="A1570" s="5"/>
      <c r="B1570" s="30"/>
      <c r="C1570" s="7"/>
      <c r="D1570" s="7"/>
      <c r="E1570" s="7"/>
      <c r="F1570" s="7"/>
      <c r="G1570" s="7"/>
      <c r="H1570" s="7"/>
      <c r="I1570" s="7"/>
      <c r="J1570" s="7"/>
      <c r="K1570" s="7"/>
    </row>
    <row r="1571" spans="1:11">
      <c r="A1571" s="5"/>
      <c r="B1571" s="30"/>
      <c r="C1571" s="7"/>
      <c r="D1571" s="7"/>
      <c r="E1571" s="7"/>
      <c r="F1571" s="7"/>
      <c r="G1571" s="7"/>
      <c r="H1571" s="7"/>
      <c r="I1571" s="7"/>
      <c r="J1571" s="7"/>
      <c r="K1571" s="7"/>
    </row>
    <row r="1572" spans="1:11">
      <c r="A1572" s="5"/>
      <c r="B1572" s="30"/>
      <c r="C1572" s="7"/>
      <c r="D1572" s="7"/>
      <c r="E1572" s="7"/>
      <c r="F1572" s="7"/>
      <c r="G1572" s="7"/>
      <c r="H1572" s="7"/>
      <c r="I1572" s="7"/>
      <c r="J1572" s="7"/>
      <c r="K1572" s="7"/>
    </row>
    <row r="1573" spans="1:11">
      <c r="A1573" s="5"/>
      <c r="B1573" s="30"/>
      <c r="C1573" s="7"/>
      <c r="D1573" s="7"/>
      <c r="E1573" s="7"/>
      <c r="F1573" s="7"/>
      <c r="G1573" s="7"/>
      <c r="H1573" s="7"/>
      <c r="I1573" s="7"/>
      <c r="J1573" s="7"/>
      <c r="K1573" s="7"/>
    </row>
    <row r="1574" spans="1:11">
      <c r="A1574" s="5"/>
      <c r="B1574" s="30"/>
      <c r="C1574" s="7"/>
      <c r="D1574" s="7"/>
      <c r="E1574" s="7"/>
      <c r="F1574" s="7"/>
      <c r="G1574" s="7"/>
      <c r="H1574" s="7"/>
      <c r="I1574" s="7"/>
      <c r="J1574" s="7"/>
      <c r="K1574" s="7"/>
    </row>
    <row r="1575" spans="1:11">
      <c r="A1575" s="5"/>
      <c r="B1575" s="30"/>
      <c r="C1575" s="7"/>
      <c r="D1575" s="7"/>
      <c r="E1575" s="7"/>
      <c r="F1575" s="7"/>
      <c r="G1575" s="7"/>
      <c r="H1575" s="7"/>
      <c r="I1575" s="7"/>
      <c r="J1575" s="7"/>
      <c r="K1575" s="7"/>
    </row>
    <row r="1576" spans="1:11">
      <c r="A1576" s="5"/>
      <c r="B1576" s="30"/>
      <c r="C1576" s="7"/>
      <c r="D1576" s="7"/>
      <c r="E1576" s="7"/>
      <c r="F1576" s="7"/>
      <c r="G1576" s="7"/>
      <c r="H1576" s="7"/>
      <c r="I1576" s="7"/>
      <c r="J1576" s="7"/>
      <c r="K1576" s="7"/>
    </row>
    <row r="1577" spans="1:11">
      <c r="A1577" s="5"/>
      <c r="B1577" s="30"/>
      <c r="C1577" s="7"/>
      <c r="D1577" s="7"/>
      <c r="E1577" s="7"/>
      <c r="F1577" s="7"/>
      <c r="G1577" s="7"/>
      <c r="H1577" s="7"/>
      <c r="I1577" s="7"/>
      <c r="J1577" s="7"/>
      <c r="K1577" s="7"/>
    </row>
    <row r="1578" spans="1:11">
      <c r="A1578" s="5"/>
      <c r="B1578" s="30"/>
      <c r="C1578" s="7"/>
      <c r="D1578" s="7"/>
      <c r="E1578" s="7"/>
      <c r="F1578" s="7"/>
      <c r="G1578" s="7"/>
      <c r="H1578" s="7"/>
      <c r="I1578" s="7"/>
      <c r="J1578" s="7"/>
      <c r="K1578" s="7"/>
    </row>
    <row r="1579" spans="1:11">
      <c r="A1579" s="5"/>
      <c r="B1579" s="30"/>
      <c r="C1579" s="7"/>
      <c r="D1579" s="7"/>
      <c r="E1579" s="7"/>
      <c r="F1579" s="7"/>
      <c r="G1579" s="7"/>
      <c r="H1579" s="7"/>
      <c r="I1579" s="7"/>
      <c r="J1579" s="7"/>
      <c r="K1579" s="7"/>
    </row>
    <row r="1580" spans="1:11">
      <c r="A1580" s="5"/>
      <c r="B1580" s="30"/>
      <c r="C1580" s="7"/>
      <c r="D1580" s="7"/>
      <c r="E1580" s="7"/>
      <c r="F1580" s="7"/>
      <c r="G1580" s="7"/>
      <c r="H1580" s="7"/>
      <c r="I1580" s="7"/>
      <c r="J1580" s="7"/>
      <c r="K1580" s="7"/>
    </row>
    <row r="1581" spans="1:11">
      <c r="A1581" s="5"/>
      <c r="B1581" s="30"/>
      <c r="C1581" s="7"/>
      <c r="D1581" s="7"/>
      <c r="E1581" s="7"/>
      <c r="F1581" s="7"/>
      <c r="G1581" s="7"/>
      <c r="H1581" s="7"/>
      <c r="I1581" s="7"/>
      <c r="J1581" s="7"/>
      <c r="K1581" s="7"/>
    </row>
    <row r="1582" spans="1:11">
      <c r="A1582" s="5"/>
      <c r="B1582" s="30"/>
      <c r="C1582" s="7"/>
      <c r="D1582" s="7"/>
      <c r="E1582" s="7"/>
      <c r="F1582" s="7"/>
      <c r="G1582" s="7"/>
      <c r="H1582" s="7"/>
      <c r="I1582" s="7"/>
      <c r="J1582" s="7"/>
      <c r="K1582" s="7"/>
    </row>
    <row r="1583" spans="1:11">
      <c r="A1583" s="5"/>
      <c r="B1583" s="30"/>
      <c r="C1583" s="7"/>
      <c r="D1583" s="7"/>
      <c r="E1583" s="7"/>
      <c r="F1583" s="7"/>
      <c r="G1583" s="7"/>
      <c r="H1583" s="7"/>
      <c r="I1583" s="7"/>
      <c r="J1583" s="7"/>
      <c r="K1583" s="7"/>
    </row>
    <row r="1584" spans="1:11">
      <c r="A1584" s="5"/>
      <c r="B1584" s="30"/>
      <c r="C1584" s="7"/>
      <c r="D1584" s="7"/>
      <c r="E1584" s="7"/>
      <c r="F1584" s="7"/>
      <c r="G1584" s="7"/>
      <c r="H1584" s="7"/>
      <c r="I1584" s="7"/>
      <c r="J1584" s="7"/>
      <c r="K1584" s="7"/>
    </row>
    <row r="1585" spans="1:11">
      <c r="A1585" s="5"/>
      <c r="B1585" s="30"/>
      <c r="C1585" s="7"/>
      <c r="D1585" s="7"/>
      <c r="E1585" s="7"/>
      <c r="F1585" s="7"/>
      <c r="G1585" s="7"/>
      <c r="H1585" s="7"/>
      <c r="I1585" s="7"/>
      <c r="J1585" s="7"/>
      <c r="K1585" s="7"/>
    </row>
    <row r="1586" spans="1:11">
      <c r="A1586" s="5"/>
      <c r="B1586" s="30"/>
      <c r="C1586" s="7"/>
      <c r="D1586" s="7"/>
      <c r="E1586" s="7"/>
      <c r="F1586" s="7"/>
      <c r="G1586" s="7"/>
      <c r="H1586" s="7"/>
      <c r="I1586" s="7"/>
      <c r="J1586" s="7"/>
      <c r="K1586" s="7"/>
    </row>
    <row r="1587" spans="1:11">
      <c r="A1587" s="5"/>
      <c r="B1587" s="30"/>
      <c r="C1587" s="7"/>
      <c r="D1587" s="7"/>
      <c r="E1587" s="7"/>
      <c r="F1587" s="7"/>
      <c r="G1587" s="7"/>
      <c r="H1587" s="7"/>
      <c r="I1587" s="7"/>
      <c r="J1587" s="7"/>
      <c r="K1587" s="7"/>
    </row>
    <row r="1588" spans="1:11">
      <c r="A1588" s="5"/>
      <c r="B1588" s="30"/>
      <c r="C1588" s="7"/>
      <c r="D1588" s="7"/>
      <c r="E1588" s="7"/>
      <c r="F1588" s="7"/>
      <c r="G1588" s="7"/>
      <c r="H1588" s="7"/>
      <c r="I1588" s="7"/>
      <c r="J1588" s="7"/>
      <c r="K1588" s="7"/>
    </row>
    <row r="1589" spans="1:11">
      <c r="A1589" s="5"/>
      <c r="B1589" s="30"/>
      <c r="C1589" s="7"/>
      <c r="D1589" s="7"/>
      <c r="E1589" s="7"/>
      <c r="F1589" s="7"/>
      <c r="G1589" s="7"/>
      <c r="H1589" s="7"/>
      <c r="I1589" s="7"/>
      <c r="J1589" s="7"/>
      <c r="K1589" s="7"/>
    </row>
    <row r="1590" spans="1:11">
      <c r="A1590" s="5"/>
      <c r="B1590" s="30"/>
      <c r="C1590" s="7"/>
      <c r="D1590" s="7"/>
      <c r="E1590" s="7"/>
      <c r="F1590" s="7"/>
      <c r="G1590" s="7"/>
      <c r="H1590" s="7"/>
      <c r="I1590" s="7"/>
      <c r="J1590" s="7"/>
      <c r="K1590" s="7"/>
    </row>
    <row r="1591" spans="1:11">
      <c r="A1591" s="5"/>
      <c r="B1591" s="30"/>
      <c r="C1591" s="7"/>
      <c r="D1591" s="7"/>
      <c r="E1591" s="7"/>
      <c r="F1591" s="7"/>
      <c r="G1591" s="7"/>
      <c r="H1591" s="7"/>
      <c r="I1591" s="7"/>
      <c r="J1591" s="7"/>
      <c r="K1591" s="7"/>
    </row>
    <row r="1592" spans="1:11">
      <c r="A1592" s="5"/>
      <c r="B1592" s="30"/>
      <c r="C1592" s="7"/>
      <c r="D1592" s="7"/>
      <c r="E1592" s="7"/>
      <c r="F1592" s="7"/>
      <c r="G1592" s="7"/>
      <c r="H1592" s="7"/>
      <c r="I1592" s="7"/>
      <c r="J1592" s="7"/>
      <c r="K1592" s="7"/>
    </row>
    <row r="1593" spans="1:11">
      <c r="A1593" s="5"/>
      <c r="B1593" s="30"/>
      <c r="C1593" s="7"/>
      <c r="D1593" s="7"/>
      <c r="E1593" s="7"/>
      <c r="F1593" s="7"/>
      <c r="G1593" s="7"/>
      <c r="H1593" s="7"/>
      <c r="I1593" s="7"/>
      <c r="J1593" s="7"/>
      <c r="K1593" s="7"/>
    </row>
    <row r="1594" spans="1:11">
      <c r="A1594" s="5"/>
      <c r="B1594" s="30"/>
      <c r="C1594" s="7"/>
      <c r="D1594" s="7"/>
      <c r="E1594" s="7"/>
      <c r="F1594" s="7"/>
      <c r="G1594" s="7"/>
      <c r="H1594" s="7"/>
      <c r="I1594" s="7"/>
      <c r="J1594" s="7"/>
      <c r="K1594" s="7"/>
    </row>
    <row r="1595" spans="1:11">
      <c r="A1595" s="5"/>
      <c r="B1595" s="30"/>
      <c r="C1595" s="7"/>
      <c r="D1595" s="7"/>
      <c r="E1595" s="7"/>
      <c r="F1595" s="7"/>
      <c r="G1595" s="7"/>
      <c r="H1595" s="7"/>
      <c r="I1595" s="7"/>
      <c r="J1595" s="7"/>
      <c r="K1595" s="7"/>
    </row>
    <row r="1596" spans="1:11">
      <c r="A1596" s="5"/>
      <c r="B1596" s="30"/>
      <c r="C1596" s="7"/>
      <c r="D1596" s="7"/>
      <c r="E1596" s="7"/>
      <c r="F1596" s="7"/>
      <c r="G1596" s="7"/>
      <c r="H1596" s="7"/>
      <c r="I1596" s="7"/>
      <c r="J1596" s="7"/>
      <c r="K1596" s="7"/>
    </row>
    <row r="1597" spans="1:11">
      <c r="A1597" s="5"/>
      <c r="B1597" s="30"/>
      <c r="C1597" s="7"/>
      <c r="D1597" s="7"/>
      <c r="E1597" s="7"/>
      <c r="F1597" s="7"/>
      <c r="G1597" s="7"/>
      <c r="H1597" s="7"/>
      <c r="I1597" s="7"/>
      <c r="J1597" s="7"/>
      <c r="K1597" s="7"/>
    </row>
    <row r="1598" spans="1:11">
      <c r="A1598" s="5"/>
      <c r="B1598" s="30"/>
      <c r="C1598" s="7"/>
      <c r="D1598" s="7"/>
      <c r="E1598" s="7"/>
      <c r="F1598" s="7"/>
      <c r="G1598" s="7"/>
      <c r="H1598" s="7"/>
      <c r="I1598" s="7"/>
      <c r="J1598" s="7"/>
      <c r="K1598" s="7"/>
    </row>
    <row r="1599" spans="1:11">
      <c r="A1599" s="5"/>
      <c r="B1599" s="30"/>
      <c r="C1599" s="7"/>
      <c r="D1599" s="7"/>
      <c r="E1599" s="7"/>
      <c r="F1599" s="7"/>
      <c r="G1599" s="7"/>
      <c r="H1599" s="7"/>
      <c r="I1599" s="7"/>
      <c r="J1599" s="7"/>
      <c r="K1599" s="7"/>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7919"/>
  <sheetViews>
    <sheetView topLeftCell="A230" workbookViewId="0">
      <selection activeCell="C2" sqref="C2:C261"/>
    </sheetView>
  </sheetViews>
  <sheetFormatPr defaultColWidth="8.625" defaultRowHeight="12.4"/>
  <cols>
    <col min="1" max="1" width="6.875" style="1" customWidth="1"/>
    <col min="2" max="2" width="10.5" style="1" customWidth="1"/>
    <col min="3" max="3" width="13.75" style="1" customWidth="1"/>
    <col min="4" max="4" width="26.75" style="1" customWidth="1"/>
    <col min="5" max="5" width="42.625" style="1" customWidth="1"/>
    <col min="6" max="6" width="12.125" style="1" customWidth="1"/>
    <col min="7" max="7" width="10.875" style="1" customWidth="1"/>
    <col min="8" max="8" width="69.5" style="1" customWidth="1"/>
    <col min="9" max="9" width="22.25" style="1" customWidth="1"/>
    <col min="10" max="10" width="8.625" style="1"/>
    <col min="11" max="11" width="10.375" style="1" customWidth="1"/>
    <col min="12" max="16384" width="8.625" style="1"/>
  </cols>
  <sheetData>
    <row r="1" ht="28.15" customHeight="1" spans="1:11">
      <c r="A1" s="3" t="s">
        <v>63</v>
      </c>
      <c r="B1" s="3" t="s">
        <v>64</v>
      </c>
      <c r="C1" s="3" t="s">
        <v>65</v>
      </c>
      <c r="D1" s="4" t="s">
        <v>66</v>
      </c>
      <c r="E1" s="4" t="s">
        <v>67</v>
      </c>
      <c r="F1" s="3" t="s">
        <v>68</v>
      </c>
      <c r="G1" s="3" t="s">
        <v>69</v>
      </c>
      <c r="H1" s="3" t="s">
        <v>70</v>
      </c>
      <c r="I1" s="25" t="s">
        <v>71</v>
      </c>
      <c r="J1" s="3" t="s">
        <v>72</v>
      </c>
      <c r="K1" s="3" t="s">
        <v>73</v>
      </c>
    </row>
    <row r="2" spans="1:11">
      <c r="A2" s="30">
        <v>1</v>
      </c>
      <c r="B2" s="30" t="s">
        <v>15</v>
      </c>
      <c r="C2" s="30" t="s">
        <v>8763</v>
      </c>
      <c r="D2" s="30" t="s">
        <v>9292</v>
      </c>
      <c r="E2" s="30" t="s">
        <v>9293</v>
      </c>
      <c r="F2" s="30">
        <v>103.768601</v>
      </c>
      <c r="G2" s="30">
        <v>29.596395</v>
      </c>
      <c r="H2" s="30" t="s">
        <v>9294</v>
      </c>
      <c r="I2" s="122" t="s">
        <v>9295</v>
      </c>
      <c r="J2" s="30" t="s">
        <v>112</v>
      </c>
      <c r="K2" s="30" t="s">
        <v>81</v>
      </c>
    </row>
    <row r="3" spans="1:11">
      <c r="A3" s="30">
        <v>2</v>
      </c>
      <c r="B3" s="30" t="s">
        <v>15</v>
      </c>
      <c r="C3" s="30" t="s">
        <v>8763</v>
      </c>
      <c r="D3" s="30" t="s">
        <v>9296</v>
      </c>
      <c r="E3" s="30" t="s">
        <v>9297</v>
      </c>
      <c r="F3" s="30">
        <v>103.768251</v>
      </c>
      <c r="G3" s="30">
        <v>29.595826</v>
      </c>
      <c r="H3" s="30" t="s">
        <v>9294</v>
      </c>
      <c r="I3" s="122" t="s">
        <v>9295</v>
      </c>
      <c r="J3" s="30" t="s">
        <v>112</v>
      </c>
      <c r="K3" s="30" t="s">
        <v>81</v>
      </c>
    </row>
    <row r="4" spans="1:11">
      <c r="A4" s="30">
        <v>3</v>
      </c>
      <c r="B4" s="30" t="s">
        <v>15</v>
      </c>
      <c r="C4" s="30" t="s">
        <v>8763</v>
      </c>
      <c r="D4" s="30" t="s">
        <v>9298</v>
      </c>
      <c r="E4" s="30" t="s">
        <v>9299</v>
      </c>
      <c r="F4" s="30">
        <v>103.767697</v>
      </c>
      <c r="G4" s="30">
        <v>29.597353</v>
      </c>
      <c r="H4" s="30" t="s">
        <v>9294</v>
      </c>
      <c r="I4" s="122" t="s">
        <v>9295</v>
      </c>
      <c r="J4" s="30" t="s">
        <v>112</v>
      </c>
      <c r="K4" s="30" t="s">
        <v>81</v>
      </c>
    </row>
    <row r="5" spans="1:11">
      <c r="A5" s="30">
        <v>4</v>
      </c>
      <c r="B5" s="30" t="s">
        <v>15</v>
      </c>
      <c r="C5" s="30" t="s">
        <v>8763</v>
      </c>
      <c r="D5" s="30" t="s">
        <v>9300</v>
      </c>
      <c r="E5" s="30" t="s">
        <v>9301</v>
      </c>
      <c r="F5" s="30">
        <v>103.76804</v>
      </c>
      <c r="G5" s="30">
        <v>29.597434</v>
      </c>
      <c r="H5" s="30" t="s">
        <v>9294</v>
      </c>
      <c r="I5" s="122" t="s">
        <v>9295</v>
      </c>
      <c r="J5" s="30" t="s">
        <v>112</v>
      </c>
      <c r="K5" s="30" t="s">
        <v>81</v>
      </c>
    </row>
    <row r="6" spans="1:11">
      <c r="A6" s="30">
        <v>5</v>
      </c>
      <c r="B6" s="30" t="s">
        <v>15</v>
      </c>
      <c r="C6" s="30" t="s">
        <v>8763</v>
      </c>
      <c r="D6" s="30" t="s">
        <v>9302</v>
      </c>
      <c r="E6" s="30" t="s">
        <v>9303</v>
      </c>
      <c r="F6" s="30">
        <v>103.727281</v>
      </c>
      <c r="G6" s="30">
        <v>29.557104</v>
      </c>
      <c r="H6" s="30" t="s">
        <v>9294</v>
      </c>
      <c r="I6" s="122" t="s">
        <v>9295</v>
      </c>
      <c r="J6" s="30" t="s">
        <v>80</v>
      </c>
      <c r="K6" s="30" t="s">
        <v>81</v>
      </c>
    </row>
    <row r="7" spans="1:11">
      <c r="A7" s="30">
        <v>6</v>
      </c>
      <c r="B7" s="30" t="s">
        <v>15</v>
      </c>
      <c r="C7" s="30" t="s">
        <v>8763</v>
      </c>
      <c r="D7" s="30" t="s">
        <v>9304</v>
      </c>
      <c r="E7" s="30" t="s">
        <v>9305</v>
      </c>
      <c r="F7" s="30">
        <v>103.727332</v>
      </c>
      <c r="G7" s="30">
        <v>29.557431</v>
      </c>
      <c r="H7" s="30" t="s">
        <v>9294</v>
      </c>
      <c r="I7" s="122" t="s">
        <v>9295</v>
      </c>
      <c r="J7" s="30" t="s">
        <v>80</v>
      </c>
      <c r="K7" s="30" t="s">
        <v>81</v>
      </c>
    </row>
    <row r="8" spans="1:11">
      <c r="A8" s="30">
        <v>7</v>
      </c>
      <c r="B8" s="30" t="s">
        <v>15</v>
      </c>
      <c r="C8" s="30" t="s">
        <v>8763</v>
      </c>
      <c r="D8" s="30" t="s">
        <v>9306</v>
      </c>
      <c r="E8" s="30" t="s">
        <v>9307</v>
      </c>
      <c r="F8" s="30">
        <v>103.727635</v>
      </c>
      <c r="G8" s="30">
        <v>29.557737</v>
      </c>
      <c r="H8" s="30" t="s">
        <v>9294</v>
      </c>
      <c r="I8" s="122" t="s">
        <v>9295</v>
      </c>
      <c r="J8" s="30" t="s">
        <v>80</v>
      </c>
      <c r="K8" s="30" t="s">
        <v>81</v>
      </c>
    </row>
    <row r="9" spans="1:11">
      <c r="A9" s="30">
        <v>8</v>
      </c>
      <c r="B9" s="30" t="s">
        <v>15</v>
      </c>
      <c r="C9" s="30" t="s">
        <v>8763</v>
      </c>
      <c r="D9" s="30" t="s">
        <v>9308</v>
      </c>
      <c r="E9" s="30" t="s">
        <v>9309</v>
      </c>
      <c r="F9" s="30">
        <v>103.727611</v>
      </c>
      <c r="G9" s="30">
        <v>29.55812</v>
      </c>
      <c r="H9" s="30" t="s">
        <v>9294</v>
      </c>
      <c r="I9" s="122" t="s">
        <v>9295</v>
      </c>
      <c r="J9" s="30" t="s">
        <v>112</v>
      </c>
      <c r="K9" s="30" t="s">
        <v>81</v>
      </c>
    </row>
    <row r="10" spans="1:11">
      <c r="A10" s="30">
        <v>9</v>
      </c>
      <c r="B10" s="30" t="s">
        <v>15</v>
      </c>
      <c r="C10" s="30" t="s">
        <v>8763</v>
      </c>
      <c r="D10" s="30" t="s">
        <v>9310</v>
      </c>
      <c r="E10" s="30" t="s">
        <v>9311</v>
      </c>
      <c r="F10" s="30">
        <v>103.729105</v>
      </c>
      <c r="G10" s="30">
        <v>29.557863</v>
      </c>
      <c r="H10" s="30" t="s">
        <v>9294</v>
      </c>
      <c r="I10" s="122" t="s">
        <v>9295</v>
      </c>
      <c r="J10" s="30" t="s">
        <v>80</v>
      </c>
      <c r="K10" s="30" t="s">
        <v>81</v>
      </c>
    </row>
    <row r="11" spans="1:11">
      <c r="A11" s="30">
        <v>10</v>
      </c>
      <c r="B11" s="30" t="s">
        <v>15</v>
      </c>
      <c r="C11" s="30" t="s">
        <v>8763</v>
      </c>
      <c r="D11" s="30" t="s">
        <v>9312</v>
      </c>
      <c r="E11" s="30" t="s">
        <v>9313</v>
      </c>
      <c r="F11" s="30">
        <v>103.732376</v>
      </c>
      <c r="G11" s="30">
        <v>29.557626</v>
      </c>
      <c r="H11" s="30" t="s">
        <v>9294</v>
      </c>
      <c r="I11" s="122" t="s">
        <v>9295</v>
      </c>
      <c r="J11" s="30" t="s">
        <v>112</v>
      </c>
      <c r="K11" s="30" t="s">
        <v>81</v>
      </c>
    </row>
    <row r="12" spans="1:11">
      <c r="A12" s="30">
        <v>11</v>
      </c>
      <c r="B12" s="30" t="s">
        <v>15</v>
      </c>
      <c r="C12" s="30" t="s">
        <v>8763</v>
      </c>
      <c r="D12" s="30" t="s">
        <v>9314</v>
      </c>
      <c r="E12" s="30" t="s">
        <v>9315</v>
      </c>
      <c r="F12" s="30">
        <v>103.72905</v>
      </c>
      <c r="G12" s="30">
        <v>29.557564</v>
      </c>
      <c r="H12" s="30" t="s">
        <v>9294</v>
      </c>
      <c r="I12" s="122" t="s">
        <v>9295</v>
      </c>
      <c r="J12" s="30" t="s">
        <v>80</v>
      </c>
      <c r="K12" s="30" t="s">
        <v>81</v>
      </c>
    </row>
    <row r="13" spans="1:11">
      <c r="A13" s="30">
        <v>12</v>
      </c>
      <c r="B13" s="30" t="s">
        <v>15</v>
      </c>
      <c r="C13" s="30" t="s">
        <v>8763</v>
      </c>
      <c r="D13" s="30" t="s">
        <v>9316</v>
      </c>
      <c r="E13" s="30" t="s">
        <v>9317</v>
      </c>
      <c r="F13" s="30">
        <v>103.728988</v>
      </c>
      <c r="G13" s="30">
        <v>29.557262</v>
      </c>
      <c r="H13" s="30" t="s">
        <v>9294</v>
      </c>
      <c r="I13" s="122" t="s">
        <v>9295</v>
      </c>
      <c r="J13" s="30" t="s">
        <v>80</v>
      </c>
      <c r="K13" s="30" t="s">
        <v>81</v>
      </c>
    </row>
    <row r="14" spans="1:11">
      <c r="A14" s="30">
        <v>13</v>
      </c>
      <c r="B14" s="30" t="s">
        <v>15</v>
      </c>
      <c r="C14" s="30" t="s">
        <v>8763</v>
      </c>
      <c r="D14" s="30" t="s">
        <v>9318</v>
      </c>
      <c r="E14" s="30" t="s">
        <v>9319</v>
      </c>
      <c r="F14" s="30">
        <v>103.729071</v>
      </c>
      <c r="G14" s="30">
        <v>29.556978</v>
      </c>
      <c r="H14" s="30" t="s">
        <v>9294</v>
      </c>
      <c r="I14" s="122" t="s">
        <v>9295</v>
      </c>
      <c r="J14" s="30" t="s">
        <v>80</v>
      </c>
      <c r="K14" s="30" t="s">
        <v>81</v>
      </c>
    </row>
    <row r="15" spans="1:11">
      <c r="A15" s="30">
        <v>14</v>
      </c>
      <c r="B15" s="30" t="s">
        <v>15</v>
      </c>
      <c r="C15" s="30" t="s">
        <v>8763</v>
      </c>
      <c r="D15" s="30" t="s">
        <v>9320</v>
      </c>
      <c r="E15" s="30" t="s">
        <v>9321</v>
      </c>
      <c r="F15" s="30">
        <v>103.72904</v>
      </c>
      <c r="G15" s="30">
        <v>29.55666</v>
      </c>
      <c r="H15" s="30" t="s">
        <v>9294</v>
      </c>
      <c r="I15" s="122" t="s">
        <v>9295</v>
      </c>
      <c r="J15" s="30" t="s">
        <v>80</v>
      </c>
      <c r="K15" s="30" t="s">
        <v>81</v>
      </c>
    </row>
    <row r="16" ht="13.15" customHeight="1" spans="1:11">
      <c r="A16" s="30">
        <v>15</v>
      </c>
      <c r="B16" s="30" t="s">
        <v>15</v>
      </c>
      <c r="C16" s="30" t="s">
        <v>8763</v>
      </c>
      <c r="D16" s="30" t="s">
        <v>9322</v>
      </c>
      <c r="E16" s="30" t="s">
        <v>9323</v>
      </c>
      <c r="F16" s="30">
        <v>103.727242</v>
      </c>
      <c r="G16" s="30">
        <v>29.556689</v>
      </c>
      <c r="H16" s="30" t="s">
        <v>9294</v>
      </c>
      <c r="I16" s="122" t="s">
        <v>9295</v>
      </c>
      <c r="J16" s="30" t="s">
        <v>80</v>
      </c>
      <c r="K16" s="30" t="s">
        <v>81</v>
      </c>
    </row>
    <row r="17" spans="1:11">
      <c r="A17" s="30">
        <v>16</v>
      </c>
      <c r="B17" s="30" t="s">
        <v>15</v>
      </c>
      <c r="C17" s="30" t="s">
        <v>8763</v>
      </c>
      <c r="D17" s="30" t="s">
        <v>9324</v>
      </c>
      <c r="E17" s="30" t="s">
        <v>9325</v>
      </c>
      <c r="F17" s="30">
        <v>103.717337</v>
      </c>
      <c r="G17" s="30">
        <v>29.608551</v>
      </c>
      <c r="H17" s="30" t="s">
        <v>9294</v>
      </c>
      <c r="I17" s="122" t="s">
        <v>9295</v>
      </c>
      <c r="J17" s="30" t="s">
        <v>112</v>
      </c>
      <c r="K17" s="30" t="s">
        <v>81</v>
      </c>
    </row>
    <row r="18" spans="1:11">
      <c r="A18" s="30">
        <v>17</v>
      </c>
      <c r="B18" s="30" t="s">
        <v>15</v>
      </c>
      <c r="C18" s="30" t="s">
        <v>8763</v>
      </c>
      <c r="D18" s="30" t="s">
        <v>9326</v>
      </c>
      <c r="E18" s="30" t="s">
        <v>9325</v>
      </c>
      <c r="F18" s="30">
        <v>103.718127</v>
      </c>
      <c r="G18" s="30">
        <v>29.608184</v>
      </c>
      <c r="H18" s="30" t="s">
        <v>9294</v>
      </c>
      <c r="I18" s="122" t="s">
        <v>9295</v>
      </c>
      <c r="J18" s="30" t="s">
        <v>112</v>
      </c>
      <c r="K18" s="30" t="s">
        <v>81</v>
      </c>
    </row>
    <row r="19" spans="1:11">
      <c r="A19" s="30">
        <v>18</v>
      </c>
      <c r="B19" s="30" t="s">
        <v>15</v>
      </c>
      <c r="C19" s="30" t="s">
        <v>8763</v>
      </c>
      <c r="D19" s="30" t="s">
        <v>9327</v>
      </c>
      <c r="E19" s="30" t="s">
        <v>9325</v>
      </c>
      <c r="F19" s="30">
        <v>103.718941</v>
      </c>
      <c r="G19" s="30">
        <v>29.608731</v>
      </c>
      <c r="H19" s="30" t="s">
        <v>9294</v>
      </c>
      <c r="I19" s="122" t="s">
        <v>9295</v>
      </c>
      <c r="J19" s="30" t="s">
        <v>112</v>
      </c>
      <c r="K19" s="30" t="s">
        <v>81</v>
      </c>
    </row>
    <row r="20" spans="1:11">
      <c r="A20" s="30">
        <v>19</v>
      </c>
      <c r="B20" s="30" t="s">
        <v>15</v>
      </c>
      <c r="C20" s="30" t="s">
        <v>8763</v>
      </c>
      <c r="D20" s="30" t="s">
        <v>9328</v>
      </c>
      <c r="E20" s="30" t="s">
        <v>9325</v>
      </c>
      <c r="F20" s="30">
        <v>103.717549</v>
      </c>
      <c r="G20" s="30">
        <v>29.607539</v>
      </c>
      <c r="H20" s="30" t="s">
        <v>9294</v>
      </c>
      <c r="I20" s="122" t="s">
        <v>9295</v>
      </c>
      <c r="J20" s="30" t="s">
        <v>112</v>
      </c>
      <c r="K20" s="30" t="s">
        <v>81</v>
      </c>
    </row>
    <row r="21" spans="1:11">
      <c r="A21" s="30">
        <v>20</v>
      </c>
      <c r="B21" s="30" t="s">
        <v>15</v>
      </c>
      <c r="C21" s="30" t="s">
        <v>8763</v>
      </c>
      <c r="D21" s="30" t="s">
        <v>9329</v>
      </c>
      <c r="E21" s="30" t="s">
        <v>9330</v>
      </c>
      <c r="F21" s="30">
        <v>103.74276</v>
      </c>
      <c r="G21" s="30">
        <v>29.617328</v>
      </c>
      <c r="H21" s="30" t="s">
        <v>9294</v>
      </c>
      <c r="I21" s="122" t="s">
        <v>9295</v>
      </c>
      <c r="J21" s="30" t="s">
        <v>112</v>
      </c>
      <c r="K21" s="30" t="s">
        <v>81</v>
      </c>
    </row>
    <row r="22" spans="1:11">
      <c r="A22" s="30">
        <v>21</v>
      </c>
      <c r="B22" s="30" t="s">
        <v>15</v>
      </c>
      <c r="C22" s="30" t="s">
        <v>8763</v>
      </c>
      <c r="D22" s="30" t="s">
        <v>9331</v>
      </c>
      <c r="E22" s="30" t="s">
        <v>9332</v>
      </c>
      <c r="F22" s="30">
        <v>103.733856</v>
      </c>
      <c r="G22" s="30">
        <v>29.627453</v>
      </c>
      <c r="H22" s="30" t="s">
        <v>9294</v>
      </c>
      <c r="I22" s="122" t="s">
        <v>9295</v>
      </c>
      <c r="J22" s="30" t="s">
        <v>112</v>
      </c>
      <c r="K22" s="30" t="s">
        <v>81</v>
      </c>
    </row>
    <row r="23" spans="1:11">
      <c r="A23" s="30">
        <v>22</v>
      </c>
      <c r="B23" s="30" t="s">
        <v>15</v>
      </c>
      <c r="C23" s="30" t="s">
        <v>8763</v>
      </c>
      <c r="D23" s="30" t="s">
        <v>9333</v>
      </c>
      <c r="E23" s="30" t="s">
        <v>9334</v>
      </c>
      <c r="F23" s="30">
        <v>103.73361</v>
      </c>
      <c r="G23" s="30">
        <v>29.626132</v>
      </c>
      <c r="H23" s="30" t="s">
        <v>9294</v>
      </c>
      <c r="I23" s="122" t="s">
        <v>9295</v>
      </c>
      <c r="J23" s="30" t="s">
        <v>112</v>
      </c>
      <c r="K23" s="30" t="s">
        <v>81</v>
      </c>
    </row>
    <row r="24" spans="1:11">
      <c r="A24" s="30">
        <v>23</v>
      </c>
      <c r="B24" s="30" t="s">
        <v>15</v>
      </c>
      <c r="C24" s="30" t="s">
        <v>8763</v>
      </c>
      <c r="D24" s="30" t="s">
        <v>9335</v>
      </c>
      <c r="E24" s="30" t="s">
        <v>9336</v>
      </c>
      <c r="F24" s="30">
        <v>103.733592</v>
      </c>
      <c r="G24" s="30">
        <v>29.625879</v>
      </c>
      <c r="H24" s="30" t="s">
        <v>9294</v>
      </c>
      <c r="I24" s="122" t="s">
        <v>9295</v>
      </c>
      <c r="J24" s="30" t="s">
        <v>112</v>
      </c>
      <c r="K24" s="30" t="s">
        <v>81</v>
      </c>
    </row>
    <row r="25" spans="1:11">
      <c r="A25" s="30">
        <v>24</v>
      </c>
      <c r="B25" s="30" t="s">
        <v>15</v>
      </c>
      <c r="C25" s="30" t="s">
        <v>8763</v>
      </c>
      <c r="D25" s="30" t="s">
        <v>9337</v>
      </c>
      <c r="E25" s="30" t="s">
        <v>9338</v>
      </c>
      <c r="F25" s="30">
        <v>103.732818</v>
      </c>
      <c r="G25" s="30">
        <v>29.627676</v>
      </c>
      <c r="H25" s="30" t="s">
        <v>9294</v>
      </c>
      <c r="I25" s="122" t="s">
        <v>9295</v>
      </c>
      <c r="J25" s="30" t="s">
        <v>112</v>
      </c>
      <c r="K25" s="30" t="s">
        <v>81</v>
      </c>
    </row>
    <row r="26" spans="1:11">
      <c r="A26" s="30">
        <v>25</v>
      </c>
      <c r="B26" s="30" t="s">
        <v>15</v>
      </c>
      <c r="C26" s="30" t="s">
        <v>8763</v>
      </c>
      <c r="D26" s="30" t="s">
        <v>9339</v>
      </c>
      <c r="E26" s="30" t="s">
        <v>9340</v>
      </c>
      <c r="F26" s="30">
        <v>103.727469</v>
      </c>
      <c r="G26" s="30">
        <v>29.622926</v>
      </c>
      <c r="H26" s="30" t="s">
        <v>9294</v>
      </c>
      <c r="I26" s="122" t="s">
        <v>9295</v>
      </c>
      <c r="J26" s="30" t="s">
        <v>112</v>
      </c>
      <c r="K26" s="30" t="s">
        <v>81</v>
      </c>
    </row>
    <row r="27" spans="1:11">
      <c r="A27" s="30">
        <v>26</v>
      </c>
      <c r="B27" s="30" t="s">
        <v>15</v>
      </c>
      <c r="C27" s="30" t="s">
        <v>8763</v>
      </c>
      <c r="D27" s="30" t="s">
        <v>9341</v>
      </c>
      <c r="E27" s="30" t="s">
        <v>9342</v>
      </c>
      <c r="F27" s="30">
        <v>103.728068</v>
      </c>
      <c r="G27" s="30">
        <v>29.623914</v>
      </c>
      <c r="H27" s="30" t="s">
        <v>9294</v>
      </c>
      <c r="I27" s="122" t="s">
        <v>9295</v>
      </c>
      <c r="J27" s="30" t="s">
        <v>112</v>
      </c>
      <c r="K27" s="30" t="s">
        <v>81</v>
      </c>
    </row>
    <row r="28" spans="1:11">
      <c r="A28" s="30">
        <v>27</v>
      </c>
      <c r="B28" s="30" t="s">
        <v>15</v>
      </c>
      <c r="C28" s="30" t="s">
        <v>8763</v>
      </c>
      <c r="D28" s="30" t="s">
        <v>9343</v>
      </c>
      <c r="E28" s="30" t="s">
        <v>9344</v>
      </c>
      <c r="F28" s="30">
        <v>103.728708</v>
      </c>
      <c r="G28" s="30">
        <v>29.624575</v>
      </c>
      <c r="H28" s="30" t="s">
        <v>9294</v>
      </c>
      <c r="I28" s="122" t="s">
        <v>9295</v>
      </c>
      <c r="J28" s="30" t="s">
        <v>112</v>
      </c>
      <c r="K28" s="30" t="s">
        <v>81</v>
      </c>
    </row>
    <row r="29" spans="1:11">
      <c r="A29" s="30">
        <v>28</v>
      </c>
      <c r="B29" s="30" t="s">
        <v>15</v>
      </c>
      <c r="C29" s="30" t="s">
        <v>8763</v>
      </c>
      <c r="D29" s="30" t="s">
        <v>9345</v>
      </c>
      <c r="E29" s="30" t="s">
        <v>9346</v>
      </c>
      <c r="F29" s="30">
        <v>103.728182</v>
      </c>
      <c r="G29" s="30">
        <v>29.622351</v>
      </c>
      <c r="H29" s="30" t="s">
        <v>9294</v>
      </c>
      <c r="I29" s="122" t="s">
        <v>9295</v>
      </c>
      <c r="J29" s="30" t="s">
        <v>112</v>
      </c>
      <c r="K29" s="30" t="s">
        <v>81</v>
      </c>
    </row>
    <row r="30" spans="1:11">
      <c r="A30" s="30">
        <v>29</v>
      </c>
      <c r="B30" s="30" t="s">
        <v>15</v>
      </c>
      <c r="C30" s="30" t="s">
        <v>9347</v>
      </c>
      <c r="D30" s="30" t="s">
        <v>9348</v>
      </c>
      <c r="E30" s="30" t="s">
        <v>9349</v>
      </c>
      <c r="F30" s="30">
        <v>103.57115</v>
      </c>
      <c r="G30" s="30">
        <v>28.92111</v>
      </c>
      <c r="H30" s="30" t="s">
        <v>9294</v>
      </c>
      <c r="I30" s="122" t="s">
        <v>9350</v>
      </c>
      <c r="J30" s="30" t="s">
        <v>80</v>
      </c>
      <c r="K30" s="30" t="s">
        <v>81</v>
      </c>
    </row>
    <row r="31" spans="1:11">
      <c r="A31" s="30">
        <v>30</v>
      </c>
      <c r="B31" s="30" t="s">
        <v>15</v>
      </c>
      <c r="C31" s="30" t="s">
        <v>9347</v>
      </c>
      <c r="D31" s="30" t="s">
        <v>9351</v>
      </c>
      <c r="E31" s="30" t="s">
        <v>9352</v>
      </c>
      <c r="F31" s="30">
        <v>103.55642</v>
      </c>
      <c r="G31" s="30">
        <v>28.92332</v>
      </c>
      <c r="H31" s="30" t="s">
        <v>9294</v>
      </c>
      <c r="I31" s="122" t="s">
        <v>9350</v>
      </c>
      <c r="J31" s="30" t="s">
        <v>80</v>
      </c>
      <c r="K31" s="30" t="s">
        <v>81</v>
      </c>
    </row>
    <row r="32" spans="1:11">
      <c r="A32" s="30">
        <v>31</v>
      </c>
      <c r="B32" s="30" t="s">
        <v>15</v>
      </c>
      <c r="C32" s="30" t="s">
        <v>9347</v>
      </c>
      <c r="D32" s="30" t="s">
        <v>9353</v>
      </c>
      <c r="E32" s="30" t="s">
        <v>9354</v>
      </c>
      <c r="F32" s="30">
        <v>103.56585</v>
      </c>
      <c r="G32" s="30">
        <v>28.92328</v>
      </c>
      <c r="H32" s="30" t="s">
        <v>9294</v>
      </c>
      <c r="I32" s="122" t="s">
        <v>9350</v>
      </c>
      <c r="J32" s="30" t="s">
        <v>80</v>
      </c>
      <c r="K32" s="30" t="s">
        <v>81</v>
      </c>
    </row>
    <row r="33" spans="1:11">
      <c r="A33" s="30">
        <v>32</v>
      </c>
      <c r="B33" s="30" t="s">
        <v>15</v>
      </c>
      <c r="C33" s="30" t="s">
        <v>9355</v>
      </c>
      <c r="D33" s="30" t="s">
        <v>9356</v>
      </c>
      <c r="E33" s="30" t="s">
        <v>9357</v>
      </c>
      <c r="F33" s="30">
        <v>103.726065</v>
      </c>
      <c r="G33" s="30">
        <v>29.002116</v>
      </c>
      <c r="H33" s="30" t="s">
        <v>9358</v>
      </c>
      <c r="I33" s="122" t="s">
        <v>9359</v>
      </c>
      <c r="J33" s="30" t="s">
        <v>80</v>
      </c>
      <c r="K33" s="30" t="s">
        <v>81</v>
      </c>
    </row>
    <row r="34" spans="1:11">
      <c r="A34" s="30">
        <v>33</v>
      </c>
      <c r="B34" s="30" t="s">
        <v>15</v>
      </c>
      <c r="C34" s="30" t="s">
        <v>9355</v>
      </c>
      <c r="D34" s="30" t="s">
        <v>9360</v>
      </c>
      <c r="E34" s="30" t="s">
        <v>9361</v>
      </c>
      <c r="F34" s="30">
        <v>103.708768</v>
      </c>
      <c r="G34" s="30">
        <v>29.052189</v>
      </c>
      <c r="H34" s="30" t="s">
        <v>9358</v>
      </c>
      <c r="I34" s="122" t="s">
        <v>9359</v>
      </c>
      <c r="J34" s="30" t="s">
        <v>80</v>
      </c>
      <c r="K34" s="30" t="s">
        <v>81</v>
      </c>
    </row>
    <row r="35" spans="1:11">
      <c r="A35" s="30">
        <v>34</v>
      </c>
      <c r="B35" s="30" t="s">
        <v>15</v>
      </c>
      <c r="C35" s="30" t="s">
        <v>9362</v>
      </c>
      <c r="D35" s="30" t="s">
        <v>9363</v>
      </c>
      <c r="E35" s="30" t="s">
        <v>9364</v>
      </c>
      <c r="F35" s="30">
        <v>103.687561</v>
      </c>
      <c r="G35" s="30">
        <v>29.268631</v>
      </c>
      <c r="H35" s="30" t="s">
        <v>9358</v>
      </c>
      <c r="I35" s="122" t="s">
        <v>9365</v>
      </c>
      <c r="J35" s="30" t="s">
        <v>80</v>
      </c>
      <c r="K35" s="30" t="s">
        <v>81</v>
      </c>
    </row>
    <row r="36" spans="1:11">
      <c r="A36" s="30">
        <v>35</v>
      </c>
      <c r="B36" s="30" t="s">
        <v>15</v>
      </c>
      <c r="C36" s="30" t="s">
        <v>9362</v>
      </c>
      <c r="D36" s="30" t="s">
        <v>9366</v>
      </c>
      <c r="E36" s="30" t="s">
        <v>9367</v>
      </c>
      <c r="F36" s="30">
        <v>103.68988</v>
      </c>
      <c r="G36" s="30">
        <v>29.252203</v>
      </c>
      <c r="H36" s="30" t="s">
        <v>9358</v>
      </c>
      <c r="I36" s="122" t="s">
        <v>9365</v>
      </c>
      <c r="J36" s="30" t="s">
        <v>80</v>
      </c>
      <c r="K36" s="30" t="s">
        <v>81</v>
      </c>
    </row>
    <row r="37" spans="1:11">
      <c r="A37" s="30">
        <v>36</v>
      </c>
      <c r="B37" s="30" t="s">
        <v>15</v>
      </c>
      <c r="C37" s="30" t="s">
        <v>9362</v>
      </c>
      <c r="D37" s="30" t="s">
        <v>9368</v>
      </c>
      <c r="E37" s="30" t="s">
        <v>9369</v>
      </c>
      <c r="F37" s="30">
        <v>103.667037</v>
      </c>
      <c r="G37" s="30">
        <v>29.332466</v>
      </c>
      <c r="H37" s="30" t="s">
        <v>9358</v>
      </c>
      <c r="I37" s="122" t="s">
        <v>9365</v>
      </c>
      <c r="J37" s="30" t="s">
        <v>80</v>
      </c>
      <c r="K37" s="30" t="s">
        <v>81</v>
      </c>
    </row>
    <row r="38" spans="1:11">
      <c r="A38" s="30">
        <v>37</v>
      </c>
      <c r="B38" s="30" t="s">
        <v>15</v>
      </c>
      <c r="C38" s="30" t="s">
        <v>9362</v>
      </c>
      <c r="D38" s="30" t="s">
        <v>9370</v>
      </c>
      <c r="E38" s="30" t="s">
        <v>9371</v>
      </c>
      <c r="F38" s="30">
        <v>103.663351</v>
      </c>
      <c r="G38" s="30">
        <v>29.346381</v>
      </c>
      <c r="H38" s="30" t="s">
        <v>9358</v>
      </c>
      <c r="I38" s="122" t="s">
        <v>9365</v>
      </c>
      <c r="J38" s="30" t="s">
        <v>80</v>
      </c>
      <c r="K38" s="30" t="s">
        <v>81</v>
      </c>
    </row>
    <row r="39" spans="1:11">
      <c r="A39" s="30">
        <v>38</v>
      </c>
      <c r="B39" s="30" t="s">
        <v>15</v>
      </c>
      <c r="C39" s="30" t="s">
        <v>9362</v>
      </c>
      <c r="D39" s="30" t="s">
        <v>9372</v>
      </c>
      <c r="E39" s="30" t="s">
        <v>9373</v>
      </c>
      <c r="F39" s="30">
        <v>103.673847</v>
      </c>
      <c r="G39" s="30">
        <v>29.312293</v>
      </c>
      <c r="H39" s="30" t="s">
        <v>9358</v>
      </c>
      <c r="I39" s="122" t="s">
        <v>9365</v>
      </c>
      <c r="J39" s="30" t="s">
        <v>80</v>
      </c>
      <c r="K39" s="30" t="s">
        <v>81</v>
      </c>
    </row>
    <row r="40" spans="1:11">
      <c r="A40" s="30">
        <v>39</v>
      </c>
      <c r="B40" s="30" t="s">
        <v>15</v>
      </c>
      <c r="C40" s="30" t="s">
        <v>9362</v>
      </c>
      <c r="D40" s="30" t="s">
        <v>9374</v>
      </c>
      <c r="E40" s="30" t="s">
        <v>9375</v>
      </c>
      <c r="F40" s="30">
        <v>103.687015</v>
      </c>
      <c r="G40" s="30">
        <v>29.288845</v>
      </c>
      <c r="H40" s="30" t="s">
        <v>9358</v>
      </c>
      <c r="I40" s="122" t="s">
        <v>9365</v>
      </c>
      <c r="J40" s="30" t="s">
        <v>80</v>
      </c>
      <c r="K40" s="30" t="s">
        <v>81</v>
      </c>
    </row>
    <row r="41" spans="1:11">
      <c r="A41" s="30">
        <v>40</v>
      </c>
      <c r="B41" s="30" t="s">
        <v>15</v>
      </c>
      <c r="C41" s="30" t="s">
        <v>9362</v>
      </c>
      <c r="D41" s="30" t="s">
        <v>9376</v>
      </c>
      <c r="E41" s="30" t="s">
        <v>9377</v>
      </c>
      <c r="F41" s="30">
        <v>103.647458</v>
      </c>
      <c r="G41" s="30">
        <v>29.375951</v>
      </c>
      <c r="H41" s="30" t="s">
        <v>9358</v>
      </c>
      <c r="I41" s="122" t="s">
        <v>9365</v>
      </c>
      <c r="J41" s="30" t="s">
        <v>80</v>
      </c>
      <c r="K41" s="30" t="s">
        <v>81</v>
      </c>
    </row>
    <row r="42" spans="1:11">
      <c r="A42" s="30">
        <v>41</v>
      </c>
      <c r="B42" s="30" t="s">
        <v>15</v>
      </c>
      <c r="C42" s="30" t="s">
        <v>9362</v>
      </c>
      <c r="D42" s="30" t="s">
        <v>9378</v>
      </c>
      <c r="E42" s="30" t="s">
        <v>9379</v>
      </c>
      <c r="F42" s="30">
        <v>103.634013</v>
      </c>
      <c r="G42" s="30">
        <v>29.399579</v>
      </c>
      <c r="H42" s="30" t="s">
        <v>9358</v>
      </c>
      <c r="I42" s="122" t="s">
        <v>9365</v>
      </c>
      <c r="J42" s="30" t="s">
        <v>80</v>
      </c>
      <c r="K42" s="30" t="s">
        <v>81</v>
      </c>
    </row>
    <row r="43" spans="1:11">
      <c r="A43" s="30">
        <v>42</v>
      </c>
      <c r="B43" s="30" t="s">
        <v>15</v>
      </c>
      <c r="C43" s="30" t="s">
        <v>9380</v>
      </c>
      <c r="D43" s="30" t="s">
        <v>9381</v>
      </c>
      <c r="E43" s="30" t="s">
        <v>9382</v>
      </c>
      <c r="F43" s="30">
        <v>103.503537</v>
      </c>
      <c r="G43" s="30">
        <v>29.522669</v>
      </c>
      <c r="H43" s="30" t="s">
        <v>9383</v>
      </c>
      <c r="I43" s="122" t="s">
        <v>9384</v>
      </c>
      <c r="J43" s="30" t="s">
        <v>80</v>
      </c>
      <c r="K43" s="30" t="s">
        <v>81</v>
      </c>
    </row>
    <row r="44" spans="1:11">
      <c r="A44" s="30">
        <v>43</v>
      </c>
      <c r="B44" s="30" t="s">
        <v>15</v>
      </c>
      <c r="C44" s="30" t="s">
        <v>9385</v>
      </c>
      <c r="D44" s="30" t="s">
        <v>9386</v>
      </c>
      <c r="E44" s="30" t="s">
        <v>9387</v>
      </c>
      <c r="F44" s="30">
        <v>103.573594</v>
      </c>
      <c r="G44" s="30">
        <v>29.723535</v>
      </c>
      <c r="H44" s="30" t="s">
        <v>9383</v>
      </c>
      <c r="I44" s="122" t="s">
        <v>9388</v>
      </c>
      <c r="J44" s="30" t="s">
        <v>112</v>
      </c>
      <c r="K44" s="30" t="s">
        <v>81</v>
      </c>
    </row>
    <row r="45" spans="1:11">
      <c r="A45" s="30">
        <v>44</v>
      </c>
      <c r="B45" s="30" t="s">
        <v>15</v>
      </c>
      <c r="C45" s="30" t="s">
        <v>9385</v>
      </c>
      <c r="D45" s="30" t="s">
        <v>9389</v>
      </c>
      <c r="E45" s="30" t="s">
        <v>9390</v>
      </c>
      <c r="F45" s="30">
        <v>103.586575</v>
      </c>
      <c r="G45" s="30">
        <v>29.730286</v>
      </c>
      <c r="H45" s="30" t="s">
        <v>9383</v>
      </c>
      <c r="I45" s="122" t="s">
        <v>9388</v>
      </c>
      <c r="J45" s="30" t="s">
        <v>112</v>
      </c>
      <c r="K45" s="30" t="s">
        <v>81</v>
      </c>
    </row>
    <row r="46" spans="1:11">
      <c r="A46" s="30">
        <v>45</v>
      </c>
      <c r="B46" s="30" t="s">
        <v>15</v>
      </c>
      <c r="C46" s="30" t="s">
        <v>9385</v>
      </c>
      <c r="D46" s="30" t="s">
        <v>9391</v>
      </c>
      <c r="E46" s="30" t="s">
        <v>9390</v>
      </c>
      <c r="F46" s="30">
        <v>103.586316</v>
      </c>
      <c r="G46" s="30">
        <v>29.729955</v>
      </c>
      <c r="H46" s="30" t="s">
        <v>9383</v>
      </c>
      <c r="I46" s="122" t="s">
        <v>9388</v>
      </c>
      <c r="J46" s="30" t="s">
        <v>112</v>
      </c>
      <c r="K46" s="30" t="s">
        <v>81</v>
      </c>
    </row>
    <row r="47" spans="1:11">
      <c r="A47" s="30">
        <v>46</v>
      </c>
      <c r="B47" s="30" t="s">
        <v>15</v>
      </c>
      <c r="C47" s="30" t="s">
        <v>9385</v>
      </c>
      <c r="D47" s="30" t="s">
        <v>9392</v>
      </c>
      <c r="E47" s="30" t="s">
        <v>9390</v>
      </c>
      <c r="F47" s="30">
        <v>103.586046</v>
      </c>
      <c r="G47" s="30">
        <v>29.72965</v>
      </c>
      <c r="H47" s="30" t="s">
        <v>9383</v>
      </c>
      <c r="I47" s="122" t="s">
        <v>9388</v>
      </c>
      <c r="J47" s="30" t="s">
        <v>112</v>
      </c>
      <c r="K47" s="30" t="s">
        <v>81</v>
      </c>
    </row>
    <row r="48" spans="1:11">
      <c r="A48" s="30">
        <v>47</v>
      </c>
      <c r="B48" s="30" t="s">
        <v>15</v>
      </c>
      <c r="C48" s="30" t="s">
        <v>9385</v>
      </c>
      <c r="D48" s="30" t="s">
        <v>9393</v>
      </c>
      <c r="E48" s="30" t="s">
        <v>9390</v>
      </c>
      <c r="F48" s="30">
        <v>103.587042</v>
      </c>
      <c r="G48" s="30">
        <v>29.730644</v>
      </c>
      <c r="H48" s="30" t="s">
        <v>9383</v>
      </c>
      <c r="I48" s="122" t="s">
        <v>9388</v>
      </c>
      <c r="J48" s="30" t="s">
        <v>112</v>
      </c>
      <c r="K48" s="30" t="s">
        <v>81</v>
      </c>
    </row>
    <row r="49" spans="1:11">
      <c r="A49" s="30">
        <v>48</v>
      </c>
      <c r="B49" s="30" t="s">
        <v>15</v>
      </c>
      <c r="C49" s="30" t="s">
        <v>9394</v>
      </c>
      <c r="D49" s="30" t="s">
        <v>9395</v>
      </c>
      <c r="E49" s="30" t="s">
        <v>9396</v>
      </c>
      <c r="F49" s="30">
        <v>104.01136</v>
      </c>
      <c r="G49" s="30">
        <v>29.342762</v>
      </c>
      <c r="H49" s="30" t="s">
        <v>9383</v>
      </c>
      <c r="I49" s="122" t="s">
        <v>9397</v>
      </c>
      <c r="J49" s="30" t="s">
        <v>80</v>
      </c>
      <c r="K49" s="30" t="s">
        <v>81</v>
      </c>
    </row>
    <row r="50" spans="1:11">
      <c r="A50" s="30">
        <v>49</v>
      </c>
      <c r="B50" s="30" t="s">
        <v>15</v>
      </c>
      <c r="C50" s="30" t="s">
        <v>9394</v>
      </c>
      <c r="D50" s="30" t="s">
        <v>9398</v>
      </c>
      <c r="E50" s="30" t="s">
        <v>9399</v>
      </c>
      <c r="F50" s="30">
        <v>103.969123</v>
      </c>
      <c r="G50" s="30">
        <v>29.436888</v>
      </c>
      <c r="H50" s="30" t="s">
        <v>9383</v>
      </c>
      <c r="I50" s="122" t="s">
        <v>9397</v>
      </c>
      <c r="J50" s="30" t="s">
        <v>80</v>
      </c>
      <c r="K50" s="30" t="s">
        <v>81</v>
      </c>
    </row>
    <row r="51" spans="1:11">
      <c r="A51" s="30">
        <v>50</v>
      </c>
      <c r="B51" s="30" t="s">
        <v>15</v>
      </c>
      <c r="C51" s="30" t="s">
        <v>9394</v>
      </c>
      <c r="D51" s="30" t="s">
        <v>9400</v>
      </c>
      <c r="E51" s="30" t="s">
        <v>9401</v>
      </c>
      <c r="F51" s="30">
        <v>103.94777</v>
      </c>
      <c r="G51" s="30">
        <v>29.18984</v>
      </c>
      <c r="H51" s="30" t="s">
        <v>9383</v>
      </c>
      <c r="I51" s="122" t="s">
        <v>9397</v>
      </c>
      <c r="J51" s="30" t="s">
        <v>112</v>
      </c>
      <c r="K51" s="30" t="s">
        <v>81</v>
      </c>
    </row>
    <row r="52" spans="1:11">
      <c r="A52" s="30">
        <v>51</v>
      </c>
      <c r="B52" s="30" t="s">
        <v>15</v>
      </c>
      <c r="C52" s="30" t="s">
        <v>9394</v>
      </c>
      <c r="D52" s="30" t="s">
        <v>9402</v>
      </c>
      <c r="E52" s="30" t="s">
        <v>9403</v>
      </c>
      <c r="F52" s="30">
        <v>103.94741</v>
      </c>
      <c r="G52" s="30">
        <v>29.18901</v>
      </c>
      <c r="H52" s="30" t="s">
        <v>9383</v>
      </c>
      <c r="I52" s="122" t="s">
        <v>9397</v>
      </c>
      <c r="J52" s="30" t="s">
        <v>112</v>
      </c>
      <c r="K52" s="30" t="s">
        <v>81</v>
      </c>
    </row>
    <row r="53" spans="1:11">
      <c r="A53" s="30">
        <v>52</v>
      </c>
      <c r="B53" s="30" t="s">
        <v>15</v>
      </c>
      <c r="C53" s="30" t="s">
        <v>9347</v>
      </c>
      <c r="D53" s="30" t="s">
        <v>9404</v>
      </c>
      <c r="E53" s="30" t="s">
        <v>9405</v>
      </c>
      <c r="F53" s="30">
        <v>103.463721</v>
      </c>
      <c r="G53" s="30">
        <v>28.722288</v>
      </c>
      <c r="H53" s="30" t="s">
        <v>9383</v>
      </c>
      <c r="I53" s="122" t="s">
        <v>9406</v>
      </c>
      <c r="J53" s="30" t="s">
        <v>80</v>
      </c>
      <c r="K53" s="30" t="s">
        <v>81</v>
      </c>
    </row>
    <row r="54" spans="1:11">
      <c r="A54" s="30">
        <v>53</v>
      </c>
      <c r="B54" s="30" t="s">
        <v>15</v>
      </c>
      <c r="C54" s="30" t="s">
        <v>9355</v>
      </c>
      <c r="D54" s="30" t="s">
        <v>9407</v>
      </c>
      <c r="E54" s="30" t="s">
        <v>9408</v>
      </c>
      <c r="F54" s="30">
        <v>103.91436</v>
      </c>
      <c r="G54" s="30">
        <v>28.97214</v>
      </c>
      <c r="H54" s="30" t="s">
        <v>9383</v>
      </c>
      <c r="I54" s="122" t="s">
        <v>9409</v>
      </c>
      <c r="J54" s="30" t="s">
        <v>80</v>
      </c>
      <c r="K54" s="30" t="s">
        <v>81</v>
      </c>
    </row>
    <row r="55" spans="1:11">
      <c r="A55" s="30">
        <v>54</v>
      </c>
      <c r="B55" s="30" t="s">
        <v>15</v>
      </c>
      <c r="C55" s="30" t="s">
        <v>9355</v>
      </c>
      <c r="D55" s="30" t="s">
        <v>9410</v>
      </c>
      <c r="E55" s="30" t="s">
        <v>9411</v>
      </c>
      <c r="F55" s="30">
        <v>103.89471</v>
      </c>
      <c r="G55" s="30">
        <v>28.93231</v>
      </c>
      <c r="H55" s="30" t="s">
        <v>9383</v>
      </c>
      <c r="I55" s="122" t="s">
        <v>9409</v>
      </c>
      <c r="J55" s="30" t="s">
        <v>80</v>
      </c>
      <c r="K55" s="30" t="s">
        <v>81</v>
      </c>
    </row>
    <row r="56" spans="1:11">
      <c r="A56" s="30">
        <v>55</v>
      </c>
      <c r="B56" s="30" t="s">
        <v>15</v>
      </c>
      <c r="C56" s="30" t="s">
        <v>9355</v>
      </c>
      <c r="D56" s="30" t="s">
        <v>9412</v>
      </c>
      <c r="E56" s="30" t="s">
        <v>9411</v>
      </c>
      <c r="F56" s="30">
        <v>103.89473</v>
      </c>
      <c r="G56" s="30">
        <v>28.93307</v>
      </c>
      <c r="H56" s="30" t="s">
        <v>9383</v>
      </c>
      <c r="I56" s="122" t="s">
        <v>9409</v>
      </c>
      <c r="J56" s="30" t="s">
        <v>80</v>
      </c>
      <c r="K56" s="30" t="s">
        <v>81</v>
      </c>
    </row>
    <row r="57" spans="1:11">
      <c r="A57" s="30">
        <v>56</v>
      </c>
      <c r="B57" s="30" t="s">
        <v>15</v>
      </c>
      <c r="C57" s="30" t="s">
        <v>9355</v>
      </c>
      <c r="D57" s="30" t="s">
        <v>9413</v>
      </c>
      <c r="E57" s="30" t="s">
        <v>9411</v>
      </c>
      <c r="F57" s="30">
        <v>103.89423</v>
      </c>
      <c r="G57" s="30">
        <v>28.93268</v>
      </c>
      <c r="H57" s="30" t="s">
        <v>9383</v>
      </c>
      <c r="I57" s="122" t="s">
        <v>9409</v>
      </c>
      <c r="J57" s="30" t="s">
        <v>80</v>
      </c>
      <c r="K57" s="30" t="s">
        <v>81</v>
      </c>
    </row>
    <row r="58" spans="1:11">
      <c r="A58" s="30">
        <v>57</v>
      </c>
      <c r="B58" s="30" t="s">
        <v>15</v>
      </c>
      <c r="C58" s="30" t="s">
        <v>8763</v>
      </c>
      <c r="D58" s="30" t="s">
        <v>9414</v>
      </c>
      <c r="E58" s="30" t="s">
        <v>9415</v>
      </c>
      <c r="F58" s="30">
        <v>103.779177</v>
      </c>
      <c r="G58" s="30">
        <v>29.567548</v>
      </c>
      <c r="H58" s="30" t="s">
        <v>9383</v>
      </c>
      <c r="I58" s="122" t="s">
        <v>9416</v>
      </c>
      <c r="J58" s="30" t="s">
        <v>80</v>
      </c>
      <c r="K58" s="30" t="s">
        <v>81</v>
      </c>
    </row>
    <row r="59" spans="1:11">
      <c r="A59" s="30">
        <v>58</v>
      </c>
      <c r="B59" s="30" t="s">
        <v>15</v>
      </c>
      <c r="C59" s="30" t="s">
        <v>8763</v>
      </c>
      <c r="D59" s="30" t="s">
        <v>9417</v>
      </c>
      <c r="E59" s="30" t="s">
        <v>9418</v>
      </c>
      <c r="F59" s="30">
        <v>103.76506</v>
      </c>
      <c r="G59" s="30">
        <v>29.58031</v>
      </c>
      <c r="H59" s="30" t="s">
        <v>9383</v>
      </c>
      <c r="I59" s="122" t="s">
        <v>9416</v>
      </c>
      <c r="J59" s="30" t="s">
        <v>80</v>
      </c>
      <c r="K59" s="30" t="s">
        <v>81</v>
      </c>
    </row>
    <row r="60" spans="1:11">
      <c r="A60" s="30">
        <v>59</v>
      </c>
      <c r="B60" s="30" t="s">
        <v>15</v>
      </c>
      <c r="C60" s="30" t="s">
        <v>8763</v>
      </c>
      <c r="D60" s="30" t="s">
        <v>9419</v>
      </c>
      <c r="E60" s="30" t="s">
        <v>9420</v>
      </c>
      <c r="F60" s="30">
        <v>103.76453</v>
      </c>
      <c r="G60" s="30">
        <v>29.58032</v>
      </c>
      <c r="H60" s="30" t="s">
        <v>9383</v>
      </c>
      <c r="I60" s="122" t="s">
        <v>9416</v>
      </c>
      <c r="J60" s="30" t="s">
        <v>80</v>
      </c>
      <c r="K60" s="30" t="s">
        <v>81</v>
      </c>
    </row>
    <row r="61" spans="1:11">
      <c r="A61" s="30">
        <v>60</v>
      </c>
      <c r="B61" s="30" t="s">
        <v>15</v>
      </c>
      <c r="C61" s="30" t="s">
        <v>8763</v>
      </c>
      <c r="D61" s="30" t="s">
        <v>9421</v>
      </c>
      <c r="E61" s="30" t="s">
        <v>9422</v>
      </c>
      <c r="F61" s="30">
        <v>103.76477</v>
      </c>
      <c r="G61" s="30">
        <v>29.58049</v>
      </c>
      <c r="H61" s="30" t="s">
        <v>9383</v>
      </c>
      <c r="I61" s="122" t="s">
        <v>9416</v>
      </c>
      <c r="J61" s="30" t="s">
        <v>80</v>
      </c>
      <c r="K61" s="30" t="s">
        <v>81</v>
      </c>
    </row>
    <row r="62" spans="1:11">
      <c r="A62" s="30">
        <v>61</v>
      </c>
      <c r="B62" s="30" t="s">
        <v>15</v>
      </c>
      <c r="C62" s="30" t="s">
        <v>8763</v>
      </c>
      <c r="D62" s="30" t="s">
        <v>9423</v>
      </c>
      <c r="E62" s="30" t="s">
        <v>9424</v>
      </c>
      <c r="F62" s="30">
        <v>103.681812</v>
      </c>
      <c r="G62" s="30">
        <v>29.601431</v>
      </c>
      <c r="H62" s="30" t="s">
        <v>9383</v>
      </c>
      <c r="I62" s="122" t="s">
        <v>9416</v>
      </c>
      <c r="J62" s="30" t="s">
        <v>112</v>
      </c>
      <c r="K62" s="30" t="s">
        <v>81</v>
      </c>
    </row>
    <row r="63" spans="1:11">
      <c r="A63" s="30">
        <v>62</v>
      </c>
      <c r="B63" s="30" t="s">
        <v>15</v>
      </c>
      <c r="C63" s="30" t="s">
        <v>8763</v>
      </c>
      <c r="D63" s="30" t="s">
        <v>9425</v>
      </c>
      <c r="E63" s="30" t="s">
        <v>9426</v>
      </c>
      <c r="F63" s="30">
        <v>103.73981</v>
      </c>
      <c r="G63" s="30">
        <v>29.61972</v>
      </c>
      <c r="H63" s="30" t="s">
        <v>9383</v>
      </c>
      <c r="I63" s="122" t="s">
        <v>9416</v>
      </c>
      <c r="J63" s="30" t="s">
        <v>80</v>
      </c>
      <c r="K63" s="30" t="s">
        <v>81</v>
      </c>
    </row>
    <row r="64" spans="1:11">
      <c r="A64" s="30">
        <v>63</v>
      </c>
      <c r="B64" s="30" t="s">
        <v>15</v>
      </c>
      <c r="C64" s="30" t="s">
        <v>8763</v>
      </c>
      <c r="D64" s="30" t="s">
        <v>9427</v>
      </c>
      <c r="E64" s="30" t="s">
        <v>9428</v>
      </c>
      <c r="F64" s="30">
        <v>103.74003</v>
      </c>
      <c r="G64" s="30">
        <v>29.61892</v>
      </c>
      <c r="H64" s="30" t="s">
        <v>9383</v>
      </c>
      <c r="I64" s="122" t="s">
        <v>9416</v>
      </c>
      <c r="J64" s="30" t="s">
        <v>80</v>
      </c>
      <c r="K64" s="30" t="s">
        <v>81</v>
      </c>
    </row>
    <row r="65" spans="1:11">
      <c r="A65" s="30">
        <v>64</v>
      </c>
      <c r="B65" s="30" t="s">
        <v>15</v>
      </c>
      <c r="C65" s="30" t="s">
        <v>8763</v>
      </c>
      <c r="D65" s="30" t="s">
        <v>9429</v>
      </c>
      <c r="E65" s="30" t="s">
        <v>9430</v>
      </c>
      <c r="F65" s="30">
        <v>103.7399</v>
      </c>
      <c r="G65" s="30">
        <v>29.61928</v>
      </c>
      <c r="H65" s="30" t="s">
        <v>9383</v>
      </c>
      <c r="I65" s="122" t="s">
        <v>9416</v>
      </c>
      <c r="J65" s="30" t="s">
        <v>80</v>
      </c>
      <c r="K65" s="30" t="s">
        <v>81</v>
      </c>
    </row>
    <row r="66" spans="1:11">
      <c r="A66" s="30">
        <v>65</v>
      </c>
      <c r="B66" s="30" t="s">
        <v>15</v>
      </c>
      <c r="C66" s="30" t="s">
        <v>8763</v>
      </c>
      <c r="D66" s="30" t="s">
        <v>9431</v>
      </c>
      <c r="E66" s="30" t="s">
        <v>9432</v>
      </c>
      <c r="F66" s="30">
        <v>103.73355</v>
      </c>
      <c r="G66" s="30">
        <v>29.623573</v>
      </c>
      <c r="H66" s="30" t="s">
        <v>9433</v>
      </c>
      <c r="I66" s="98" t="s">
        <v>9434</v>
      </c>
      <c r="J66" s="30" t="s">
        <v>80</v>
      </c>
      <c r="K66" s="30" t="s">
        <v>81</v>
      </c>
    </row>
    <row r="67" spans="1:11">
      <c r="A67" s="30">
        <v>66</v>
      </c>
      <c r="B67" s="30" t="s">
        <v>15</v>
      </c>
      <c r="C67" s="30" t="s">
        <v>8763</v>
      </c>
      <c r="D67" s="30" t="s">
        <v>9435</v>
      </c>
      <c r="E67" s="30" t="s">
        <v>9436</v>
      </c>
      <c r="F67" s="30">
        <v>103.734575</v>
      </c>
      <c r="G67" s="30">
        <v>29.622687</v>
      </c>
      <c r="H67" s="30" t="s">
        <v>9433</v>
      </c>
      <c r="I67" s="98" t="s">
        <v>9434</v>
      </c>
      <c r="J67" s="30" t="s">
        <v>80</v>
      </c>
      <c r="K67" s="30" t="s">
        <v>81</v>
      </c>
    </row>
    <row r="68" spans="1:11">
      <c r="A68" s="30">
        <v>67</v>
      </c>
      <c r="B68" s="30" t="s">
        <v>15</v>
      </c>
      <c r="C68" s="30" t="s">
        <v>8763</v>
      </c>
      <c r="D68" s="30" t="s">
        <v>9437</v>
      </c>
      <c r="E68" s="30" t="s">
        <v>9438</v>
      </c>
      <c r="F68" s="30">
        <v>103.734508</v>
      </c>
      <c r="G68" s="30">
        <v>29.624388</v>
      </c>
      <c r="H68" s="30" t="s">
        <v>9433</v>
      </c>
      <c r="I68" s="98" t="s">
        <v>9434</v>
      </c>
      <c r="J68" s="30" t="s">
        <v>80</v>
      </c>
      <c r="K68" s="30" t="s">
        <v>81</v>
      </c>
    </row>
    <row r="69" spans="1:11">
      <c r="A69" s="30">
        <v>68</v>
      </c>
      <c r="B69" s="30" t="s">
        <v>15</v>
      </c>
      <c r="C69" s="30" t="s">
        <v>9439</v>
      </c>
      <c r="D69" s="30" t="s">
        <v>9440</v>
      </c>
      <c r="E69" s="30" t="s">
        <v>9441</v>
      </c>
      <c r="F69" s="30">
        <v>103.259777</v>
      </c>
      <c r="G69" s="30">
        <v>29.239889</v>
      </c>
      <c r="H69" s="30" t="s">
        <v>9433</v>
      </c>
      <c r="I69" s="98" t="s">
        <v>9442</v>
      </c>
      <c r="J69" s="30" t="s">
        <v>112</v>
      </c>
      <c r="K69" s="30" t="s">
        <v>81</v>
      </c>
    </row>
    <row r="70" spans="1:11">
      <c r="A70" s="30">
        <v>69</v>
      </c>
      <c r="B70" s="30" t="s">
        <v>15</v>
      </c>
      <c r="C70" s="30" t="s">
        <v>9439</v>
      </c>
      <c r="D70" s="30" t="s">
        <v>9443</v>
      </c>
      <c r="E70" s="30" t="s">
        <v>9444</v>
      </c>
      <c r="F70" s="30">
        <v>103.25922</v>
      </c>
      <c r="G70" s="30">
        <v>29.240663</v>
      </c>
      <c r="H70" s="30" t="s">
        <v>9433</v>
      </c>
      <c r="I70" s="98" t="s">
        <v>9442</v>
      </c>
      <c r="J70" s="30" t="s">
        <v>112</v>
      </c>
      <c r="K70" s="30" t="s">
        <v>81</v>
      </c>
    </row>
    <row r="71" spans="1:11">
      <c r="A71" s="30">
        <v>70</v>
      </c>
      <c r="B71" s="30" t="s">
        <v>15</v>
      </c>
      <c r="C71" s="30" t="s">
        <v>9439</v>
      </c>
      <c r="D71" s="30" t="s">
        <v>9445</v>
      </c>
      <c r="E71" s="30" t="s">
        <v>9446</v>
      </c>
      <c r="F71" s="30">
        <v>103.260218</v>
      </c>
      <c r="G71" s="30">
        <v>29.240079</v>
      </c>
      <c r="H71" s="30" t="s">
        <v>9433</v>
      </c>
      <c r="I71" s="98" t="s">
        <v>9442</v>
      </c>
      <c r="J71" s="30" t="s">
        <v>112</v>
      </c>
      <c r="K71" s="30" t="s">
        <v>81</v>
      </c>
    </row>
    <row r="72" spans="1:11">
      <c r="A72" s="30">
        <v>71</v>
      </c>
      <c r="B72" s="30" t="s">
        <v>15</v>
      </c>
      <c r="C72" s="30" t="s">
        <v>9439</v>
      </c>
      <c r="D72" s="30" t="s">
        <v>9447</v>
      </c>
      <c r="E72" s="30" t="s">
        <v>9448</v>
      </c>
      <c r="F72" s="30">
        <v>103.258243</v>
      </c>
      <c r="G72" s="30">
        <v>29.241267</v>
      </c>
      <c r="H72" s="30" t="s">
        <v>9433</v>
      </c>
      <c r="I72" s="98" t="s">
        <v>9442</v>
      </c>
      <c r="J72" s="30" t="s">
        <v>112</v>
      </c>
      <c r="K72" s="30" t="s">
        <v>81</v>
      </c>
    </row>
    <row r="73" spans="1:11">
      <c r="A73" s="30">
        <v>72</v>
      </c>
      <c r="B73" s="30" t="s">
        <v>15</v>
      </c>
      <c r="C73" s="30" t="s">
        <v>9439</v>
      </c>
      <c r="D73" s="30" t="s">
        <v>9449</v>
      </c>
      <c r="E73" s="30" t="s">
        <v>9450</v>
      </c>
      <c r="F73" s="30">
        <v>103.258318</v>
      </c>
      <c r="G73" s="30">
        <v>29.240759</v>
      </c>
      <c r="H73" s="30" t="s">
        <v>9433</v>
      </c>
      <c r="I73" s="98" t="s">
        <v>9442</v>
      </c>
      <c r="J73" s="30" t="s">
        <v>112</v>
      </c>
      <c r="K73" s="30" t="s">
        <v>81</v>
      </c>
    </row>
    <row r="74" spans="1:11">
      <c r="A74" s="30">
        <v>73</v>
      </c>
      <c r="B74" s="30" t="s">
        <v>15</v>
      </c>
      <c r="C74" s="30" t="s">
        <v>8763</v>
      </c>
      <c r="D74" s="30" t="s">
        <v>9451</v>
      </c>
      <c r="E74" s="30" t="s">
        <v>9452</v>
      </c>
      <c r="F74" s="30">
        <v>103.747707</v>
      </c>
      <c r="G74" s="30">
        <v>29.598909</v>
      </c>
      <c r="H74" s="30" t="s">
        <v>9433</v>
      </c>
      <c r="I74" s="98" t="s">
        <v>9434</v>
      </c>
      <c r="J74" s="30" t="s">
        <v>80</v>
      </c>
      <c r="K74" s="30" t="s">
        <v>81</v>
      </c>
    </row>
    <row r="75" spans="1:11">
      <c r="A75" s="30">
        <v>74</v>
      </c>
      <c r="B75" s="30" t="s">
        <v>15</v>
      </c>
      <c r="C75" s="30" t="s">
        <v>8763</v>
      </c>
      <c r="D75" s="30" t="s">
        <v>9453</v>
      </c>
      <c r="E75" s="30" t="s">
        <v>9454</v>
      </c>
      <c r="F75" s="30">
        <v>103.758213</v>
      </c>
      <c r="G75" s="30">
        <v>29.566757</v>
      </c>
      <c r="H75" s="30" t="s">
        <v>9433</v>
      </c>
      <c r="I75" s="98" t="s">
        <v>9434</v>
      </c>
      <c r="J75" s="30" t="s">
        <v>80</v>
      </c>
      <c r="K75" s="30" t="s">
        <v>81</v>
      </c>
    </row>
    <row r="76" spans="1:11">
      <c r="A76" s="30">
        <v>75</v>
      </c>
      <c r="B76" s="30" t="s">
        <v>15</v>
      </c>
      <c r="C76" s="30" t="s">
        <v>8763</v>
      </c>
      <c r="D76" s="30" t="s">
        <v>9455</v>
      </c>
      <c r="E76" s="30" t="s">
        <v>9456</v>
      </c>
      <c r="F76" s="30">
        <v>103.74542</v>
      </c>
      <c r="G76" s="30">
        <v>29.61762</v>
      </c>
      <c r="H76" s="30" t="s">
        <v>9433</v>
      </c>
      <c r="I76" s="98" t="s">
        <v>9434</v>
      </c>
      <c r="J76" s="30" t="s">
        <v>112</v>
      </c>
      <c r="K76" s="30" t="s">
        <v>81</v>
      </c>
    </row>
    <row r="77" spans="1:11">
      <c r="A77" s="30">
        <v>76</v>
      </c>
      <c r="B77" s="30" t="s">
        <v>15</v>
      </c>
      <c r="C77" s="30" t="s">
        <v>8763</v>
      </c>
      <c r="D77" s="30" t="s">
        <v>9457</v>
      </c>
      <c r="E77" s="30" t="s">
        <v>9458</v>
      </c>
      <c r="F77" s="30">
        <v>103.701818</v>
      </c>
      <c r="G77" s="30">
        <v>29.53954</v>
      </c>
      <c r="H77" s="30" t="s">
        <v>9433</v>
      </c>
      <c r="I77" s="98" t="s">
        <v>9434</v>
      </c>
      <c r="J77" s="30" t="s">
        <v>112</v>
      </c>
      <c r="K77" s="30" t="s">
        <v>81</v>
      </c>
    </row>
    <row r="78" spans="1:11">
      <c r="A78" s="30">
        <v>77</v>
      </c>
      <c r="B78" s="30" t="s">
        <v>15</v>
      </c>
      <c r="C78" s="30" t="s">
        <v>8763</v>
      </c>
      <c r="D78" s="30" t="s">
        <v>9459</v>
      </c>
      <c r="E78" s="30" t="s">
        <v>9460</v>
      </c>
      <c r="F78" s="30">
        <v>103.70054</v>
      </c>
      <c r="G78" s="30">
        <v>29.538972</v>
      </c>
      <c r="H78" s="30" t="s">
        <v>9433</v>
      </c>
      <c r="I78" s="98" t="s">
        <v>9434</v>
      </c>
      <c r="J78" s="30" t="s">
        <v>112</v>
      </c>
      <c r="K78" s="30" t="s">
        <v>81</v>
      </c>
    </row>
    <row r="79" spans="1:11">
      <c r="A79" s="30">
        <v>78</v>
      </c>
      <c r="B79" s="30" t="s">
        <v>15</v>
      </c>
      <c r="C79" s="30" t="s">
        <v>9347</v>
      </c>
      <c r="D79" s="30" t="s">
        <v>9461</v>
      </c>
      <c r="E79" s="30" t="s">
        <v>9462</v>
      </c>
      <c r="F79" s="30">
        <v>103.543907</v>
      </c>
      <c r="G79" s="30">
        <v>28.833774</v>
      </c>
      <c r="H79" s="30" t="s">
        <v>9433</v>
      </c>
      <c r="I79" s="98" t="s">
        <v>9463</v>
      </c>
      <c r="J79" s="30" t="s">
        <v>112</v>
      </c>
      <c r="K79" s="30" t="s">
        <v>81</v>
      </c>
    </row>
    <row r="80" spans="1:11">
      <c r="A80" s="30">
        <v>79</v>
      </c>
      <c r="B80" s="30" t="s">
        <v>15</v>
      </c>
      <c r="C80" s="30" t="s">
        <v>8763</v>
      </c>
      <c r="D80" s="30" t="s">
        <v>9464</v>
      </c>
      <c r="E80" s="30" t="s">
        <v>9465</v>
      </c>
      <c r="F80" s="30">
        <v>103.702074</v>
      </c>
      <c r="G80" s="30">
        <v>29.54046</v>
      </c>
      <c r="H80" s="30" t="s">
        <v>9433</v>
      </c>
      <c r="I80" s="98" t="s">
        <v>9434</v>
      </c>
      <c r="J80" s="30" t="s">
        <v>112</v>
      </c>
      <c r="K80" s="30" t="s">
        <v>81</v>
      </c>
    </row>
    <row r="81" spans="1:11">
      <c r="A81" s="30">
        <v>80</v>
      </c>
      <c r="B81" s="30" t="s">
        <v>15</v>
      </c>
      <c r="C81" s="30" t="s">
        <v>8763</v>
      </c>
      <c r="D81" s="30" t="s">
        <v>9466</v>
      </c>
      <c r="E81" s="30" t="s">
        <v>9467</v>
      </c>
      <c r="F81" s="30">
        <v>103.701144</v>
      </c>
      <c r="G81" s="30">
        <v>29.539127</v>
      </c>
      <c r="H81" s="30" t="s">
        <v>9433</v>
      </c>
      <c r="I81" s="98" t="s">
        <v>9434</v>
      </c>
      <c r="J81" s="30" t="s">
        <v>112</v>
      </c>
      <c r="K81" s="30" t="s">
        <v>81</v>
      </c>
    </row>
    <row r="82" spans="1:11">
      <c r="A82" s="30">
        <v>81</v>
      </c>
      <c r="B82" s="30" t="s">
        <v>15</v>
      </c>
      <c r="C82" s="30" t="s">
        <v>8763</v>
      </c>
      <c r="D82" s="30" t="s">
        <v>9468</v>
      </c>
      <c r="E82" s="30" t="s">
        <v>9469</v>
      </c>
      <c r="F82" s="30">
        <v>103.701033</v>
      </c>
      <c r="G82" s="30">
        <v>29.539947</v>
      </c>
      <c r="H82" s="30" t="s">
        <v>9433</v>
      </c>
      <c r="I82" s="98" t="s">
        <v>9434</v>
      </c>
      <c r="J82" s="30" t="s">
        <v>112</v>
      </c>
      <c r="K82" s="30" t="s">
        <v>81</v>
      </c>
    </row>
    <row r="83" spans="1:11">
      <c r="A83" s="30">
        <v>82</v>
      </c>
      <c r="B83" s="30" t="s">
        <v>15</v>
      </c>
      <c r="C83" s="30" t="s">
        <v>9380</v>
      </c>
      <c r="D83" s="30" t="s">
        <v>9470</v>
      </c>
      <c r="E83" s="30" t="s">
        <v>9471</v>
      </c>
      <c r="F83" s="30">
        <v>103.498081</v>
      </c>
      <c r="G83" s="30">
        <v>29.493031</v>
      </c>
      <c r="H83" s="30" t="s">
        <v>9433</v>
      </c>
      <c r="I83" s="98" t="s">
        <v>9472</v>
      </c>
      <c r="J83" s="30" t="s">
        <v>80</v>
      </c>
      <c r="K83" s="30" t="s">
        <v>81</v>
      </c>
    </row>
    <row r="84" spans="1:11">
      <c r="A84" s="30">
        <v>83</v>
      </c>
      <c r="B84" s="30" t="s">
        <v>15</v>
      </c>
      <c r="C84" s="30" t="s">
        <v>9380</v>
      </c>
      <c r="D84" s="30" t="s">
        <v>9473</v>
      </c>
      <c r="E84" s="30" t="s">
        <v>9474</v>
      </c>
      <c r="F84" s="30">
        <v>103.527064</v>
      </c>
      <c r="G84" s="30">
        <v>29.632201</v>
      </c>
      <c r="H84" s="30" t="s">
        <v>9433</v>
      </c>
      <c r="I84" s="98" t="s">
        <v>9472</v>
      </c>
      <c r="J84" s="30" t="s">
        <v>80</v>
      </c>
      <c r="K84" s="30" t="s">
        <v>81</v>
      </c>
    </row>
    <row r="85" spans="1:11">
      <c r="A85" s="30">
        <v>84</v>
      </c>
      <c r="B85" s="30" t="s">
        <v>15</v>
      </c>
      <c r="C85" s="30" t="s">
        <v>9380</v>
      </c>
      <c r="D85" s="30" t="s">
        <v>9475</v>
      </c>
      <c r="E85" s="30" t="s">
        <v>9476</v>
      </c>
      <c r="F85" s="30">
        <v>103.527581</v>
      </c>
      <c r="G85" s="30">
        <v>29.63209</v>
      </c>
      <c r="H85" s="30" t="s">
        <v>9433</v>
      </c>
      <c r="I85" s="98" t="s">
        <v>9472</v>
      </c>
      <c r="J85" s="30" t="s">
        <v>80</v>
      </c>
      <c r="K85" s="30" t="s">
        <v>81</v>
      </c>
    </row>
    <row r="86" spans="1:11">
      <c r="A86" s="30">
        <v>85</v>
      </c>
      <c r="B86" s="30" t="s">
        <v>15</v>
      </c>
      <c r="C86" s="30" t="s">
        <v>9380</v>
      </c>
      <c r="D86" s="30" t="s">
        <v>9477</v>
      </c>
      <c r="E86" s="30" t="s">
        <v>9478</v>
      </c>
      <c r="F86" s="30">
        <v>103.527632</v>
      </c>
      <c r="G86" s="30">
        <v>29.63176</v>
      </c>
      <c r="H86" s="30" t="s">
        <v>9433</v>
      </c>
      <c r="I86" s="98" t="s">
        <v>9472</v>
      </c>
      <c r="J86" s="30" t="s">
        <v>80</v>
      </c>
      <c r="K86" s="30" t="s">
        <v>81</v>
      </c>
    </row>
    <row r="87" spans="1:11">
      <c r="A87" s="30">
        <v>86</v>
      </c>
      <c r="B87" s="30" t="s">
        <v>15</v>
      </c>
      <c r="C87" s="30" t="s">
        <v>9380</v>
      </c>
      <c r="D87" s="30" t="s">
        <v>9479</v>
      </c>
      <c r="E87" s="30" t="s">
        <v>9480</v>
      </c>
      <c r="F87" s="30">
        <v>103.527112</v>
      </c>
      <c r="G87" s="30">
        <v>29.63166</v>
      </c>
      <c r="H87" s="30" t="s">
        <v>9433</v>
      </c>
      <c r="I87" s="98" t="s">
        <v>9472</v>
      </c>
      <c r="J87" s="30" t="s">
        <v>80</v>
      </c>
      <c r="K87" s="30" t="s">
        <v>81</v>
      </c>
    </row>
    <row r="88" spans="1:11">
      <c r="A88" s="30">
        <v>87</v>
      </c>
      <c r="B88" s="30" t="s">
        <v>15</v>
      </c>
      <c r="C88" s="30" t="s">
        <v>9380</v>
      </c>
      <c r="D88" s="30" t="s">
        <v>9481</v>
      </c>
      <c r="E88" s="30" t="s">
        <v>9482</v>
      </c>
      <c r="F88" s="30">
        <v>103.502179</v>
      </c>
      <c r="G88" s="30">
        <v>29.594966</v>
      </c>
      <c r="H88" s="30" t="s">
        <v>9433</v>
      </c>
      <c r="I88" s="98" t="s">
        <v>9472</v>
      </c>
      <c r="J88" s="30" t="s">
        <v>80</v>
      </c>
      <c r="K88" s="30" t="s">
        <v>81</v>
      </c>
    </row>
    <row r="89" spans="1:11">
      <c r="A89" s="30">
        <v>88</v>
      </c>
      <c r="B89" s="30" t="s">
        <v>15</v>
      </c>
      <c r="C89" s="30" t="s">
        <v>9380</v>
      </c>
      <c r="D89" s="30" t="s">
        <v>9483</v>
      </c>
      <c r="E89" s="30" t="s">
        <v>9484</v>
      </c>
      <c r="F89" s="30">
        <v>103.502469</v>
      </c>
      <c r="G89" s="30">
        <v>29.5959</v>
      </c>
      <c r="H89" s="30" t="s">
        <v>9433</v>
      </c>
      <c r="I89" s="98" t="s">
        <v>9472</v>
      </c>
      <c r="J89" s="30" t="s">
        <v>80</v>
      </c>
      <c r="K89" s="30" t="s">
        <v>81</v>
      </c>
    </row>
    <row r="90" spans="1:11">
      <c r="A90" s="30">
        <v>89</v>
      </c>
      <c r="B90" s="30" t="s">
        <v>15</v>
      </c>
      <c r="C90" s="30" t="s">
        <v>9380</v>
      </c>
      <c r="D90" s="30" t="s">
        <v>9485</v>
      </c>
      <c r="E90" s="30" t="s">
        <v>9486</v>
      </c>
      <c r="F90" s="30">
        <v>103.482152</v>
      </c>
      <c r="G90" s="30">
        <v>29.622548</v>
      </c>
      <c r="H90" s="30" t="s">
        <v>9433</v>
      </c>
      <c r="I90" s="98" t="s">
        <v>9472</v>
      </c>
      <c r="J90" s="30" t="s">
        <v>112</v>
      </c>
      <c r="K90" s="30" t="s">
        <v>81</v>
      </c>
    </row>
    <row r="91" spans="1:11">
      <c r="A91" s="30">
        <v>90</v>
      </c>
      <c r="B91" s="30" t="s">
        <v>15</v>
      </c>
      <c r="C91" s="30" t="s">
        <v>9380</v>
      </c>
      <c r="D91" s="30" t="s">
        <v>9487</v>
      </c>
      <c r="E91" s="30" t="s">
        <v>9488</v>
      </c>
      <c r="F91" s="30">
        <v>103.482259</v>
      </c>
      <c r="G91" s="30">
        <v>29.62388</v>
      </c>
      <c r="H91" s="30" t="s">
        <v>9433</v>
      </c>
      <c r="I91" s="98" t="s">
        <v>9472</v>
      </c>
      <c r="J91" s="30" t="s">
        <v>112</v>
      </c>
      <c r="K91" s="30" t="s">
        <v>81</v>
      </c>
    </row>
    <row r="92" spans="1:11">
      <c r="A92" s="30">
        <v>91</v>
      </c>
      <c r="B92" s="30" t="s">
        <v>15</v>
      </c>
      <c r="C92" s="30" t="s">
        <v>9380</v>
      </c>
      <c r="D92" s="30" t="s">
        <v>9489</v>
      </c>
      <c r="E92" s="30" t="s">
        <v>9490</v>
      </c>
      <c r="F92" s="30">
        <v>103.482128</v>
      </c>
      <c r="G92" s="30">
        <v>29.623288</v>
      </c>
      <c r="H92" s="30" t="s">
        <v>9433</v>
      </c>
      <c r="I92" s="98" t="s">
        <v>9472</v>
      </c>
      <c r="J92" s="30" t="s">
        <v>112</v>
      </c>
      <c r="K92" s="30" t="s">
        <v>81</v>
      </c>
    </row>
    <row r="93" spans="1:11">
      <c r="A93" s="30">
        <v>92</v>
      </c>
      <c r="B93" s="30" t="s">
        <v>15</v>
      </c>
      <c r="C93" s="30" t="s">
        <v>9362</v>
      </c>
      <c r="D93" s="30" t="s">
        <v>9491</v>
      </c>
      <c r="E93" s="30" t="s">
        <v>9492</v>
      </c>
      <c r="F93" s="30">
        <v>103.545415</v>
      </c>
      <c r="G93" s="30">
        <v>29.411871</v>
      </c>
      <c r="H93" s="30" t="s">
        <v>9433</v>
      </c>
      <c r="I93" s="98" t="s">
        <v>9493</v>
      </c>
      <c r="J93" s="30" t="s">
        <v>80</v>
      </c>
      <c r="K93" s="30" t="s">
        <v>81</v>
      </c>
    </row>
    <row r="94" spans="1:11">
      <c r="A94" s="30">
        <v>93</v>
      </c>
      <c r="B94" s="30" t="s">
        <v>15</v>
      </c>
      <c r="C94" s="30" t="s">
        <v>9362</v>
      </c>
      <c r="D94" s="30" t="s">
        <v>9494</v>
      </c>
      <c r="E94" s="30" t="s">
        <v>9492</v>
      </c>
      <c r="F94" s="30">
        <v>103.545741</v>
      </c>
      <c r="G94" s="30">
        <v>29.412328</v>
      </c>
      <c r="H94" s="30" t="s">
        <v>9433</v>
      </c>
      <c r="I94" s="98" t="s">
        <v>9493</v>
      </c>
      <c r="J94" s="30" t="s">
        <v>80</v>
      </c>
      <c r="K94" s="30" t="s">
        <v>81</v>
      </c>
    </row>
    <row r="95" spans="1:11">
      <c r="A95" s="30">
        <v>94</v>
      </c>
      <c r="B95" s="30" t="s">
        <v>15</v>
      </c>
      <c r="C95" s="30" t="s">
        <v>9362</v>
      </c>
      <c r="D95" s="30" t="s">
        <v>9495</v>
      </c>
      <c r="E95" s="30" t="s">
        <v>9496</v>
      </c>
      <c r="F95" s="30">
        <v>103.545267</v>
      </c>
      <c r="G95" s="30">
        <v>29.410977</v>
      </c>
      <c r="H95" s="30" t="s">
        <v>9433</v>
      </c>
      <c r="I95" s="98" t="s">
        <v>9493</v>
      </c>
      <c r="J95" s="30" t="s">
        <v>80</v>
      </c>
      <c r="K95" s="30" t="s">
        <v>81</v>
      </c>
    </row>
    <row r="96" spans="1:11">
      <c r="A96" s="30">
        <v>95</v>
      </c>
      <c r="B96" s="30" t="s">
        <v>15</v>
      </c>
      <c r="C96" s="30" t="s">
        <v>9362</v>
      </c>
      <c r="D96" s="30" t="s">
        <v>9497</v>
      </c>
      <c r="E96" s="30" t="s">
        <v>9496</v>
      </c>
      <c r="F96" s="30">
        <v>103.545692</v>
      </c>
      <c r="G96" s="30">
        <v>29.411359</v>
      </c>
      <c r="H96" s="30" t="s">
        <v>9433</v>
      </c>
      <c r="I96" s="98" t="s">
        <v>9493</v>
      </c>
      <c r="J96" s="30" t="s">
        <v>80</v>
      </c>
      <c r="K96" s="30" t="s">
        <v>81</v>
      </c>
    </row>
    <row r="97" spans="1:11">
      <c r="A97" s="30">
        <v>96</v>
      </c>
      <c r="B97" s="30" t="s">
        <v>15</v>
      </c>
      <c r="C97" s="30" t="s">
        <v>9380</v>
      </c>
      <c r="D97" s="30" t="s">
        <v>9498</v>
      </c>
      <c r="E97" s="30" t="s">
        <v>9499</v>
      </c>
      <c r="F97" s="30">
        <v>103.334367</v>
      </c>
      <c r="G97" s="30">
        <v>29.526111</v>
      </c>
      <c r="H97" s="30" t="s">
        <v>9500</v>
      </c>
      <c r="I97" s="122" t="s">
        <v>9384</v>
      </c>
      <c r="J97" s="30" t="s">
        <v>80</v>
      </c>
      <c r="K97" s="30" t="s">
        <v>81</v>
      </c>
    </row>
    <row r="98" spans="1:11">
      <c r="A98" s="30">
        <v>97</v>
      </c>
      <c r="B98" s="30" t="s">
        <v>15</v>
      </c>
      <c r="C98" s="30" t="s">
        <v>9380</v>
      </c>
      <c r="D98" s="30" t="s">
        <v>9501</v>
      </c>
      <c r="E98" s="30" t="s">
        <v>9502</v>
      </c>
      <c r="F98" s="30">
        <v>103.337131</v>
      </c>
      <c r="G98" s="30">
        <v>29.523191</v>
      </c>
      <c r="H98" s="30" t="s">
        <v>9500</v>
      </c>
      <c r="I98" s="122" t="s">
        <v>9384</v>
      </c>
      <c r="J98" s="30" t="s">
        <v>80</v>
      </c>
      <c r="K98" s="30" t="s">
        <v>81</v>
      </c>
    </row>
    <row r="99" spans="1:11">
      <c r="A99" s="30">
        <v>98</v>
      </c>
      <c r="B99" s="30" t="s">
        <v>15</v>
      </c>
      <c r="C99" s="30" t="s">
        <v>9380</v>
      </c>
      <c r="D99" s="30" t="s">
        <v>9503</v>
      </c>
      <c r="E99" s="30" t="s">
        <v>9504</v>
      </c>
      <c r="F99" s="30">
        <v>103.425548</v>
      </c>
      <c r="G99" s="30">
        <v>29.564023</v>
      </c>
      <c r="H99" s="30" t="s">
        <v>9500</v>
      </c>
      <c r="I99" s="122" t="s">
        <v>9384</v>
      </c>
      <c r="J99" s="30" t="s">
        <v>80</v>
      </c>
      <c r="K99" s="30" t="s">
        <v>81</v>
      </c>
    </row>
    <row r="100" spans="1:11">
      <c r="A100" s="30">
        <v>99</v>
      </c>
      <c r="B100" s="30" t="s">
        <v>15</v>
      </c>
      <c r="C100" s="30" t="s">
        <v>9380</v>
      </c>
      <c r="D100" s="30" t="s">
        <v>9505</v>
      </c>
      <c r="E100" s="30" t="s">
        <v>9506</v>
      </c>
      <c r="F100" s="30">
        <v>103.390211</v>
      </c>
      <c r="G100" s="30">
        <v>29.56674</v>
      </c>
      <c r="H100" s="30" t="s">
        <v>9500</v>
      </c>
      <c r="I100" s="122" t="s">
        <v>9384</v>
      </c>
      <c r="J100" s="30" t="s">
        <v>80</v>
      </c>
      <c r="K100" s="30" t="s">
        <v>81</v>
      </c>
    </row>
    <row r="101" spans="1:11">
      <c r="A101" s="30">
        <v>100</v>
      </c>
      <c r="B101" s="30" t="s">
        <v>15</v>
      </c>
      <c r="C101" s="30" t="s">
        <v>9380</v>
      </c>
      <c r="D101" s="30" t="s">
        <v>9507</v>
      </c>
      <c r="E101" s="30" t="s">
        <v>9508</v>
      </c>
      <c r="F101" s="30">
        <v>103.332591</v>
      </c>
      <c r="G101" s="30">
        <v>29.511257</v>
      </c>
      <c r="H101" s="30" t="s">
        <v>9500</v>
      </c>
      <c r="I101" s="122" t="s">
        <v>9384</v>
      </c>
      <c r="J101" s="30" t="s">
        <v>80</v>
      </c>
      <c r="K101" s="30" t="s">
        <v>81</v>
      </c>
    </row>
    <row r="102" spans="1:11">
      <c r="A102" s="30">
        <v>101</v>
      </c>
      <c r="B102" s="30" t="s">
        <v>15</v>
      </c>
      <c r="C102" s="30" t="s">
        <v>9380</v>
      </c>
      <c r="D102" s="30" t="s">
        <v>9509</v>
      </c>
      <c r="E102" s="30" t="s">
        <v>9510</v>
      </c>
      <c r="F102" s="30">
        <v>103.33611</v>
      </c>
      <c r="G102" s="30">
        <v>29.523427</v>
      </c>
      <c r="H102" s="30" t="s">
        <v>9500</v>
      </c>
      <c r="I102" s="122" t="s">
        <v>9384</v>
      </c>
      <c r="J102" s="30" t="s">
        <v>80</v>
      </c>
      <c r="K102" s="30" t="s">
        <v>81</v>
      </c>
    </row>
    <row r="103" spans="1:11">
      <c r="A103" s="30">
        <v>102</v>
      </c>
      <c r="B103" s="30" t="s">
        <v>15</v>
      </c>
      <c r="C103" s="30" t="s">
        <v>9380</v>
      </c>
      <c r="D103" s="30" t="s">
        <v>9511</v>
      </c>
      <c r="E103" s="30" t="s">
        <v>9512</v>
      </c>
      <c r="F103" s="30">
        <v>103.505043</v>
      </c>
      <c r="G103" s="30">
        <v>29.612652</v>
      </c>
      <c r="H103" s="30" t="s">
        <v>9513</v>
      </c>
      <c r="I103" s="122" t="s">
        <v>9384</v>
      </c>
      <c r="J103" s="30" t="s">
        <v>80</v>
      </c>
      <c r="K103" s="30" t="s">
        <v>81</v>
      </c>
    </row>
    <row r="104" spans="1:11">
      <c r="A104" s="30">
        <v>103</v>
      </c>
      <c r="B104" s="30" t="s">
        <v>15</v>
      </c>
      <c r="C104" s="30" t="s">
        <v>9514</v>
      </c>
      <c r="D104" s="30" t="s">
        <v>9515</v>
      </c>
      <c r="E104" s="30" t="s">
        <v>9516</v>
      </c>
      <c r="F104" s="30">
        <v>103.958104</v>
      </c>
      <c r="G104" s="30">
        <v>29.538308</v>
      </c>
      <c r="H104" s="30" t="s">
        <v>9513</v>
      </c>
      <c r="I104" s="122" t="s">
        <v>9517</v>
      </c>
      <c r="J104" s="30" t="s">
        <v>80</v>
      </c>
      <c r="K104" s="30" t="s">
        <v>81</v>
      </c>
    </row>
    <row r="105" spans="1:11">
      <c r="A105" s="30">
        <v>104</v>
      </c>
      <c r="B105" s="30" t="s">
        <v>15</v>
      </c>
      <c r="C105" s="30" t="s">
        <v>8763</v>
      </c>
      <c r="D105" s="30" t="s">
        <v>9518</v>
      </c>
      <c r="E105" s="30" t="s">
        <v>9519</v>
      </c>
      <c r="F105" s="30">
        <v>103.759166</v>
      </c>
      <c r="G105" s="30">
        <v>29.6107</v>
      </c>
      <c r="H105" s="30" t="s">
        <v>9513</v>
      </c>
      <c r="I105" s="122" t="s">
        <v>9416</v>
      </c>
      <c r="J105" s="30" t="s">
        <v>80</v>
      </c>
      <c r="K105" s="30" t="s">
        <v>81</v>
      </c>
    </row>
    <row r="106" spans="1:11">
      <c r="A106" s="30">
        <v>105</v>
      </c>
      <c r="B106" s="30" t="s">
        <v>15</v>
      </c>
      <c r="C106" s="30" t="s">
        <v>8763</v>
      </c>
      <c r="D106" s="30" t="s">
        <v>9520</v>
      </c>
      <c r="E106" s="30" t="s">
        <v>9521</v>
      </c>
      <c r="F106" s="30">
        <v>103.760465</v>
      </c>
      <c r="G106" s="30">
        <v>29.611543</v>
      </c>
      <c r="H106" s="30" t="s">
        <v>9513</v>
      </c>
      <c r="I106" s="122" t="s">
        <v>9416</v>
      </c>
      <c r="J106" s="30" t="s">
        <v>80</v>
      </c>
      <c r="K106" s="30" t="s">
        <v>81</v>
      </c>
    </row>
    <row r="107" spans="1:11">
      <c r="A107" s="30">
        <v>106</v>
      </c>
      <c r="B107" s="30" t="s">
        <v>15</v>
      </c>
      <c r="C107" s="30" t="s">
        <v>8763</v>
      </c>
      <c r="D107" s="30" t="s">
        <v>9522</v>
      </c>
      <c r="E107" s="30" t="s">
        <v>9523</v>
      </c>
      <c r="F107" s="30">
        <v>103.758824</v>
      </c>
      <c r="G107" s="30">
        <v>29.610966</v>
      </c>
      <c r="H107" s="30" t="s">
        <v>9513</v>
      </c>
      <c r="I107" s="122" t="s">
        <v>9416</v>
      </c>
      <c r="J107" s="30" t="s">
        <v>80</v>
      </c>
      <c r="K107" s="30" t="s">
        <v>81</v>
      </c>
    </row>
    <row r="108" spans="1:11">
      <c r="A108" s="30">
        <v>107</v>
      </c>
      <c r="B108" s="30" t="s">
        <v>15</v>
      </c>
      <c r="C108" s="30" t="s">
        <v>8763</v>
      </c>
      <c r="D108" s="30" t="s">
        <v>9524</v>
      </c>
      <c r="E108" s="30" t="s">
        <v>9525</v>
      </c>
      <c r="F108" s="30">
        <v>103.71549</v>
      </c>
      <c r="G108" s="30">
        <v>29.593784</v>
      </c>
      <c r="H108" s="30" t="s">
        <v>9513</v>
      </c>
      <c r="I108" s="122" t="s">
        <v>9416</v>
      </c>
      <c r="J108" s="30" t="s">
        <v>112</v>
      </c>
      <c r="K108" s="30" t="s">
        <v>81</v>
      </c>
    </row>
    <row r="109" spans="1:11">
      <c r="A109" s="30">
        <v>108</v>
      </c>
      <c r="B109" s="30" t="s">
        <v>15</v>
      </c>
      <c r="C109" s="30" t="s">
        <v>8763</v>
      </c>
      <c r="D109" s="30" t="s">
        <v>9526</v>
      </c>
      <c r="E109" s="30" t="s">
        <v>9527</v>
      </c>
      <c r="F109" s="30">
        <v>103.715136</v>
      </c>
      <c r="G109" s="30">
        <v>29.59352</v>
      </c>
      <c r="H109" s="30" t="s">
        <v>9513</v>
      </c>
      <c r="I109" s="122" t="s">
        <v>9416</v>
      </c>
      <c r="J109" s="30" t="s">
        <v>80</v>
      </c>
      <c r="K109" s="30" t="s">
        <v>81</v>
      </c>
    </row>
    <row r="110" spans="1:11">
      <c r="A110" s="30">
        <v>109</v>
      </c>
      <c r="B110" s="30" t="s">
        <v>15</v>
      </c>
      <c r="C110" s="30" t="s">
        <v>8763</v>
      </c>
      <c r="D110" s="30" t="s">
        <v>9528</v>
      </c>
      <c r="E110" s="30" t="s">
        <v>9529</v>
      </c>
      <c r="F110" s="30">
        <v>103.71539</v>
      </c>
      <c r="G110" s="30">
        <v>29.593057</v>
      </c>
      <c r="H110" s="30" t="s">
        <v>9513</v>
      </c>
      <c r="I110" s="122" t="s">
        <v>9416</v>
      </c>
      <c r="J110" s="30" t="s">
        <v>112</v>
      </c>
      <c r="K110" s="30" t="s">
        <v>81</v>
      </c>
    </row>
    <row r="111" spans="1:11">
      <c r="A111" s="30">
        <v>110</v>
      </c>
      <c r="B111" s="30" t="s">
        <v>15</v>
      </c>
      <c r="C111" s="30" t="s">
        <v>8763</v>
      </c>
      <c r="D111" s="30" t="s">
        <v>9530</v>
      </c>
      <c r="E111" s="30" t="s">
        <v>9531</v>
      </c>
      <c r="F111" s="30">
        <v>103.715574</v>
      </c>
      <c r="G111" s="30">
        <v>29.592754</v>
      </c>
      <c r="H111" s="30" t="s">
        <v>9513</v>
      </c>
      <c r="I111" s="122" t="s">
        <v>9416</v>
      </c>
      <c r="J111" s="30" t="s">
        <v>80</v>
      </c>
      <c r="K111" s="30" t="s">
        <v>81</v>
      </c>
    </row>
    <row r="112" spans="1:11">
      <c r="A112" s="30">
        <v>111</v>
      </c>
      <c r="B112" s="30" t="s">
        <v>15</v>
      </c>
      <c r="C112" s="30" t="s">
        <v>9347</v>
      </c>
      <c r="D112" s="30" t="s">
        <v>9532</v>
      </c>
      <c r="E112" s="30" t="s">
        <v>9533</v>
      </c>
      <c r="F112" s="30">
        <v>103.53613</v>
      </c>
      <c r="G112" s="30">
        <v>28.82007</v>
      </c>
      <c r="H112" s="30" t="s">
        <v>9534</v>
      </c>
      <c r="I112" s="98" t="s">
        <v>9463</v>
      </c>
      <c r="J112" s="30" t="s">
        <v>80</v>
      </c>
      <c r="K112" s="30" t="s">
        <v>81</v>
      </c>
    </row>
    <row r="113" spans="1:11">
      <c r="A113" s="30">
        <v>112</v>
      </c>
      <c r="B113" s="30" t="s">
        <v>15</v>
      </c>
      <c r="C113" s="30" t="s">
        <v>9535</v>
      </c>
      <c r="D113" s="30" t="s">
        <v>9536</v>
      </c>
      <c r="E113" s="30" t="s">
        <v>9537</v>
      </c>
      <c r="F113" s="30">
        <v>103.74546</v>
      </c>
      <c r="G113" s="30">
        <v>29.46014</v>
      </c>
      <c r="H113" s="30" t="s">
        <v>9534</v>
      </c>
      <c r="I113" s="98" t="s">
        <v>9538</v>
      </c>
      <c r="J113" s="30" t="s">
        <v>80</v>
      </c>
      <c r="K113" s="30" t="s">
        <v>81</v>
      </c>
    </row>
    <row r="114" spans="1:11">
      <c r="A114" s="30">
        <v>113</v>
      </c>
      <c r="B114" s="30" t="s">
        <v>15</v>
      </c>
      <c r="C114" s="30" t="s">
        <v>9347</v>
      </c>
      <c r="D114" s="30" t="s">
        <v>9539</v>
      </c>
      <c r="E114" s="30" t="s">
        <v>9540</v>
      </c>
      <c r="F114" s="30">
        <v>103.540453</v>
      </c>
      <c r="G114" s="30">
        <v>28.828267</v>
      </c>
      <c r="H114" s="30" t="s">
        <v>9534</v>
      </c>
      <c r="I114" s="98" t="s">
        <v>9463</v>
      </c>
      <c r="J114" s="30" t="s">
        <v>80</v>
      </c>
      <c r="K114" s="30" t="s">
        <v>81</v>
      </c>
    </row>
    <row r="115" spans="1:11">
      <c r="A115" s="30">
        <v>114</v>
      </c>
      <c r="B115" s="30" t="s">
        <v>15</v>
      </c>
      <c r="C115" s="30" t="s">
        <v>9347</v>
      </c>
      <c r="D115" s="30" t="s">
        <v>9541</v>
      </c>
      <c r="E115" s="30" t="s">
        <v>9542</v>
      </c>
      <c r="F115" s="30">
        <v>103.367864</v>
      </c>
      <c r="G115" s="30">
        <v>28.537977</v>
      </c>
      <c r="H115" s="30" t="s">
        <v>9534</v>
      </c>
      <c r="I115" s="98" t="s">
        <v>9463</v>
      </c>
      <c r="J115" s="30" t="s">
        <v>80</v>
      </c>
      <c r="K115" s="30" t="s">
        <v>81</v>
      </c>
    </row>
    <row r="116" spans="1:11">
      <c r="A116" s="30">
        <v>115</v>
      </c>
      <c r="B116" s="30" t="s">
        <v>15</v>
      </c>
      <c r="C116" s="30" t="s">
        <v>9535</v>
      </c>
      <c r="D116" s="30" t="s">
        <v>9543</v>
      </c>
      <c r="E116" s="30" t="s">
        <v>9544</v>
      </c>
      <c r="F116" s="30">
        <v>103.754069</v>
      </c>
      <c r="G116" s="30">
        <v>29.444053</v>
      </c>
      <c r="H116" s="30" t="s">
        <v>9534</v>
      </c>
      <c r="I116" s="98" t="s">
        <v>9538</v>
      </c>
      <c r="J116" s="30" t="s">
        <v>80</v>
      </c>
      <c r="K116" s="30" t="s">
        <v>81</v>
      </c>
    </row>
    <row r="117" spans="1:11">
      <c r="A117" s="30">
        <v>116</v>
      </c>
      <c r="B117" s="30" t="s">
        <v>15</v>
      </c>
      <c r="C117" s="30" t="s">
        <v>9535</v>
      </c>
      <c r="D117" s="30" t="s">
        <v>9545</v>
      </c>
      <c r="E117" s="30" t="s">
        <v>9546</v>
      </c>
      <c r="F117" s="30">
        <v>103.749512</v>
      </c>
      <c r="G117" s="30">
        <v>29.451392</v>
      </c>
      <c r="H117" s="30" t="s">
        <v>9534</v>
      </c>
      <c r="I117" s="98" t="s">
        <v>9538</v>
      </c>
      <c r="J117" s="30" t="s">
        <v>80</v>
      </c>
      <c r="K117" s="30" t="s">
        <v>81</v>
      </c>
    </row>
    <row r="118" spans="1:11">
      <c r="A118" s="30">
        <v>117</v>
      </c>
      <c r="B118" s="30" t="s">
        <v>15</v>
      </c>
      <c r="C118" s="30" t="s">
        <v>9394</v>
      </c>
      <c r="D118" s="30" t="s">
        <v>9547</v>
      </c>
      <c r="E118" s="30" t="s">
        <v>9548</v>
      </c>
      <c r="F118" s="30">
        <v>104.05272</v>
      </c>
      <c r="G118" s="30">
        <v>29.24329</v>
      </c>
      <c r="H118" s="30" t="s">
        <v>9534</v>
      </c>
      <c r="I118" s="98" t="s">
        <v>9549</v>
      </c>
      <c r="J118" s="30" t="s">
        <v>80</v>
      </c>
      <c r="K118" s="30" t="s">
        <v>81</v>
      </c>
    </row>
    <row r="119" spans="1:11">
      <c r="A119" s="30">
        <v>118</v>
      </c>
      <c r="B119" s="30" t="s">
        <v>15</v>
      </c>
      <c r="C119" s="30" t="s">
        <v>8763</v>
      </c>
      <c r="D119" s="30" t="s">
        <v>9550</v>
      </c>
      <c r="E119" s="30" t="s">
        <v>9551</v>
      </c>
      <c r="F119" s="30">
        <v>103.732939</v>
      </c>
      <c r="G119" s="30">
        <v>29.658701</v>
      </c>
      <c r="H119" s="30" t="s">
        <v>9534</v>
      </c>
      <c r="I119" s="98" t="s">
        <v>9434</v>
      </c>
      <c r="J119" s="30" t="s">
        <v>80</v>
      </c>
      <c r="K119" s="30" t="s">
        <v>81</v>
      </c>
    </row>
    <row r="120" spans="1:11">
      <c r="A120" s="30">
        <v>119</v>
      </c>
      <c r="B120" s="30" t="s">
        <v>15</v>
      </c>
      <c r="C120" s="30" t="s">
        <v>9535</v>
      </c>
      <c r="D120" s="30" t="s">
        <v>9552</v>
      </c>
      <c r="E120" s="30" t="s">
        <v>9553</v>
      </c>
      <c r="F120" s="30">
        <v>103.843912</v>
      </c>
      <c r="G120" s="30">
        <v>29.4211506</v>
      </c>
      <c r="H120" s="30" t="s">
        <v>9534</v>
      </c>
      <c r="I120" s="98" t="s">
        <v>9538</v>
      </c>
      <c r="J120" s="30" t="s">
        <v>80</v>
      </c>
      <c r="K120" s="30" t="s">
        <v>81</v>
      </c>
    </row>
    <row r="121" spans="1:11">
      <c r="A121" s="30">
        <v>120</v>
      </c>
      <c r="B121" s="30" t="s">
        <v>15</v>
      </c>
      <c r="C121" s="30" t="s">
        <v>8763</v>
      </c>
      <c r="D121" s="30" t="s">
        <v>9554</v>
      </c>
      <c r="E121" s="30" t="s">
        <v>9555</v>
      </c>
      <c r="F121" s="30">
        <v>103.695263</v>
      </c>
      <c r="G121" s="30">
        <v>29.5420588</v>
      </c>
      <c r="H121" s="30" t="s">
        <v>9534</v>
      </c>
      <c r="I121" s="98" t="s">
        <v>9434</v>
      </c>
      <c r="J121" s="30" t="s">
        <v>80</v>
      </c>
      <c r="K121" s="30" t="s">
        <v>81</v>
      </c>
    </row>
    <row r="122" spans="1:11">
      <c r="A122" s="30">
        <v>121</v>
      </c>
      <c r="B122" s="30" t="s">
        <v>15</v>
      </c>
      <c r="C122" s="30" t="s">
        <v>8763</v>
      </c>
      <c r="D122" s="30" t="s">
        <v>9556</v>
      </c>
      <c r="E122" s="30" t="s">
        <v>9557</v>
      </c>
      <c r="F122" s="30">
        <v>103.72018</v>
      </c>
      <c r="G122" s="30">
        <v>29.62864</v>
      </c>
      <c r="H122" s="30" t="s">
        <v>9534</v>
      </c>
      <c r="I122" s="98" t="s">
        <v>9434</v>
      </c>
      <c r="J122" s="30" t="s">
        <v>80</v>
      </c>
      <c r="K122" s="30" t="s">
        <v>81</v>
      </c>
    </row>
    <row r="123" spans="1:11">
      <c r="A123" s="30">
        <v>122</v>
      </c>
      <c r="B123" s="30" t="s">
        <v>15</v>
      </c>
      <c r="C123" s="30" t="s">
        <v>8763</v>
      </c>
      <c r="D123" s="30" t="s">
        <v>9558</v>
      </c>
      <c r="E123" s="30" t="s">
        <v>9559</v>
      </c>
      <c r="F123" s="30">
        <v>103.748746</v>
      </c>
      <c r="G123" s="30">
        <v>29.613131</v>
      </c>
      <c r="H123" s="30" t="s">
        <v>9534</v>
      </c>
      <c r="I123" s="98" t="s">
        <v>9434</v>
      </c>
      <c r="J123" s="30" t="s">
        <v>112</v>
      </c>
      <c r="K123" s="30" t="s">
        <v>81</v>
      </c>
    </row>
    <row r="124" spans="1:11">
      <c r="A124" s="30">
        <v>123</v>
      </c>
      <c r="B124" s="30" t="s">
        <v>15</v>
      </c>
      <c r="C124" s="30" t="s">
        <v>9535</v>
      </c>
      <c r="D124" s="30" t="s">
        <v>9560</v>
      </c>
      <c r="E124" s="30" t="s">
        <v>9561</v>
      </c>
      <c r="F124" s="30">
        <v>103.840562</v>
      </c>
      <c r="G124" s="30">
        <v>29.484283</v>
      </c>
      <c r="H124" s="30" t="s">
        <v>9562</v>
      </c>
      <c r="I124" s="98" t="s">
        <v>9538</v>
      </c>
      <c r="J124" s="30" t="s">
        <v>80</v>
      </c>
      <c r="K124" s="30" t="s">
        <v>81</v>
      </c>
    </row>
    <row r="125" spans="1:11">
      <c r="A125" s="30">
        <v>124</v>
      </c>
      <c r="B125" s="30" t="s">
        <v>15</v>
      </c>
      <c r="C125" s="30" t="s">
        <v>9535</v>
      </c>
      <c r="D125" s="30" t="s">
        <v>9563</v>
      </c>
      <c r="E125" s="30" t="s">
        <v>9564</v>
      </c>
      <c r="F125" s="30">
        <v>103.854806</v>
      </c>
      <c r="G125" s="30">
        <v>29.454797</v>
      </c>
      <c r="H125" s="30" t="s">
        <v>9562</v>
      </c>
      <c r="I125" s="98" t="s">
        <v>9538</v>
      </c>
      <c r="J125" s="30" t="s">
        <v>80</v>
      </c>
      <c r="K125" s="30" t="s">
        <v>81</v>
      </c>
    </row>
    <row r="126" spans="1:11">
      <c r="A126" s="30">
        <v>125</v>
      </c>
      <c r="B126" s="30" t="s">
        <v>15</v>
      </c>
      <c r="C126" s="30" t="s">
        <v>9535</v>
      </c>
      <c r="D126" s="30" t="s">
        <v>9565</v>
      </c>
      <c r="E126" s="30" t="s">
        <v>9566</v>
      </c>
      <c r="F126" s="30">
        <v>103.725898</v>
      </c>
      <c r="G126" s="30">
        <v>29.4167</v>
      </c>
      <c r="H126" s="30" t="s">
        <v>9562</v>
      </c>
      <c r="I126" s="98" t="s">
        <v>9538</v>
      </c>
      <c r="J126" s="30" t="s">
        <v>80</v>
      </c>
      <c r="K126" s="30" t="s">
        <v>81</v>
      </c>
    </row>
    <row r="127" spans="1:11">
      <c r="A127" s="30">
        <v>126</v>
      </c>
      <c r="B127" s="30" t="s">
        <v>15</v>
      </c>
      <c r="C127" s="30" t="s">
        <v>9514</v>
      </c>
      <c r="D127" s="30" t="s">
        <v>9567</v>
      </c>
      <c r="E127" s="30" t="s">
        <v>9568</v>
      </c>
      <c r="F127" s="30">
        <v>104.037234</v>
      </c>
      <c r="G127" s="30">
        <v>29.84628</v>
      </c>
      <c r="H127" s="30" t="s">
        <v>9562</v>
      </c>
      <c r="I127" s="98" t="s">
        <v>9569</v>
      </c>
      <c r="J127" s="30" t="s">
        <v>80</v>
      </c>
      <c r="K127" s="30" t="s">
        <v>81</v>
      </c>
    </row>
    <row r="128" spans="1:11">
      <c r="A128" s="30">
        <v>127</v>
      </c>
      <c r="B128" s="30" t="s">
        <v>15</v>
      </c>
      <c r="C128" s="30" t="s">
        <v>9514</v>
      </c>
      <c r="D128" s="30" t="s">
        <v>9570</v>
      </c>
      <c r="E128" s="30" t="s">
        <v>9571</v>
      </c>
      <c r="F128" s="30">
        <v>103.962389</v>
      </c>
      <c r="G128" s="30">
        <v>29.477784</v>
      </c>
      <c r="H128" s="30" t="s">
        <v>9562</v>
      </c>
      <c r="I128" s="98" t="s">
        <v>9569</v>
      </c>
      <c r="J128" s="30" t="s">
        <v>80</v>
      </c>
      <c r="K128" s="30" t="s">
        <v>81</v>
      </c>
    </row>
    <row r="129" spans="1:11">
      <c r="A129" s="30">
        <v>128</v>
      </c>
      <c r="B129" s="30" t="s">
        <v>15</v>
      </c>
      <c r="C129" s="30" t="s">
        <v>9385</v>
      </c>
      <c r="D129" s="30" t="s">
        <v>9572</v>
      </c>
      <c r="E129" s="30" t="s">
        <v>9573</v>
      </c>
      <c r="F129" s="30">
        <v>103.526503</v>
      </c>
      <c r="G129" s="30">
        <v>29.810694</v>
      </c>
      <c r="H129" s="30" t="s">
        <v>9562</v>
      </c>
      <c r="I129" s="98" t="s">
        <v>9574</v>
      </c>
      <c r="J129" s="30" t="s">
        <v>80</v>
      </c>
      <c r="K129" s="30" t="s">
        <v>81</v>
      </c>
    </row>
    <row r="130" spans="1:11">
      <c r="A130" s="30">
        <v>129</v>
      </c>
      <c r="B130" s="30" t="s">
        <v>15</v>
      </c>
      <c r="C130" s="30" t="s">
        <v>9385</v>
      </c>
      <c r="D130" s="30" t="s">
        <v>9575</v>
      </c>
      <c r="E130" s="30" t="s">
        <v>9576</v>
      </c>
      <c r="F130" s="30">
        <v>103.568859</v>
      </c>
      <c r="G130" s="30">
        <v>29.785758</v>
      </c>
      <c r="H130" s="30" t="s">
        <v>9562</v>
      </c>
      <c r="I130" s="98" t="s">
        <v>9574</v>
      </c>
      <c r="J130" s="30" t="s">
        <v>80</v>
      </c>
      <c r="K130" s="30" t="s">
        <v>81</v>
      </c>
    </row>
    <row r="131" spans="1:11">
      <c r="A131" s="30">
        <v>130</v>
      </c>
      <c r="B131" s="30" t="s">
        <v>15</v>
      </c>
      <c r="C131" s="30" t="s">
        <v>9380</v>
      </c>
      <c r="D131" s="30" t="s">
        <v>9577</v>
      </c>
      <c r="E131" s="30" t="s">
        <v>9578</v>
      </c>
      <c r="F131" s="30">
        <v>103.510551</v>
      </c>
      <c r="G131" s="30">
        <v>29.506702</v>
      </c>
      <c r="H131" s="30" t="s">
        <v>9562</v>
      </c>
      <c r="I131" s="98" t="s">
        <v>9472</v>
      </c>
      <c r="J131" s="30" t="s">
        <v>80</v>
      </c>
      <c r="K131" s="30" t="s">
        <v>81</v>
      </c>
    </row>
    <row r="132" spans="1:11">
      <c r="A132" s="30">
        <v>131</v>
      </c>
      <c r="B132" s="30" t="s">
        <v>15</v>
      </c>
      <c r="C132" s="30" t="s">
        <v>9380</v>
      </c>
      <c r="D132" s="30" t="s">
        <v>9579</v>
      </c>
      <c r="E132" s="30" t="s">
        <v>9580</v>
      </c>
      <c r="F132" s="30">
        <v>103.534901</v>
      </c>
      <c r="G132" s="30">
        <v>29.659111</v>
      </c>
      <c r="H132" s="30" t="s">
        <v>9562</v>
      </c>
      <c r="I132" s="98" t="s">
        <v>9472</v>
      </c>
      <c r="J132" s="30" t="s">
        <v>80</v>
      </c>
      <c r="K132" s="30" t="s">
        <v>81</v>
      </c>
    </row>
    <row r="133" spans="1:11">
      <c r="A133" s="30">
        <v>132</v>
      </c>
      <c r="B133" s="30" t="s">
        <v>15</v>
      </c>
      <c r="C133" s="30" t="s">
        <v>9380</v>
      </c>
      <c r="D133" s="30" t="s">
        <v>9581</v>
      </c>
      <c r="E133" s="30" t="s">
        <v>9582</v>
      </c>
      <c r="F133" s="30">
        <v>103.591781</v>
      </c>
      <c r="G133" s="30">
        <v>29.610871</v>
      </c>
      <c r="H133" s="30" t="s">
        <v>9562</v>
      </c>
      <c r="I133" s="98" t="s">
        <v>9472</v>
      </c>
      <c r="J133" s="30" t="s">
        <v>80</v>
      </c>
      <c r="K133" s="30" t="s">
        <v>81</v>
      </c>
    </row>
    <row r="134" spans="1:11">
      <c r="A134" s="30">
        <v>133</v>
      </c>
      <c r="B134" s="30" t="s">
        <v>15</v>
      </c>
      <c r="C134" s="30" t="s">
        <v>9380</v>
      </c>
      <c r="D134" s="30" t="s">
        <v>9583</v>
      </c>
      <c r="E134" s="30" t="s">
        <v>9584</v>
      </c>
      <c r="F134" s="30">
        <v>103.475646</v>
      </c>
      <c r="G134" s="30">
        <v>29.640157</v>
      </c>
      <c r="H134" s="30" t="s">
        <v>9562</v>
      </c>
      <c r="I134" s="98" t="s">
        <v>9472</v>
      </c>
      <c r="J134" s="30" t="s">
        <v>80</v>
      </c>
      <c r="K134" s="30" t="s">
        <v>81</v>
      </c>
    </row>
    <row r="135" spans="1:11">
      <c r="A135" s="30">
        <v>134</v>
      </c>
      <c r="B135" s="30" t="s">
        <v>15</v>
      </c>
      <c r="C135" s="30" t="s">
        <v>9439</v>
      </c>
      <c r="D135" s="30" t="s">
        <v>9585</v>
      </c>
      <c r="E135" s="30" t="s">
        <v>9586</v>
      </c>
      <c r="F135" s="30">
        <v>103.281732</v>
      </c>
      <c r="G135" s="30">
        <v>29.208951</v>
      </c>
      <c r="H135" s="30" t="s">
        <v>9562</v>
      </c>
      <c r="I135" s="98" t="s">
        <v>9442</v>
      </c>
      <c r="J135" s="30" t="s">
        <v>80</v>
      </c>
      <c r="K135" s="30" t="s">
        <v>81</v>
      </c>
    </row>
    <row r="136" spans="1:11">
      <c r="A136" s="30">
        <v>135</v>
      </c>
      <c r="B136" s="30" t="s">
        <v>15</v>
      </c>
      <c r="C136" s="30" t="s">
        <v>9439</v>
      </c>
      <c r="D136" s="30" t="s">
        <v>9587</v>
      </c>
      <c r="E136" s="30" t="s">
        <v>9588</v>
      </c>
      <c r="F136" s="30">
        <v>103.176844</v>
      </c>
      <c r="G136" s="30">
        <v>29.179451</v>
      </c>
      <c r="H136" s="30" t="s">
        <v>9562</v>
      </c>
      <c r="I136" s="98" t="s">
        <v>9442</v>
      </c>
      <c r="J136" s="30" t="s">
        <v>80</v>
      </c>
      <c r="K136" s="30" t="s">
        <v>81</v>
      </c>
    </row>
    <row r="137" spans="1:11">
      <c r="A137" s="30">
        <v>136</v>
      </c>
      <c r="B137" s="30" t="s">
        <v>15</v>
      </c>
      <c r="C137" s="30" t="s">
        <v>8763</v>
      </c>
      <c r="D137" s="30" t="s">
        <v>9589</v>
      </c>
      <c r="E137" s="30" t="s">
        <v>9590</v>
      </c>
      <c r="F137" s="30">
        <v>103.552097</v>
      </c>
      <c r="G137" s="30">
        <v>29.510109</v>
      </c>
      <c r="H137" s="30" t="s">
        <v>9562</v>
      </c>
      <c r="I137" s="98" t="s">
        <v>9434</v>
      </c>
      <c r="J137" s="30" t="s">
        <v>80</v>
      </c>
      <c r="K137" s="30" t="s">
        <v>81</v>
      </c>
    </row>
    <row r="138" spans="1:11">
      <c r="A138" s="30">
        <v>137</v>
      </c>
      <c r="B138" s="30" t="s">
        <v>15</v>
      </c>
      <c r="C138" s="30" t="s">
        <v>8763</v>
      </c>
      <c r="D138" s="30" t="s">
        <v>9591</v>
      </c>
      <c r="E138" s="30" t="s">
        <v>9592</v>
      </c>
      <c r="F138" s="30">
        <v>103.791871</v>
      </c>
      <c r="G138" s="30">
        <v>29.653845</v>
      </c>
      <c r="H138" s="30" t="s">
        <v>9562</v>
      </c>
      <c r="I138" s="98" t="s">
        <v>9434</v>
      </c>
      <c r="J138" s="30" t="s">
        <v>80</v>
      </c>
      <c r="K138" s="30" t="s">
        <v>81</v>
      </c>
    </row>
    <row r="139" spans="1:11">
      <c r="A139" s="30">
        <v>138</v>
      </c>
      <c r="B139" s="30" t="s">
        <v>15</v>
      </c>
      <c r="C139" s="30" t="s">
        <v>9355</v>
      </c>
      <c r="D139" s="30" t="s">
        <v>9593</v>
      </c>
      <c r="E139" s="30" t="s">
        <v>9594</v>
      </c>
      <c r="F139" s="30">
        <v>103.66039</v>
      </c>
      <c r="G139" s="30">
        <v>29.221821</v>
      </c>
      <c r="H139" s="30" t="s">
        <v>9562</v>
      </c>
      <c r="I139" s="98" t="s">
        <v>9595</v>
      </c>
      <c r="J139" s="30" t="s">
        <v>80</v>
      </c>
      <c r="K139" s="30" t="s">
        <v>81</v>
      </c>
    </row>
    <row r="140" spans="1:11">
      <c r="A140" s="30">
        <v>139</v>
      </c>
      <c r="B140" s="30" t="s">
        <v>15</v>
      </c>
      <c r="C140" s="30" t="s">
        <v>9394</v>
      </c>
      <c r="D140" s="30" t="s">
        <v>9596</v>
      </c>
      <c r="E140" s="30" t="s">
        <v>9597</v>
      </c>
      <c r="F140" s="30">
        <v>104.134893</v>
      </c>
      <c r="G140" s="30">
        <v>29.209001</v>
      </c>
      <c r="H140" s="30" t="s">
        <v>9562</v>
      </c>
      <c r="I140" s="98" t="s">
        <v>9549</v>
      </c>
      <c r="J140" s="30" t="s">
        <v>80</v>
      </c>
      <c r="K140" s="30" t="s">
        <v>81</v>
      </c>
    </row>
    <row r="141" spans="1:11">
      <c r="A141" s="30">
        <v>140</v>
      </c>
      <c r="B141" s="30" t="s">
        <v>15</v>
      </c>
      <c r="C141" s="30" t="s">
        <v>9394</v>
      </c>
      <c r="D141" s="30" t="s">
        <v>9598</v>
      </c>
      <c r="E141" s="30" t="s">
        <v>9599</v>
      </c>
      <c r="F141" s="30">
        <v>104.019518</v>
      </c>
      <c r="G141" s="30">
        <v>29.279065</v>
      </c>
      <c r="H141" s="30" t="s">
        <v>9562</v>
      </c>
      <c r="I141" s="98" t="s">
        <v>9549</v>
      </c>
      <c r="J141" s="30" t="s">
        <v>80</v>
      </c>
      <c r="K141" s="30" t="s">
        <v>81</v>
      </c>
    </row>
    <row r="142" spans="1:11">
      <c r="A142" s="30">
        <v>141</v>
      </c>
      <c r="B142" s="30" t="s">
        <v>15</v>
      </c>
      <c r="C142" s="30" t="s">
        <v>9394</v>
      </c>
      <c r="D142" s="30" t="s">
        <v>9600</v>
      </c>
      <c r="E142" s="30" t="s">
        <v>9601</v>
      </c>
      <c r="F142" s="30">
        <v>103.884018</v>
      </c>
      <c r="G142" s="30">
        <v>29.292773</v>
      </c>
      <c r="H142" s="30" t="s">
        <v>9562</v>
      </c>
      <c r="I142" s="98" t="s">
        <v>9549</v>
      </c>
      <c r="J142" s="30" t="s">
        <v>80</v>
      </c>
      <c r="K142" s="30" t="s">
        <v>81</v>
      </c>
    </row>
    <row r="143" spans="1:11">
      <c r="A143" s="30">
        <v>142</v>
      </c>
      <c r="B143" s="30" t="s">
        <v>15</v>
      </c>
      <c r="C143" s="30" t="s">
        <v>9347</v>
      </c>
      <c r="D143" s="30" t="s">
        <v>9602</v>
      </c>
      <c r="E143" s="30" t="s">
        <v>9603</v>
      </c>
      <c r="F143" s="30">
        <v>103.558118</v>
      </c>
      <c r="G143" s="30">
        <v>28.854334</v>
      </c>
      <c r="H143" s="30" t="s">
        <v>9562</v>
      </c>
      <c r="I143" s="98" t="s">
        <v>9463</v>
      </c>
      <c r="J143" s="30" t="s">
        <v>80</v>
      </c>
      <c r="K143" s="30" t="s">
        <v>81</v>
      </c>
    </row>
    <row r="144" spans="1:11">
      <c r="A144" s="30">
        <v>143</v>
      </c>
      <c r="B144" s="30" t="s">
        <v>15</v>
      </c>
      <c r="C144" s="30" t="s">
        <v>9380</v>
      </c>
      <c r="D144" s="30" t="s">
        <v>9604</v>
      </c>
      <c r="E144" s="30" t="s">
        <v>9605</v>
      </c>
      <c r="F144" s="30">
        <v>103.434095</v>
      </c>
      <c r="G144" s="30">
        <v>29.60344</v>
      </c>
      <c r="H144" s="30" t="s">
        <v>9606</v>
      </c>
      <c r="I144" s="99" t="s">
        <v>9607</v>
      </c>
      <c r="J144" s="30" t="s">
        <v>80</v>
      </c>
      <c r="K144" s="30" t="s">
        <v>81</v>
      </c>
    </row>
    <row r="145" spans="1:11">
      <c r="A145" s="30">
        <v>144</v>
      </c>
      <c r="B145" s="30" t="s">
        <v>15</v>
      </c>
      <c r="C145" s="30" t="s">
        <v>9380</v>
      </c>
      <c r="D145" s="30" t="s">
        <v>9608</v>
      </c>
      <c r="E145" s="30" t="s">
        <v>9609</v>
      </c>
      <c r="F145" s="30">
        <v>103.43579</v>
      </c>
      <c r="G145" s="30">
        <v>29.53831</v>
      </c>
      <c r="H145" s="30" t="s">
        <v>9606</v>
      </c>
      <c r="I145" s="99" t="s">
        <v>9607</v>
      </c>
      <c r="J145" s="30" t="s">
        <v>80</v>
      </c>
      <c r="K145" s="30" t="s">
        <v>81</v>
      </c>
    </row>
    <row r="146" spans="1:11">
      <c r="A146" s="30">
        <v>145</v>
      </c>
      <c r="B146" s="30" t="s">
        <v>15</v>
      </c>
      <c r="C146" s="30" t="s">
        <v>9380</v>
      </c>
      <c r="D146" s="30" t="s">
        <v>9610</v>
      </c>
      <c r="E146" s="30" t="s">
        <v>9611</v>
      </c>
      <c r="F146" s="30">
        <v>103.47021</v>
      </c>
      <c r="G146" s="30">
        <v>29.71651</v>
      </c>
      <c r="H146" s="30" t="s">
        <v>9606</v>
      </c>
      <c r="I146" s="99" t="s">
        <v>9607</v>
      </c>
      <c r="J146" s="30" t="s">
        <v>80</v>
      </c>
      <c r="K146" s="30" t="s">
        <v>81</v>
      </c>
    </row>
    <row r="147" spans="1:11">
      <c r="A147" s="30">
        <v>146</v>
      </c>
      <c r="B147" s="30" t="s">
        <v>15</v>
      </c>
      <c r="C147" s="30" t="s">
        <v>9380</v>
      </c>
      <c r="D147" s="30" t="s">
        <v>9612</v>
      </c>
      <c r="E147" s="30" t="s">
        <v>9613</v>
      </c>
      <c r="F147" s="30">
        <v>103.466985</v>
      </c>
      <c r="G147" s="30">
        <v>29.622946</v>
      </c>
      <c r="H147" s="30" t="s">
        <v>9606</v>
      </c>
      <c r="I147" s="99" t="s">
        <v>9607</v>
      </c>
      <c r="J147" s="30" t="s">
        <v>80</v>
      </c>
      <c r="K147" s="30" t="s">
        <v>81</v>
      </c>
    </row>
    <row r="148" spans="1:11">
      <c r="A148" s="30">
        <v>147</v>
      </c>
      <c r="B148" s="30" t="s">
        <v>15</v>
      </c>
      <c r="C148" s="30" t="s">
        <v>9380</v>
      </c>
      <c r="D148" s="30" t="s">
        <v>9614</v>
      </c>
      <c r="E148" s="30" t="s">
        <v>9615</v>
      </c>
      <c r="F148" s="30">
        <v>103.47298</v>
      </c>
      <c r="G148" s="30">
        <v>29.54651</v>
      </c>
      <c r="H148" s="30" t="s">
        <v>9606</v>
      </c>
      <c r="I148" s="99" t="s">
        <v>9607</v>
      </c>
      <c r="J148" s="30" t="s">
        <v>112</v>
      </c>
      <c r="K148" s="30" t="s">
        <v>81</v>
      </c>
    </row>
    <row r="149" spans="1:11">
      <c r="A149" s="30">
        <v>148</v>
      </c>
      <c r="B149" s="30" t="s">
        <v>15</v>
      </c>
      <c r="C149" s="30" t="s">
        <v>9362</v>
      </c>
      <c r="D149" s="30" t="s">
        <v>9616</v>
      </c>
      <c r="E149" s="30" t="s">
        <v>9617</v>
      </c>
      <c r="F149" s="30">
        <v>103.615198</v>
      </c>
      <c r="G149" s="30">
        <v>29.386201</v>
      </c>
      <c r="H149" s="30" t="s">
        <v>9618</v>
      </c>
      <c r="I149" s="122" t="s">
        <v>9493</v>
      </c>
      <c r="J149" s="30" t="s">
        <v>80</v>
      </c>
      <c r="K149" s="30" t="s">
        <v>81</v>
      </c>
    </row>
    <row r="150" spans="1:11">
      <c r="A150" s="30">
        <v>149</v>
      </c>
      <c r="B150" s="30" t="s">
        <v>15</v>
      </c>
      <c r="C150" s="30" t="s">
        <v>9362</v>
      </c>
      <c r="D150" s="30" t="s">
        <v>9619</v>
      </c>
      <c r="E150" s="30" t="s">
        <v>9620</v>
      </c>
      <c r="F150" s="30">
        <v>103.60202</v>
      </c>
      <c r="G150" s="30">
        <v>29.39314</v>
      </c>
      <c r="H150" s="30" t="s">
        <v>9618</v>
      </c>
      <c r="I150" s="122" t="s">
        <v>9493</v>
      </c>
      <c r="J150" s="30" t="s">
        <v>80</v>
      </c>
      <c r="K150" s="30" t="s">
        <v>81</v>
      </c>
    </row>
    <row r="151" spans="1:11">
      <c r="A151" s="30">
        <v>150</v>
      </c>
      <c r="B151" s="30" t="s">
        <v>15</v>
      </c>
      <c r="C151" s="30" t="s">
        <v>9362</v>
      </c>
      <c r="D151" s="30" t="s">
        <v>9621</v>
      </c>
      <c r="E151" s="30" t="s">
        <v>9622</v>
      </c>
      <c r="F151" s="30">
        <v>103.59713</v>
      </c>
      <c r="G151" s="30">
        <v>29.417909</v>
      </c>
      <c r="H151" s="30" t="s">
        <v>9618</v>
      </c>
      <c r="I151" s="122" t="s">
        <v>9493</v>
      </c>
      <c r="J151" s="30" t="s">
        <v>80</v>
      </c>
      <c r="K151" s="30" t="s">
        <v>81</v>
      </c>
    </row>
    <row r="152" spans="1:11">
      <c r="A152" s="30">
        <v>151</v>
      </c>
      <c r="B152" s="30" t="s">
        <v>15</v>
      </c>
      <c r="C152" s="30" t="s">
        <v>9362</v>
      </c>
      <c r="D152" s="30" t="s">
        <v>9623</v>
      </c>
      <c r="E152" s="30" t="s">
        <v>9624</v>
      </c>
      <c r="F152" s="30">
        <v>103.624731</v>
      </c>
      <c r="G152" s="30">
        <v>29.306558</v>
      </c>
      <c r="H152" s="30" t="s">
        <v>9618</v>
      </c>
      <c r="I152" s="122" t="s">
        <v>9493</v>
      </c>
      <c r="J152" s="30" t="s">
        <v>80</v>
      </c>
      <c r="K152" s="30" t="s">
        <v>81</v>
      </c>
    </row>
    <row r="153" spans="1:11">
      <c r="A153" s="30">
        <v>152</v>
      </c>
      <c r="B153" s="30" t="s">
        <v>15</v>
      </c>
      <c r="C153" s="30" t="s">
        <v>9362</v>
      </c>
      <c r="D153" s="30" t="s">
        <v>9625</v>
      </c>
      <c r="E153" s="30" t="s">
        <v>9626</v>
      </c>
      <c r="F153" s="30">
        <v>103.616393</v>
      </c>
      <c r="G153" s="30">
        <v>29.403636</v>
      </c>
      <c r="H153" s="30" t="s">
        <v>9618</v>
      </c>
      <c r="I153" s="122" t="s">
        <v>9493</v>
      </c>
      <c r="J153" s="30" t="s">
        <v>80</v>
      </c>
      <c r="K153" s="30" t="s">
        <v>81</v>
      </c>
    </row>
    <row r="154" spans="1:11">
      <c r="A154" s="30">
        <v>153</v>
      </c>
      <c r="B154" s="30" t="s">
        <v>15</v>
      </c>
      <c r="C154" s="30" t="s">
        <v>9627</v>
      </c>
      <c r="D154" s="30" t="s">
        <v>9628</v>
      </c>
      <c r="E154" s="30" t="s">
        <v>9629</v>
      </c>
      <c r="F154" s="30">
        <v>103.450251</v>
      </c>
      <c r="G154" s="30">
        <v>29.367129</v>
      </c>
      <c r="H154" s="30" t="s">
        <v>9630</v>
      </c>
      <c r="I154" s="99" t="s">
        <v>9631</v>
      </c>
      <c r="J154" s="30" t="s">
        <v>80</v>
      </c>
      <c r="K154" s="30" t="s">
        <v>81</v>
      </c>
    </row>
    <row r="155" spans="1:11">
      <c r="A155" s="30">
        <v>154</v>
      </c>
      <c r="B155" s="30" t="s">
        <v>15</v>
      </c>
      <c r="C155" s="30" t="s">
        <v>9632</v>
      </c>
      <c r="D155" s="30" t="s">
        <v>9633</v>
      </c>
      <c r="E155" s="30" t="s">
        <v>9634</v>
      </c>
      <c r="F155" s="30">
        <v>103.725427</v>
      </c>
      <c r="G155" s="30">
        <v>29.42159</v>
      </c>
      <c r="H155" s="30" t="s">
        <v>9630</v>
      </c>
      <c r="I155" s="99" t="s">
        <v>9635</v>
      </c>
      <c r="J155" s="30" t="s">
        <v>80</v>
      </c>
      <c r="K155" s="30" t="s">
        <v>81</v>
      </c>
    </row>
    <row r="156" spans="1:11">
      <c r="A156" s="30">
        <v>155</v>
      </c>
      <c r="B156" s="30" t="s">
        <v>15</v>
      </c>
      <c r="C156" s="30" t="s">
        <v>9355</v>
      </c>
      <c r="D156" s="30" t="s">
        <v>9636</v>
      </c>
      <c r="E156" s="30" t="s">
        <v>9637</v>
      </c>
      <c r="F156" s="30">
        <v>103.94743</v>
      </c>
      <c r="G156" s="30">
        <v>29.00848</v>
      </c>
      <c r="H156" s="30" t="s">
        <v>9638</v>
      </c>
      <c r="I156" s="99" t="s">
        <v>9639</v>
      </c>
      <c r="J156" s="30" t="s">
        <v>80</v>
      </c>
      <c r="K156" s="30" t="s">
        <v>81</v>
      </c>
    </row>
    <row r="157" spans="1:11">
      <c r="A157" s="30">
        <v>156</v>
      </c>
      <c r="B157" s="30" t="s">
        <v>15</v>
      </c>
      <c r="C157" s="30" t="s">
        <v>9394</v>
      </c>
      <c r="D157" s="30" t="s">
        <v>9640</v>
      </c>
      <c r="E157" s="30" t="s">
        <v>9641</v>
      </c>
      <c r="F157" s="30">
        <v>104.13769</v>
      </c>
      <c r="G157" s="30">
        <v>29.05819</v>
      </c>
      <c r="H157" s="30" t="s">
        <v>9630</v>
      </c>
      <c r="I157" s="99" t="s">
        <v>9642</v>
      </c>
      <c r="J157" s="30" t="s">
        <v>80</v>
      </c>
      <c r="K157" s="30" t="s">
        <v>81</v>
      </c>
    </row>
    <row r="158" spans="1:11">
      <c r="A158" s="30">
        <v>157</v>
      </c>
      <c r="B158" s="30" t="s">
        <v>15</v>
      </c>
      <c r="C158" s="30" t="s">
        <v>9643</v>
      </c>
      <c r="D158" s="30" t="s">
        <v>9644</v>
      </c>
      <c r="E158" s="30" t="s">
        <v>9645</v>
      </c>
      <c r="F158" s="30">
        <v>103.69602</v>
      </c>
      <c r="G158" s="30">
        <v>28.79622</v>
      </c>
      <c r="H158" s="30" t="s">
        <v>9630</v>
      </c>
      <c r="I158" s="99" t="s">
        <v>9646</v>
      </c>
      <c r="J158" s="30" t="s">
        <v>80</v>
      </c>
      <c r="K158" s="30" t="s">
        <v>81</v>
      </c>
    </row>
    <row r="159" spans="1:11">
      <c r="A159" s="30">
        <v>158</v>
      </c>
      <c r="B159" s="30" t="s">
        <v>15</v>
      </c>
      <c r="C159" s="30" t="s">
        <v>9394</v>
      </c>
      <c r="D159" s="30" t="s">
        <v>9647</v>
      </c>
      <c r="E159" s="30" t="s">
        <v>9648</v>
      </c>
      <c r="F159" s="30">
        <v>104.01939</v>
      </c>
      <c r="G159" s="30">
        <v>29.44385</v>
      </c>
      <c r="H159" s="30" t="s">
        <v>9630</v>
      </c>
      <c r="I159" s="99" t="s">
        <v>9642</v>
      </c>
      <c r="J159" s="30" t="s">
        <v>80</v>
      </c>
      <c r="K159" s="30" t="s">
        <v>81</v>
      </c>
    </row>
    <row r="160" spans="1:11">
      <c r="A160" s="30">
        <v>159</v>
      </c>
      <c r="B160" s="30" t="s">
        <v>15</v>
      </c>
      <c r="C160" s="30" t="s">
        <v>9643</v>
      </c>
      <c r="D160" s="30" t="s">
        <v>9649</v>
      </c>
      <c r="E160" s="30" t="s">
        <v>9650</v>
      </c>
      <c r="F160" s="30">
        <v>103.43829</v>
      </c>
      <c r="G160" s="30">
        <v>28.74801</v>
      </c>
      <c r="H160" s="30" t="s">
        <v>9630</v>
      </c>
      <c r="I160" s="99" t="s">
        <v>9646</v>
      </c>
      <c r="J160" s="30" t="s">
        <v>80</v>
      </c>
      <c r="K160" s="30" t="s">
        <v>81</v>
      </c>
    </row>
    <row r="161" spans="1:11">
      <c r="A161" s="30">
        <v>160</v>
      </c>
      <c r="B161" s="30" t="s">
        <v>15</v>
      </c>
      <c r="C161" s="30" t="s">
        <v>9394</v>
      </c>
      <c r="D161" s="30" t="s">
        <v>9651</v>
      </c>
      <c r="E161" s="30" t="s">
        <v>9652</v>
      </c>
      <c r="F161" s="30">
        <v>104.13513</v>
      </c>
      <c r="G161" s="30">
        <v>29.10724</v>
      </c>
      <c r="H161" s="30" t="s">
        <v>9638</v>
      </c>
      <c r="I161" s="99" t="s">
        <v>9653</v>
      </c>
      <c r="J161" s="30" t="s">
        <v>80</v>
      </c>
      <c r="K161" s="30" t="s">
        <v>81</v>
      </c>
    </row>
    <row r="162" spans="1:11">
      <c r="A162" s="30">
        <v>161</v>
      </c>
      <c r="B162" s="30" t="s">
        <v>15</v>
      </c>
      <c r="C162" s="30" t="s">
        <v>9643</v>
      </c>
      <c r="D162" s="30" t="s">
        <v>9654</v>
      </c>
      <c r="E162" s="30" t="s">
        <v>9655</v>
      </c>
      <c r="F162" s="30">
        <v>103.41843</v>
      </c>
      <c r="G162" s="30">
        <v>28.70139</v>
      </c>
      <c r="H162" s="30" t="s">
        <v>9630</v>
      </c>
      <c r="I162" s="99" t="s">
        <v>9646</v>
      </c>
      <c r="J162" s="30" t="s">
        <v>80</v>
      </c>
      <c r="K162" s="30" t="s">
        <v>81</v>
      </c>
    </row>
    <row r="163" spans="1:11">
      <c r="A163" s="30">
        <v>162</v>
      </c>
      <c r="B163" s="30" t="s">
        <v>15</v>
      </c>
      <c r="C163" s="30" t="s">
        <v>9643</v>
      </c>
      <c r="D163" s="30" t="s">
        <v>9656</v>
      </c>
      <c r="E163" s="30" t="s">
        <v>9657</v>
      </c>
      <c r="F163" s="30">
        <v>103.49291</v>
      </c>
      <c r="G163" s="30">
        <v>28.98421</v>
      </c>
      <c r="H163" s="30" t="s">
        <v>9630</v>
      </c>
      <c r="I163" s="99" t="s">
        <v>9646</v>
      </c>
      <c r="J163" s="30" t="s">
        <v>80</v>
      </c>
      <c r="K163" s="30" t="s">
        <v>81</v>
      </c>
    </row>
    <row r="164" spans="1:11">
      <c r="A164" s="30">
        <v>163</v>
      </c>
      <c r="B164" s="30" t="s">
        <v>15</v>
      </c>
      <c r="C164" s="30" t="s">
        <v>9355</v>
      </c>
      <c r="D164" s="30" t="s">
        <v>9658</v>
      </c>
      <c r="E164" s="30" t="s">
        <v>9659</v>
      </c>
      <c r="F164" s="30">
        <v>103.73781</v>
      </c>
      <c r="G164" s="30">
        <v>29.02162</v>
      </c>
      <c r="H164" s="30" t="s">
        <v>9638</v>
      </c>
      <c r="I164" s="99" t="s">
        <v>9639</v>
      </c>
      <c r="J164" s="30" t="s">
        <v>80</v>
      </c>
      <c r="K164" s="30" t="s">
        <v>81</v>
      </c>
    </row>
    <row r="165" spans="1:11">
      <c r="A165" s="30">
        <v>164</v>
      </c>
      <c r="B165" s="30" t="s">
        <v>15</v>
      </c>
      <c r="C165" s="30" t="s">
        <v>9355</v>
      </c>
      <c r="D165" s="30" t="s">
        <v>9660</v>
      </c>
      <c r="E165" s="30" t="s">
        <v>9661</v>
      </c>
      <c r="F165" s="30">
        <v>103.62906</v>
      </c>
      <c r="G165" s="30">
        <v>29.09618</v>
      </c>
      <c r="H165" s="30" t="s">
        <v>9638</v>
      </c>
      <c r="I165" s="99" t="s">
        <v>9639</v>
      </c>
      <c r="J165" s="30" t="s">
        <v>80</v>
      </c>
      <c r="K165" s="30" t="s">
        <v>81</v>
      </c>
    </row>
    <row r="166" spans="1:11">
      <c r="A166" s="30">
        <v>165</v>
      </c>
      <c r="B166" s="30" t="s">
        <v>15</v>
      </c>
      <c r="C166" s="30" t="s">
        <v>9394</v>
      </c>
      <c r="D166" s="30" t="s">
        <v>9662</v>
      </c>
      <c r="E166" s="30" t="s">
        <v>9663</v>
      </c>
      <c r="F166" s="30">
        <v>103.88731</v>
      </c>
      <c r="G166" s="30">
        <v>29.28343</v>
      </c>
      <c r="H166" s="30" t="s">
        <v>9638</v>
      </c>
      <c r="I166" s="99" t="s">
        <v>9653</v>
      </c>
      <c r="J166" s="30" t="s">
        <v>80</v>
      </c>
      <c r="K166" s="30" t="s">
        <v>81</v>
      </c>
    </row>
    <row r="167" spans="1:11">
      <c r="A167" s="30">
        <v>166</v>
      </c>
      <c r="B167" s="30" t="s">
        <v>15</v>
      </c>
      <c r="C167" s="30" t="s">
        <v>9355</v>
      </c>
      <c r="D167" s="30" t="s">
        <v>9664</v>
      </c>
      <c r="E167" s="30" t="s">
        <v>9665</v>
      </c>
      <c r="F167" s="30">
        <v>103.90453</v>
      </c>
      <c r="G167" s="30">
        <v>28.87382</v>
      </c>
      <c r="H167" s="30" t="s">
        <v>9638</v>
      </c>
      <c r="I167" s="99" t="s">
        <v>9639</v>
      </c>
      <c r="J167" s="30" t="s">
        <v>80</v>
      </c>
      <c r="K167" s="30" t="s">
        <v>81</v>
      </c>
    </row>
    <row r="168" spans="1:11">
      <c r="A168" s="30">
        <v>167</v>
      </c>
      <c r="B168" s="30" t="s">
        <v>15</v>
      </c>
      <c r="C168" s="30" t="s">
        <v>9355</v>
      </c>
      <c r="D168" s="30" t="s">
        <v>9666</v>
      </c>
      <c r="E168" s="30" t="s">
        <v>9667</v>
      </c>
      <c r="F168" s="30">
        <v>103.99359</v>
      </c>
      <c r="G168" s="30">
        <v>28.97217</v>
      </c>
      <c r="H168" s="30" t="s">
        <v>9638</v>
      </c>
      <c r="I168" s="99" t="s">
        <v>9639</v>
      </c>
      <c r="J168" s="30" t="s">
        <v>80</v>
      </c>
      <c r="K168" s="30" t="s">
        <v>81</v>
      </c>
    </row>
    <row r="169" spans="1:11">
      <c r="A169" s="30">
        <v>168</v>
      </c>
      <c r="B169" s="30" t="s">
        <v>15</v>
      </c>
      <c r="C169" s="30" t="s">
        <v>9394</v>
      </c>
      <c r="D169" s="30" t="s">
        <v>9668</v>
      </c>
      <c r="E169" s="30" t="s">
        <v>9669</v>
      </c>
      <c r="F169" s="30">
        <v>103.87421</v>
      </c>
      <c r="G169" s="30">
        <v>29.23064</v>
      </c>
      <c r="H169" s="30" t="s">
        <v>9638</v>
      </c>
      <c r="I169" s="99" t="s">
        <v>9653</v>
      </c>
      <c r="J169" s="30" t="s">
        <v>80</v>
      </c>
      <c r="K169" s="30" t="s">
        <v>81</v>
      </c>
    </row>
    <row r="170" spans="1:11">
      <c r="A170" s="30">
        <v>169</v>
      </c>
      <c r="B170" s="30" t="s">
        <v>15</v>
      </c>
      <c r="C170" s="30" t="s">
        <v>9394</v>
      </c>
      <c r="D170" s="30" t="s">
        <v>9670</v>
      </c>
      <c r="E170" s="30" t="s">
        <v>9671</v>
      </c>
      <c r="F170" s="30">
        <v>103.91491</v>
      </c>
      <c r="G170" s="30">
        <v>29.35782</v>
      </c>
      <c r="H170" s="30" t="s">
        <v>9638</v>
      </c>
      <c r="I170" s="99" t="s">
        <v>9653</v>
      </c>
      <c r="J170" s="30" t="s">
        <v>80</v>
      </c>
      <c r="K170" s="30" t="s">
        <v>81</v>
      </c>
    </row>
    <row r="171" spans="1:11">
      <c r="A171" s="30">
        <v>170</v>
      </c>
      <c r="B171" s="30" t="s">
        <v>15</v>
      </c>
      <c r="C171" s="30" t="s">
        <v>9394</v>
      </c>
      <c r="D171" s="30" t="s">
        <v>9672</v>
      </c>
      <c r="E171" s="30" t="s">
        <v>9673</v>
      </c>
      <c r="F171" s="30">
        <v>103.81645</v>
      </c>
      <c r="G171" s="30">
        <v>29.18913</v>
      </c>
      <c r="H171" s="30" t="s">
        <v>9638</v>
      </c>
      <c r="I171" s="99" t="s">
        <v>9653</v>
      </c>
      <c r="J171" s="30" t="s">
        <v>80</v>
      </c>
      <c r="K171" s="30" t="s">
        <v>81</v>
      </c>
    </row>
    <row r="172" spans="1:11">
      <c r="A172" s="30">
        <v>171</v>
      </c>
      <c r="B172" s="30" t="s">
        <v>15</v>
      </c>
      <c r="C172" s="30" t="s">
        <v>9394</v>
      </c>
      <c r="D172" s="30" t="s">
        <v>9674</v>
      </c>
      <c r="E172" s="30" t="s">
        <v>9675</v>
      </c>
      <c r="F172" s="30">
        <v>104.13377</v>
      </c>
      <c r="G172" s="30">
        <v>29.08552</v>
      </c>
      <c r="H172" s="30" t="s">
        <v>9638</v>
      </c>
      <c r="I172" s="99" t="s">
        <v>9653</v>
      </c>
      <c r="J172" s="30" t="s">
        <v>80</v>
      </c>
      <c r="K172" s="30" t="s">
        <v>81</v>
      </c>
    </row>
    <row r="173" spans="1:11">
      <c r="A173" s="30">
        <v>172</v>
      </c>
      <c r="B173" s="30" t="s">
        <v>15</v>
      </c>
      <c r="C173" s="30" t="s">
        <v>9394</v>
      </c>
      <c r="D173" s="30" t="s">
        <v>9676</v>
      </c>
      <c r="E173" s="30" t="s">
        <v>9677</v>
      </c>
      <c r="F173" s="30">
        <v>104.02902</v>
      </c>
      <c r="G173" s="30">
        <v>29.36647</v>
      </c>
      <c r="H173" s="30" t="s">
        <v>9630</v>
      </c>
      <c r="I173" s="99" t="s">
        <v>9642</v>
      </c>
      <c r="J173" s="30" t="s">
        <v>80</v>
      </c>
      <c r="K173" s="30" t="s">
        <v>81</v>
      </c>
    </row>
    <row r="174" spans="1:11">
      <c r="A174" s="30">
        <v>173</v>
      </c>
      <c r="B174" s="30" t="s">
        <v>15</v>
      </c>
      <c r="C174" s="30" t="s">
        <v>9394</v>
      </c>
      <c r="D174" s="30" t="s">
        <v>9678</v>
      </c>
      <c r="E174" s="30" t="s">
        <v>9679</v>
      </c>
      <c r="F174" s="30">
        <v>103.98715</v>
      </c>
      <c r="G174" s="30">
        <v>29.07492</v>
      </c>
      <c r="H174" s="30" t="s">
        <v>9638</v>
      </c>
      <c r="I174" s="99" t="s">
        <v>9653</v>
      </c>
      <c r="J174" s="30" t="s">
        <v>80</v>
      </c>
      <c r="K174" s="30" t="s">
        <v>81</v>
      </c>
    </row>
    <row r="175" spans="1:11">
      <c r="A175" s="30">
        <v>174</v>
      </c>
      <c r="B175" s="30" t="s">
        <v>15</v>
      </c>
      <c r="C175" s="30" t="s">
        <v>9643</v>
      </c>
      <c r="D175" s="30" t="s">
        <v>9680</v>
      </c>
      <c r="E175" s="30" t="s">
        <v>9681</v>
      </c>
      <c r="F175" s="30">
        <v>103.62582</v>
      </c>
      <c r="G175" s="30">
        <v>28.99504</v>
      </c>
      <c r="H175" s="30" t="s">
        <v>9630</v>
      </c>
      <c r="I175" s="99" t="s">
        <v>9646</v>
      </c>
      <c r="J175" s="30" t="s">
        <v>80</v>
      </c>
      <c r="K175" s="30" t="s">
        <v>81</v>
      </c>
    </row>
    <row r="176" spans="1:11">
      <c r="A176" s="30">
        <v>175</v>
      </c>
      <c r="B176" s="30" t="s">
        <v>15</v>
      </c>
      <c r="C176" s="30" t="s">
        <v>9355</v>
      </c>
      <c r="D176" s="30" t="s">
        <v>9682</v>
      </c>
      <c r="E176" s="30" t="s">
        <v>9683</v>
      </c>
      <c r="F176" s="30">
        <v>103.70722</v>
      </c>
      <c r="G176" s="30">
        <v>29.09694</v>
      </c>
      <c r="H176" s="30" t="s">
        <v>9638</v>
      </c>
      <c r="I176" s="99" t="s">
        <v>9639</v>
      </c>
      <c r="J176" s="30" t="s">
        <v>80</v>
      </c>
      <c r="K176" s="30" t="s">
        <v>81</v>
      </c>
    </row>
    <row r="177" spans="1:11">
      <c r="A177" s="30">
        <v>176</v>
      </c>
      <c r="B177" s="30" t="s">
        <v>15</v>
      </c>
      <c r="C177" s="30" t="s">
        <v>9643</v>
      </c>
      <c r="D177" s="30" t="s">
        <v>9684</v>
      </c>
      <c r="E177" s="30" t="s">
        <v>9685</v>
      </c>
      <c r="F177" s="30">
        <v>103.31301</v>
      </c>
      <c r="G177" s="30">
        <v>28.92721</v>
      </c>
      <c r="H177" s="30" t="s">
        <v>9630</v>
      </c>
      <c r="I177" s="99" t="s">
        <v>9646</v>
      </c>
      <c r="J177" s="30" t="s">
        <v>80</v>
      </c>
      <c r="K177" s="30" t="s">
        <v>81</v>
      </c>
    </row>
    <row r="178" spans="1:11">
      <c r="A178" s="30">
        <v>177</v>
      </c>
      <c r="B178" s="30" t="s">
        <v>15</v>
      </c>
      <c r="C178" s="30" t="s">
        <v>9643</v>
      </c>
      <c r="D178" s="30" t="s">
        <v>9686</v>
      </c>
      <c r="E178" s="30" t="s">
        <v>9687</v>
      </c>
      <c r="F178" s="30">
        <v>103.51762</v>
      </c>
      <c r="G178" s="30">
        <v>28.68809</v>
      </c>
      <c r="H178" s="30" t="s">
        <v>9630</v>
      </c>
      <c r="I178" s="99" t="s">
        <v>9646</v>
      </c>
      <c r="J178" s="30" t="s">
        <v>80</v>
      </c>
      <c r="K178" s="30" t="s">
        <v>81</v>
      </c>
    </row>
    <row r="179" spans="1:11">
      <c r="A179" s="30">
        <v>178</v>
      </c>
      <c r="B179" s="30" t="s">
        <v>15</v>
      </c>
      <c r="C179" s="30" t="s">
        <v>9355</v>
      </c>
      <c r="D179" s="30" t="s">
        <v>9688</v>
      </c>
      <c r="E179" s="30" t="s">
        <v>9689</v>
      </c>
      <c r="F179" s="30">
        <v>103.95924</v>
      </c>
      <c r="G179" s="30">
        <v>29.01942</v>
      </c>
      <c r="H179" s="30" t="s">
        <v>9638</v>
      </c>
      <c r="I179" s="99" t="s">
        <v>9639</v>
      </c>
      <c r="J179" s="30" t="s">
        <v>80</v>
      </c>
      <c r="K179" s="30" t="s">
        <v>81</v>
      </c>
    </row>
    <row r="180" spans="1:11">
      <c r="A180" s="30">
        <v>179</v>
      </c>
      <c r="B180" s="30" t="s">
        <v>15</v>
      </c>
      <c r="C180" s="30" t="s">
        <v>9394</v>
      </c>
      <c r="D180" s="30" t="s">
        <v>9690</v>
      </c>
      <c r="E180" s="30" t="s">
        <v>9691</v>
      </c>
      <c r="F180" s="30">
        <v>103.98676</v>
      </c>
      <c r="G180" s="30">
        <v>29.08982</v>
      </c>
      <c r="H180" s="30" t="s">
        <v>9638</v>
      </c>
      <c r="I180" s="99" t="s">
        <v>9653</v>
      </c>
      <c r="J180" s="30" t="s">
        <v>80</v>
      </c>
      <c r="K180" s="30" t="s">
        <v>81</v>
      </c>
    </row>
    <row r="181" spans="1:11">
      <c r="A181" s="30">
        <v>180</v>
      </c>
      <c r="B181" s="30" t="s">
        <v>15</v>
      </c>
      <c r="C181" s="30" t="s">
        <v>9394</v>
      </c>
      <c r="D181" s="30" t="s">
        <v>9692</v>
      </c>
      <c r="E181" s="30" t="s">
        <v>9693</v>
      </c>
      <c r="F181" s="30">
        <v>103.98462</v>
      </c>
      <c r="G181" s="30">
        <v>29.41964</v>
      </c>
      <c r="H181" s="30" t="s">
        <v>9638</v>
      </c>
      <c r="I181" s="99" t="s">
        <v>9653</v>
      </c>
      <c r="J181" s="30" t="s">
        <v>80</v>
      </c>
      <c r="K181" s="30" t="s">
        <v>81</v>
      </c>
    </row>
    <row r="182" spans="1:11">
      <c r="A182" s="30">
        <v>181</v>
      </c>
      <c r="B182" s="30" t="s">
        <v>15</v>
      </c>
      <c r="C182" s="30" t="s">
        <v>9394</v>
      </c>
      <c r="D182" s="30" t="s">
        <v>9694</v>
      </c>
      <c r="E182" s="30" t="s">
        <v>9695</v>
      </c>
      <c r="F182" s="30">
        <v>103.93945</v>
      </c>
      <c r="G182" s="30">
        <v>29.14641</v>
      </c>
      <c r="H182" s="30" t="s">
        <v>9638</v>
      </c>
      <c r="I182" s="99" t="s">
        <v>9653</v>
      </c>
      <c r="J182" s="30" t="s">
        <v>80</v>
      </c>
      <c r="K182" s="30" t="s">
        <v>81</v>
      </c>
    </row>
    <row r="183" spans="1:11">
      <c r="A183" s="30">
        <v>182</v>
      </c>
      <c r="B183" s="30" t="s">
        <v>15</v>
      </c>
      <c r="C183" s="30" t="s">
        <v>9643</v>
      </c>
      <c r="D183" s="30" t="s">
        <v>9696</v>
      </c>
      <c r="E183" s="30" t="s">
        <v>9697</v>
      </c>
      <c r="F183" s="30">
        <v>103.64033</v>
      </c>
      <c r="G183" s="30">
        <v>28.97068</v>
      </c>
      <c r="H183" s="30" t="s">
        <v>9630</v>
      </c>
      <c r="I183" s="99" t="s">
        <v>9646</v>
      </c>
      <c r="J183" s="30" t="s">
        <v>80</v>
      </c>
      <c r="K183" s="30" t="s">
        <v>81</v>
      </c>
    </row>
    <row r="184" spans="1:11">
      <c r="A184" s="30">
        <v>183</v>
      </c>
      <c r="B184" s="30" t="s">
        <v>15</v>
      </c>
      <c r="C184" s="30" t="s">
        <v>9355</v>
      </c>
      <c r="D184" s="30" t="s">
        <v>9698</v>
      </c>
      <c r="E184" s="30" t="s">
        <v>9699</v>
      </c>
      <c r="F184" s="30">
        <v>103.82235</v>
      </c>
      <c r="G184" s="30">
        <v>29.01271</v>
      </c>
      <c r="H184" s="30" t="s">
        <v>9638</v>
      </c>
      <c r="I184" s="99" t="s">
        <v>9639</v>
      </c>
      <c r="J184" s="30" t="s">
        <v>80</v>
      </c>
      <c r="K184" s="30" t="s">
        <v>81</v>
      </c>
    </row>
    <row r="185" spans="1:11">
      <c r="A185" s="30">
        <v>184</v>
      </c>
      <c r="B185" s="30" t="s">
        <v>15</v>
      </c>
      <c r="C185" s="30" t="s">
        <v>9355</v>
      </c>
      <c r="D185" s="30" t="s">
        <v>9700</v>
      </c>
      <c r="E185" s="30" t="s">
        <v>9701</v>
      </c>
      <c r="F185" s="30">
        <v>103.79277</v>
      </c>
      <c r="G185" s="30">
        <v>29.00353</v>
      </c>
      <c r="H185" s="30" t="s">
        <v>9638</v>
      </c>
      <c r="I185" s="99" t="s">
        <v>9639</v>
      </c>
      <c r="J185" s="30" t="s">
        <v>80</v>
      </c>
      <c r="K185" s="30" t="s">
        <v>81</v>
      </c>
    </row>
    <row r="186" spans="1:11">
      <c r="A186" s="30">
        <v>185</v>
      </c>
      <c r="B186" s="30" t="s">
        <v>15</v>
      </c>
      <c r="C186" s="30" t="s">
        <v>9355</v>
      </c>
      <c r="D186" s="30" t="s">
        <v>9702</v>
      </c>
      <c r="E186" s="30" t="s">
        <v>9703</v>
      </c>
      <c r="F186" s="30">
        <v>104.03961</v>
      </c>
      <c r="G186" s="30">
        <v>28.99394</v>
      </c>
      <c r="H186" s="30" t="s">
        <v>9638</v>
      </c>
      <c r="I186" s="99" t="s">
        <v>9639</v>
      </c>
      <c r="J186" s="30" t="s">
        <v>80</v>
      </c>
      <c r="K186" s="30" t="s">
        <v>81</v>
      </c>
    </row>
    <row r="187" spans="1:11">
      <c r="A187" s="30">
        <v>186</v>
      </c>
      <c r="B187" s="30" t="s">
        <v>15</v>
      </c>
      <c r="C187" s="30" t="s">
        <v>9643</v>
      </c>
      <c r="D187" s="30" t="s">
        <v>9704</v>
      </c>
      <c r="E187" s="30" t="s">
        <v>9705</v>
      </c>
      <c r="F187" s="30">
        <v>103.50071</v>
      </c>
      <c r="G187" s="30">
        <v>28.84521</v>
      </c>
      <c r="H187" s="30" t="s">
        <v>9630</v>
      </c>
      <c r="I187" s="99" t="s">
        <v>9646</v>
      </c>
      <c r="J187" s="30" t="s">
        <v>80</v>
      </c>
      <c r="K187" s="30" t="s">
        <v>81</v>
      </c>
    </row>
    <row r="188" spans="1:11">
      <c r="A188" s="30">
        <v>187</v>
      </c>
      <c r="B188" s="30" t="s">
        <v>15</v>
      </c>
      <c r="C188" s="30" t="s">
        <v>9355</v>
      </c>
      <c r="D188" s="30" t="s">
        <v>9706</v>
      </c>
      <c r="E188" s="30" t="s">
        <v>9707</v>
      </c>
      <c r="F188" s="30">
        <v>103.68443</v>
      </c>
      <c r="G188" s="30">
        <v>28.96965</v>
      </c>
      <c r="H188" s="30" t="s">
        <v>9630</v>
      </c>
      <c r="I188" s="99" t="s">
        <v>9708</v>
      </c>
      <c r="J188" s="30" t="s">
        <v>80</v>
      </c>
      <c r="K188" s="30" t="s">
        <v>81</v>
      </c>
    </row>
    <row r="189" spans="1:11">
      <c r="A189" s="30">
        <v>188</v>
      </c>
      <c r="B189" s="30" t="s">
        <v>15</v>
      </c>
      <c r="C189" s="30" t="s">
        <v>9394</v>
      </c>
      <c r="D189" s="30" t="s">
        <v>9709</v>
      </c>
      <c r="E189" s="30" t="s">
        <v>9710</v>
      </c>
      <c r="F189" s="30">
        <v>103.94381</v>
      </c>
      <c r="G189" s="30">
        <v>29.42951</v>
      </c>
      <c r="H189" s="30" t="s">
        <v>9638</v>
      </c>
      <c r="I189" s="99" t="s">
        <v>9653</v>
      </c>
      <c r="J189" s="30" t="s">
        <v>80</v>
      </c>
      <c r="K189" s="30" t="s">
        <v>81</v>
      </c>
    </row>
    <row r="190" spans="1:11">
      <c r="A190" s="30">
        <v>189</v>
      </c>
      <c r="B190" s="30" t="s">
        <v>15</v>
      </c>
      <c r="C190" s="30" t="s">
        <v>9355</v>
      </c>
      <c r="D190" s="30" t="s">
        <v>9711</v>
      </c>
      <c r="E190" s="30" t="s">
        <v>9712</v>
      </c>
      <c r="F190" s="30">
        <v>104.00248</v>
      </c>
      <c r="G190" s="30">
        <v>28.99895</v>
      </c>
      <c r="H190" s="30" t="s">
        <v>9638</v>
      </c>
      <c r="I190" s="99" t="s">
        <v>9639</v>
      </c>
      <c r="J190" s="30" t="s">
        <v>80</v>
      </c>
      <c r="K190" s="30" t="s">
        <v>81</v>
      </c>
    </row>
    <row r="191" spans="1:11">
      <c r="A191" s="30">
        <v>190</v>
      </c>
      <c r="B191" s="30" t="s">
        <v>15</v>
      </c>
      <c r="C191" s="30" t="s">
        <v>9355</v>
      </c>
      <c r="D191" s="30" t="s">
        <v>9713</v>
      </c>
      <c r="E191" s="30" t="s">
        <v>9714</v>
      </c>
      <c r="F191" s="30">
        <v>103.83851</v>
      </c>
      <c r="G191" s="30">
        <v>28.86546</v>
      </c>
      <c r="H191" s="30" t="s">
        <v>9638</v>
      </c>
      <c r="I191" s="99" t="s">
        <v>9639</v>
      </c>
      <c r="J191" s="30" t="s">
        <v>80</v>
      </c>
      <c r="K191" s="30" t="s">
        <v>81</v>
      </c>
    </row>
    <row r="192" spans="1:11">
      <c r="A192" s="30">
        <v>191</v>
      </c>
      <c r="B192" s="30" t="s">
        <v>15</v>
      </c>
      <c r="C192" s="30" t="s">
        <v>9394</v>
      </c>
      <c r="D192" s="30" t="s">
        <v>9715</v>
      </c>
      <c r="E192" s="30" t="s">
        <v>9716</v>
      </c>
      <c r="F192" s="30">
        <v>104.06219</v>
      </c>
      <c r="G192" s="30">
        <v>29.37348</v>
      </c>
      <c r="H192" s="30" t="s">
        <v>9638</v>
      </c>
      <c r="I192" s="99" t="s">
        <v>9653</v>
      </c>
      <c r="J192" s="30" t="s">
        <v>80</v>
      </c>
      <c r="K192" s="30" t="s">
        <v>81</v>
      </c>
    </row>
    <row r="193" spans="1:11">
      <c r="A193" s="30">
        <v>192</v>
      </c>
      <c r="B193" s="30" t="s">
        <v>15</v>
      </c>
      <c r="C193" s="30" t="s">
        <v>9394</v>
      </c>
      <c r="D193" s="30" t="s">
        <v>9717</v>
      </c>
      <c r="E193" s="30" t="s">
        <v>9718</v>
      </c>
      <c r="F193" s="30">
        <v>104.04434</v>
      </c>
      <c r="G193" s="30">
        <v>29.42678</v>
      </c>
      <c r="H193" s="30" t="s">
        <v>9638</v>
      </c>
      <c r="I193" s="99" t="s">
        <v>9653</v>
      </c>
      <c r="J193" s="30" t="s">
        <v>80</v>
      </c>
      <c r="K193" s="30" t="s">
        <v>81</v>
      </c>
    </row>
    <row r="194" spans="1:11">
      <c r="A194" s="30">
        <v>193</v>
      </c>
      <c r="B194" s="30" t="s">
        <v>15</v>
      </c>
      <c r="C194" s="30" t="s">
        <v>9355</v>
      </c>
      <c r="D194" s="30" t="s">
        <v>9719</v>
      </c>
      <c r="E194" s="30" t="s">
        <v>9720</v>
      </c>
      <c r="F194" s="30">
        <v>104.02002</v>
      </c>
      <c r="G194" s="30">
        <v>29.01014</v>
      </c>
      <c r="H194" s="30" t="s">
        <v>9638</v>
      </c>
      <c r="I194" s="99" t="s">
        <v>9639</v>
      </c>
      <c r="J194" s="30" t="s">
        <v>80</v>
      </c>
      <c r="K194" s="30" t="s">
        <v>81</v>
      </c>
    </row>
    <row r="195" spans="1:11">
      <c r="A195" s="30">
        <v>194</v>
      </c>
      <c r="B195" s="30" t="s">
        <v>15</v>
      </c>
      <c r="C195" s="30" t="s">
        <v>9643</v>
      </c>
      <c r="D195" s="30" t="s">
        <v>9721</v>
      </c>
      <c r="E195" s="30" t="s">
        <v>9722</v>
      </c>
      <c r="F195" s="30">
        <v>103.59684</v>
      </c>
      <c r="G195" s="30">
        <v>28.69462</v>
      </c>
      <c r="H195" s="30" t="s">
        <v>9630</v>
      </c>
      <c r="I195" s="99" t="s">
        <v>9646</v>
      </c>
      <c r="J195" s="30" t="s">
        <v>80</v>
      </c>
      <c r="K195" s="30" t="s">
        <v>81</v>
      </c>
    </row>
    <row r="196" spans="1:11">
      <c r="A196" s="30">
        <v>195</v>
      </c>
      <c r="B196" s="30" t="s">
        <v>15</v>
      </c>
      <c r="C196" s="30" t="s">
        <v>9643</v>
      </c>
      <c r="D196" s="30" t="s">
        <v>9723</v>
      </c>
      <c r="E196" s="30" t="s">
        <v>9724</v>
      </c>
      <c r="F196" s="30">
        <v>103.61911</v>
      </c>
      <c r="G196" s="30">
        <v>28.68219</v>
      </c>
      <c r="H196" s="30" t="s">
        <v>9630</v>
      </c>
      <c r="I196" s="99" t="s">
        <v>9646</v>
      </c>
      <c r="J196" s="30" t="s">
        <v>80</v>
      </c>
      <c r="K196" s="30" t="s">
        <v>81</v>
      </c>
    </row>
    <row r="197" spans="1:11">
      <c r="A197" s="30">
        <v>196</v>
      </c>
      <c r="B197" s="30" t="s">
        <v>15</v>
      </c>
      <c r="C197" s="30" t="s">
        <v>9385</v>
      </c>
      <c r="D197" s="30" t="s">
        <v>9725</v>
      </c>
      <c r="E197" s="30" t="s">
        <v>9726</v>
      </c>
      <c r="F197" s="30">
        <v>103.69698</v>
      </c>
      <c r="G197" s="30">
        <v>29.73099</v>
      </c>
      <c r="H197" s="30" t="s">
        <v>9606</v>
      </c>
      <c r="I197" s="99" t="s">
        <v>9727</v>
      </c>
      <c r="J197" s="30" t="s">
        <v>80</v>
      </c>
      <c r="K197" s="30" t="s">
        <v>81</v>
      </c>
    </row>
    <row r="198" spans="1:11">
      <c r="A198" s="30">
        <v>197</v>
      </c>
      <c r="B198" s="30" t="s">
        <v>15</v>
      </c>
      <c r="C198" s="30" t="s">
        <v>9385</v>
      </c>
      <c r="D198" s="30" t="s">
        <v>9728</v>
      </c>
      <c r="E198" s="30" t="s">
        <v>9729</v>
      </c>
      <c r="F198" s="30">
        <v>103.61025</v>
      </c>
      <c r="G198" s="30">
        <v>29.65005</v>
      </c>
      <c r="H198" s="30" t="s">
        <v>9606</v>
      </c>
      <c r="I198" s="99" t="s">
        <v>9727</v>
      </c>
      <c r="J198" s="30" t="s">
        <v>80</v>
      </c>
      <c r="K198" s="30" t="s">
        <v>81</v>
      </c>
    </row>
    <row r="199" spans="1:11">
      <c r="A199" s="30">
        <v>198</v>
      </c>
      <c r="B199" s="30" t="s">
        <v>15</v>
      </c>
      <c r="C199" s="30" t="s">
        <v>9730</v>
      </c>
      <c r="D199" s="30" t="s">
        <v>9731</v>
      </c>
      <c r="E199" s="30" t="s">
        <v>9732</v>
      </c>
      <c r="F199" s="30">
        <v>103.6967</v>
      </c>
      <c r="G199" s="30">
        <v>29.86204</v>
      </c>
      <c r="H199" s="30" t="s">
        <v>9606</v>
      </c>
      <c r="I199" s="99" t="s">
        <v>9727</v>
      </c>
      <c r="J199" s="30" t="s">
        <v>80</v>
      </c>
      <c r="K199" s="30" t="s">
        <v>81</v>
      </c>
    </row>
    <row r="200" spans="1:11">
      <c r="A200" s="30">
        <v>199</v>
      </c>
      <c r="B200" s="30" t="s">
        <v>15</v>
      </c>
      <c r="C200" s="30" t="s">
        <v>9385</v>
      </c>
      <c r="D200" s="30" t="s">
        <v>9733</v>
      </c>
      <c r="E200" s="30" t="s">
        <v>9734</v>
      </c>
      <c r="F200" s="30">
        <v>103.59148</v>
      </c>
      <c r="G200" s="30">
        <v>29.67953</v>
      </c>
      <c r="H200" s="30" t="s">
        <v>9606</v>
      </c>
      <c r="I200" s="99" t="s">
        <v>9727</v>
      </c>
      <c r="J200" s="30" t="s">
        <v>80</v>
      </c>
      <c r="K200" s="30" t="s">
        <v>81</v>
      </c>
    </row>
    <row r="201" spans="1:11">
      <c r="A201" s="30">
        <v>200</v>
      </c>
      <c r="B201" s="30" t="s">
        <v>15</v>
      </c>
      <c r="C201" s="30" t="s">
        <v>9385</v>
      </c>
      <c r="D201" s="30" t="s">
        <v>9735</v>
      </c>
      <c r="E201" s="30" t="s">
        <v>9736</v>
      </c>
      <c r="F201" s="30">
        <v>103.70969</v>
      </c>
      <c r="G201" s="30">
        <v>29.8507</v>
      </c>
      <c r="H201" s="30" t="s">
        <v>9606</v>
      </c>
      <c r="I201" s="99" t="s">
        <v>9727</v>
      </c>
      <c r="J201" s="30" t="s">
        <v>80</v>
      </c>
      <c r="K201" s="30" t="s">
        <v>81</v>
      </c>
    </row>
    <row r="202" spans="1:11">
      <c r="A202" s="30">
        <v>201</v>
      </c>
      <c r="B202" s="30" t="s">
        <v>15</v>
      </c>
      <c r="C202" s="30" t="s">
        <v>9385</v>
      </c>
      <c r="D202" s="30" t="s">
        <v>9737</v>
      </c>
      <c r="E202" s="30" t="s">
        <v>9738</v>
      </c>
      <c r="F202" s="30">
        <v>103.44458</v>
      </c>
      <c r="G202" s="30">
        <v>29.80275</v>
      </c>
      <c r="H202" s="30" t="s">
        <v>9606</v>
      </c>
      <c r="I202" s="99" t="s">
        <v>9727</v>
      </c>
      <c r="J202" s="30" t="s">
        <v>80</v>
      </c>
      <c r="K202" s="30" t="s">
        <v>81</v>
      </c>
    </row>
    <row r="203" spans="1:11">
      <c r="A203" s="30">
        <v>202</v>
      </c>
      <c r="B203" s="30" t="s">
        <v>15</v>
      </c>
      <c r="C203" s="30" t="s">
        <v>9385</v>
      </c>
      <c r="D203" s="30" t="s">
        <v>9739</v>
      </c>
      <c r="E203" s="30" t="s">
        <v>9740</v>
      </c>
      <c r="F203" s="30">
        <v>103.53039</v>
      </c>
      <c r="G203" s="30">
        <v>29.81776</v>
      </c>
      <c r="H203" s="30" t="s">
        <v>9606</v>
      </c>
      <c r="I203" s="99" t="s">
        <v>9727</v>
      </c>
      <c r="J203" s="30" t="s">
        <v>80</v>
      </c>
      <c r="K203" s="30" t="s">
        <v>81</v>
      </c>
    </row>
    <row r="204" spans="1:11">
      <c r="A204" s="30">
        <v>203</v>
      </c>
      <c r="B204" s="30" t="s">
        <v>15</v>
      </c>
      <c r="C204" s="30" t="s">
        <v>9385</v>
      </c>
      <c r="D204" s="30" t="s">
        <v>9741</v>
      </c>
      <c r="E204" s="30" t="s">
        <v>9742</v>
      </c>
      <c r="F204" s="30">
        <v>103.66001</v>
      </c>
      <c r="G204" s="30">
        <v>29.69481</v>
      </c>
      <c r="H204" s="30" t="s">
        <v>9606</v>
      </c>
      <c r="I204" s="99" t="s">
        <v>9727</v>
      </c>
      <c r="J204" s="30" t="s">
        <v>80</v>
      </c>
      <c r="K204" s="30" t="s">
        <v>81</v>
      </c>
    </row>
    <row r="205" spans="1:11">
      <c r="A205" s="30">
        <v>204</v>
      </c>
      <c r="B205" s="30" t="s">
        <v>15</v>
      </c>
      <c r="C205" s="30" t="s">
        <v>9385</v>
      </c>
      <c r="D205" s="30" t="s">
        <v>9743</v>
      </c>
      <c r="E205" s="30" t="s">
        <v>9744</v>
      </c>
      <c r="F205" s="30">
        <v>103.33613</v>
      </c>
      <c r="G205" s="30">
        <v>29.71159</v>
      </c>
      <c r="H205" s="30" t="s">
        <v>9606</v>
      </c>
      <c r="I205" s="99" t="s">
        <v>9727</v>
      </c>
      <c r="J205" s="30" t="s">
        <v>80</v>
      </c>
      <c r="K205" s="30" t="s">
        <v>81</v>
      </c>
    </row>
    <row r="206" spans="1:11">
      <c r="A206" s="30">
        <v>205</v>
      </c>
      <c r="B206" s="30" t="s">
        <v>15</v>
      </c>
      <c r="C206" s="30" t="s">
        <v>9385</v>
      </c>
      <c r="D206" s="30" t="s">
        <v>9745</v>
      </c>
      <c r="E206" s="30" t="s">
        <v>9746</v>
      </c>
      <c r="F206" s="30">
        <v>103.34859</v>
      </c>
      <c r="G206" s="30">
        <v>29.77597</v>
      </c>
      <c r="H206" s="30" t="s">
        <v>9606</v>
      </c>
      <c r="I206" s="99" t="s">
        <v>9727</v>
      </c>
      <c r="J206" s="30" t="s">
        <v>80</v>
      </c>
      <c r="K206" s="30" t="s">
        <v>81</v>
      </c>
    </row>
    <row r="207" spans="1:11">
      <c r="A207" s="30">
        <v>206</v>
      </c>
      <c r="B207" s="30" t="s">
        <v>15</v>
      </c>
      <c r="C207" s="30" t="s">
        <v>9385</v>
      </c>
      <c r="D207" s="30" t="s">
        <v>9747</v>
      </c>
      <c r="E207" s="30" t="s">
        <v>9748</v>
      </c>
      <c r="F207" s="30">
        <v>103.6883</v>
      </c>
      <c r="G207" s="30">
        <v>29.8524</v>
      </c>
      <c r="H207" s="30" t="s">
        <v>9606</v>
      </c>
      <c r="I207" s="99" t="s">
        <v>9727</v>
      </c>
      <c r="J207" s="30" t="s">
        <v>112</v>
      </c>
      <c r="K207" s="30" t="s">
        <v>81</v>
      </c>
    </row>
    <row r="208" spans="1:11">
      <c r="A208" s="30">
        <v>207</v>
      </c>
      <c r="B208" s="30" t="s">
        <v>15</v>
      </c>
      <c r="C208" s="30" t="s">
        <v>9385</v>
      </c>
      <c r="D208" s="30" t="s">
        <v>9749</v>
      </c>
      <c r="E208" s="30" t="s">
        <v>9750</v>
      </c>
      <c r="F208" s="30">
        <v>103.51401</v>
      </c>
      <c r="G208" s="30">
        <v>29.73051</v>
      </c>
      <c r="H208" s="30" t="s">
        <v>9606</v>
      </c>
      <c r="I208" s="99" t="s">
        <v>9727</v>
      </c>
      <c r="J208" s="30" t="s">
        <v>80</v>
      </c>
      <c r="K208" s="30" t="s">
        <v>81</v>
      </c>
    </row>
    <row r="209" spans="1:11">
      <c r="A209" s="30">
        <v>208</v>
      </c>
      <c r="B209" s="30" t="s">
        <v>15</v>
      </c>
      <c r="C209" s="30" t="s">
        <v>9514</v>
      </c>
      <c r="D209" s="30" t="s">
        <v>9751</v>
      </c>
      <c r="E209" s="30" t="s">
        <v>9752</v>
      </c>
      <c r="F209" s="30">
        <v>103.98801</v>
      </c>
      <c r="G209" s="30">
        <v>29.63901</v>
      </c>
      <c r="H209" s="30" t="s">
        <v>9606</v>
      </c>
      <c r="I209" s="99" t="s">
        <v>9727</v>
      </c>
      <c r="J209" s="30" t="s">
        <v>80</v>
      </c>
      <c r="K209" s="30" t="s">
        <v>81</v>
      </c>
    </row>
    <row r="210" spans="1:11">
      <c r="A210" s="30">
        <v>209</v>
      </c>
      <c r="B210" s="30" t="s">
        <v>15</v>
      </c>
      <c r="C210" s="30" t="s">
        <v>9514</v>
      </c>
      <c r="D210" s="30" t="s">
        <v>9753</v>
      </c>
      <c r="E210" s="30" t="s">
        <v>9754</v>
      </c>
      <c r="F210" s="30">
        <v>103.99211</v>
      </c>
      <c r="G210" s="30">
        <v>29.74364</v>
      </c>
      <c r="H210" s="30" t="s">
        <v>9606</v>
      </c>
      <c r="I210" s="99" t="s">
        <v>9727</v>
      </c>
      <c r="J210" s="30" t="s">
        <v>80</v>
      </c>
      <c r="K210" s="30" t="s">
        <v>81</v>
      </c>
    </row>
    <row r="211" spans="1:11">
      <c r="A211" s="30">
        <v>210</v>
      </c>
      <c r="B211" s="30" t="s">
        <v>15</v>
      </c>
      <c r="C211" s="30" t="s">
        <v>9514</v>
      </c>
      <c r="D211" s="30" t="s">
        <v>9755</v>
      </c>
      <c r="E211" s="30" t="s">
        <v>9756</v>
      </c>
      <c r="F211" s="30">
        <v>104.01531</v>
      </c>
      <c r="G211" s="30">
        <v>29.764702</v>
      </c>
      <c r="H211" s="30" t="s">
        <v>9618</v>
      </c>
      <c r="I211" s="122" t="s">
        <v>9569</v>
      </c>
      <c r="J211" s="30" t="s">
        <v>80</v>
      </c>
      <c r="K211" s="30" t="s">
        <v>81</v>
      </c>
    </row>
    <row r="212" spans="1:11">
      <c r="A212" s="30">
        <v>211</v>
      </c>
      <c r="B212" s="30" t="s">
        <v>15</v>
      </c>
      <c r="C212" s="30" t="s">
        <v>9385</v>
      </c>
      <c r="D212" s="30" t="s">
        <v>9757</v>
      </c>
      <c r="E212" s="30" t="s">
        <v>9758</v>
      </c>
      <c r="F212" s="30">
        <v>103.45257</v>
      </c>
      <c r="G212" s="30">
        <v>29.78269</v>
      </c>
      <c r="H212" s="30" t="s">
        <v>9606</v>
      </c>
      <c r="I212" s="99" t="s">
        <v>9727</v>
      </c>
      <c r="J212" s="30" t="s">
        <v>80</v>
      </c>
      <c r="K212" s="30" t="s">
        <v>81</v>
      </c>
    </row>
    <row r="213" spans="1:11">
      <c r="A213" s="30">
        <v>212</v>
      </c>
      <c r="B213" s="30" t="s">
        <v>15</v>
      </c>
      <c r="C213" s="30" t="s">
        <v>9385</v>
      </c>
      <c r="D213" s="30" t="s">
        <v>9759</v>
      </c>
      <c r="E213" s="30" t="s">
        <v>9760</v>
      </c>
      <c r="F213" s="30">
        <v>103.52372</v>
      </c>
      <c r="G213" s="30">
        <v>29.80335</v>
      </c>
      <c r="H213" s="30" t="s">
        <v>9606</v>
      </c>
      <c r="I213" s="99" t="s">
        <v>9727</v>
      </c>
      <c r="J213" s="30" t="s">
        <v>80</v>
      </c>
      <c r="K213" s="30" t="s">
        <v>81</v>
      </c>
    </row>
    <row r="214" spans="1:11">
      <c r="A214" s="30">
        <v>213</v>
      </c>
      <c r="B214" s="30" t="s">
        <v>15</v>
      </c>
      <c r="C214" s="30" t="s">
        <v>9643</v>
      </c>
      <c r="D214" s="30" t="s">
        <v>9761</v>
      </c>
      <c r="E214" s="30" t="s">
        <v>9762</v>
      </c>
      <c r="F214" s="30">
        <v>103.53265</v>
      </c>
      <c r="G214" s="30">
        <v>29.04529</v>
      </c>
      <c r="H214" s="30" t="s">
        <v>9630</v>
      </c>
      <c r="I214" s="99" t="s">
        <v>9646</v>
      </c>
      <c r="J214" s="30" t="s">
        <v>80</v>
      </c>
      <c r="K214" s="30" t="s">
        <v>81</v>
      </c>
    </row>
    <row r="215" spans="1:11">
      <c r="A215" s="30">
        <v>214</v>
      </c>
      <c r="B215" s="30" t="s">
        <v>15</v>
      </c>
      <c r="C215" s="30" t="s">
        <v>9643</v>
      </c>
      <c r="D215" s="30" t="s">
        <v>9763</v>
      </c>
      <c r="E215" s="30" t="s">
        <v>9764</v>
      </c>
      <c r="F215" s="30">
        <v>103.52306</v>
      </c>
      <c r="G215" s="30">
        <v>28.96303</v>
      </c>
      <c r="H215" s="30" t="s">
        <v>9630</v>
      </c>
      <c r="I215" s="99" t="s">
        <v>9646</v>
      </c>
      <c r="J215" s="30" t="s">
        <v>80</v>
      </c>
      <c r="K215" s="30" t="s">
        <v>81</v>
      </c>
    </row>
    <row r="216" spans="1:11">
      <c r="A216" s="30">
        <v>215</v>
      </c>
      <c r="B216" s="30" t="s">
        <v>15</v>
      </c>
      <c r="C216" s="30" t="s">
        <v>9394</v>
      </c>
      <c r="D216" s="30" t="s">
        <v>9765</v>
      </c>
      <c r="E216" s="30" t="s">
        <v>9766</v>
      </c>
      <c r="F216" s="30">
        <v>104.12762</v>
      </c>
      <c r="G216" s="30">
        <v>29.24763</v>
      </c>
      <c r="H216" s="30" t="s">
        <v>9638</v>
      </c>
      <c r="I216" s="99" t="s">
        <v>9653</v>
      </c>
      <c r="J216" s="30" t="s">
        <v>80</v>
      </c>
      <c r="K216" s="30" t="s">
        <v>81</v>
      </c>
    </row>
    <row r="217" spans="1:11">
      <c r="A217" s="30">
        <v>216</v>
      </c>
      <c r="B217" s="30" t="s">
        <v>15</v>
      </c>
      <c r="C217" s="30" t="s">
        <v>9355</v>
      </c>
      <c r="D217" s="30" t="s">
        <v>9767</v>
      </c>
      <c r="E217" s="30" t="s">
        <v>9768</v>
      </c>
      <c r="F217" s="30">
        <v>103.68208</v>
      </c>
      <c r="G217" s="30">
        <v>29.02111</v>
      </c>
      <c r="H217" s="30" t="s">
        <v>9638</v>
      </c>
      <c r="I217" s="99" t="s">
        <v>9639</v>
      </c>
      <c r="J217" s="30" t="s">
        <v>80</v>
      </c>
      <c r="K217" s="30" t="s">
        <v>81</v>
      </c>
    </row>
    <row r="218" spans="1:11">
      <c r="A218" s="30">
        <v>217</v>
      </c>
      <c r="B218" s="30" t="s">
        <v>15</v>
      </c>
      <c r="C218" s="30" t="s">
        <v>9394</v>
      </c>
      <c r="D218" s="30" t="s">
        <v>9769</v>
      </c>
      <c r="E218" s="30" t="s">
        <v>9770</v>
      </c>
      <c r="F218" s="30">
        <v>103.94742</v>
      </c>
      <c r="G218" s="30">
        <v>29.27111</v>
      </c>
      <c r="H218" s="30" t="s">
        <v>9638</v>
      </c>
      <c r="I218" s="99" t="s">
        <v>9653</v>
      </c>
      <c r="J218" s="30" t="s">
        <v>80</v>
      </c>
      <c r="K218" s="30" t="s">
        <v>81</v>
      </c>
    </row>
    <row r="219" spans="1:11">
      <c r="A219" s="30">
        <v>218</v>
      </c>
      <c r="B219" s="30" t="s">
        <v>15</v>
      </c>
      <c r="C219" s="30" t="s">
        <v>9355</v>
      </c>
      <c r="D219" s="30" t="s">
        <v>9771</v>
      </c>
      <c r="E219" s="30" t="s">
        <v>9772</v>
      </c>
      <c r="F219" s="30">
        <v>103.75053</v>
      </c>
      <c r="G219" s="30">
        <v>29.07441</v>
      </c>
      <c r="H219" s="30" t="s">
        <v>9638</v>
      </c>
      <c r="I219" s="99" t="s">
        <v>9639</v>
      </c>
      <c r="J219" s="30" t="s">
        <v>80</v>
      </c>
      <c r="K219" s="30" t="s">
        <v>81</v>
      </c>
    </row>
    <row r="220" spans="1:11">
      <c r="A220" s="30">
        <v>219</v>
      </c>
      <c r="B220" s="30" t="s">
        <v>15</v>
      </c>
      <c r="C220" s="30" t="s">
        <v>9394</v>
      </c>
      <c r="D220" s="30" t="s">
        <v>9773</v>
      </c>
      <c r="E220" s="30" t="s">
        <v>9774</v>
      </c>
      <c r="F220" s="30">
        <v>103.97104</v>
      </c>
      <c r="G220" s="30">
        <v>29.11112</v>
      </c>
      <c r="H220" s="30" t="s">
        <v>9638</v>
      </c>
      <c r="I220" s="99" t="s">
        <v>9653</v>
      </c>
      <c r="J220" s="30" t="s">
        <v>80</v>
      </c>
      <c r="K220" s="30" t="s">
        <v>81</v>
      </c>
    </row>
    <row r="221" spans="1:11">
      <c r="A221" s="30">
        <v>220</v>
      </c>
      <c r="B221" s="30" t="s">
        <v>15</v>
      </c>
      <c r="C221" s="30" t="s">
        <v>9394</v>
      </c>
      <c r="D221" s="30" t="s">
        <v>9775</v>
      </c>
      <c r="E221" s="30" t="s">
        <v>9776</v>
      </c>
      <c r="F221" s="30">
        <v>103.95398</v>
      </c>
      <c r="G221" s="30">
        <v>29.44495</v>
      </c>
      <c r="H221" s="30" t="s">
        <v>9630</v>
      </c>
      <c r="I221" s="99" t="s">
        <v>9642</v>
      </c>
      <c r="J221" s="30" t="s">
        <v>80</v>
      </c>
      <c r="K221" s="30" t="s">
        <v>81</v>
      </c>
    </row>
    <row r="222" spans="1:11">
      <c r="A222" s="30">
        <v>221</v>
      </c>
      <c r="B222" s="30" t="s">
        <v>15</v>
      </c>
      <c r="C222" s="30" t="s">
        <v>9355</v>
      </c>
      <c r="D222" s="30" t="s">
        <v>9777</v>
      </c>
      <c r="E222" s="30" t="s">
        <v>9778</v>
      </c>
      <c r="F222" s="30">
        <v>103.72994</v>
      </c>
      <c r="G222" s="30">
        <v>29.07834</v>
      </c>
      <c r="H222" s="30" t="s">
        <v>9638</v>
      </c>
      <c r="I222" s="99" t="s">
        <v>9639</v>
      </c>
      <c r="J222" s="30" t="s">
        <v>80</v>
      </c>
      <c r="K222" s="30" t="s">
        <v>81</v>
      </c>
    </row>
    <row r="223" spans="1:11">
      <c r="A223" s="30">
        <v>222</v>
      </c>
      <c r="B223" s="30" t="s">
        <v>15</v>
      </c>
      <c r="C223" s="30" t="s">
        <v>9394</v>
      </c>
      <c r="D223" s="30" t="s">
        <v>9779</v>
      </c>
      <c r="E223" s="30" t="s">
        <v>9780</v>
      </c>
      <c r="F223" s="30">
        <v>103.83619</v>
      </c>
      <c r="G223" s="30">
        <v>29.299858</v>
      </c>
      <c r="H223" s="30" t="s">
        <v>9630</v>
      </c>
      <c r="I223" s="99" t="s">
        <v>9642</v>
      </c>
      <c r="J223" s="30" t="s">
        <v>80</v>
      </c>
      <c r="K223" s="30" t="s">
        <v>81</v>
      </c>
    </row>
    <row r="224" spans="1:11">
      <c r="A224" s="30">
        <v>223</v>
      </c>
      <c r="B224" s="30" t="s">
        <v>15</v>
      </c>
      <c r="C224" s="30" t="s">
        <v>9355</v>
      </c>
      <c r="D224" s="30" t="s">
        <v>9781</v>
      </c>
      <c r="E224" s="30" t="s">
        <v>9782</v>
      </c>
      <c r="F224" s="30">
        <v>103.88521</v>
      </c>
      <c r="G224" s="30">
        <v>28.97261</v>
      </c>
      <c r="H224" s="30" t="s">
        <v>9638</v>
      </c>
      <c r="I224" s="99" t="s">
        <v>9639</v>
      </c>
      <c r="J224" s="30" t="s">
        <v>80</v>
      </c>
      <c r="K224" s="30" t="s">
        <v>81</v>
      </c>
    </row>
    <row r="225" spans="1:11">
      <c r="A225" s="30">
        <v>224</v>
      </c>
      <c r="B225" s="30" t="s">
        <v>15</v>
      </c>
      <c r="C225" s="30" t="s">
        <v>9355</v>
      </c>
      <c r="D225" s="30" t="s">
        <v>9783</v>
      </c>
      <c r="E225" s="30" t="s">
        <v>9784</v>
      </c>
      <c r="F225" s="30">
        <v>103.65241</v>
      </c>
      <c r="G225" s="30">
        <v>28.99338</v>
      </c>
      <c r="H225" s="30" t="s">
        <v>9638</v>
      </c>
      <c r="I225" s="99" t="s">
        <v>9639</v>
      </c>
      <c r="J225" s="30" t="s">
        <v>80</v>
      </c>
      <c r="K225" s="30" t="s">
        <v>81</v>
      </c>
    </row>
    <row r="226" spans="1:11">
      <c r="A226" s="30">
        <v>225</v>
      </c>
      <c r="B226" s="30" t="s">
        <v>15</v>
      </c>
      <c r="C226" s="30" t="s">
        <v>9394</v>
      </c>
      <c r="D226" s="30" t="s">
        <v>9785</v>
      </c>
      <c r="E226" s="30" t="s">
        <v>9786</v>
      </c>
      <c r="F226" s="30">
        <v>103.90291</v>
      </c>
      <c r="G226" s="30">
        <v>29.31462</v>
      </c>
      <c r="H226" s="30" t="s">
        <v>9638</v>
      </c>
      <c r="I226" s="99" t="s">
        <v>9653</v>
      </c>
      <c r="J226" s="30" t="s">
        <v>80</v>
      </c>
      <c r="K226" s="30" t="s">
        <v>81</v>
      </c>
    </row>
    <row r="227" spans="1:11">
      <c r="A227" s="30">
        <v>226</v>
      </c>
      <c r="B227" s="30" t="s">
        <v>15</v>
      </c>
      <c r="C227" s="30" t="s">
        <v>9394</v>
      </c>
      <c r="D227" s="30" t="s">
        <v>9787</v>
      </c>
      <c r="E227" s="30" t="s">
        <v>9788</v>
      </c>
      <c r="F227" s="30">
        <v>103.71683</v>
      </c>
      <c r="G227" s="30">
        <v>29.28739</v>
      </c>
      <c r="H227" s="30" t="s">
        <v>9638</v>
      </c>
      <c r="I227" s="99" t="s">
        <v>9653</v>
      </c>
      <c r="J227" s="30" t="s">
        <v>80</v>
      </c>
      <c r="K227" s="30" t="s">
        <v>81</v>
      </c>
    </row>
    <row r="228" spans="1:11">
      <c r="A228" s="30">
        <v>227</v>
      </c>
      <c r="B228" s="30" t="s">
        <v>15</v>
      </c>
      <c r="C228" s="30" t="s">
        <v>9643</v>
      </c>
      <c r="D228" s="30" t="s">
        <v>9789</v>
      </c>
      <c r="E228" s="30" t="s">
        <v>9790</v>
      </c>
      <c r="F228" s="30">
        <v>103.32374</v>
      </c>
      <c r="G228" s="30">
        <v>28.86219</v>
      </c>
      <c r="H228" s="30" t="s">
        <v>9630</v>
      </c>
      <c r="I228" s="99" t="s">
        <v>9646</v>
      </c>
      <c r="J228" s="30" t="s">
        <v>80</v>
      </c>
      <c r="K228" s="30" t="s">
        <v>81</v>
      </c>
    </row>
    <row r="229" spans="1:11">
      <c r="A229" s="30">
        <v>228</v>
      </c>
      <c r="B229" s="30" t="s">
        <v>15</v>
      </c>
      <c r="C229" s="30" t="s">
        <v>9643</v>
      </c>
      <c r="D229" s="30" t="s">
        <v>9791</v>
      </c>
      <c r="E229" s="30" t="s">
        <v>9792</v>
      </c>
      <c r="F229" s="30">
        <v>103.50383</v>
      </c>
      <c r="G229" s="30">
        <v>28.65767</v>
      </c>
      <c r="H229" s="30" t="s">
        <v>9630</v>
      </c>
      <c r="I229" s="99" t="s">
        <v>9646</v>
      </c>
      <c r="J229" s="30" t="s">
        <v>80</v>
      </c>
      <c r="K229" s="30" t="s">
        <v>81</v>
      </c>
    </row>
    <row r="230" spans="1:11">
      <c r="A230" s="30">
        <v>229</v>
      </c>
      <c r="B230" s="30" t="s">
        <v>15</v>
      </c>
      <c r="C230" s="30" t="s">
        <v>9643</v>
      </c>
      <c r="D230" s="30" t="s">
        <v>9793</v>
      </c>
      <c r="E230" s="30" t="s">
        <v>9794</v>
      </c>
      <c r="F230" s="30">
        <v>103.27356</v>
      </c>
      <c r="G230" s="30">
        <v>28.84846</v>
      </c>
      <c r="H230" s="30" t="s">
        <v>9630</v>
      </c>
      <c r="I230" s="99" t="s">
        <v>9646</v>
      </c>
      <c r="J230" s="30" t="s">
        <v>80</v>
      </c>
      <c r="K230" s="30" t="s">
        <v>81</v>
      </c>
    </row>
    <row r="231" spans="1:11">
      <c r="A231" s="30">
        <v>230</v>
      </c>
      <c r="B231" s="30" t="s">
        <v>15</v>
      </c>
      <c r="C231" s="30" t="s">
        <v>9643</v>
      </c>
      <c r="D231" s="30" t="s">
        <v>9795</v>
      </c>
      <c r="E231" s="30" t="s">
        <v>9796</v>
      </c>
      <c r="F231" s="30">
        <v>103.56642</v>
      </c>
      <c r="G231" s="30">
        <v>28.74776</v>
      </c>
      <c r="H231" s="30" t="s">
        <v>9630</v>
      </c>
      <c r="I231" s="99" t="s">
        <v>9646</v>
      </c>
      <c r="J231" s="30" t="s">
        <v>80</v>
      </c>
      <c r="K231" s="30" t="s">
        <v>81</v>
      </c>
    </row>
    <row r="232" spans="1:11">
      <c r="A232" s="30">
        <v>231</v>
      </c>
      <c r="B232" s="30" t="s">
        <v>15</v>
      </c>
      <c r="C232" s="30" t="s">
        <v>8763</v>
      </c>
      <c r="D232" s="30" t="s">
        <v>9797</v>
      </c>
      <c r="E232" s="30" t="s">
        <v>9798</v>
      </c>
      <c r="F232" s="30">
        <v>103.61811</v>
      </c>
      <c r="G232" s="30">
        <v>29.52067</v>
      </c>
      <c r="H232" s="30" t="s">
        <v>9618</v>
      </c>
      <c r="I232" s="122" t="s">
        <v>9434</v>
      </c>
      <c r="J232" s="30" t="s">
        <v>80</v>
      </c>
      <c r="K232" s="30" t="s">
        <v>81</v>
      </c>
    </row>
    <row r="233" spans="1:11">
      <c r="A233" s="30">
        <v>232</v>
      </c>
      <c r="B233" s="30" t="s">
        <v>15</v>
      </c>
      <c r="C233" s="30" t="s">
        <v>8763</v>
      </c>
      <c r="D233" s="30" t="s">
        <v>9799</v>
      </c>
      <c r="E233" s="30" t="s">
        <v>9800</v>
      </c>
      <c r="F233" s="30">
        <v>103.87489</v>
      </c>
      <c r="G233" s="30">
        <v>29.70094</v>
      </c>
      <c r="H233" s="30" t="s">
        <v>9618</v>
      </c>
      <c r="I233" s="122" t="s">
        <v>9434</v>
      </c>
      <c r="J233" s="30" t="s">
        <v>80</v>
      </c>
      <c r="K233" s="30" t="s">
        <v>81</v>
      </c>
    </row>
    <row r="234" spans="1:11">
      <c r="A234" s="30">
        <v>233</v>
      </c>
      <c r="B234" s="30" t="s">
        <v>15</v>
      </c>
      <c r="C234" s="30" t="s">
        <v>9801</v>
      </c>
      <c r="D234" s="30" t="s">
        <v>9802</v>
      </c>
      <c r="E234" s="30" t="s">
        <v>9803</v>
      </c>
      <c r="F234" s="30">
        <v>103.52173</v>
      </c>
      <c r="G234" s="30">
        <v>29.17351</v>
      </c>
      <c r="H234" s="30" t="s">
        <v>9630</v>
      </c>
      <c r="I234" s="99" t="s">
        <v>9804</v>
      </c>
      <c r="J234" s="30" t="s">
        <v>80</v>
      </c>
      <c r="K234" s="30" t="s">
        <v>81</v>
      </c>
    </row>
    <row r="235" spans="1:11">
      <c r="A235" s="30">
        <v>234</v>
      </c>
      <c r="B235" s="30" t="s">
        <v>15</v>
      </c>
      <c r="C235" s="30" t="s">
        <v>9801</v>
      </c>
      <c r="D235" s="30" t="s">
        <v>9805</v>
      </c>
      <c r="E235" s="30" t="s">
        <v>9806</v>
      </c>
      <c r="F235" s="30">
        <v>103.53339</v>
      </c>
      <c r="G235" s="30">
        <v>29.14748</v>
      </c>
      <c r="H235" s="30" t="s">
        <v>9630</v>
      </c>
      <c r="I235" s="99" t="s">
        <v>9804</v>
      </c>
      <c r="J235" s="30" t="s">
        <v>80</v>
      </c>
      <c r="K235" s="30" t="s">
        <v>81</v>
      </c>
    </row>
    <row r="236" spans="1:11">
      <c r="A236" s="30">
        <v>235</v>
      </c>
      <c r="B236" s="30" t="s">
        <v>15</v>
      </c>
      <c r="C236" s="30" t="s">
        <v>9801</v>
      </c>
      <c r="D236" s="30" t="s">
        <v>9807</v>
      </c>
      <c r="E236" s="30" t="s">
        <v>9808</v>
      </c>
      <c r="F236" s="30">
        <v>103.32247</v>
      </c>
      <c r="G236" s="30">
        <v>29.05761</v>
      </c>
      <c r="H236" s="30" t="s">
        <v>9630</v>
      </c>
      <c r="I236" s="99" t="s">
        <v>9804</v>
      </c>
      <c r="J236" s="30" t="s">
        <v>80</v>
      </c>
      <c r="K236" s="30" t="s">
        <v>81</v>
      </c>
    </row>
    <row r="237" spans="1:11">
      <c r="A237" s="30">
        <v>236</v>
      </c>
      <c r="B237" s="30" t="s">
        <v>15</v>
      </c>
      <c r="C237" s="30" t="s">
        <v>9514</v>
      </c>
      <c r="D237" s="30" t="s">
        <v>9809</v>
      </c>
      <c r="E237" s="30" t="s">
        <v>9810</v>
      </c>
      <c r="F237" s="30">
        <v>104.05001</v>
      </c>
      <c r="G237" s="30">
        <v>29.78334</v>
      </c>
      <c r="H237" s="30" t="s">
        <v>9618</v>
      </c>
      <c r="I237" s="122" t="s">
        <v>9569</v>
      </c>
      <c r="J237" s="30" t="s">
        <v>80</v>
      </c>
      <c r="K237" s="30" t="s">
        <v>81</v>
      </c>
    </row>
    <row r="238" spans="1:11">
      <c r="A238" s="30">
        <v>237</v>
      </c>
      <c r="B238" s="30" t="s">
        <v>15</v>
      </c>
      <c r="C238" s="30" t="s">
        <v>9514</v>
      </c>
      <c r="D238" s="30" t="s">
        <v>9811</v>
      </c>
      <c r="E238" s="30" t="s">
        <v>9812</v>
      </c>
      <c r="F238" s="30">
        <v>103.94249</v>
      </c>
      <c r="G238" s="30">
        <v>29.79853</v>
      </c>
      <c r="H238" s="30" t="s">
        <v>9618</v>
      </c>
      <c r="I238" s="122" t="s">
        <v>9569</v>
      </c>
      <c r="J238" s="30" t="s">
        <v>80</v>
      </c>
      <c r="K238" s="30" t="s">
        <v>81</v>
      </c>
    </row>
    <row r="239" spans="1:11">
      <c r="A239" s="30">
        <v>238</v>
      </c>
      <c r="B239" s="30" t="s">
        <v>15</v>
      </c>
      <c r="C239" s="30" t="s">
        <v>9514</v>
      </c>
      <c r="D239" s="30" t="s">
        <v>9813</v>
      </c>
      <c r="E239" s="30" t="s">
        <v>9814</v>
      </c>
      <c r="F239" s="30">
        <v>104.00385</v>
      </c>
      <c r="G239" s="30">
        <v>29.64747</v>
      </c>
      <c r="H239" s="30" t="s">
        <v>9618</v>
      </c>
      <c r="I239" s="122" t="s">
        <v>9569</v>
      </c>
      <c r="J239" s="30" t="s">
        <v>80</v>
      </c>
      <c r="K239" s="30" t="s">
        <v>81</v>
      </c>
    </row>
    <row r="240" spans="1:11">
      <c r="A240" s="30">
        <v>239</v>
      </c>
      <c r="B240" s="30" t="s">
        <v>15</v>
      </c>
      <c r="C240" s="30" t="s">
        <v>9514</v>
      </c>
      <c r="D240" s="30" t="s">
        <v>9815</v>
      </c>
      <c r="E240" s="30" t="s">
        <v>9816</v>
      </c>
      <c r="F240" s="30">
        <v>103.92767</v>
      </c>
      <c r="G240" s="30">
        <v>29.49363</v>
      </c>
      <c r="H240" s="30" t="s">
        <v>9618</v>
      </c>
      <c r="I240" s="122" t="s">
        <v>9569</v>
      </c>
      <c r="J240" s="30" t="s">
        <v>80</v>
      </c>
      <c r="K240" s="30" t="s">
        <v>81</v>
      </c>
    </row>
    <row r="241" spans="1:11">
      <c r="A241" s="30">
        <v>240</v>
      </c>
      <c r="B241" s="30" t="s">
        <v>15</v>
      </c>
      <c r="C241" s="30" t="s">
        <v>9514</v>
      </c>
      <c r="D241" s="30" t="s">
        <v>9817</v>
      </c>
      <c r="E241" s="30" t="s">
        <v>9818</v>
      </c>
      <c r="F241" s="30">
        <v>103.98972</v>
      </c>
      <c r="G241" s="30">
        <v>29.59055</v>
      </c>
      <c r="H241" s="30" t="s">
        <v>9618</v>
      </c>
      <c r="I241" s="122" t="s">
        <v>9569</v>
      </c>
      <c r="J241" s="30" t="s">
        <v>80</v>
      </c>
      <c r="K241" s="30" t="s">
        <v>81</v>
      </c>
    </row>
    <row r="242" spans="1:11">
      <c r="A242" s="30">
        <v>241</v>
      </c>
      <c r="B242" s="30" t="s">
        <v>15</v>
      </c>
      <c r="C242" s="30" t="s">
        <v>9514</v>
      </c>
      <c r="D242" s="30" t="s">
        <v>9819</v>
      </c>
      <c r="E242" s="30" t="s">
        <v>9820</v>
      </c>
      <c r="F242" s="30">
        <v>104.08694</v>
      </c>
      <c r="G242" s="30">
        <v>29.47194</v>
      </c>
      <c r="H242" s="30" t="s">
        <v>9618</v>
      </c>
      <c r="I242" s="122" t="s">
        <v>9569</v>
      </c>
      <c r="J242" s="30" t="s">
        <v>80</v>
      </c>
      <c r="K242" s="30" t="s">
        <v>81</v>
      </c>
    </row>
    <row r="243" spans="1:11">
      <c r="A243" s="30">
        <v>242</v>
      </c>
      <c r="B243" s="30" t="s">
        <v>15</v>
      </c>
      <c r="C243" s="30" t="s">
        <v>9514</v>
      </c>
      <c r="D243" s="30" t="s">
        <v>9821</v>
      </c>
      <c r="E243" s="30" t="s">
        <v>9822</v>
      </c>
      <c r="F243" s="30">
        <v>104.16076</v>
      </c>
      <c r="G243" s="30">
        <v>29.70564</v>
      </c>
      <c r="H243" s="30" t="s">
        <v>9618</v>
      </c>
      <c r="I243" s="122" t="s">
        <v>9569</v>
      </c>
      <c r="J243" s="30" t="s">
        <v>80</v>
      </c>
      <c r="K243" s="30" t="s">
        <v>81</v>
      </c>
    </row>
    <row r="244" spans="1:11">
      <c r="A244" s="30">
        <v>243</v>
      </c>
      <c r="B244" s="30" t="s">
        <v>15</v>
      </c>
      <c r="C244" s="30" t="s">
        <v>9514</v>
      </c>
      <c r="D244" s="30" t="s">
        <v>9823</v>
      </c>
      <c r="E244" s="30" t="s">
        <v>9824</v>
      </c>
      <c r="F244" s="30">
        <v>103.98333</v>
      </c>
      <c r="G244" s="30">
        <v>29.49002</v>
      </c>
      <c r="H244" s="30" t="s">
        <v>9618</v>
      </c>
      <c r="I244" s="122" t="s">
        <v>9569</v>
      </c>
      <c r="J244" s="30" t="s">
        <v>80</v>
      </c>
      <c r="K244" s="30" t="s">
        <v>81</v>
      </c>
    </row>
    <row r="245" spans="1:11">
      <c r="A245" s="30">
        <v>244</v>
      </c>
      <c r="B245" s="30" t="s">
        <v>15</v>
      </c>
      <c r="C245" s="30" t="s">
        <v>8763</v>
      </c>
      <c r="D245" s="30" t="s">
        <v>9825</v>
      </c>
      <c r="E245" s="30" t="s">
        <v>9826</v>
      </c>
      <c r="F245" s="30">
        <v>103.80095</v>
      </c>
      <c r="G245" s="30">
        <v>29.66007</v>
      </c>
      <c r="H245" s="30" t="s">
        <v>9618</v>
      </c>
      <c r="I245" s="122" t="s">
        <v>9434</v>
      </c>
      <c r="J245" s="30" t="s">
        <v>80</v>
      </c>
      <c r="K245" s="30" t="s">
        <v>81</v>
      </c>
    </row>
    <row r="246" spans="1:11">
      <c r="A246" s="30">
        <v>245</v>
      </c>
      <c r="B246" s="30" t="s">
        <v>15</v>
      </c>
      <c r="C246" s="30" t="s">
        <v>8763</v>
      </c>
      <c r="D246" s="30" t="s">
        <v>9827</v>
      </c>
      <c r="E246" s="30" t="s">
        <v>9828</v>
      </c>
      <c r="F246" s="30">
        <v>103.79974</v>
      </c>
      <c r="G246" s="30">
        <v>29.55211</v>
      </c>
      <c r="H246" s="30" t="s">
        <v>9618</v>
      </c>
      <c r="I246" s="122" t="s">
        <v>9434</v>
      </c>
      <c r="J246" s="30" t="s">
        <v>80</v>
      </c>
      <c r="K246" s="30" t="s">
        <v>81</v>
      </c>
    </row>
    <row r="247" spans="1:11">
      <c r="A247" s="30">
        <v>246</v>
      </c>
      <c r="B247" s="30" t="s">
        <v>15</v>
      </c>
      <c r="C247" s="30" t="s">
        <v>8763</v>
      </c>
      <c r="D247" s="30" t="s">
        <v>9829</v>
      </c>
      <c r="E247" s="30" t="s">
        <v>9830</v>
      </c>
      <c r="F247" s="30">
        <v>103.95398</v>
      </c>
      <c r="G247" s="30">
        <v>29.65328</v>
      </c>
      <c r="H247" s="30" t="s">
        <v>9618</v>
      </c>
      <c r="I247" s="122" t="s">
        <v>9434</v>
      </c>
      <c r="J247" s="30" t="s">
        <v>80</v>
      </c>
      <c r="K247" s="30" t="s">
        <v>81</v>
      </c>
    </row>
    <row r="248" spans="1:11">
      <c r="A248" s="30">
        <v>247</v>
      </c>
      <c r="B248" s="30" t="s">
        <v>15</v>
      </c>
      <c r="C248" s="30" t="s">
        <v>8763</v>
      </c>
      <c r="D248" s="30" t="s">
        <v>9831</v>
      </c>
      <c r="E248" s="30" t="s">
        <v>9832</v>
      </c>
      <c r="F248" s="30">
        <v>103.87244</v>
      </c>
      <c r="G248" s="30">
        <v>29.62665</v>
      </c>
      <c r="H248" s="30" t="s">
        <v>9618</v>
      </c>
      <c r="I248" s="122" t="s">
        <v>9434</v>
      </c>
      <c r="J248" s="30" t="s">
        <v>80</v>
      </c>
      <c r="K248" s="30" t="s">
        <v>81</v>
      </c>
    </row>
    <row r="249" spans="1:11">
      <c r="A249" s="30">
        <v>248</v>
      </c>
      <c r="B249" s="30" t="s">
        <v>15</v>
      </c>
      <c r="C249" s="30" t="s">
        <v>8763</v>
      </c>
      <c r="D249" s="30" t="s">
        <v>9833</v>
      </c>
      <c r="E249" s="30" t="s">
        <v>9834</v>
      </c>
      <c r="F249" s="30">
        <v>103.91733</v>
      </c>
      <c r="G249" s="30">
        <v>29.70069</v>
      </c>
      <c r="H249" s="30" t="s">
        <v>9618</v>
      </c>
      <c r="I249" s="122" t="s">
        <v>9434</v>
      </c>
      <c r="J249" s="30" t="s">
        <v>80</v>
      </c>
      <c r="K249" s="30" t="s">
        <v>81</v>
      </c>
    </row>
    <row r="250" spans="1:11">
      <c r="A250" s="30">
        <v>249</v>
      </c>
      <c r="B250" s="30" t="s">
        <v>15</v>
      </c>
      <c r="C250" s="30" t="s">
        <v>8763</v>
      </c>
      <c r="D250" s="30" t="s">
        <v>9835</v>
      </c>
      <c r="E250" s="30" t="s">
        <v>9836</v>
      </c>
      <c r="F250" s="30">
        <v>103.78869</v>
      </c>
      <c r="G250" s="30">
        <v>29.57761</v>
      </c>
      <c r="H250" s="30" t="s">
        <v>9618</v>
      </c>
      <c r="I250" s="122" t="s">
        <v>9434</v>
      </c>
      <c r="J250" s="30" t="s">
        <v>80</v>
      </c>
      <c r="K250" s="30" t="s">
        <v>81</v>
      </c>
    </row>
    <row r="251" spans="1:11">
      <c r="A251" s="30">
        <v>250</v>
      </c>
      <c r="B251" s="30" t="s">
        <v>15</v>
      </c>
      <c r="C251" s="30" t="s">
        <v>9643</v>
      </c>
      <c r="D251" s="30" t="s">
        <v>9837</v>
      </c>
      <c r="E251" s="30" t="s">
        <v>9838</v>
      </c>
      <c r="F251" s="30">
        <v>103.43866</v>
      </c>
      <c r="G251" s="30">
        <v>28.69101</v>
      </c>
      <c r="H251" s="30" t="s">
        <v>9630</v>
      </c>
      <c r="I251" s="99" t="s">
        <v>9646</v>
      </c>
      <c r="J251" s="30" t="s">
        <v>80</v>
      </c>
      <c r="K251" s="30" t="s">
        <v>81</v>
      </c>
    </row>
    <row r="252" spans="1:11">
      <c r="A252" s="30">
        <v>251</v>
      </c>
      <c r="B252" s="30" t="s">
        <v>15</v>
      </c>
      <c r="C252" s="30" t="s">
        <v>9643</v>
      </c>
      <c r="D252" s="30" t="s">
        <v>9839</v>
      </c>
      <c r="E252" s="30" t="s">
        <v>9840</v>
      </c>
      <c r="F252" s="30">
        <v>103.37258</v>
      </c>
      <c r="G252" s="30">
        <v>28.67291</v>
      </c>
      <c r="H252" s="30" t="s">
        <v>9630</v>
      </c>
      <c r="I252" s="99" t="s">
        <v>9646</v>
      </c>
      <c r="J252" s="30" t="s">
        <v>80</v>
      </c>
      <c r="K252" s="30" t="s">
        <v>81</v>
      </c>
    </row>
    <row r="253" spans="1:11">
      <c r="A253" s="30">
        <v>252</v>
      </c>
      <c r="B253" s="30" t="s">
        <v>15</v>
      </c>
      <c r="C253" s="30" t="s">
        <v>9643</v>
      </c>
      <c r="D253" s="30" t="s">
        <v>9841</v>
      </c>
      <c r="E253" s="30" t="s">
        <v>9842</v>
      </c>
      <c r="F253" s="30">
        <v>103.59465</v>
      </c>
      <c r="G253" s="30">
        <v>28.66586</v>
      </c>
      <c r="H253" s="30" t="s">
        <v>9630</v>
      </c>
      <c r="I253" s="99" t="s">
        <v>9646</v>
      </c>
      <c r="J253" s="30" t="s">
        <v>80</v>
      </c>
      <c r="K253" s="30" t="s">
        <v>81</v>
      </c>
    </row>
    <row r="254" spans="1:11">
      <c r="A254" s="30">
        <v>253</v>
      </c>
      <c r="B254" s="30" t="s">
        <v>15</v>
      </c>
      <c r="C254" s="30" t="s">
        <v>9643</v>
      </c>
      <c r="D254" s="30" t="s">
        <v>9843</v>
      </c>
      <c r="E254" s="30" t="s">
        <v>9844</v>
      </c>
      <c r="F254" s="30">
        <v>103.48115</v>
      </c>
      <c r="G254" s="30">
        <v>28.84077</v>
      </c>
      <c r="H254" s="30" t="s">
        <v>9630</v>
      </c>
      <c r="I254" s="99" t="s">
        <v>9646</v>
      </c>
      <c r="J254" s="30" t="s">
        <v>80</v>
      </c>
      <c r="K254" s="30" t="s">
        <v>81</v>
      </c>
    </row>
    <row r="255" spans="1:11">
      <c r="A255" s="30">
        <v>254</v>
      </c>
      <c r="B255" s="30" t="s">
        <v>15</v>
      </c>
      <c r="C255" s="30" t="s">
        <v>9643</v>
      </c>
      <c r="D255" s="30" t="s">
        <v>9845</v>
      </c>
      <c r="E255" s="30" t="s">
        <v>9846</v>
      </c>
      <c r="F255" s="30">
        <v>103.61431</v>
      </c>
      <c r="G255" s="30">
        <v>28.95009</v>
      </c>
      <c r="H255" s="30" t="s">
        <v>9630</v>
      </c>
      <c r="I255" s="99" t="s">
        <v>9646</v>
      </c>
      <c r="J255" s="30" t="s">
        <v>80</v>
      </c>
      <c r="K255" s="30" t="s">
        <v>81</v>
      </c>
    </row>
    <row r="256" spans="1:11">
      <c r="A256" s="30">
        <v>255</v>
      </c>
      <c r="B256" s="30" t="s">
        <v>15</v>
      </c>
      <c r="C256" s="30" t="s">
        <v>9847</v>
      </c>
      <c r="D256" s="30" t="s">
        <v>9848</v>
      </c>
      <c r="E256" s="30" t="s">
        <v>9849</v>
      </c>
      <c r="F256" s="30">
        <v>103.06385</v>
      </c>
      <c r="G256" s="30">
        <v>29.20648</v>
      </c>
      <c r="H256" s="30" t="s">
        <v>9630</v>
      </c>
      <c r="I256" s="99" t="s">
        <v>9850</v>
      </c>
      <c r="J256" s="30" t="s">
        <v>80</v>
      </c>
      <c r="K256" s="30" t="s">
        <v>81</v>
      </c>
    </row>
    <row r="257" spans="1:11">
      <c r="A257" s="30">
        <v>256</v>
      </c>
      <c r="B257" s="30" t="s">
        <v>15</v>
      </c>
      <c r="C257" s="30" t="s">
        <v>9847</v>
      </c>
      <c r="D257" s="30" t="s">
        <v>9851</v>
      </c>
      <c r="E257" s="30" t="s">
        <v>9852</v>
      </c>
      <c r="F257" s="30">
        <v>103.10787</v>
      </c>
      <c r="G257" s="30">
        <v>29.33909</v>
      </c>
      <c r="H257" s="30" t="s">
        <v>9630</v>
      </c>
      <c r="I257" s="99" t="s">
        <v>9850</v>
      </c>
      <c r="J257" s="30" t="s">
        <v>80</v>
      </c>
      <c r="K257" s="30" t="s">
        <v>81</v>
      </c>
    </row>
    <row r="258" spans="1:11">
      <c r="A258" s="30">
        <v>257</v>
      </c>
      <c r="B258" s="30" t="s">
        <v>15</v>
      </c>
      <c r="C258" s="30" t="s">
        <v>9853</v>
      </c>
      <c r="D258" s="30" t="s">
        <v>9854</v>
      </c>
      <c r="E258" s="30" t="s">
        <v>9855</v>
      </c>
      <c r="F258" s="30">
        <v>103.10287</v>
      </c>
      <c r="G258" s="30">
        <v>28.92398</v>
      </c>
      <c r="H258" s="30" t="s">
        <v>9630</v>
      </c>
      <c r="I258" s="99" t="s">
        <v>9804</v>
      </c>
      <c r="J258" s="30" t="s">
        <v>80</v>
      </c>
      <c r="K258" s="30" t="s">
        <v>81</v>
      </c>
    </row>
    <row r="259" spans="1:11">
      <c r="A259" s="30">
        <v>258</v>
      </c>
      <c r="B259" s="30" t="s">
        <v>15</v>
      </c>
      <c r="C259" s="30" t="s">
        <v>8763</v>
      </c>
      <c r="D259" s="30" t="s">
        <v>9856</v>
      </c>
      <c r="E259" s="30" t="s">
        <v>9857</v>
      </c>
      <c r="F259" s="30">
        <v>103.76603</v>
      </c>
      <c r="G259" s="30">
        <v>29.67316</v>
      </c>
      <c r="H259" s="30" t="s">
        <v>9618</v>
      </c>
      <c r="I259" s="122" t="s">
        <v>9434</v>
      </c>
      <c r="J259" s="30" t="s">
        <v>80</v>
      </c>
      <c r="K259" s="30" t="s">
        <v>81</v>
      </c>
    </row>
    <row r="260" spans="1:11">
      <c r="A260" s="30">
        <v>259</v>
      </c>
      <c r="B260" s="30" t="s">
        <v>15</v>
      </c>
      <c r="C260" s="30" t="s">
        <v>9801</v>
      </c>
      <c r="D260" s="30" t="s">
        <v>9858</v>
      </c>
      <c r="E260" s="30" t="s">
        <v>9859</v>
      </c>
      <c r="F260" s="30">
        <v>103.05409</v>
      </c>
      <c r="G260" s="30">
        <v>28.72864</v>
      </c>
      <c r="H260" s="30" t="s">
        <v>9630</v>
      </c>
      <c r="I260" s="99" t="s">
        <v>9804</v>
      </c>
      <c r="J260" s="30" t="s">
        <v>80</v>
      </c>
      <c r="K260" s="30" t="s">
        <v>81</v>
      </c>
    </row>
    <row r="261" spans="1:11">
      <c r="A261" s="30">
        <v>260</v>
      </c>
      <c r="B261" s="30" t="s">
        <v>15</v>
      </c>
      <c r="C261" s="30" t="s">
        <v>9853</v>
      </c>
      <c r="D261" s="30" t="s">
        <v>9860</v>
      </c>
      <c r="E261" s="30" t="s">
        <v>9861</v>
      </c>
      <c r="F261" s="30">
        <v>103.23739</v>
      </c>
      <c r="G261" s="30">
        <v>29.08081</v>
      </c>
      <c r="H261" s="30" t="s">
        <v>9630</v>
      </c>
      <c r="I261" s="99" t="s">
        <v>9804</v>
      </c>
      <c r="J261" s="30" t="s">
        <v>80</v>
      </c>
      <c r="K261" s="30" t="s">
        <v>81</v>
      </c>
    </row>
    <row r="262" spans="1:11">
      <c r="A262" s="5"/>
      <c r="B262" s="30"/>
      <c r="C262" s="7"/>
      <c r="D262" s="7"/>
      <c r="E262" s="7"/>
      <c r="F262" s="7"/>
      <c r="G262" s="7"/>
      <c r="H262" s="30"/>
      <c r="I262" s="7"/>
      <c r="J262" s="7"/>
      <c r="K262" s="7"/>
    </row>
    <row r="263" spans="1:11">
      <c r="A263" s="5"/>
      <c r="B263" s="30"/>
      <c r="C263" s="7"/>
      <c r="D263" s="7"/>
      <c r="E263" s="7"/>
      <c r="F263" s="7"/>
      <c r="G263" s="7"/>
      <c r="H263" s="30"/>
      <c r="I263" s="7"/>
      <c r="J263" s="7"/>
      <c r="K263" s="7"/>
    </row>
    <row r="264" spans="1:11">
      <c r="A264" s="5"/>
      <c r="B264" s="30"/>
      <c r="C264" s="7"/>
      <c r="D264" s="7"/>
      <c r="E264" s="7"/>
      <c r="F264" s="7"/>
      <c r="G264" s="7"/>
      <c r="H264" s="30"/>
      <c r="I264" s="7"/>
      <c r="J264" s="7"/>
      <c r="K264" s="7"/>
    </row>
    <row r="265" spans="1:11">
      <c r="A265" s="5"/>
      <c r="B265" s="30"/>
      <c r="C265" s="7"/>
      <c r="D265" s="7"/>
      <c r="E265" s="7"/>
      <c r="F265" s="7"/>
      <c r="G265" s="7"/>
      <c r="H265" s="30"/>
      <c r="I265" s="7"/>
      <c r="J265" s="7"/>
      <c r="K265" s="7"/>
    </row>
    <row r="266" spans="1:11">
      <c r="A266" s="5"/>
      <c r="B266" s="30"/>
      <c r="C266" s="7"/>
      <c r="D266" s="7"/>
      <c r="E266" s="7"/>
      <c r="F266" s="7"/>
      <c r="G266" s="7"/>
      <c r="H266" s="30"/>
      <c r="I266" s="7"/>
      <c r="J266" s="7"/>
      <c r="K266" s="7"/>
    </row>
    <row r="267" spans="1:11">
      <c r="A267" s="5"/>
      <c r="B267" s="30"/>
      <c r="C267" s="7"/>
      <c r="D267" s="7"/>
      <c r="E267" s="7"/>
      <c r="F267" s="7"/>
      <c r="G267" s="7"/>
      <c r="H267" s="30"/>
      <c r="I267" s="7"/>
      <c r="J267" s="7"/>
      <c r="K267" s="7"/>
    </row>
    <row r="268" spans="1:11">
      <c r="A268" s="5"/>
      <c r="B268" s="30"/>
      <c r="C268" s="7"/>
      <c r="D268" s="7"/>
      <c r="E268" s="7"/>
      <c r="F268" s="7"/>
      <c r="G268" s="7"/>
      <c r="H268" s="30"/>
      <c r="I268" s="7"/>
      <c r="J268" s="7"/>
      <c r="K268" s="7"/>
    </row>
    <row r="269" spans="1:11">
      <c r="A269" s="5"/>
      <c r="B269" s="30"/>
      <c r="C269" s="7"/>
      <c r="D269" s="7"/>
      <c r="E269" s="7"/>
      <c r="F269" s="7"/>
      <c r="G269" s="7"/>
      <c r="H269" s="30"/>
      <c r="I269" s="7"/>
      <c r="J269" s="7"/>
      <c r="K269" s="7"/>
    </row>
    <row r="270" spans="1:11">
      <c r="A270" s="5"/>
      <c r="B270" s="30"/>
      <c r="C270" s="7"/>
      <c r="D270" s="7"/>
      <c r="E270" s="7"/>
      <c r="F270" s="7"/>
      <c r="G270" s="7"/>
      <c r="H270" s="30"/>
      <c r="I270" s="7"/>
      <c r="J270" s="7"/>
      <c r="K270" s="7"/>
    </row>
    <row r="271" spans="1:11">
      <c r="A271" s="5"/>
      <c r="B271" s="30"/>
      <c r="C271" s="7"/>
      <c r="D271" s="7"/>
      <c r="E271" s="7"/>
      <c r="F271" s="7"/>
      <c r="G271" s="7"/>
      <c r="H271" s="30"/>
      <c r="I271" s="7"/>
      <c r="J271" s="7"/>
      <c r="K271" s="7"/>
    </row>
    <row r="272" spans="1:11">
      <c r="A272" s="5"/>
      <c r="B272" s="30"/>
      <c r="C272" s="7"/>
      <c r="D272" s="7"/>
      <c r="E272" s="7"/>
      <c r="F272" s="7"/>
      <c r="G272" s="7"/>
      <c r="H272" s="30"/>
      <c r="I272" s="7"/>
      <c r="J272" s="7"/>
      <c r="K272" s="7"/>
    </row>
    <row r="273" spans="1:11">
      <c r="A273" s="5"/>
      <c r="B273" s="30"/>
      <c r="C273" s="7"/>
      <c r="D273" s="7"/>
      <c r="E273" s="7"/>
      <c r="F273" s="7"/>
      <c r="G273" s="7"/>
      <c r="H273" s="30"/>
      <c r="I273" s="7"/>
      <c r="J273" s="7"/>
      <c r="K273" s="7"/>
    </row>
    <row r="274" spans="1:11">
      <c r="A274" s="5"/>
      <c r="B274" s="30"/>
      <c r="C274" s="7"/>
      <c r="D274" s="7"/>
      <c r="E274" s="7"/>
      <c r="F274" s="7"/>
      <c r="G274" s="7"/>
      <c r="H274" s="30"/>
      <c r="I274" s="7"/>
      <c r="J274" s="7"/>
      <c r="K274" s="7"/>
    </row>
    <row r="275" spans="1:11">
      <c r="A275" s="5"/>
      <c r="B275" s="30"/>
      <c r="C275" s="7"/>
      <c r="D275" s="7"/>
      <c r="E275" s="7"/>
      <c r="F275" s="7"/>
      <c r="G275" s="7"/>
      <c r="H275" s="30"/>
      <c r="I275" s="7"/>
      <c r="J275" s="7"/>
      <c r="K275" s="7"/>
    </row>
    <row r="276" spans="1:11">
      <c r="A276" s="5"/>
      <c r="B276" s="30"/>
      <c r="C276" s="7"/>
      <c r="D276" s="7"/>
      <c r="E276" s="7"/>
      <c r="F276" s="7"/>
      <c r="G276" s="7"/>
      <c r="H276" s="30"/>
      <c r="I276" s="7"/>
      <c r="J276" s="7"/>
      <c r="K276" s="7"/>
    </row>
    <row r="277" spans="1:11">
      <c r="A277" s="5"/>
      <c r="B277" s="30"/>
      <c r="C277" s="7"/>
      <c r="D277" s="7"/>
      <c r="E277" s="7"/>
      <c r="F277" s="7"/>
      <c r="G277" s="7"/>
      <c r="H277" s="30"/>
      <c r="I277" s="7"/>
      <c r="J277" s="7"/>
      <c r="K277" s="7"/>
    </row>
    <row r="278" spans="1:11">
      <c r="A278" s="5"/>
      <c r="B278" s="30"/>
      <c r="C278" s="7"/>
      <c r="D278" s="7"/>
      <c r="E278" s="7"/>
      <c r="F278" s="7"/>
      <c r="G278" s="7"/>
      <c r="H278" s="30"/>
      <c r="I278" s="7"/>
      <c r="J278" s="7"/>
      <c r="K278" s="7"/>
    </row>
    <row r="279" spans="1:11">
      <c r="A279" s="5"/>
      <c r="B279" s="30"/>
      <c r="C279" s="7"/>
      <c r="D279" s="7"/>
      <c r="E279" s="7"/>
      <c r="F279" s="7"/>
      <c r="G279" s="7"/>
      <c r="H279" s="30"/>
      <c r="I279" s="7"/>
      <c r="J279" s="7"/>
      <c r="K279" s="7"/>
    </row>
    <row r="280" spans="1:11">
      <c r="A280" s="5"/>
      <c r="B280" s="30"/>
      <c r="C280" s="7"/>
      <c r="D280" s="7"/>
      <c r="E280" s="7"/>
      <c r="F280" s="7"/>
      <c r="G280" s="7"/>
      <c r="H280" s="30"/>
      <c r="I280" s="7"/>
      <c r="J280" s="7"/>
      <c r="K280" s="7"/>
    </row>
    <row r="281" spans="1:11">
      <c r="A281" s="5"/>
      <c r="B281" s="30"/>
      <c r="C281" s="7"/>
      <c r="D281" s="7"/>
      <c r="E281" s="7"/>
      <c r="F281" s="7"/>
      <c r="G281" s="7"/>
      <c r="H281" s="30"/>
      <c r="I281" s="7"/>
      <c r="J281" s="7"/>
      <c r="K281" s="7"/>
    </row>
    <row r="282" spans="1:11">
      <c r="A282" s="5"/>
      <c r="B282" s="30"/>
      <c r="C282" s="7"/>
      <c r="D282" s="7"/>
      <c r="E282" s="7"/>
      <c r="F282" s="7"/>
      <c r="G282" s="7"/>
      <c r="H282" s="30"/>
      <c r="I282" s="7"/>
      <c r="J282" s="7"/>
      <c r="K282" s="7"/>
    </row>
    <row r="283" spans="1:11">
      <c r="A283" s="5"/>
      <c r="B283" s="30"/>
      <c r="C283" s="7"/>
      <c r="D283" s="7"/>
      <c r="E283" s="7"/>
      <c r="F283" s="7"/>
      <c r="G283" s="7"/>
      <c r="H283" s="30"/>
      <c r="I283" s="7"/>
      <c r="J283" s="7"/>
      <c r="K283" s="7"/>
    </row>
    <row r="284" spans="1:11">
      <c r="A284" s="5"/>
      <c r="B284" s="30"/>
      <c r="C284" s="7"/>
      <c r="D284" s="7"/>
      <c r="E284" s="7"/>
      <c r="F284" s="7"/>
      <c r="G284" s="7"/>
      <c r="H284" s="30"/>
      <c r="I284" s="7"/>
      <c r="J284" s="7"/>
      <c r="K284" s="7"/>
    </row>
    <row r="285" spans="1:11">
      <c r="A285" s="5"/>
      <c r="B285" s="30"/>
      <c r="C285" s="7"/>
      <c r="D285" s="7"/>
      <c r="E285" s="7"/>
      <c r="F285" s="7"/>
      <c r="G285" s="7"/>
      <c r="H285" s="30"/>
      <c r="I285" s="7"/>
      <c r="J285" s="7"/>
      <c r="K285" s="7"/>
    </row>
    <row r="286" spans="1:11">
      <c r="A286" s="5"/>
      <c r="B286" s="30"/>
      <c r="C286" s="7"/>
      <c r="D286" s="7"/>
      <c r="E286" s="7"/>
      <c r="F286" s="7"/>
      <c r="G286" s="7"/>
      <c r="H286" s="30"/>
      <c r="I286" s="7"/>
      <c r="J286" s="7"/>
      <c r="K286" s="7"/>
    </row>
    <row r="287" spans="1:11">
      <c r="A287" s="5"/>
      <c r="B287" s="30"/>
      <c r="C287" s="7"/>
      <c r="D287" s="7"/>
      <c r="E287" s="7"/>
      <c r="F287" s="7"/>
      <c r="G287" s="7"/>
      <c r="H287" s="30"/>
      <c r="I287" s="7"/>
      <c r="J287" s="7"/>
      <c r="K287" s="7"/>
    </row>
    <row r="288" spans="1:11">
      <c r="A288" s="5"/>
      <c r="B288" s="30"/>
      <c r="C288" s="7"/>
      <c r="D288" s="7"/>
      <c r="E288" s="7"/>
      <c r="F288" s="7"/>
      <c r="G288" s="7"/>
      <c r="H288" s="30"/>
      <c r="I288" s="7"/>
      <c r="J288" s="7"/>
      <c r="K288" s="7"/>
    </row>
    <row r="289" spans="1:11">
      <c r="A289" s="5"/>
      <c r="B289" s="30"/>
      <c r="C289" s="7"/>
      <c r="D289" s="7"/>
      <c r="E289" s="7"/>
      <c r="F289" s="7"/>
      <c r="G289" s="7"/>
      <c r="H289" s="30"/>
      <c r="I289" s="7"/>
      <c r="J289" s="7"/>
      <c r="K289" s="7"/>
    </row>
    <row r="290" spans="1:11">
      <c r="A290" s="5"/>
      <c r="B290" s="30"/>
      <c r="C290" s="7"/>
      <c r="D290" s="7"/>
      <c r="E290" s="7"/>
      <c r="F290" s="7"/>
      <c r="G290" s="7"/>
      <c r="H290" s="30"/>
      <c r="I290" s="7"/>
      <c r="J290" s="7"/>
      <c r="K290" s="7"/>
    </row>
    <row r="291" spans="1:11">
      <c r="A291" s="5"/>
      <c r="B291" s="30"/>
      <c r="C291" s="7"/>
      <c r="D291" s="7"/>
      <c r="E291" s="7"/>
      <c r="F291" s="7"/>
      <c r="G291" s="7"/>
      <c r="H291" s="30"/>
      <c r="I291" s="7"/>
      <c r="J291" s="7"/>
      <c r="K291" s="7"/>
    </row>
    <row r="292" spans="1:11">
      <c r="A292" s="5"/>
      <c r="B292" s="30"/>
      <c r="C292" s="7"/>
      <c r="D292" s="7"/>
      <c r="E292" s="7"/>
      <c r="F292" s="7"/>
      <c r="G292" s="7"/>
      <c r="H292" s="30"/>
      <c r="I292" s="7"/>
      <c r="J292" s="7"/>
      <c r="K292" s="7"/>
    </row>
    <row r="293" spans="1:11">
      <c r="A293" s="5"/>
      <c r="B293" s="30"/>
      <c r="C293" s="7"/>
      <c r="D293" s="7"/>
      <c r="E293" s="7"/>
      <c r="F293" s="7"/>
      <c r="G293" s="7"/>
      <c r="H293" s="30"/>
      <c r="I293" s="7"/>
      <c r="J293" s="7"/>
      <c r="K293" s="7"/>
    </row>
    <row r="294" spans="1:11">
      <c r="A294" s="5"/>
      <c r="B294" s="30"/>
      <c r="C294" s="7"/>
      <c r="D294" s="7"/>
      <c r="E294" s="7"/>
      <c r="F294" s="7"/>
      <c r="G294" s="7"/>
      <c r="H294" s="30"/>
      <c r="I294" s="7"/>
      <c r="J294" s="7"/>
      <c r="K294" s="7"/>
    </row>
    <row r="295" spans="1:11">
      <c r="A295" s="5"/>
      <c r="B295" s="30"/>
      <c r="C295" s="7"/>
      <c r="D295" s="7"/>
      <c r="E295" s="7"/>
      <c r="F295" s="7"/>
      <c r="G295" s="7"/>
      <c r="H295" s="30"/>
      <c r="I295" s="7"/>
      <c r="J295" s="7"/>
      <c r="K295" s="7"/>
    </row>
    <row r="296" spans="1:11">
      <c r="A296" s="5"/>
      <c r="B296" s="30"/>
      <c r="C296" s="7"/>
      <c r="D296" s="7"/>
      <c r="E296" s="7"/>
      <c r="F296" s="7"/>
      <c r="G296" s="7"/>
      <c r="H296" s="30"/>
      <c r="I296" s="7"/>
      <c r="J296" s="7"/>
      <c r="K296" s="7"/>
    </row>
    <row r="297" spans="1:11">
      <c r="A297" s="5"/>
      <c r="B297" s="30"/>
      <c r="C297" s="7"/>
      <c r="D297" s="7"/>
      <c r="E297" s="7"/>
      <c r="F297" s="7"/>
      <c r="G297" s="7"/>
      <c r="H297" s="30"/>
      <c r="I297" s="7"/>
      <c r="J297" s="7"/>
      <c r="K297" s="7"/>
    </row>
    <row r="298" spans="1:11">
      <c r="A298" s="5"/>
      <c r="B298" s="30"/>
      <c r="C298" s="7"/>
      <c r="D298" s="7"/>
      <c r="E298" s="7"/>
      <c r="F298" s="7"/>
      <c r="G298" s="7"/>
      <c r="H298" s="30"/>
      <c r="I298" s="7"/>
      <c r="J298" s="7"/>
      <c r="K298" s="7"/>
    </row>
    <row r="299" spans="1:11">
      <c r="A299" s="5"/>
      <c r="B299" s="30"/>
      <c r="C299" s="7"/>
      <c r="D299" s="7"/>
      <c r="E299" s="7"/>
      <c r="F299" s="7"/>
      <c r="G299" s="7"/>
      <c r="H299" s="30"/>
      <c r="I299" s="7"/>
      <c r="J299" s="7"/>
      <c r="K299" s="7"/>
    </row>
    <row r="300" spans="1:11">
      <c r="A300" s="5"/>
      <c r="B300" s="30"/>
      <c r="C300" s="7"/>
      <c r="D300" s="7"/>
      <c r="E300" s="7"/>
      <c r="F300" s="7"/>
      <c r="G300" s="7"/>
      <c r="H300" s="30"/>
      <c r="I300" s="7"/>
      <c r="J300" s="7"/>
      <c r="K300" s="7"/>
    </row>
    <row r="301" spans="1:11">
      <c r="A301" s="5"/>
      <c r="B301" s="30"/>
      <c r="C301" s="7"/>
      <c r="D301" s="7"/>
      <c r="E301" s="7"/>
      <c r="F301" s="7"/>
      <c r="G301" s="7"/>
      <c r="H301" s="30"/>
      <c r="I301" s="7"/>
      <c r="J301" s="7"/>
      <c r="K301" s="7"/>
    </row>
    <row r="302" spans="1:11">
      <c r="A302" s="5"/>
      <c r="B302" s="30"/>
      <c r="C302" s="7"/>
      <c r="D302" s="7"/>
      <c r="E302" s="7"/>
      <c r="F302" s="7"/>
      <c r="G302" s="7"/>
      <c r="H302" s="30"/>
      <c r="I302" s="7"/>
      <c r="J302" s="7"/>
      <c r="K302" s="7"/>
    </row>
    <row r="303" spans="1:11">
      <c r="A303" s="5"/>
      <c r="B303" s="30"/>
      <c r="C303" s="7"/>
      <c r="D303" s="7"/>
      <c r="E303" s="7"/>
      <c r="F303" s="7"/>
      <c r="G303" s="7"/>
      <c r="H303" s="30"/>
      <c r="I303" s="7"/>
      <c r="J303" s="7"/>
      <c r="K303" s="7"/>
    </row>
    <row r="304" spans="1:11">
      <c r="A304" s="5"/>
      <c r="B304" s="30"/>
      <c r="C304" s="7"/>
      <c r="D304" s="7"/>
      <c r="E304" s="7"/>
      <c r="F304" s="7"/>
      <c r="G304" s="7"/>
      <c r="H304" s="30"/>
      <c r="I304" s="7"/>
      <c r="J304" s="7"/>
      <c r="K304" s="7"/>
    </row>
    <row r="305" spans="1:11">
      <c r="A305" s="5"/>
      <c r="B305" s="30"/>
      <c r="C305" s="7"/>
      <c r="D305" s="7"/>
      <c r="E305" s="7"/>
      <c r="F305" s="7"/>
      <c r="G305" s="7"/>
      <c r="H305" s="30"/>
      <c r="I305" s="7"/>
      <c r="J305" s="7"/>
      <c r="K305" s="7"/>
    </row>
    <row r="306" spans="1:11">
      <c r="A306" s="5"/>
      <c r="B306" s="30"/>
      <c r="C306" s="7"/>
      <c r="D306" s="7"/>
      <c r="E306" s="7"/>
      <c r="F306" s="7"/>
      <c r="G306" s="7"/>
      <c r="H306" s="30"/>
      <c r="I306" s="7"/>
      <c r="J306" s="7"/>
      <c r="K306" s="7"/>
    </row>
    <row r="307" spans="1:11">
      <c r="A307" s="5"/>
      <c r="B307" s="30"/>
      <c r="C307" s="7"/>
      <c r="D307" s="7"/>
      <c r="E307" s="7"/>
      <c r="F307" s="7"/>
      <c r="G307" s="7"/>
      <c r="H307" s="30"/>
      <c r="I307" s="7"/>
      <c r="J307" s="7"/>
      <c r="K307" s="7"/>
    </row>
    <row r="308" spans="1:11">
      <c r="A308" s="5"/>
      <c r="B308" s="30"/>
      <c r="C308" s="7"/>
      <c r="D308" s="7"/>
      <c r="E308" s="7"/>
      <c r="F308" s="7"/>
      <c r="G308" s="7"/>
      <c r="H308" s="30"/>
      <c r="I308" s="7"/>
      <c r="J308" s="7"/>
      <c r="K308" s="7"/>
    </row>
    <row r="309" spans="1:11">
      <c r="A309" s="5"/>
      <c r="B309" s="30"/>
      <c r="C309" s="7"/>
      <c r="D309" s="7"/>
      <c r="E309" s="7"/>
      <c r="F309" s="7"/>
      <c r="G309" s="7"/>
      <c r="H309" s="30"/>
      <c r="I309" s="7"/>
      <c r="J309" s="7"/>
      <c r="K309" s="7"/>
    </row>
    <row r="310" spans="1:11">
      <c r="A310" s="5"/>
      <c r="B310" s="30"/>
      <c r="C310" s="7"/>
      <c r="D310" s="7"/>
      <c r="E310" s="7"/>
      <c r="F310" s="7"/>
      <c r="G310" s="7"/>
      <c r="H310" s="30"/>
      <c r="I310" s="7"/>
      <c r="J310" s="7"/>
      <c r="K310" s="7"/>
    </row>
    <row r="311" spans="1:11">
      <c r="A311" s="5"/>
      <c r="B311" s="30"/>
      <c r="C311" s="7"/>
      <c r="D311" s="7"/>
      <c r="E311" s="7"/>
      <c r="F311" s="7"/>
      <c r="G311" s="7"/>
      <c r="H311" s="30"/>
      <c r="I311" s="7"/>
      <c r="J311" s="7"/>
      <c r="K311" s="7"/>
    </row>
    <row r="312" spans="1:11">
      <c r="A312" s="5"/>
      <c r="B312" s="30"/>
      <c r="C312" s="7"/>
      <c r="D312" s="7"/>
      <c r="E312" s="7"/>
      <c r="F312" s="7"/>
      <c r="G312" s="7"/>
      <c r="H312" s="30"/>
      <c r="I312" s="7"/>
      <c r="J312" s="7"/>
      <c r="K312" s="7"/>
    </row>
    <row r="313" spans="1:11">
      <c r="A313" s="5"/>
      <c r="B313" s="30"/>
      <c r="C313" s="7"/>
      <c r="D313" s="7"/>
      <c r="E313" s="7"/>
      <c r="F313" s="7"/>
      <c r="G313" s="7"/>
      <c r="H313" s="30"/>
      <c r="I313" s="7"/>
      <c r="J313" s="7"/>
      <c r="K313" s="7"/>
    </row>
    <row r="314" spans="1:11">
      <c r="A314" s="5"/>
      <c r="B314" s="30"/>
      <c r="C314" s="7"/>
      <c r="D314" s="7"/>
      <c r="E314" s="7"/>
      <c r="F314" s="7"/>
      <c r="G314" s="7"/>
      <c r="H314" s="30"/>
      <c r="I314" s="7"/>
      <c r="J314" s="7"/>
      <c r="K314" s="7"/>
    </row>
    <row r="315" spans="1:11">
      <c r="A315" s="5"/>
      <c r="B315" s="30"/>
      <c r="C315" s="7"/>
      <c r="D315" s="7"/>
      <c r="E315" s="7"/>
      <c r="F315" s="7"/>
      <c r="G315" s="7"/>
      <c r="H315" s="30"/>
      <c r="I315" s="7"/>
      <c r="J315" s="7"/>
      <c r="K315" s="7"/>
    </row>
    <row r="316" spans="1:11">
      <c r="A316" s="5"/>
      <c r="B316" s="30"/>
      <c r="C316" s="7"/>
      <c r="D316" s="7"/>
      <c r="E316" s="7"/>
      <c r="F316" s="7"/>
      <c r="G316" s="7"/>
      <c r="H316" s="30"/>
      <c r="I316" s="7"/>
      <c r="J316" s="7"/>
      <c r="K316" s="7"/>
    </row>
    <row r="317" spans="1:11">
      <c r="A317" s="5"/>
      <c r="B317" s="30"/>
      <c r="C317" s="7"/>
      <c r="D317" s="7"/>
      <c r="E317" s="7"/>
      <c r="F317" s="7"/>
      <c r="G317" s="7"/>
      <c r="H317" s="30"/>
      <c r="I317" s="7"/>
      <c r="J317" s="7"/>
      <c r="K317" s="7"/>
    </row>
    <row r="318" spans="1:11">
      <c r="A318" s="5"/>
      <c r="B318" s="30"/>
      <c r="C318" s="7"/>
      <c r="D318" s="7"/>
      <c r="E318" s="7"/>
      <c r="F318" s="7"/>
      <c r="G318" s="7"/>
      <c r="H318" s="30"/>
      <c r="I318" s="7"/>
      <c r="J318" s="7"/>
      <c r="K318" s="7"/>
    </row>
    <row r="319" spans="1:11">
      <c r="A319" s="5"/>
      <c r="B319" s="30"/>
      <c r="C319" s="7"/>
      <c r="D319" s="7"/>
      <c r="E319" s="7"/>
      <c r="F319" s="7"/>
      <c r="G319" s="7"/>
      <c r="H319" s="30"/>
      <c r="I319" s="7"/>
      <c r="J319" s="7"/>
      <c r="K319" s="7"/>
    </row>
    <row r="320" spans="1:11">
      <c r="A320" s="5"/>
      <c r="B320" s="30"/>
      <c r="C320" s="7"/>
      <c r="D320" s="7"/>
      <c r="E320" s="7"/>
      <c r="F320" s="7"/>
      <c r="G320" s="7"/>
      <c r="H320" s="30"/>
      <c r="I320" s="7"/>
      <c r="J320" s="7"/>
      <c r="K320" s="7"/>
    </row>
    <row r="321" spans="1:11">
      <c r="A321" s="5"/>
      <c r="B321" s="30"/>
      <c r="C321" s="7"/>
      <c r="D321" s="7"/>
      <c r="E321" s="7"/>
      <c r="F321" s="7"/>
      <c r="G321" s="7"/>
      <c r="H321" s="30"/>
      <c r="I321" s="7"/>
      <c r="J321" s="7"/>
      <c r="K321" s="7"/>
    </row>
    <row r="322" spans="1:11">
      <c r="A322" s="5"/>
      <c r="B322" s="30"/>
      <c r="C322" s="7"/>
      <c r="D322" s="7"/>
      <c r="E322" s="7"/>
      <c r="F322" s="7"/>
      <c r="G322" s="7"/>
      <c r="H322" s="30"/>
      <c r="I322" s="7"/>
      <c r="J322" s="7"/>
      <c r="K322" s="7"/>
    </row>
    <row r="323" spans="1:11">
      <c r="A323" s="5"/>
      <c r="B323" s="30"/>
      <c r="C323" s="7"/>
      <c r="D323" s="7"/>
      <c r="E323" s="7"/>
      <c r="F323" s="7"/>
      <c r="G323" s="7"/>
      <c r="H323" s="30"/>
      <c r="I323" s="7"/>
      <c r="J323" s="7"/>
      <c r="K323" s="7"/>
    </row>
    <row r="324" spans="1:11">
      <c r="A324" s="5"/>
      <c r="B324" s="30"/>
      <c r="C324" s="7"/>
      <c r="D324" s="7"/>
      <c r="E324" s="7"/>
      <c r="F324" s="7"/>
      <c r="G324" s="7"/>
      <c r="H324" s="30"/>
      <c r="I324" s="7"/>
      <c r="J324" s="7"/>
      <c r="K324" s="7"/>
    </row>
    <row r="325" spans="1:11">
      <c r="A325" s="5"/>
      <c r="B325" s="30"/>
      <c r="C325" s="7"/>
      <c r="D325" s="7"/>
      <c r="E325" s="7"/>
      <c r="F325" s="7"/>
      <c r="G325" s="7"/>
      <c r="H325" s="30"/>
      <c r="I325" s="7"/>
      <c r="J325" s="7"/>
      <c r="K325" s="7"/>
    </row>
    <row r="326" spans="1:11">
      <c r="A326" s="5"/>
      <c r="B326" s="30"/>
      <c r="C326" s="7"/>
      <c r="D326" s="7"/>
      <c r="E326" s="7"/>
      <c r="F326" s="7"/>
      <c r="G326" s="7"/>
      <c r="H326" s="30"/>
      <c r="I326" s="7"/>
      <c r="J326" s="7"/>
      <c r="K326" s="7"/>
    </row>
    <row r="327" spans="1:11">
      <c r="A327" s="5"/>
      <c r="B327" s="30"/>
      <c r="C327" s="7"/>
      <c r="D327" s="7"/>
      <c r="E327" s="7"/>
      <c r="F327" s="7"/>
      <c r="G327" s="7"/>
      <c r="H327" s="30"/>
      <c r="I327" s="7"/>
      <c r="J327" s="7"/>
      <c r="K327" s="7"/>
    </row>
    <row r="328" spans="1:11">
      <c r="A328" s="5"/>
      <c r="B328" s="30"/>
      <c r="C328" s="7"/>
      <c r="D328" s="7"/>
      <c r="E328" s="7"/>
      <c r="F328" s="7"/>
      <c r="G328" s="7"/>
      <c r="H328" s="30"/>
      <c r="I328" s="7"/>
      <c r="J328" s="7"/>
      <c r="K328" s="7"/>
    </row>
    <row r="329" spans="1:11">
      <c r="A329" s="5"/>
      <c r="B329" s="30"/>
      <c r="C329" s="7"/>
      <c r="D329" s="7"/>
      <c r="E329" s="7"/>
      <c r="F329" s="7"/>
      <c r="G329" s="7"/>
      <c r="H329" s="30"/>
      <c r="I329" s="7"/>
      <c r="J329" s="7"/>
      <c r="K329" s="7"/>
    </row>
    <row r="330" spans="1:11">
      <c r="A330" s="5"/>
      <c r="B330" s="30"/>
      <c r="C330" s="7"/>
      <c r="D330" s="7"/>
      <c r="E330" s="7"/>
      <c r="F330" s="7"/>
      <c r="G330" s="7"/>
      <c r="H330" s="30"/>
      <c r="I330" s="7"/>
      <c r="J330" s="7"/>
      <c r="K330" s="7"/>
    </row>
    <row r="331" spans="1:11">
      <c r="A331" s="5"/>
      <c r="B331" s="30"/>
      <c r="C331" s="7"/>
      <c r="D331" s="7"/>
      <c r="E331" s="7"/>
      <c r="F331" s="7"/>
      <c r="G331" s="7"/>
      <c r="H331" s="30"/>
      <c r="I331" s="7"/>
      <c r="J331" s="7"/>
      <c r="K331" s="7"/>
    </row>
    <row r="332" spans="1:11">
      <c r="A332" s="5"/>
      <c r="B332" s="30"/>
      <c r="C332" s="7"/>
      <c r="D332" s="7"/>
      <c r="E332" s="7"/>
      <c r="F332" s="7"/>
      <c r="G332" s="7"/>
      <c r="H332" s="30"/>
      <c r="I332" s="7"/>
      <c r="J332" s="7"/>
      <c r="K332" s="7"/>
    </row>
    <row r="333" spans="1:11">
      <c r="A333" s="5"/>
      <c r="B333" s="30"/>
      <c r="C333" s="7"/>
      <c r="D333" s="7"/>
      <c r="E333" s="7"/>
      <c r="F333" s="7"/>
      <c r="G333" s="7"/>
      <c r="H333" s="30"/>
      <c r="I333" s="7"/>
      <c r="J333" s="7"/>
      <c r="K333" s="7"/>
    </row>
    <row r="334" spans="1:11">
      <c r="A334" s="5"/>
      <c r="B334" s="30"/>
      <c r="C334" s="7"/>
      <c r="D334" s="7"/>
      <c r="E334" s="7"/>
      <c r="F334" s="7"/>
      <c r="G334" s="7"/>
      <c r="H334" s="30"/>
      <c r="I334" s="7"/>
      <c r="J334" s="7"/>
      <c r="K334" s="7"/>
    </row>
    <row r="335" spans="1:11">
      <c r="A335" s="5"/>
      <c r="B335" s="30"/>
      <c r="C335" s="7"/>
      <c r="D335" s="7"/>
      <c r="E335" s="7"/>
      <c r="F335" s="7"/>
      <c r="G335" s="7"/>
      <c r="H335" s="30"/>
      <c r="I335" s="7"/>
      <c r="J335" s="7"/>
      <c r="K335" s="7"/>
    </row>
    <row r="336" spans="1:11">
      <c r="A336" s="5"/>
      <c r="B336" s="30"/>
      <c r="C336" s="7"/>
      <c r="D336" s="7"/>
      <c r="E336" s="7"/>
      <c r="F336" s="7"/>
      <c r="G336" s="7"/>
      <c r="H336" s="30"/>
      <c r="I336" s="7"/>
      <c r="J336" s="7"/>
      <c r="K336" s="7"/>
    </row>
    <row r="337" spans="1:11">
      <c r="A337" s="5"/>
      <c r="B337" s="30"/>
      <c r="C337" s="7"/>
      <c r="D337" s="7"/>
      <c r="E337" s="7"/>
      <c r="F337" s="7"/>
      <c r="G337" s="7"/>
      <c r="H337" s="30"/>
      <c r="I337" s="7"/>
      <c r="J337" s="7"/>
      <c r="K337" s="7"/>
    </row>
    <row r="338" spans="1:11">
      <c r="A338" s="5"/>
      <c r="B338" s="30"/>
      <c r="C338" s="7"/>
      <c r="D338" s="7"/>
      <c r="E338" s="7"/>
      <c r="F338" s="7"/>
      <c r="G338" s="7"/>
      <c r="H338" s="30"/>
      <c r="I338" s="7"/>
      <c r="J338" s="7"/>
      <c r="K338" s="7"/>
    </row>
    <row r="339" spans="1:11">
      <c r="A339" s="5"/>
      <c r="B339" s="30"/>
      <c r="C339" s="7"/>
      <c r="D339" s="7"/>
      <c r="E339" s="7"/>
      <c r="F339" s="7"/>
      <c r="G339" s="7"/>
      <c r="H339" s="30"/>
      <c r="I339" s="7"/>
      <c r="J339" s="7"/>
      <c r="K339" s="7"/>
    </row>
    <row r="340" spans="1:11">
      <c r="A340" s="5"/>
      <c r="B340" s="30"/>
      <c r="C340" s="7"/>
      <c r="D340" s="7"/>
      <c r="E340" s="7"/>
      <c r="F340" s="7"/>
      <c r="G340" s="7"/>
      <c r="H340" s="30"/>
      <c r="I340" s="7"/>
      <c r="J340" s="7"/>
      <c r="K340" s="7"/>
    </row>
    <row r="341" spans="1:11">
      <c r="A341" s="5"/>
      <c r="B341" s="30"/>
      <c r="C341" s="7"/>
      <c r="D341" s="7"/>
      <c r="E341" s="7"/>
      <c r="F341" s="7"/>
      <c r="G341" s="7"/>
      <c r="H341" s="30"/>
      <c r="I341" s="7"/>
      <c r="J341" s="7"/>
      <c r="K341" s="7"/>
    </row>
    <row r="342" spans="1:11">
      <c r="A342" s="5"/>
      <c r="B342" s="30"/>
      <c r="C342" s="7"/>
      <c r="D342" s="7"/>
      <c r="E342" s="7"/>
      <c r="F342" s="7"/>
      <c r="G342" s="7"/>
      <c r="H342" s="30"/>
      <c r="I342" s="7"/>
      <c r="J342" s="7"/>
      <c r="K342" s="7"/>
    </row>
    <row r="343" spans="1:11">
      <c r="A343" s="5"/>
      <c r="B343" s="30"/>
      <c r="C343" s="7"/>
      <c r="D343" s="7"/>
      <c r="E343" s="7"/>
      <c r="F343" s="7"/>
      <c r="G343" s="7"/>
      <c r="H343" s="30"/>
      <c r="I343" s="7"/>
      <c r="J343" s="7"/>
      <c r="K343" s="7"/>
    </row>
    <row r="344" spans="1:11">
      <c r="A344" s="5"/>
      <c r="B344" s="30"/>
      <c r="C344" s="7"/>
      <c r="D344" s="7"/>
      <c r="E344" s="7"/>
      <c r="F344" s="7"/>
      <c r="G344" s="7"/>
      <c r="H344" s="30"/>
      <c r="I344" s="7"/>
      <c r="J344" s="7"/>
      <c r="K344" s="7"/>
    </row>
    <row r="345" spans="1:11">
      <c r="A345" s="5"/>
      <c r="B345" s="30"/>
      <c r="C345" s="7"/>
      <c r="D345" s="7"/>
      <c r="E345" s="7"/>
      <c r="F345" s="7"/>
      <c r="G345" s="7"/>
      <c r="H345" s="30"/>
      <c r="I345" s="7"/>
      <c r="J345" s="7"/>
      <c r="K345" s="7"/>
    </row>
    <row r="346" spans="1:11">
      <c r="A346" s="5"/>
      <c r="B346" s="30"/>
      <c r="C346" s="7"/>
      <c r="D346" s="7"/>
      <c r="E346" s="7"/>
      <c r="F346" s="7"/>
      <c r="G346" s="7"/>
      <c r="H346" s="30"/>
      <c r="I346" s="7"/>
      <c r="J346" s="7"/>
      <c r="K346" s="7"/>
    </row>
    <row r="347" spans="1:11">
      <c r="A347" s="5"/>
      <c r="B347" s="30"/>
      <c r="C347" s="7"/>
      <c r="D347" s="7"/>
      <c r="E347" s="7"/>
      <c r="F347" s="7"/>
      <c r="G347" s="7"/>
      <c r="H347" s="30"/>
      <c r="I347" s="7"/>
      <c r="J347" s="7"/>
      <c r="K347" s="7"/>
    </row>
    <row r="348" spans="1:11">
      <c r="A348" s="5"/>
      <c r="B348" s="30"/>
      <c r="C348" s="7"/>
      <c r="D348" s="7"/>
      <c r="E348" s="7"/>
      <c r="F348" s="7"/>
      <c r="G348" s="7"/>
      <c r="H348" s="30"/>
      <c r="I348" s="7"/>
      <c r="J348" s="7"/>
      <c r="K348" s="7"/>
    </row>
    <row r="349" spans="1:11">
      <c r="A349" s="5"/>
      <c r="B349" s="30"/>
      <c r="C349" s="7"/>
      <c r="D349" s="7"/>
      <c r="E349" s="7"/>
      <c r="F349" s="7"/>
      <c r="G349" s="7"/>
      <c r="H349" s="30"/>
      <c r="I349" s="7"/>
      <c r="J349" s="7"/>
      <c r="K349" s="7"/>
    </row>
    <row r="350" spans="1:11">
      <c r="A350" s="5"/>
      <c r="B350" s="30"/>
      <c r="C350" s="7"/>
      <c r="D350" s="7"/>
      <c r="E350" s="7"/>
      <c r="F350" s="7"/>
      <c r="G350" s="7"/>
      <c r="H350" s="30"/>
      <c r="I350" s="7"/>
      <c r="J350" s="7"/>
      <c r="K350" s="7"/>
    </row>
    <row r="351" spans="1:11">
      <c r="A351" s="5"/>
      <c r="B351" s="30"/>
      <c r="C351" s="7"/>
      <c r="D351" s="7"/>
      <c r="E351" s="7"/>
      <c r="F351" s="7"/>
      <c r="G351" s="7"/>
      <c r="H351" s="30"/>
      <c r="I351" s="7"/>
      <c r="J351" s="7"/>
      <c r="K351" s="7"/>
    </row>
    <row r="352" spans="1:11">
      <c r="A352" s="5"/>
      <c r="B352" s="30"/>
      <c r="C352" s="7"/>
      <c r="D352" s="7"/>
      <c r="E352" s="7"/>
      <c r="F352" s="7"/>
      <c r="G352" s="7"/>
      <c r="H352" s="30"/>
      <c r="I352" s="7"/>
      <c r="J352" s="7"/>
      <c r="K352" s="7"/>
    </row>
    <row r="353" spans="1:11">
      <c r="A353" s="5"/>
      <c r="B353" s="30"/>
      <c r="C353" s="7"/>
      <c r="D353" s="7"/>
      <c r="E353" s="7"/>
      <c r="F353" s="7"/>
      <c r="G353" s="7"/>
      <c r="H353" s="30"/>
      <c r="I353" s="7"/>
      <c r="J353" s="7"/>
      <c r="K353" s="7"/>
    </row>
    <row r="354" spans="1:11">
      <c r="A354" s="5"/>
      <c r="B354" s="30"/>
      <c r="C354" s="7"/>
      <c r="D354" s="7"/>
      <c r="E354" s="7"/>
      <c r="F354" s="7"/>
      <c r="G354" s="7"/>
      <c r="H354" s="30"/>
      <c r="I354" s="7"/>
      <c r="J354" s="7"/>
      <c r="K354" s="7"/>
    </row>
    <row r="355" spans="1:11">
      <c r="A355" s="5"/>
      <c r="B355" s="30"/>
      <c r="C355" s="7"/>
      <c r="D355" s="7"/>
      <c r="E355" s="7"/>
      <c r="F355" s="7"/>
      <c r="G355" s="7"/>
      <c r="H355" s="30"/>
      <c r="I355" s="7"/>
      <c r="J355" s="7"/>
      <c r="K355" s="7"/>
    </row>
    <row r="356" spans="1:11">
      <c r="A356" s="5"/>
      <c r="B356" s="30"/>
      <c r="C356" s="7"/>
      <c r="D356" s="7"/>
      <c r="E356" s="7"/>
      <c r="F356" s="7"/>
      <c r="G356" s="7"/>
      <c r="H356" s="30"/>
      <c r="I356" s="7"/>
      <c r="J356" s="7"/>
      <c r="K356" s="7"/>
    </row>
    <row r="357" spans="1:11">
      <c r="A357" s="5"/>
      <c r="B357" s="30"/>
      <c r="C357" s="7"/>
      <c r="D357" s="7"/>
      <c r="E357" s="7"/>
      <c r="F357" s="7"/>
      <c r="G357" s="7"/>
      <c r="H357" s="30"/>
      <c r="I357" s="7"/>
      <c r="J357" s="7"/>
      <c r="K357" s="7"/>
    </row>
    <row r="358" spans="1:11">
      <c r="A358" s="5"/>
      <c r="B358" s="30"/>
      <c r="C358" s="7"/>
      <c r="D358" s="7"/>
      <c r="E358" s="7"/>
      <c r="F358" s="7"/>
      <c r="G358" s="7"/>
      <c r="H358" s="30"/>
      <c r="I358" s="7"/>
      <c r="J358" s="7"/>
      <c r="K358" s="7"/>
    </row>
    <row r="359" spans="1:11">
      <c r="A359" s="5"/>
      <c r="B359" s="30"/>
      <c r="C359" s="7"/>
      <c r="D359" s="7"/>
      <c r="E359" s="7"/>
      <c r="F359" s="7"/>
      <c r="G359" s="7"/>
      <c r="H359" s="30"/>
      <c r="I359" s="7"/>
      <c r="J359" s="7"/>
      <c r="K359" s="7"/>
    </row>
    <row r="360" spans="1:11">
      <c r="A360" s="5"/>
      <c r="B360" s="30"/>
      <c r="C360" s="7"/>
      <c r="D360" s="7"/>
      <c r="E360" s="7"/>
      <c r="F360" s="7"/>
      <c r="G360" s="7"/>
      <c r="H360" s="30"/>
      <c r="I360" s="7"/>
      <c r="J360" s="7"/>
      <c r="K360" s="7"/>
    </row>
    <row r="361" spans="1:11">
      <c r="A361" s="5"/>
      <c r="B361" s="30"/>
      <c r="C361" s="7"/>
      <c r="D361" s="7"/>
      <c r="E361" s="7"/>
      <c r="F361" s="7"/>
      <c r="G361" s="7"/>
      <c r="H361" s="30"/>
      <c r="I361" s="7"/>
      <c r="J361" s="7"/>
      <c r="K361" s="7"/>
    </row>
    <row r="362" spans="1:11">
      <c r="A362" s="5"/>
      <c r="B362" s="30"/>
      <c r="C362" s="7"/>
      <c r="D362" s="7"/>
      <c r="E362" s="7"/>
      <c r="F362" s="7"/>
      <c r="G362" s="7"/>
      <c r="H362" s="30"/>
      <c r="I362" s="7"/>
      <c r="J362" s="7"/>
      <c r="K362" s="7"/>
    </row>
    <row r="363" spans="1:11">
      <c r="A363" s="5"/>
      <c r="B363" s="30"/>
      <c r="C363" s="7"/>
      <c r="D363" s="7"/>
      <c r="E363" s="7"/>
      <c r="F363" s="7"/>
      <c r="G363" s="7"/>
      <c r="H363" s="30"/>
      <c r="I363" s="7"/>
      <c r="J363" s="7"/>
      <c r="K363" s="7"/>
    </row>
    <row r="364" spans="1:11">
      <c r="A364" s="5"/>
      <c r="B364" s="30"/>
      <c r="C364" s="7"/>
      <c r="D364" s="7"/>
      <c r="E364" s="7"/>
      <c r="F364" s="7"/>
      <c r="G364" s="7"/>
      <c r="H364" s="30"/>
      <c r="I364" s="7"/>
      <c r="J364" s="7"/>
      <c r="K364" s="7"/>
    </row>
    <row r="365" spans="1:11">
      <c r="A365" s="5"/>
      <c r="B365" s="30"/>
      <c r="C365" s="7"/>
      <c r="D365" s="7"/>
      <c r="E365" s="7"/>
      <c r="F365" s="7"/>
      <c r="G365" s="7"/>
      <c r="H365" s="30"/>
      <c r="I365" s="7"/>
      <c r="J365" s="7"/>
      <c r="K365" s="7"/>
    </row>
    <row r="366" spans="1:11">
      <c r="A366" s="5"/>
      <c r="B366" s="30"/>
      <c r="C366" s="7"/>
      <c r="D366" s="7"/>
      <c r="E366" s="7"/>
      <c r="F366" s="7"/>
      <c r="G366" s="7"/>
      <c r="H366" s="30"/>
      <c r="I366" s="7"/>
      <c r="J366" s="7"/>
      <c r="K366" s="7"/>
    </row>
    <row r="367" spans="1:11">
      <c r="A367" s="5"/>
      <c r="B367" s="30"/>
      <c r="C367" s="7"/>
      <c r="D367" s="7"/>
      <c r="E367" s="7"/>
      <c r="F367" s="7"/>
      <c r="G367" s="7"/>
      <c r="H367" s="30"/>
      <c r="I367" s="7"/>
      <c r="J367" s="7"/>
      <c r="K367" s="7"/>
    </row>
    <row r="368" spans="1:11">
      <c r="A368" s="5"/>
      <c r="B368" s="30"/>
      <c r="C368" s="7"/>
      <c r="D368" s="7"/>
      <c r="E368" s="7"/>
      <c r="F368" s="7"/>
      <c r="G368" s="7"/>
      <c r="H368" s="30"/>
      <c r="I368" s="7"/>
      <c r="J368" s="7"/>
      <c r="K368" s="7"/>
    </row>
    <row r="369" spans="1:11">
      <c r="A369" s="5"/>
      <c r="B369" s="30"/>
      <c r="C369" s="7"/>
      <c r="D369" s="7"/>
      <c r="E369" s="7"/>
      <c r="F369" s="7"/>
      <c r="G369" s="7"/>
      <c r="H369" s="30"/>
      <c r="I369" s="7"/>
      <c r="J369" s="7"/>
      <c r="K369" s="7"/>
    </row>
    <row r="370" spans="1:11">
      <c r="A370" s="5"/>
      <c r="B370" s="30"/>
      <c r="C370" s="7"/>
      <c r="D370" s="7"/>
      <c r="E370" s="7"/>
      <c r="F370" s="7"/>
      <c r="G370" s="7"/>
      <c r="H370" s="30"/>
      <c r="I370" s="7"/>
      <c r="J370" s="7"/>
      <c r="K370" s="7"/>
    </row>
    <row r="371" spans="1:11">
      <c r="A371" s="5"/>
      <c r="B371" s="30"/>
      <c r="C371" s="7"/>
      <c r="D371" s="7"/>
      <c r="E371" s="7"/>
      <c r="F371" s="7"/>
      <c r="G371" s="7"/>
      <c r="H371" s="30"/>
      <c r="I371" s="7"/>
      <c r="J371" s="7"/>
      <c r="K371" s="7"/>
    </row>
    <row r="372" spans="1:11">
      <c r="A372" s="5"/>
      <c r="B372" s="30"/>
      <c r="C372" s="7"/>
      <c r="D372" s="7"/>
      <c r="E372" s="7"/>
      <c r="F372" s="7"/>
      <c r="G372" s="7"/>
      <c r="H372" s="30"/>
      <c r="I372" s="7"/>
      <c r="J372" s="7"/>
      <c r="K372" s="7"/>
    </row>
    <row r="373" spans="1:11">
      <c r="A373" s="5"/>
      <c r="B373" s="30"/>
      <c r="C373" s="7"/>
      <c r="D373" s="7"/>
      <c r="E373" s="7"/>
      <c r="F373" s="7"/>
      <c r="G373" s="7"/>
      <c r="H373" s="30"/>
      <c r="I373" s="7"/>
      <c r="J373" s="7"/>
      <c r="K373" s="7"/>
    </row>
    <row r="374" spans="1:11">
      <c r="A374" s="5"/>
      <c r="B374" s="30"/>
      <c r="C374" s="7"/>
      <c r="D374" s="7"/>
      <c r="E374" s="7"/>
      <c r="F374" s="7"/>
      <c r="G374" s="7"/>
      <c r="H374" s="30"/>
      <c r="I374" s="7"/>
      <c r="J374" s="7"/>
      <c r="K374" s="7"/>
    </row>
    <row r="375" spans="1:11">
      <c r="A375" s="5"/>
      <c r="B375" s="30"/>
      <c r="C375" s="7"/>
      <c r="D375" s="7"/>
      <c r="E375" s="7"/>
      <c r="F375" s="7"/>
      <c r="G375" s="7"/>
      <c r="H375" s="30"/>
      <c r="I375" s="7"/>
      <c r="J375" s="7"/>
      <c r="K375" s="7"/>
    </row>
    <row r="376" spans="1:11">
      <c r="A376" s="5"/>
      <c r="B376" s="30"/>
      <c r="C376" s="7"/>
      <c r="D376" s="7"/>
      <c r="E376" s="7"/>
      <c r="F376" s="7"/>
      <c r="G376" s="7"/>
      <c r="H376" s="30"/>
      <c r="I376" s="7"/>
      <c r="J376" s="7"/>
      <c r="K376" s="7"/>
    </row>
    <row r="377" spans="1:11">
      <c r="A377" s="5"/>
      <c r="B377" s="30"/>
      <c r="C377" s="7"/>
      <c r="D377" s="7"/>
      <c r="E377" s="7"/>
      <c r="F377" s="7"/>
      <c r="G377" s="7"/>
      <c r="H377" s="30"/>
      <c r="I377" s="7"/>
      <c r="J377" s="7"/>
      <c r="K377" s="7"/>
    </row>
    <row r="378" spans="1:11">
      <c r="A378" s="5"/>
      <c r="B378" s="30"/>
      <c r="C378" s="7"/>
      <c r="D378" s="7"/>
      <c r="E378" s="7"/>
      <c r="F378" s="7"/>
      <c r="G378" s="7"/>
      <c r="H378" s="30"/>
      <c r="I378" s="7"/>
      <c r="J378" s="7"/>
      <c r="K378" s="7"/>
    </row>
    <row r="379" spans="1:11">
      <c r="A379" s="5"/>
      <c r="B379" s="30"/>
      <c r="C379" s="7"/>
      <c r="D379" s="7"/>
      <c r="E379" s="7"/>
      <c r="F379" s="7"/>
      <c r="G379" s="7"/>
      <c r="H379" s="30"/>
      <c r="I379" s="7"/>
      <c r="J379" s="7"/>
      <c r="K379" s="7"/>
    </row>
    <row r="380" spans="1:11">
      <c r="A380" s="5"/>
      <c r="B380" s="30"/>
      <c r="C380" s="7"/>
      <c r="D380" s="7"/>
      <c r="E380" s="7"/>
      <c r="F380" s="7"/>
      <c r="G380" s="7"/>
      <c r="H380" s="30"/>
      <c r="I380" s="7"/>
      <c r="J380" s="7"/>
      <c r="K380" s="7"/>
    </row>
    <row r="381" spans="1:11">
      <c r="A381" s="5"/>
      <c r="B381" s="30"/>
      <c r="C381" s="7"/>
      <c r="D381" s="7"/>
      <c r="E381" s="7"/>
      <c r="F381" s="7"/>
      <c r="G381" s="7"/>
      <c r="H381" s="30"/>
      <c r="I381" s="7"/>
      <c r="J381" s="7"/>
      <c r="K381" s="7"/>
    </row>
    <row r="382" spans="1:11">
      <c r="A382" s="5"/>
      <c r="B382" s="30"/>
      <c r="C382" s="7"/>
      <c r="D382" s="7"/>
      <c r="E382" s="7"/>
      <c r="F382" s="7"/>
      <c r="G382" s="7"/>
      <c r="H382" s="30"/>
      <c r="I382" s="7"/>
      <c r="J382" s="7"/>
      <c r="K382" s="7"/>
    </row>
    <row r="383" spans="1:11">
      <c r="A383" s="5"/>
      <c r="B383" s="30"/>
      <c r="C383" s="7"/>
      <c r="D383" s="7"/>
      <c r="E383" s="7"/>
      <c r="F383" s="7"/>
      <c r="G383" s="7"/>
      <c r="H383" s="30"/>
      <c r="I383" s="7"/>
      <c r="J383" s="7"/>
      <c r="K383" s="7"/>
    </row>
    <row r="384" spans="1:11">
      <c r="A384" s="5"/>
      <c r="B384" s="30"/>
      <c r="C384" s="7"/>
      <c r="D384" s="7"/>
      <c r="E384" s="7"/>
      <c r="F384" s="7"/>
      <c r="G384" s="7"/>
      <c r="H384" s="30"/>
      <c r="I384" s="7"/>
      <c r="J384" s="7"/>
      <c r="K384" s="7"/>
    </row>
    <row r="385" spans="1:11">
      <c r="A385" s="5"/>
      <c r="B385" s="30"/>
      <c r="C385" s="7"/>
      <c r="D385" s="7"/>
      <c r="E385" s="7"/>
      <c r="F385" s="7"/>
      <c r="G385" s="7"/>
      <c r="H385" s="30"/>
      <c r="I385" s="7"/>
      <c r="J385" s="7"/>
      <c r="K385" s="7"/>
    </row>
    <row r="386" spans="1:11">
      <c r="A386" s="5"/>
      <c r="B386" s="30"/>
      <c r="C386" s="7"/>
      <c r="D386" s="7"/>
      <c r="E386" s="7"/>
      <c r="F386" s="7"/>
      <c r="G386" s="7"/>
      <c r="H386" s="30"/>
      <c r="I386" s="7"/>
      <c r="J386" s="7"/>
      <c r="K386" s="7"/>
    </row>
    <row r="387" spans="1:11">
      <c r="A387" s="5"/>
      <c r="B387" s="30"/>
      <c r="C387" s="7"/>
      <c r="D387" s="7"/>
      <c r="E387" s="7"/>
      <c r="F387" s="7"/>
      <c r="G387" s="7"/>
      <c r="H387" s="30"/>
      <c r="I387" s="7"/>
      <c r="J387" s="7"/>
      <c r="K387" s="7"/>
    </row>
    <row r="388" spans="1:11">
      <c r="A388" s="5"/>
      <c r="B388" s="30"/>
      <c r="C388" s="7"/>
      <c r="D388" s="7"/>
      <c r="E388" s="7"/>
      <c r="F388" s="7"/>
      <c r="G388" s="7"/>
      <c r="H388" s="30"/>
      <c r="I388" s="7"/>
      <c r="J388" s="7"/>
      <c r="K388" s="7"/>
    </row>
    <row r="389" spans="1:11">
      <c r="A389" s="5"/>
      <c r="B389" s="30"/>
      <c r="C389" s="7"/>
      <c r="D389" s="7"/>
      <c r="E389" s="7"/>
      <c r="F389" s="7"/>
      <c r="G389" s="7"/>
      <c r="H389" s="30"/>
      <c r="I389" s="7"/>
      <c r="J389" s="7"/>
      <c r="K389" s="7"/>
    </row>
    <row r="390" spans="1:11">
      <c r="A390" s="5"/>
      <c r="B390" s="30"/>
      <c r="C390" s="7"/>
      <c r="D390" s="7"/>
      <c r="E390" s="7"/>
      <c r="F390" s="7"/>
      <c r="G390" s="7"/>
      <c r="H390" s="30"/>
      <c r="I390" s="7"/>
      <c r="J390" s="7"/>
      <c r="K390" s="7"/>
    </row>
    <row r="391" spans="1:11">
      <c r="A391" s="5"/>
      <c r="B391" s="30"/>
      <c r="C391" s="7"/>
      <c r="D391" s="7"/>
      <c r="E391" s="7"/>
      <c r="F391" s="7"/>
      <c r="G391" s="7"/>
      <c r="H391" s="30"/>
      <c r="I391" s="7"/>
      <c r="J391" s="7"/>
      <c r="K391" s="7"/>
    </row>
    <row r="392" spans="1:11">
      <c r="A392" s="5"/>
      <c r="B392" s="30"/>
      <c r="C392" s="7"/>
      <c r="D392" s="7"/>
      <c r="E392" s="7"/>
      <c r="F392" s="7"/>
      <c r="G392" s="7"/>
      <c r="H392" s="30"/>
      <c r="I392" s="7"/>
      <c r="J392" s="7"/>
      <c r="K392" s="7"/>
    </row>
    <row r="393" spans="1:11">
      <c r="A393" s="5"/>
      <c r="B393" s="30"/>
      <c r="C393" s="7"/>
      <c r="D393" s="7"/>
      <c r="E393" s="7"/>
      <c r="F393" s="7"/>
      <c r="G393" s="7"/>
      <c r="H393" s="30"/>
      <c r="I393" s="7"/>
      <c r="J393" s="7"/>
      <c r="K393" s="7"/>
    </row>
    <row r="394" spans="1:11">
      <c r="A394" s="5"/>
      <c r="B394" s="30"/>
      <c r="C394" s="7"/>
      <c r="D394" s="7"/>
      <c r="E394" s="7"/>
      <c r="F394" s="7"/>
      <c r="G394" s="7"/>
      <c r="H394" s="30"/>
      <c r="I394" s="7"/>
      <c r="J394" s="7"/>
      <c r="K394" s="7"/>
    </row>
    <row r="395" spans="1:11">
      <c r="A395" s="5"/>
      <c r="B395" s="30"/>
      <c r="C395" s="7"/>
      <c r="D395" s="7"/>
      <c r="E395" s="7"/>
      <c r="F395" s="7"/>
      <c r="G395" s="7"/>
      <c r="H395" s="30"/>
      <c r="I395" s="7"/>
      <c r="J395" s="7"/>
      <c r="K395" s="7"/>
    </row>
    <row r="396" spans="1:11">
      <c r="A396" s="5"/>
      <c r="B396" s="30"/>
      <c r="C396" s="7"/>
      <c r="D396" s="7"/>
      <c r="E396" s="7"/>
      <c r="F396" s="7"/>
      <c r="G396" s="7"/>
      <c r="H396" s="30"/>
      <c r="I396" s="7"/>
      <c r="J396" s="7"/>
      <c r="K396" s="7"/>
    </row>
    <row r="397" spans="1:11">
      <c r="A397" s="5"/>
      <c r="B397" s="30"/>
      <c r="C397" s="7"/>
      <c r="D397" s="7"/>
      <c r="E397" s="7"/>
      <c r="F397" s="7"/>
      <c r="G397" s="7"/>
      <c r="H397" s="30"/>
      <c r="I397" s="7"/>
      <c r="J397" s="7"/>
      <c r="K397" s="7"/>
    </row>
    <row r="398" spans="1:11">
      <c r="A398" s="5"/>
      <c r="B398" s="30"/>
      <c r="C398" s="7"/>
      <c r="D398" s="7"/>
      <c r="E398" s="7"/>
      <c r="F398" s="7"/>
      <c r="G398" s="7"/>
      <c r="H398" s="30"/>
      <c r="I398" s="7"/>
      <c r="J398" s="7"/>
      <c r="K398" s="7"/>
    </row>
    <row r="399" spans="1:11">
      <c r="A399" s="5"/>
      <c r="B399" s="30"/>
      <c r="C399" s="7"/>
      <c r="D399" s="7"/>
      <c r="E399" s="7"/>
      <c r="F399" s="7"/>
      <c r="G399" s="7"/>
      <c r="H399" s="30"/>
      <c r="I399" s="7"/>
      <c r="J399" s="7"/>
      <c r="K399" s="7"/>
    </row>
    <row r="400" spans="1:11">
      <c r="A400" s="5"/>
      <c r="B400" s="30"/>
      <c r="C400" s="7"/>
      <c r="D400" s="7"/>
      <c r="E400" s="7"/>
      <c r="F400" s="7"/>
      <c r="G400" s="7"/>
      <c r="H400" s="30"/>
      <c r="I400" s="7"/>
      <c r="J400" s="7"/>
      <c r="K400" s="7"/>
    </row>
    <row r="401" spans="1:11">
      <c r="A401" s="5"/>
      <c r="B401" s="30"/>
      <c r="C401" s="7"/>
      <c r="D401" s="7"/>
      <c r="E401" s="7"/>
      <c r="F401" s="7"/>
      <c r="G401" s="7"/>
      <c r="H401" s="30"/>
      <c r="I401" s="7"/>
      <c r="J401" s="7"/>
      <c r="K401" s="7"/>
    </row>
    <row r="402" spans="1:11">
      <c r="A402" s="5"/>
      <c r="B402" s="30"/>
      <c r="C402" s="7"/>
      <c r="D402" s="7"/>
      <c r="E402" s="7"/>
      <c r="F402" s="7"/>
      <c r="G402" s="7"/>
      <c r="H402" s="30"/>
      <c r="I402" s="7"/>
      <c r="J402" s="7"/>
      <c r="K402" s="7"/>
    </row>
    <row r="403" spans="1:11">
      <c r="A403" s="5"/>
      <c r="B403" s="30"/>
      <c r="C403" s="7"/>
      <c r="D403" s="7"/>
      <c r="E403" s="7"/>
      <c r="F403" s="7"/>
      <c r="G403" s="7"/>
      <c r="H403" s="30"/>
      <c r="I403" s="7"/>
      <c r="J403" s="7"/>
      <c r="K403" s="7"/>
    </row>
    <row r="404" spans="1:11">
      <c r="A404" s="5"/>
      <c r="B404" s="30"/>
      <c r="C404" s="7"/>
      <c r="D404" s="7"/>
      <c r="E404" s="7"/>
      <c r="F404" s="7"/>
      <c r="G404" s="7"/>
      <c r="H404" s="30"/>
      <c r="I404" s="7"/>
      <c r="J404" s="7"/>
      <c r="K404" s="7"/>
    </row>
    <row r="405" spans="1:11">
      <c r="A405" s="5"/>
      <c r="B405" s="30"/>
      <c r="C405" s="7"/>
      <c r="D405" s="7"/>
      <c r="E405" s="7"/>
      <c r="F405" s="7"/>
      <c r="G405" s="7"/>
      <c r="H405" s="30"/>
      <c r="I405" s="7"/>
      <c r="J405" s="7"/>
      <c r="K405" s="7"/>
    </row>
    <row r="406" spans="1:11">
      <c r="A406" s="5"/>
      <c r="B406" s="30"/>
      <c r="C406" s="7"/>
      <c r="D406" s="7"/>
      <c r="E406" s="7"/>
      <c r="F406" s="7"/>
      <c r="G406" s="7"/>
      <c r="H406" s="30"/>
      <c r="I406" s="7"/>
      <c r="J406" s="7"/>
      <c r="K406" s="7"/>
    </row>
    <row r="407" spans="1:11">
      <c r="A407" s="5"/>
      <c r="B407" s="30"/>
      <c r="C407" s="7"/>
      <c r="D407" s="7"/>
      <c r="E407" s="7"/>
      <c r="F407" s="7"/>
      <c r="G407" s="7"/>
      <c r="H407" s="30"/>
      <c r="I407" s="7"/>
      <c r="J407" s="7"/>
      <c r="K407" s="7"/>
    </row>
    <row r="408" spans="1:11">
      <c r="A408" s="5"/>
      <c r="B408" s="30"/>
      <c r="C408" s="7"/>
      <c r="D408" s="7"/>
      <c r="E408" s="7"/>
      <c r="F408" s="7"/>
      <c r="G408" s="7"/>
      <c r="H408" s="30"/>
      <c r="I408" s="7"/>
      <c r="J408" s="7"/>
      <c r="K408" s="7"/>
    </row>
    <row r="409" spans="1:11">
      <c r="A409" s="5"/>
      <c r="B409" s="30"/>
      <c r="C409" s="7"/>
      <c r="D409" s="7"/>
      <c r="E409" s="7"/>
      <c r="F409" s="7"/>
      <c r="G409" s="7"/>
      <c r="H409" s="30"/>
      <c r="I409" s="7"/>
      <c r="J409" s="7"/>
      <c r="K409" s="7"/>
    </row>
    <row r="410" spans="1:11">
      <c r="A410" s="5"/>
      <c r="B410" s="30"/>
      <c r="C410" s="7"/>
      <c r="D410" s="7"/>
      <c r="E410" s="7"/>
      <c r="F410" s="7"/>
      <c r="G410" s="7"/>
      <c r="H410" s="30"/>
      <c r="I410" s="7"/>
      <c r="J410" s="7"/>
      <c r="K410" s="7"/>
    </row>
    <row r="411" spans="1:11">
      <c r="A411" s="5"/>
      <c r="B411" s="30"/>
      <c r="C411" s="7"/>
      <c r="D411" s="7"/>
      <c r="E411" s="7"/>
      <c r="F411" s="7"/>
      <c r="G411" s="7"/>
      <c r="H411" s="30"/>
      <c r="I411" s="7"/>
      <c r="J411" s="7"/>
      <c r="K411" s="7"/>
    </row>
    <row r="412" spans="1:11">
      <c r="A412" s="5"/>
      <c r="B412" s="30"/>
      <c r="C412" s="7"/>
      <c r="D412" s="7"/>
      <c r="E412" s="7"/>
      <c r="F412" s="7"/>
      <c r="G412" s="7"/>
      <c r="H412" s="30"/>
      <c r="I412" s="7"/>
      <c r="J412" s="7"/>
      <c r="K412" s="7"/>
    </row>
    <row r="413" spans="1:11">
      <c r="A413" s="5"/>
      <c r="B413" s="30"/>
      <c r="C413" s="7"/>
      <c r="D413" s="7"/>
      <c r="E413" s="7"/>
      <c r="F413" s="7"/>
      <c r="G413" s="7"/>
      <c r="H413" s="30"/>
      <c r="I413" s="7"/>
      <c r="J413" s="7"/>
      <c r="K413" s="7"/>
    </row>
    <row r="414" spans="1:11">
      <c r="A414" s="5"/>
      <c r="B414" s="30"/>
      <c r="C414" s="7"/>
      <c r="D414" s="7"/>
      <c r="E414" s="7"/>
      <c r="F414" s="7"/>
      <c r="G414" s="7"/>
      <c r="H414" s="30"/>
      <c r="I414" s="7"/>
      <c r="J414" s="7"/>
      <c r="K414" s="7"/>
    </row>
    <row r="415" spans="1:11">
      <c r="A415" s="5"/>
      <c r="B415" s="30"/>
      <c r="C415" s="7"/>
      <c r="D415" s="7"/>
      <c r="E415" s="7"/>
      <c r="F415" s="7"/>
      <c r="G415" s="7"/>
      <c r="H415" s="30"/>
      <c r="I415" s="7"/>
      <c r="J415" s="7"/>
      <c r="K415" s="7"/>
    </row>
    <row r="416" spans="1:11">
      <c r="A416" s="5"/>
      <c r="B416" s="30"/>
      <c r="C416" s="7"/>
      <c r="D416" s="7"/>
      <c r="E416" s="7"/>
      <c r="F416" s="7"/>
      <c r="G416" s="7"/>
      <c r="H416" s="30"/>
      <c r="I416" s="7"/>
      <c r="J416" s="7"/>
      <c r="K416" s="7"/>
    </row>
    <row r="417" spans="1:11">
      <c r="A417" s="5"/>
      <c r="B417" s="30"/>
      <c r="C417" s="7"/>
      <c r="D417" s="7"/>
      <c r="E417" s="7"/>
      <c r="F417" s="7"/>
      <c r="G417" s="7"/>
      <c r="H417" s="30"/>
      <c r="I417" s="7"/>
      <c r="J417" s="7"/>
      <c r="K417" s="7"/>
    </row>
    <row r="418" spans="1:11">
      <c r="A418" s="5"/>
      <c r="B418" s="30"/>
      <c r="C418" s="7"/>
      <c r="D418" s="7"/>
      <c r="E418" s="7"/>
      <c r="F418" s="7"/>
      <c r="G418" s="7"/>
      <c r="H418" s="30"/>
      <c r="I418" s="7"/>
      <c r="J418" s="7"/>
      <c r="K418" s="7"/>
    </row>
    <row r="419" spans="1:11">
      <c r="A419" s="5"/>
      <c r="B419" s="30"/>
      <c r="C419" s="7"/>
      <c r="D419" s="7"/>
      <c r="E419" s="7"/>
      <c r="F419" s="7"/>
      <c r="G419" s="7"/>
      <c r="H419" s="30"/>
      <c r="I419" s="7"/>
      <c r="J419" s="7"/>
      <c r="K419" s="7"/>
    </row>
    <row r="420" spans="1:11">
      <c r="A420" s="5"/>
      <c r="B420" s="30"/>
      <c r="C420" s="7"/>
      <c r="D420" s="7"/>
      <c r="E420" s="7"/>
      <c r="F420" s="7"/>
      <c r="G420" s="7"/>
      <c r="H420" s="30"/>
      <c r="I420" s="7"/>
      <c r="J420" s="7"/>
      <c r="K420" s="7"/>
    </row>
    <row r="421" spans="1:11">
      <c r="A421" s="5"/>
      <c r="B421" s="30"/>
      <c r="C421" s="7"/>
      <c r="D421" s="7"/>
      <c r="E421" s="7"/>
      <c r="F421" s="7"/>
      <c r="G421" s="7"/>
      <c r="H421" s="30"/>
      <c r="I421" s="7"/>
      <c r="J421" s="7"/>
      <c r="K421" s="7"/>
    </row>
    <row r="422" spans="1:11">
      <c r="A422" s="5"/>
      <c r="B422" s="30"/>
      <c r="C422" s="7"/>
      <c r="D422" s="7"/>
      <c r="E422" s="7"/>
      <c r="F422" s="7"/>
      <c r="G422" s="7"/>
      <c r="H422" s="30"/>
      <c r="I422" s="7"/>
      <c r="J422" s="7"/>
      <c r="K422" s="7"/>
    </row>
    <row r="423" spans="1:11">
      <c r="A423" s="5"/>
      <c r="B423" s="30"/>
      <c r="C423" s="7"/>
      <c r="D423" s="7"/>
      <c r="E423" s="7"/>
      <c r="F423" s="7"/>
      <c r="G423" s="7"/>
      <c r="H423" s="30"/>
      <c r="I423" s="7"/>
      <c r="J423" s="7"/>
      <c r="K423" s="7"/>
    </row>
    <row r="424" spans="1:11">
      <c r="A424" s="5"/>
      <c r="B424" s="30"/>
      <c r="C424" s="7"/>
      <c r="D424" s="7"/>
      <c r="E424" s="7"/>
      <c r="F424" s="7"/>
      <c r="G424" s="7"/>
      <c r="H424" s="30"/>
      <c r="I424" s="7"/>
      <c r="J424" s="7"/>
      <c r="K424" s="7"/>
    </row>
    <row r="425" spans="1:11">
      <c r="A425" s="5"/>
      <c r="B425" s="30"/>
      <c r="C425" s="7"/>
      <c r="D425" s="7"/>
      <c r="E425" s="7"/>
      <c r="F425" s="7"/>
      <c r="G425" s="7"/>
      <c r="H425" s="30"/>
      <c r="I425" s="7"/>
      <c r="J425" s="7"/>
      <c r="K425" s="7"/>
    </row>
    <row r="426" spans="1:11">
      <c r="A426" s="5"/>
      <c r="B426" s="30"/>
      <c r="C426" s="7"/>
      <c r="D426" s="7"/>
      <c r="E426" s="7"/>
      <c r="F426" s="7"/>
      <c r="G426" s="7"/>
      <c r="H426" s="30"/>
      <c r="I426" s="7"/>
      <c r="J426" s="7"/>
      <c r="K426" s="7"/>
    </row>
    <row r="427" spans="1:11">
      <c r="A427" s="5"/>
      <c r="B427" s="30"/>
      <c r="C427" s="7"/>
      <c r="D427" s="7"/>
      <c r="E427" s="7"/>
      <c r="F427" s="7"/>
      <c r="G427" s="7"/>
      <c r="H427" s="30"/>
      <c r="I427" s="7"/>
      <c r="J427" s="7"/>
      <c r="K427" s="7"/>
    </row>
    <row r="428" spans="1:11">
      <c r="A428" s="5"/>
      <c r="B428" s="30"/>
      <c r="C428" s="7"/>
      <c r="D428" s="7"/>
      <c r="E428" s="7"/>
      <c r="F428" s="7"/>
      <c r="G428" s="7"/>
      <c r="H428" s="30"/>
      <c r="I428" s="7"/>
      <c r="J428" s="7"/>
      <c r="K428" s="7"/>
    </row>
    <row r="429" spans="1:11">
      <c r="A429" s="5"/>
      <c r="B429" s="30"/>
      <c r="C429" s="7"/>
      <c r="D429" s="7"/>
      <c r="E429" s="7"/>
      <c r="F429" s="7"/>
      <c r="G429" s="7"/>
      <c r="H429" s="30"/>
      <c r="I429" s="7"/>
      <c r="J429" s="7"/>
      <c r="K429" s="7"/>
    </row>
    <row r="430" spans="1:11">
      <c r="A430" s="5"/>
      <c r="B430" s="30"/>
      <c r="C430" s="7"/>
      <c r="D430" s="7"/>
      <c r="E430" s="7"/>
      <c r="F430" s="7"/>
      <c r="G430" s="7"/>
      <c r="H430" s="30"/>
      <c r="I430" s="7"/>
      <c r="J430" s="7"/>
      <c r="K430" s="7"/>
    </row>
    <row r="431" spans="1:11">
      <c r="A431" s="5"/>
      <c r="B431" s="30"/>
      <c r="C431" s="7"/>
      <c r="D431" s="7"/>
      <c r="E431" s="7"/>
      <c r="F431" s="7"/>
      <c r="G431" s="7"/>
      <c r="H431" s="30"/>
      <c r="I431" s="7"/>
      <c r="J431" s="7"/>
      <c r="K431" s="7"/>
    </row>
    <row r="432" spans="1:11">
      <c r="A432" s="5"/>
      <c r="B432" s="30"/>
      <c r="C432" s="7"/>
      <c r="D432" s="7"/>
      <c r="E432" s="7"/>
      <c r="F432" s="7"/>
      <c r="G432" s="7"/>
      <c r="H432" s="30"/>
      <c r="I432" s="7"/>
      <c r="J432" s="7"/>
      <c r="K432" s="7"/>
    </row>
    <row r="433" spans="1:11">
      <c r="A433" s="5"/>
      <c r="B433" s="30"/>
      <c r="C433" s="7"/>
      <c r="D433" s="7"/>
      <c r="E433" s="7"/>
      <c r="F433" s="7"/>
      <c r="G433" s="7"/>
      <c r="H433" s="30"/>
      <c r="I433" s="7"/>
      <c r="J433" s="7"/>
      <c r="K433" s="7"/>
    </row>
    <row r="434" spans="1:11">
      <c r="A434" s="5"/>
      <c r="B434" s="30"/>
      <c r="C434" s="7"/>
      <c r="D434" s="7"/>
      <c r="E434" s="7"/>
      <c r="F434" s="7"/>
      <c r="G434" s="7"/>
      <c r="H434" s="30"/>
      <c r="I434" s="7"/>
      <c r="J434" s="7"/>
      <c r="K434" s="7"/>
    </row>
    <row r="435" spans="1:11">
      <c r="A435" s="5"/>
      <c r="B435" s="30"/>
      <c r="C435" s="7"/>
      <c r="D435" s="7"/>
      <c r="E435" s="7"/>
      <c r="F435" s="7"/>
      <c r="G435" s="7"/>
      <c r="H435" s="30"/>
      <c r="I435" s="7"/>
      <c r="J435" s="7"/>
      <c r="K435" s="7"/>
    </row>
    <row r="436" spans="1:11">
      <c r="A436" s="5"/>
      <c r="B436" s="30"/>
      <c r="C436" s="7"/>
      <c r="D436" s="7"/>
      <c r="E436" s="7"/>
      <c r="F436" s="7"/>
      <c r="G436" s="7"/>
      <c r="H436" s="30"/>
      <c r="I436" s="7"/>
      <c r="J436" s="7"/>
      <c r="K436" s="7"/>
    </row>
    <row r="437" spans="1:11">
      <c r="A437" s="5"/>
      <c r="B437" s="30"/>
      <c r="C437" s="7"/>
      <c r="D437" s="7"/>
      <c r="E437" s="7"/>
      <c r="F437" s="7"/>
      <c r="G437" s="7"/>
      <c r="H437" s="30"/>
      <c r="I437" s="7"/>
      <c r="J437" s="7"/>
      <c r="K437" s="7"/>
    </row>
    <row r="438" spans="1:11">
      <c r="A438" s="5"/>
      <c r="B438" s="30"/>
      <c r="C438" s="7"/>
      <c r="D438" s="7"/>
      <c r="E438" s="7"/>
      <c r="F438" s="7"/>
      <c r="G438" s="7"/>
      <c r="H438" s="30"/>
      <c r="I438" s="7"/>
      <c r="J438" s="7"/>
      <c r="K438" s="7"/>
    </row>
    <row r="439" spans="1:11">
      <c r="A439" s="5"/>
      <c r="B439" s="30"/>
      <c r="C439" s="7"/>
      <c r="D439" s="7"/>
      <c r="E439" s="7"/>
      <c r="F439" s="7"/>
      <c r="G439" s="7"/>
      <c r="H439" s="30"/>
      <c r="I439" s="7"/>
      <c r="J439" s="7"/>
      <c r="K439" s="7"/>
    </row>
    <row r="440" spans="1:11">
      <c r="A440" s="5"/>
      <c r="B440" s="30"/>
      <c r="C440" s="7"/>
      <c r="D440" s="7"/>
      <c r="E440" s="7"/>
      <c r="F440" s="7"/>
      <c r="G440" s="7"/>
      <c r="H440" s="30"/>
      <c r="I440" s="7"/>
      <c r="J440" s="7"/>
      <c r="K440" s="7"/>
    </row>
    <row r="441" spans="1:11">
      <c r="A441" s="5"/>
      <c r="B441" s="30"/>
      <c r="C441" s="7"/>
      <c r="D441" s="7"/>
      <c r="E441" s="7"/>
      <c r="F441" s="7"/>
      <c r="G441" s="7"/>
      <c r="H441" s="30"/>
      <c r="I441" s="7"/>
      <c r="J441" s="7"/>
      <c r="K441" s="7"/>
    </row>
    <row r="442" spans="1:11">
      <c r="A442" s="5"/>
      <c r="B442" s="30"/>
      <c r="C442" s="7"/>
      <c r="D442" s="7"/>
      <c r="E442" s="7"/>
      <c r="F442" s="7"/>
      <c r="G442" s="7"/>
      <c r="H442" s="30"/>
      <c r="I442" s="7"/>
      <c r="J442" s="7"/>
      <c r="K442" s="7"/>
    </row>
    <row r="443" spans="1:11">
      <c r="A443" s="5"/>
      <c r="B443" s="30"/>
      <c r="C443" s="7"/>
      <c r="D443" s="7"/>
      <c r="E443" s="7"/>
      <c r="F443" s="7"/>
      <c r="G443" s="7"/>
      <c r="H443" s="30"/>
      <c r="I443" s="7"/>
      <c r="J443" s="7"/>
      <c r="K443" s="7"/>
    </row>
    <row r="444" spans="1:11">
      <c r="A444" s="5"/>
      <c r="B444" s="30"/>
      <c r="C444" s="7"/>
      <c r="D444" s="7"/>
      <c r="E444" s="7"/>
      <c r="F444" s="7"/>
      <c r="G444" s="7"/>
      <c r="H444" s="30"/>
      <c r="I444" s="7"/>
      <c r="J444" s="7"/>
      <c r="K444" s="7"/>
    </row>
    <row r="445" spans="1:11">
      <c r="A445" s="5"/>
      <c r="B445" s="30"/>
      <c r="C445" s="7"/>
      <c r="D445" s="7"/>
      <c r="E445" s="7"/>
      <c r="F445" s="7"/>
      <c r="G445" s="7"/>
      <c r="H445" s="30"/>
      <c r="I445" s="7"/>
      <c r="J445" s="7"/>
      <c r="K445" s="7"/>
    </row>
    <row r="446" spans="1:11">
      <c r="A446" s="5"/>
      <c r="B446" s="30"/>
      <c r="C446" s="7"/>
      <c r="D446" s="7"/>
      <c r="E446" s="7"/>
      <c r="F446" s="7"/>
      <c r="G446" s="7"/>
      <c r="H446" s="30"/>
      <c r="I446" s="7"/>
      <c r="J446" s="7"/>
      <c r="K446" s="7"/>
    </row>
    <row r="447" spans="1:11">
      <c r="A447" s="5"/>
      <c r="B447" s="30"/>
      <c r="C447" s="7"/>
      <c r="D447" s="7"/>
      <c r="E447" s="7"/>
      <c r="F447" s="7"/>
      <c r="G447" s="7"/>
      <c r="H447" s="30"/>
      <c r="I447" s="7"/>
      <c r="J447" s="7"/>
      <c r="K447" s="7"/>
    </row>
    <row r="448" spans="1:11">
      <c r="A448" s="5"/>
      <c r="B448" s="30"/>
      <c r="C448" s="7"/>
      <c r="D448" s="7"/>
      <c r="E448" s="7"/>
      <c r="F448" s="7"/>
      <c r="G448" s="7"/>
      <c r="H448" s="30"/>
      <c r="I448" s="7"/>
      <c r="J448" s="7"/>
      <c r="K448" s="7"/>
    </row>
    <row r="449" spans="1:11">
      <c r="A449" s="5"/>
      <c r="B449" s="30"/>
      <c r="C449" s="7"/>
      <c r="D449" s="7"/>
      <c r="E449" s="7"/>
      <c r="F449" s="7"/>
      <c r="G449" s="7"/>
      <c r="H449" s="30"/>
      <c r="I449" s="7"/>
      <c r="J449" s="7"/>
      <c r="K449" s="7"/>
    </row>
    <row r="450" spans="1:11">
      <c r="A450" s="5"/>
      <c r="B450" s="30"/>
      <c r="C450" s="7"/>
      <c r="D450" s="7"/>
      <c r="E450" s="7"/>
      <c r="F450" s="7"/>
      <c r="G450" s="7"/>
      <c r="H450" s="30"/>
      <c r="I450" s="7"/>
      <c r="J450" s="7"/>
      <c r="K450" s="7"/>
    </row>
    <row r="451" spans="1:11">
      <c r="A451" s="5"/>
      <c r="B451" s="30"/>
      <c r="C451" s="7"/>
      <c r="D451" s="7"/>
      <c r="E451" s="7"/>
      <c r="F451" s="7"/>
      <c r="G451" s="7"/>
      <c r="H451" s="30"/>
      <c r="I451" s="7"/>
      <c r="J451" s="7"/>
      <c r="K451" s="7"/>
    </row>
    <row r="452" spans="1:11">
      <c r="A452" s="5"/>
      <c r="B452" s="30"/>
      <c r="C452" s="7"/>
      <c r="D452" s="7"/>
      <c r="E452" s="7"/>
      <c r="F452" s="7"/>
      <c r="G452" s="7"/>
      <c r="H452" s="30"/>
      <c r="I452" s="7"/>
      <c r="J452" s="7"/>
      <c r="K452" s="7"/>
    </row>
    <row r="453" spans="1:11">
      <c r="A453" s="5"/>
      <c r="B453" s="30"/>
      <c r="C453" s="7"/>
      <c r="D453" s="7"/>
      <c r="E453" s="7"/>
      <c r="F453" s="7"/>
      <c r="G453" s="7"/>
      <c r="H453" s="30"/>
      <c r="I453" s="7"/>
      <c r="J453" s="7"/>
      <c r="K453" s="7"/>
    </row>
    <row r="454" spans="1:11">
      <c r="A454" s="5"/>
      <c r="B454" s="30"/>
      <c r="C454" s="7"/>
      <c r="D454" s="7"/>
      <c r="E454" s="7"/>
      <c r="F454" s="7"/>
      <c r="G454" s="7"/>
      <c r="H454" s="30"/>
      <c r="I454" s="7"/>
      <c r="J454" s="7"/>
      <c r="K454" s="7"/>
    </row>
    <row r="455" spans="1:11">
      <c r="A455" s="5"/>
      <c r="B455" s="30"/>
      <c r="C455" s="7"/>
      <c r="D455" s="7"/>
      <c r="E455" s="7"/>
      <c r="F455" s="7"/>
      <c r="G455" s="7"/>
      <c r="H455" s="30"/>
      <c r="I455" s="7"/>
      <c r="J455" s="7"/>
      <c r="K455" s="7"/>
    </row>
    <row r="456" spans="1:11">
      <c r="A456" s="5"/>
      <c r="B456" s="30"/>
      <c r="C456" s="7"/>
      <c r="D456" s="7"/>
      <c r="E456" s="7"/>
      <c r="F456" s="7"/>
      <c r="G456" s="7"/>
      <c r="H456" s="30"/>
      <c r="I456" s="7"/>
      <c r="J456" s="7"/>
      <c r="K456" s="7"/>
    </row>
    <row r="457" spans="1:11">
      <c r="A457" s="5"/>
      <c r="B457" s="30"/>
      <c r="C457" s="7"/>
      <c r="D457" s="7"/>
      <c r="E457" s="7"/>
      <c r="F457" s="7"/>
      <c r="G457" s="7"/>
      <c r="H457" s="30"/>
      <c r="I457" s="7"/>
      <c r="J457" s="7"/>
      <c r="K457" s="7"/>
    </row>
    <row r="458" spans="1:11">
      <c r="A458" s="5"/>
      <c r="B458" s="30"/>
      <c r="C458" s="7"/>
      <c r="D458" s="7"/>
      <c r="E458" s="7"/>
      <c r="F458" s="7"/>
      <c r="G458" s="7"/>
      <c r="H458" s="30"/>
      <c r="I458" s="7"/>
      <c r="J458" s="7"/>
      <c r="K458" s="7"/>
    </row>
    <row r="459" spans="1:11">
      <c r="A459" s="5"/>
      <c r="B459" s="30"/>
      <c r="C459" s="7"/>
      <c r="D459" s="7"/>
      <c r="E459" s="7"/>
      <c r="F459" s="7"/>
      <c r="G459" s="7"/>
      <c r="H459" s="30"/>
      <c r="I459" s="7"/>
      <c r="J459" s="7"/>
      <c r="K459" s="7"/>
    </row>
    <row r="460" spans="1:11">
      <c r="A460" s="5"/>
      <c r="B460" s="30"/>
      <c r="C460" s="7"/>
      <c r="D460" s="7"/>
      <c r="E460" s="7"/>
      <c r="F460" s="7"/>
      <c r="G460" s="7"/>
      <c r="H460" s="30"/>
      <c r="I460" s="7"/>
      <c r="J460" s="7"/>
      <c r="K460" s="7"/>
    </row>
    <row r="461" spans="1:11">
      <c r="A461" s="5"/>
      <c r="B461" s="30"/>
      <c r="C461" s="7"/>
      <c r="D461" s="7"/>
      <c r="E461" s="7"/>
      <c r="F461" s="7"/>
      <c r="G461" s="7"/>
      <c r="H461" s="30"/>
      <c r="I461" s="7"/>
      <c r="J461" s="7"/>
      <c r="K461" s="7"/>
    </row>
    <row r="462" spans="1:11">
      <c r="A462" s="5"/>
      <c r="B462" s="30"/>
      <c r="C462" s="7"/>
      <c r="D462" s="7"/>
      <c r="E462" s="7"/>
      <c r="F462" s="7"/>
      <c r="G462" s="7"/>
      <c r="H462" s="30"/>
      <c r="I462" s="7"/>
      <c r="J462" s="7"/>
      <c r="K462" s="7"/>
    </row>
    <row r="463" spans="1:11">
      <c r="A463" s="5"/>
      <c r="B463" s="30"/>
      <c r="C463" s="7"/>
      <c r="D463" s="7"/>
      <c r="E463" s="7"/>
      <c r="F463" s="7"/>
      <c r="G463" s="7"/>
      <c r="H463" s="30"/>
      <c r="I463" s="7"/>
      <c r="J463" s="7"/>
      <c r="K463" s="7"/>
    </row>
    <row r="464" spans="1:11">
      <c r="A464" s="5"/>
      <c r="B464" s="30"/>
      <c r="C464" s="7"/>
      <c r="D464" s="7"/>
      <c r="E464" s="7"/>
      <c r="F464" s="7"/>
      <c r="G464" s="7"/>
      <c r="H464" s="30"/>
      <c r="I464" s="7"/>
      <c r="J464" s="7"/>
      <c r="K464" s="7"/>
    </row>
    <row r="465" spans="1:11">
      <c r="A465" s="5"/>
      <c r="B465" s="30"/>
      <c r="C465" s="7"/>
      <c r="D465" s="7"/>
      <c r="E465" s="7"/>
      <c r="F465" s="7"/>
      <c r="G465" s="7"/>
      <c r="H465" s="30"/>
      <c r="I465" s="7"/>
      <c r="J465" s="7"/>
      <c r="K465" s="7"/>
    </row>
    <row r="466" spans="1:11">
      <c r="A466" s="5"/>
      <c r="B466" s="30"/>
      <c r="C466" s="7"/>
      <c r="D466" s="7"/>
      <c r="E466" s="7"/>
      <c r="F466" s="7"/>
      <c r="G466" s="7"/>
      <c r="H466" s="30"/>
      <c r="I466" s="7"/>
      <c r="J466" s="7"/>
      <c r="K466" s="7"/>
    </row>
    <row r="467" spans="1:11">
      <c r="A467" s="5"/>
      <c r="B467" s="30"/>
      <c r="C467" s="7"/>
      <c r="D467" s="7"/>
      <c r="E467" s="7"/>
      <c r="F467" s="7"/>
      <c r="G467" s="7"/>
      <c r="H467" s="30"/>
      <c r="I467" s="7"/>
      <c r="J467" s="7"/>
      <c r="K467" s="7"/>
    </row>
    <row r="468" spans="1:11">
      <c r="A468" s="5"/>
      <c r="B468" s="30"/>
      <c r="C468" s="7"/>
      <c r="D468" s="7"/>
      <c r="E468" s="7"/>
      <c r="F468" s="7"/>
      <c r="G468" s="7"/>
      <c r="H468" s="30"/>
      <c r="I468" s="7"/>
      <c r="J468" s="7"/>
      <c r="K468" s="7"/>
    </row>
    <row r="469" spans="1:11">
      <c r="A469" s="5"/>
      <c r="B469" s="30"/>
      <c r="C469" s="7"/>
      <c r="D469" s="7"/>
      <c r="E469" s="7"/>
      <c r="F469" s="7"/>
      <c r="G469" s="7"/>
      <c r="H469" s="30"/>
      <c r="I469" s="7"/>
      <c r="J469" s="7"/>
      <c r="K469" s="7"/>
    </row>
    <row r="470" spans="1:11">
      <c r="A470" s="5"/>
      <c r="B470" s="30"/>
      <c r="C470" s="7"/>
      <c r="D470" s="7"/>
      <c r="E470" s="7"/>
      <c r="F470" s="7"/>
      <c r="G470" s="7"/>
      <c r="H470" s="30"/>
      <c r="I470" s="7"/>
      <c r="J470" s="7"/>
      <c r="K470" s="7"/>
    </row>
    <row r="471" spans="1:11">
      <c r="A471" s="5"/>
      <c r="B471" s="30"/>
      <c r="C471" s="7"/>
      <c r="D471" s="7"/>
      <c r="E471" s="7"/>
      <c r="F471" s="7"/>
      <c r="G471" s="7"/>
      <c r="H471" s="30"/>
      <c r="I471" s="7"/>
      <c r="J471" s="7"/>
      <c r="K471" s="7"/>
    </row>
    <row r="472" spans="1:11">
      <c r="A472" s="5"/>
      <c r="B472" s="30"/>
      <c r="C472" s="7"/>
      <c r="D472" s="7"/>
      <c r="E472" s="7"/>
      <c r="F472" s="7"/>
      <c r="G472" s="7"/>
      <c r="H472" s="30"/>
      <c r="I472" s="7"/>
      <c r="J472" s="7"/>
      <c r="K472" s="7"/>
    </row>
    <row r="473" spans="1:11">
      <c r="A473" s="5"/>
      <c r="B473" s="30"/>
      <c r="C473" s="7"/>
      <c r="D473" s="7"/>
      <c r="E473" s="7"/>
      <c r="F473" s="7"/>
      <c r="G473" s="7"/>
      <c r="H473" s="30"/>
      <c r="I473" s="7"/>
      <c r="J473" s="7"/>
      <c r="K473" s="7"/>
    </row>
    <row r="474" spans="1:11">
      <c r="A474" s="5"/>
      <c r="B474" s="30"/>
      <c r="C474" s="7"/>
      <c r="D474" s="7"/>
      <c r="E474" s="7"/>
      <c r="F474" s="7"/>
      <c r="G474" s="7"/>
      <c r="H474" s="30"/>
      <c r="I474" s="7"/>
      <c r="J474" s="7"/>
      <c r="K474" s="7"/>
    </row>
    <row r="475" spans="1:11">
      <c r="A475" s="5"/>
      <c r="B475" s="30"/>
      <c r="C475" s="7"/>
      <c r="D475" s="7"/>
      <c r="E475" s="7"/>
      <c r="F475" s="7"/>
      <c r="G475" s="7"/>
      <c r="H475" s="30"/>
      <c r="I475" s="7"/>
      <c r="J475" s="7"/>
      <c r="K475" s="7"/>
    </row>
    <row r="476" spans="1:11">
      <c r="A476" s="5"/>
      <c r="B476" s="30"/>
      <c r="C476" s="7"/>
      <c r="D476" s="7"/>
      <c r="E476" s="7"/>
      <c r="F476" s="7"/>
      <c r="G476" s="7"/>
      <c r="H476" s="30"/>
      <c r="I476" s="7"/>
      <c r="J476" s="7"/>
      <c r="K476" s="7"/>
    </row>
    <row r="477" spans="1:11">
      <c r="A477" s="5"/>
      <c r="B477" s="30"/>
      <c r="C477" s="7"/>
      <c r="D477" s="7"/>
      <c r="E477" s="7"/>
      <c r="F477" s="7"/>
      <c r="G477" s="7"/>
      <c r="H477" s="30"/>
      <c r="I477" s="7"/>
      <c r="J477" s="7"/>
      <c r="K477" s="7"/>
    </row>
    <row r="478" spans="1:11">
      <c r="A478" s="5"/>
      <c r="B478" s="30"/>
      <c r="C478" s="7"/>
      <c r="D478" s="7"/>
      <c r="E478" s="7"/>
      <c r="F478" s="7"/>
      <c r="G478" s="7"/>
      <c r="H478" s="30"/>
      <c r="I478" s="7"/>
      <c r="J478" s="7"/>
      <c r="K478" s="7"/>
    </row>
    <row r="479" spans="1:11">
      <c r="A479" s="5"/>
      <c r="B479" s="30"/>
      <c r="C479" s="7"/>
      <c r="D479" s="7"/>
      <c r="E479" s="7"/>
      <c r="F479" s="7"/>
      <c r="G479" s="7"/>
      <c r="H479" s="30"/>
      <c r="I479" s="7"/>
      <c r="J479" s="7"/>
      <c r="K479" s="7"/>
    </row>
    <row r="480" spans="1:11">
      <c r="A480" s="5"/>
      <c r="B480" s="30"/>
      <c r="C480" s="7"/>
      <c r="D480" s="7"/>
      <c r="E480" s="7"/>
      <c r="F480" s="7"/>
      <c r="G480" s="7"/>
      <c r="H480" s="30"/>
      <c r="I480" s="7"/>
      <c r="J480" s="7"/>
      <c r="K480" s="7"/>
    </row>
    <row r="481" spans="1:11">
      <c r="A481" s="5"/>
      <c r="B481" s="30"/>
      <c r="C481" s="7"/>
      <c r="D481" s="7"/>
      <c r="E481" s="7"/>
      <c r="F481" s="7"/>
      <c r="G481" s="7"/>
      <c r="H481" s="30"/>
      <c r="I481" s="7"/>
      <c r="J481" s="7"/>
      <c r="K481" s="7"/>
    </row>
    <row r="482" spans="1:11">
      <c r="A482" s="5"/>
      <c r="B482" s="30"/>
      <c r="C482" s="7"/>
      <c r="D482" s="7"/>
      <c r="E482" s="7"/>
      <c r="F482" s="7"/>
      <c r="G482" s="7"/>
      <c r="H482" s="30"/>
      <c r="I482" s="7"/>
      <c r="J482" s="7"/>
      <c r="K482" s="7"/>
    </row>
    <row r="483" spans="1:11">
      <c r="A483" s="5"/>
      <c r="B483" s="30"/>
      <c r="C483" s="7"/>
      <c r="D483" s="7"/>
      <c r="E483" s="7"/>
      <c r="F483" s="7"/>
      <c r="G483" s="7"/>
      <c r="H483" s="30"/>
      <c r="I483" s="7"/>
      <c r="J483" s="7"/>
      <c r="K483" s="7"/>
    </row>
    <row r="484" spans="1:11">
      <c r="A484" s="5"/>
      <c r="B484" s="30"/>
      <c r="C484" s="7"/>
      <c r="D484" s="7"/>
      <c r="E484" s="7"/>
      <c r="F484" s="7"/>
      <c r="G484" s="7"/>
      <c r="H484" s="30"/>
      <c r="I484" s="7"/>
      <c r="J484" s="7"/>
      <c r="K484" s="7"/>
    </row>
    <row r="485" spans="1:11">
      <c r="A485" s="5"/>
      <c r="B485" s="30"/>
      <c r="C485" s="7"/>
      <c r="D485" s="7"/>
      <c r="E485" s="7"/>
      <c r="F485" s="7"/>
      <c r="G485" s="7"/>
      <c r="H485" s="30"/>
      <c r="I485" s="7"/>
      <c r="J485" s="7"/>
      <c r="K485" s="7"/>
    </row>
    <row r="486" spans="1:11">
      <c r="A486" s="5"/>
      <c r="B486" s="30"/>
      <c r="C486" s="7"/>
      <c r="D486" s="7"/>
      <c r="E486" s="7"/>
      <c r="F486" s="7"/>
      <c r="G486" s="7"/>
      <c r="H486" s="30"/>
      <c r="I486" s="7"/>
      <c r="J486" s="7"/>
      <c r="K486" s="7"/>
    </row>
    <row r="487" spans="1:11">
      <c r="A487" s="5"/>
      <c r="B487" s="30"/>
      <c r="C487" s="7"/>
      <c r="D487" s="7"/>
      <c r="E487" s="7"/>
      <c r="F487" s="7"/>
      <c r="G487" s="7"/>
      <c r="H487" s="30"/>
      <c r="I487" s="7"/>
      <c r="J487" s="7"/>
      <c r="K487" s="7"/>
    </row>
    <row r="488" spans="1:11">
      <c r="A488" s="5"/>
      <c r="B488" s="30"/>
      <c r="C488" s="7"/>
      <c r="D488" s="7"/>
      <c r="E488" s="7"/>
      <c r="F488" s="7"/>
      <c r="G488" s="7"/>
      <c r="H488" s="30"/>
      <c r="I488" s="7"/>
      <c r="J488" s="7"/>
      <c r="K488" s="7"/>
    </row>
    <row r="489" spans="1:11">
      <c r="A489" s="5"/>
      <c r="B489" s="30"/>
      <c r="C489" s="7"/>
      <c r="D489" s="7"/>
      <c r="E489" s="7"/>
      <c r="F489" s="7"/>
      <c r="G489" s="7"/>
      <c r="H489" s="30"/>
      <c r="I489" s="7"/>
      <c r="J489" s="7"/>
      <c r="K489" s="7"/>
    </row>
    <row r="490" spans="1:11">
      <c r="A490" s="5"/>
      <c r="B490" s="30"/>
      <c r="C490" s="7"/>
      <c r="D490" s="7"/>
      <c r="E490" s="7"/>
      <c r="F490" s="7"/>
      <c r="G490" s="7"/>
      <c r="H490" s="30"/>
      <c r="I490" s="7"/>
      <c r="J490" s="7"/>
      <c r="K490" s="7"/>
    </row>
    <row r="491" spans="1:11">
      <c r="A491" s="5"/>
      <c r="B491" s="30"/>
      <c r="C491" s="7"/>
      <c r="D491" s="7"/>
      <c r="E491" s="7"/>
      <c r="F491" s="7"/>
      <c r="G491" s="7"/>
      <c r="H491" s="30"/>
      <c r="I491" s="7"/>
      <c r="J491" s="7"/>
      <c r="K491" s="7"/>
    </row>
    <row r="492" spans="1:11">
      <c r="A492" s="5"/>
      <c r="B492" s="30"/>
      <c r="C492" s="7"/>
      <c r="D492" s="7"/>
      <c r="E492" s="7"/>
      <c r="F492" s="7"/>
      <c r="G492" s="7"/>
      <c r="H492" s="30"/>
      <c r="I492" s="7"/>
      <c r="J492" s="7"/>
      <c r="K492" s="7"/>
    </row>
    <row r="493" spans="1:11">
      <c r="A493" s="5"/>
      <c r="B493" s="30"/>
      <c r="C493" s="7"/>
      <c r="D493" s="7"/>
      <c r="E493" s="7"/>
      <c r="F493" s="7"/>
      <c r="G493" s="7"/>
      <c r="H493" s="30"/>
      <c r="I493" s="7"/>
      <c r="J493" s="7"/>
      <c r="K493" s="7"/>
    </row>
    <row r="494" spans="1:11">
      <c r="A494" s="5"/>
      <c r="B494" s="30"/>
      <c r="C494" s="7"/>
      <c r="D494" s="7"/>
      <c r="E494" s="7"/>
      <c r="F494" s="7"/>
      <c r="G494" s="7"/>
      <c r="H494" s="30"/>
      <c r="I494" s="7"/>
      <c r="J494" s="7"/>
      <c r="K494" s="7"/>
    </row>
    <row r="495" spans="1:11">
      <c r="A495" s="5"/>
      <c r="B495" s="30"/>
      <c r="C495" s="7"/>
      <c r="D495" s="7"/>
      <c r="E495" s="7"/>
      <c r="F495" s="7"/>
      <c r="G495" s="7"/>
      <c r="H495" s="30"/>
      <c r="I495" s="7"/>
      <c r="J495" s="7"/>
      <c r="K495" s="7"/>
    </row>
    <row r="496" spans="1:11">
      <c r="A496" s="5"/>
      <c r="B496" s="30"/>
      <c r="C496" s="7"/>
      <c r="D496" s="7"/>
      <c r="E496" s="7"/>
      <c r="F496" s="7"/>
      <c r="G496" s="7"/>
      <c r="H496" s="30"/>
      <c r="I496" s="7"/>
      <c r="J496" s="7"/>
      <c r="K496" s="7"/>
    </row>
    <row r="497" spans="1:11">
      <c r="A497" s="5"/>
      <c r="B497" s="30"/>
      <c r="C497" s="7"/>
      <c r="D497" s="7"/>
      <c r="E497" s="7"/>
      <c r="F497" s="7"/>
      <c r="G497" s="7"/>
      <c r="H497" s="30"/>
      <c r="I497" s="7"/>
      <c r="J497" s="7"/>
      <c r="K497" s="7"/>
    </row>
    <row r="498" spans="1:11">
      <c r="A498" s="5"/>
      <c r="B498" s="30"/>
      <c r="C498" s="7"/>
      <c r="D498" s="7"/>
      <c r="E498" s="7"/>
      <c r="F498" s="7"/>
      <c r="G498" s="7"/>
      <c r="H498" s="30"/>
      <c r="I498" s="7"/>
      <c r="J498" s="7"/>
      <c r="K498" s="7"/>
    </row>
    <row r="499" spans="1:11">
      <c r="A499" s="5"/>
      <c r="B499" s="30"/>
      <c r="C499" s="7"/>
      <c r="D499" s="7"/>
      <c r="E499" s="7"/>
      <c r="F499" s="7"/>
      <c r="G499" s="7"/>
      <c r="H499" s="30"/>
      <c r="I499" s="7"/>
      <c r="J499" s="7"/>
      <c r="K499" s="7"/>
    </row>
    <row r="500" spans="1:11">
      <c r="A500" s="5"/>
      <c r="B500" s="30"/>
      <c r="C500" s="7"/>
      <c r="D500" s="7"/>
      <c r="E500" s="7"/>
      <c r="F500" s="7"/>
      <c r="G500" s="7"/>
      <c r="H500" s="30"/>
      <c r="I500" s="7"/>
      <c r="J500" s="7"/>
      <c r="K500" s="7"/>
    </row>
    <row r="501" spans="1:11">
      <c r="A501" s="5"/>
      <c r="B501" s="30"/>
      <c r="C501" s="7"/>
      <c r="D501" s="7"/>
      <c r="E501" s="7"/>
      <c r="F501" s="7"/>
      <c r="G501" s="7"/>
      <c r="H501" s="30"/>
      <c r="I501" s="7"/>
      <c r="J501" s="7"/>
      <c r="K501" s="7"/>
    </row>
    <row r="502" spans="1:11">
      <c r="A502" s="5"/>
      <c r="B502" s="30"/>
      <c r="C502" s="7"/>
      <c r="D502" s="7"/>
      <c r="E502" s="7"/>
      <c r="F502" s="7"/>
      <c r="G502" s="7"/>
      <c r="H502" s="30"/>
      <c r="I502" s="7"/>
      <c r="J502" s="7"/>
      <c r="K502" s="7"/>
    </row>
    <row r="503" spans="1:11">
      <c r="A503" s="5"/>
      <c r="B503" s="30"/>
      <c r="C503" s="7"/>
      <c r="D503" s="7"/>
      <c r="E503" s="7"/>
      <c r="F503" s="7"/>
      <c r="G503" s="7"/>
      <c r="H503" s="30"/>
      <c r="I503" s="7"/>
      <c r="J503" s="7"/>
      <c r="K503" s="7"/>
    </row>
    <row r="504" spans="1:11">
      <c r="A504" s="5"/>
      <c r="B504" s="30"/>
      <c r="C504" s="7"/>
      <c r="D504" s="7"/>
      <c r="E504" s="7"/>
      <c r="F504" s="7"/>
      <c r="G504" s="7"/>
      <c r="H504" s="30"/>
      <c r="I504" s="7"/>
      <c r="J504" s="7"/>
      <c r="K504" s="7"/>
    </row>
    <row r="505" spans="1:11">
      <c r="A505" s="5"/>
      <c r="B505" s="30"/>
      <c r="C505" s="7"/>
      <c r="D505" s="7"/>
      <c r="E505" s="7"/>
      <c r="F505" s="7"/>
      <c r="G505" s="7"/>
      <c r="H505" s="30"/>
      <c r="I505" s="7"/>
      <c r="J505" s="7"/>
      <c r="K505" s="7"/>
    </row>
    <row r="506" spans="1:11">
      <c r="A506" s="5"/>
      <c r="B506" s="30"/>
      <c r="C506" s="7"/>
      <c r="D506" s="7"/>
      <c r="E506" s="7"/>
      <c r="F506" s="7"/>
      <c r="G506" s="7"/>
      <c r="H506" s="30"/>
      <c r="I506" s="7"/>
      <c r="J506" s="7"/>
      <c r="K506" s="7"/>
    </row>
    <row r="507" spans="1:11">
      <c r="A507" s="5"/>
      <c r="B507" s="30"/>
      <c r="C507" s="7"/>
      <c r="D507" s="7"/>
      <c r="E507" s="7"/>
      <c r="F507" s="7"/>
      <c r="G507" s="7"/>
      <c r="H507" s="30"/>
      <c r="I507" s="7"/>
      <c r="J507" s="7"/>
      <c r="K507" s="7"/>
    </row>
    <row r="508" spans="1:11">
      <c r="A508" s="5"/>
      <c r="B508" s="30"/>
      <c r="C508" s="7"/>
      <c r="D508" s="7"/>
      <c r="E508" s="7"/>
      <c r="F508" s="7"/>
      <c r="G508" s="7"/>
      <c r="H508" s="30"/>
      <c r="I508" s="7"/>
      <c r="J508" s="7"/>
      <c r="K508" s="7"/>
    </row>
    <row r="509" spans="1:11">
      <c r="A509" s="5"/>
      <c r="B509" s="30"/>
      <c r="C509" s="7"/>
      <c r="D509" s="7"/>
      <c r="E509" s="7"/>
      <c r="F509" s="7"/>
      <c r="G509" s="7"/>
      <c r="H509" s="30"/>
      <c r="I509" s="7"/>
      <c r="J509" s="7"/>
      <c r="K509" s="7"/>
    </row>
    <row r="510" spans="1:11">
      <c r="A510" s="5"/>
      <c r="B510" s="30"/>
      <c r="C510" s="7"/>
      <c r="D510" s="7"/>
      <c r="E510" s="7"/>
      <c r="F510" s="7"/>
      <c r="G510" s="7"/>
      <c r="H510" s="30"/>
      <c r="I510" s="7"/>
      <c r="J510" s="7"/>
      <c r="K510" s="7"/>
    </row>
    <row r="511" spans="1:11">
      <c r="A511" s="5"/>
      <c r="B511" s="30"/>
      <c r="C511" s="7"/>
      <c r="D511" s="7"/>
      <c r="E511" s="7"/>
      <c r="F511" s="7"/>
      <c r="G511" s="7"/>
      <c r="H511" s="30"/>
      <c r="I511" s="7"/>
      <c r="J511" s="7"/>
      <c r="K511" s="7"/>
    </row>
    <row r="512" spans="1:11">
      <c r="A512" s="5"/>
      <c r="B512" s="30"/>
      <c r="C512" s="7"/>
      <c r="D512" s="7"/>
      <c r="E512" s="7"/>
      <c r="F512" s="7"/>
      <c r="G512" s="7"/>
      <c r="H512" s="30"/>
      <c r="I512" s="7"/>
      <c r="J512" s="7"/>
      <c r="K512" s="7"/>
    </row>
    <row r="513" spans="1:11">
      <c r="A513" s="5"/>
      <c r="B513" s="30"/>
      <c r="C513" s="7"/>
      <c r="D513" s="7"/>
      <c r="E513" s="7"/>
      <c r="F513" s="7"/>
      <c r="G513" s="7"/>
      <c r="H513" s="30"/>
      <c r="I513" s="7"/>
      <c r="J513" s="7"/>
      <c r="K513" s="7"/>
    </row>
    <row r="514" spans="1:11">
      <c r="A514" s="5"/>
      <c r="B514" s="30"/>
      <c r="C514" s="7"/>
      <c r="D514" s="7"/>
      <c r="E514" s="7"/>
      <c r="F514" s="7"/>
      <c r="G514" s="7"/>
      <c r="H514" s="30"/>
      <c r="I514" s="7"/>
      <c r="J514" s="7"/>
      <c r="K514" s="7"/>
    </row>
    <row r="515" spans="1:11">
      <c r="A515" s="5"/>
      <c r="B515" s="30"/>
      <c r="C515" s="7"/>
      <c r="D515" s="7"/>
      <c r="E515" s="7"/>
      <c r="F515" s="7"/>
      <c r="G515" s="7"/>
      <c r="H515" s="30"/>
      <c r="I515" s="7"/>
      <c r="J515" s="7"/>
      <c r="K515" s="7"/>
    </row>
    <row r="516" spans="1:11">
      <c r="A516" s="5"/>
      <c r="B516" s="30"/>
      <c r="C516" s="7"/>
      <c r="D516" s="7"/>
      <c r="E516" s="7"/>
      <c r="F516" s="7"/>
      <c r="G516" s="7"/>
      <c r="H516" s="30"/>
      <c r="I516" s="7"/>
      <c r="J516" s="7"/>
      <c r="K516" s="7"/>
    </row>
    <row r="517" spans="1:11">
      <c r="A517" s="5"/>
      <c r="B517" s="30"/>
      <c r="C517" s="7"/>
      <c r="D517" s="7"/>
      <c r="E517" s="7"/>
      <c r="F517" s="7"/>
      <c r="G517" s="7"/>
      <c r="H517" s="30"/>
      <c r="I517" s="7"/>
      <c r="J517" s="7"/>
      <c r="K517" s="7"/>
    </row>
    <row r="518" spans="1:11">
      <c r="A518" s="5"/>
      <c r="B518" s="30"/>
      <c r="C518" s="7"/>
      <c r="D518" s="7"/>
      <c r="E518" s="7"/>
      <c r="F518" s="7"/>
      <c r="G518" s="7"/>
      <c r="H518" s="30"/>
      <c r="I518" s="7"/>
      <c r="J518" s="7"/>
      <c r="K518" s="7"/>
    </row>
    <row r="519" spans="1:11">
      <c r="A519" s="5"/>
      <c r="B519" s="30"/>
      <c r="C519" s="7"/>
      <c r="D519" s="7"/>
      <c r="E519" s="7"/>
      <c r="F519" s="7"/>
      <c r="G519" s="7"/>
      <c r="H519" s="30"/>
      <c r="I519" s="7"/>
      <c r="J519" s="7"/>
      <c r="K519" s="7"/>
    </row>
    <row r="520" spans="1:11">
      <c r="A520" s="5"/>
      <c r="B520" s="30"/>
      <c r="C520" s="7"/>
      <c r="D520" s="7"/>
      <c r="E520" s="7"/>
      <c r="F520" s="7"/>
      <c r="G520" s="7"/>
      <c r="H520" s="30"/>
      <c r="I520" s="7"/>
      <c r="J520" s="7"/>
      <c r="K520" s="7"/>
    </row>
    <row r="521" spans="1:11">
      <c r="A521" s="5"/>
      <c r="B521" s="30"/>
      <c r="C521" s="7"/>
      <c r="D521" s="7"/>
      <c r="E521" s="7"/>
      <c r="F521" s="7"/>
      <c r="G521" s="7"/>
      <c r="H521" s="30"/>
      <c r="I521" s="7"/>
      <c r="J521" s="7"/>
      <c r="K521" s="7"/>
    </row>
    <row r="522" spans="1:11">
      <c r="A522" s="5"/>
      <c r="B522" s="30"/>
      <c r="C522" s="7"/>
      <c r="D522" s="7"/>
      <c r="E522" s="7"/>
      <c r="F522" s="7"/>
      <c r="G522" s="7"/>
      <c r="H522" s="30"/>
      <c r="I522" s="7"/>
      <c r="J522" s="7"/>
      <c r="K522" s="7"/>
    </row>
    <row r="523" spans="1:11">
      <c r="A523" s="5"/>
      <c r="B523" s="30"/>
      <c r="C523" s="7"/>
      <c r="D523" s="7"/>
      <c r="E523" s="7"/>
      <c r="F523" s="7"/>
      <c r="G523" s="7"/>
      <c r="H523" s="30"/>
      <c r="I523" s="7"/>
      <c r="J523" s="7"/>
      <c r="K523" s="7"/>
    </row>
    <row r="524" spans="1:11">
      <c r="A524" s="5"/>
      <c r="B524" s="30"/>
      <c r="C524" s="7"/>
      <c r="D524" s="7"/>
      <c r="E524" s="7"/>
      <c r="F524" s="7"/>
      <c r="G524" s="7"/>
      <c r="H524" s="30"/>
      <c r="I524" s="7"/>
      <c r="J524" s="7"/>
      <c r="K524" s="7"/>
    </row>
    <row r="525" spans="1:11">
      <c r="A525" s="5"/>
      <c r="B525" s="30"/>
      <c r="C525" s="7"/>
      <c r="D525" s="7"/>
      <c r="E525" s="7"/>
      <c r="F525" s="7"/>
      <c r="G525" s="7"/>
      <c r="H525" s="30"/>
      <c r="I525" s="7"/>
      <c r="J525" s="7"/>
      <c r="K525" s="7"/>
    </row>
    <row r="526" spans="1:11">
      <c r="A526" s="5"/>
      <c r="B526" s="30"/>
      <c r="C526" s="7"/>
      <c r="D526" s="7"/>
      <c r="E526" s="7"/>
      <c r="F526" s="7"/>
      <c r="G526" s="7"/>
      <c r="H526" s="30"/>
      <c r="I526" s="7"/>
      <c r="J526" s="7"/>
      <c r="K526" s="7"/>
    </row>
    <row r="527" spans="1:11">
      <c r="A527" s="5"/>
      <c r="B527" s="30"/>
      <c r="C527" s="7"/>
      <c r="D527" s="7"/>
      <c r="E527" s="7"/>
      <c r="F527" s="7"/>
      <c r="G527" s="7"/>
      <c r="H527" s="30"/>
      <c r="I527" s="7"/>
      <c r="J527" s="7"/>
      <c r="K527" s="7"/>
    </row>
    <row r="528" spans="1:11">
      <c r="A528" s="5"/>
      <c r="B528" s="30"/>
      <c r="C528" s="7"/>
      <c r="D528" s="7"/>
      <c r="E528" s="7"/>
      <c r="F528" s="7"/>
      <c r="G528" s="7"/>
      <c r="H528" s="30"/>
      <c r="I528" s="7"/>
      <c r="J528" s="7"/>
      <c r="K528" s="7"/>
    </row>
    <row r="529" spans="1:11">
      <c r="A529" s="5"/>
      <c r="B529" s="30"/>
      <c r="C529" s="7"/>
      <c r="D529" s="7"/>
      <c r="E529" s="7"/>
      <c r="F529" s="7"/>
      <c r="G529" s="7"/>
      <c r="H529" s="30"/>
      <c r="I529" s="7"/>
      <c r="J529" s="7"/>
      <c r="K529" s="7"/>
    </row>
    <row r="530" spans="1:11">
      <c r="A530" s="5"/>
      <c r="B530" s="30"/>
      <c r="C530" s="7"/>
      <c r="D530" s="7"/>
      <c r="E530" s="7"/>
      <c r="F530" s="7"/>
      <c r="G530" s="7"/>
      <c r="H530" s="30"/>
      <c r="I530" s="7"/>
      <c r="J530" s="7"/>
      <c r="K530" s="7"/>
    </row>
    <row r="531" spans="1:11">
      <c r="A531" s="5"/>
      <c r="B531" s="30"/>
      <c r="C531" s="7"/>
      <c r="D531" s="7"/>
      <c r="E531" s="7"/>
      <c r="F531" s="7"/>
      <c r="G531" s="7"/>
      <c r="H531" s="30"/>
      <c r="I531" s="7"/>
      <c r="J531" s="7"/>
      <c r="K531" s="7"/>
    </row>
    <row r="532" spans="1:11">
      <c r="A532" s="5"/>
      <c r="B532" s="30"/>
      <c r="C532" s="7"/>
      <c r="D532" s="7"/>
      <c r="E532" s="7"/>
      <c r="F532" s="7"/>
      <c r="G532" s="7"/>
      <c r="H532" s="30"/>
      <c r="I532" s="7"/>
      <c r="J532" s="7"/>
      <c r="K532" s="7"/>
    </row>
    <row r="533" spans="1:11">
      <c r="A533" s="5"/>
      <c r="B533" s="30"/>
      <c r="C533" s="7"/>
      <c r="D533" s="7"/>
      <c r="E533" s="7"/>
      <c r="F533" s="7"/>
      <c r="G533" s="7"/>
      <c r="H533" s="30"/>
      <c r="I533" s="7"/>
      <c r="J533" s="7"/>
      <c r="K533" s="7"/>
    </row>
    <row r="534" spans="1:11">
      <c r="A534" s="5"/>
      <c r="B534" s="30"/>
      <c r="C534" s="7"/>
      <c r="D534" s="7"/>
      <c r="E534" s="7"/>
      <c r="F534" s="7"/>
      <c r="G534" s="7"/>
      <c r="H534" s="30"/>
      <c r="I534" s="7"/>
      <c r="J534" s="7"/>
      <c r="K534" s="7"/>
    </row>
    <row r="535" spans="1:11">
      <c r="A535" s="5"/>
      <c r="B535" s="30"/>
      <c r="C535" s="7"/>
      <c r="D535" s="7"/>
      <c r="E535" s="7"/>
      <c r="F535" s="7"/>
      <c r="G535" s="7"/>
      <c r="H535" s="30"/>
      <c r="I535" s="7"/>
      <c r="J535" s="7"/>
      <c r="K535" s="7"/>
    </row>
    <row r="536" spans="1:11">
      <c r="A536" s="5"/>
      <c r="B536" s="30"/>
      <c r="C536" s="7"/>
      <c r="D536" s="7"/>
      <c r="E536" s="7"/>
      <c r="F536" s="7"/>
      <c r="G536" s="7"/>
      <c r="H536" s="30"/>
      <c r="I536" s="7"/>
      <c r="J536" s="7"/>
      <c r="K536" s="7"/>
    </row>
    <row r="537" spans="1:11">
      <c r="A537" s="5"/>
      <c r="B537" s="30"/>
      <c r="C537" s="7"/>
      <c r="D537" s="7"/>
      <c r="E537" s="7"/>
      <c r="F537" s="7"/>
      <c r="G537" s="7"/>
      <c r="H537" s="30"/>
      <c r="I537" s="7"/>
      <c r="J537" s="7"/>
      <c r="K537" s="7"/>
    </row>
    <row r="538" spans="1:11">
      <c r="A538" s="5"/>
      <c r="B538" s="30"/>
      <c r="C538" s="7"/>
      <c r="D538" s="7"/>
      <c r="E538" s="7"/>
      <c r="F538" s="7"/>
      <c r="G538" s="7"/>
      <c r="H538" s="30"/>
      <c r="I538" s="7"/>
      <c r="J538" s="7"/>
      <c r="K538" s="7"/>
    </row>
    <row r="539" spans="1:11">
      <c r="A539" s="5"/>
      <c r="B539" s="30"/>
      <c r="C539" s="7"/>
      <c r="D539" s="7"/>
      <c r="E539" s="7"/>
      <c r="F539" s="7"/>
      <c r="G539" s="7"/>
      <c r="H539" s="30"/>
      <c r="I539" s="7"/>
      <c r="J539" s="7"/>
      <c r="K539" s="7"/>
    </row>
    <row r="540" spans="1:11">
      <c r="A540" s="5"/>
      <c r="B540" s="30"/>
      <c r="C540" s="7"/>
      <c r="D540" s="7"/>
      <c r="E540" s="7"/>
      <c r="F540" s="7"/>
      <c r="G540" s="7"/>
      <c r="H540" s="30"/>
      <c r="I540" s="7"/>
      <c r="J540" s="7"/>
      <c r="K540" s="7"/>
    </row>
    <row r="541" spans="1:11">
      <c r="A541" s="5"/>
      <c r="B541" s="30"/>
      <c r="C541" s="7"/>
      <c r="D541" s="7"/>
      <c r="E541" s="7"/>
      <c r="F541" s="7"/>
      <c r="G541" s="7"/>
      <c r="H541" s="30"/>
      <c r="I541" s="7"/>
      <c r="J541" s="7"/>
      <c r="K541" s="7"/>
    </row>
    <row r="542" spans="1:11">
      <c r="A542" s="5"/>
      <c r="B542" s="30"/>
      <c r="C542" s="7"/>
      <c r="D542" s="7"/>
      <c r="E542" s="7"/>
      <c r="F542" s="7"/>
      <c r="G542" s="7"/>
      <c r="H542" s="30"/>
      <c r="I542" s="7"/>
      <c r="J542" s="7"/>
      <c r="K542" s="7"/>
    </row>
    <row r="543" spans="1:11">
      <c r="A543" s="5"/>
      <c r="B543" s="30"/>
      <c r="C543" s="7"/>
      <c r="D543" s="7"/>
      <c r="E543" s="7"/>
      <c r="F543" s="7"/>
      <c r="G543" s="7"/>
      <c r="H543" s="30"/>
      <c r="I543" s="7"/>
      <c r="J543" s="7"/>
      <c r="K543" s="7"/>
    </row>
    <row r="544" spans="1:11">
      <c r="A544" s="5"/>
      <c r="B544" s="30"/>
      <c r="C544" s="7"/>
      <c r="D544" s="7"/>
      <c r="E544" s="7"/>
      <c r="F544" s="7"/>
      <c r="G544" s="7"/>
      <c r="H544" s="30"/>
      <c r="I544" s="7"/>
      <c r="J544" s="7"/>
      <c r="K544" s="7"/>
    </row>
    <row r="545" spans="1:11">
      <c r="A545" s="5"/>
      <c r="B545" s="30"/>
      <c r="C545" s="7"/>
      <c r="D545" s="7"/>
      <c r="E545" s="7"/>
      <c r="F545" s="7"/>
      <c r="G545" s="7"/>
      <c r="H545" s="30"/>
      <c r="I545" s="7"/>
      <c r="J545" s="7"/>
      <c r="K545" s="7"/>
    </row>
    <row r="546" spans="1:11">
      <c r="A546" s="5"/>
      <c r="B546" s="30"/>
      <c r="C546" s="7"/>
      <c r="D546" s="7"/>
      <c r="E546" s="7"/>
      <c r="F546" s="7"/>
      <c r="G546" s="7"/>
      <c r="H546" s="30"/>
      <c r="I546" s="7"/>
      <c r="J546" s="7"/>
      <c r="K546" s="7"/>
    </row>
    <row r="547" spans="1:11">
      <c r="A547" s="5"/>
      <c r="B547" s="30"/>
      <c r="C547" s="7"/>
      <c r="D547" s="7"/>
      <c r="E547" s="7"/>
      <c r="F547" s="7"/>
      <c r="G547" s="7"/>
      <c r="H547" s="30"/>
      <c r="I547" s="7"/>
      <c r="J547" s="7"/>
      <c r="K547" s="7"/>
    </row>
    <row r="548" spans="1:11">
      <c r="A548" s="5"/>
      <c r="B548" s="30"/>
      <c r="C548" s="7"/>
      <c r="D548" s="7"/>
      <c r="E548" s="7"/>
      <c r="F548" s="7"/>
      <c r="G548" s="7"/>
      <c r="H548" s="30"/>
      <c r="I548" s="7"/>
      <c r="J548" s="7"/>
      <c r="K548" s="7"/>
    </row>
    <row r="549" spans="1:11">
      <c r="A549" s="5"/>
      <c r="B549" s="30"/>
      <c r="C549" s="7"/>
      <c r="D549" s="7"/>
      <c r="E549" s="7"/>
      <c r="F549" s="7"/>
      <c r="G549" s="7"/>
      <c r="H549" s="30"/>
      <c r="I549" s="7"/>
      <c r="J549" s="7"/>
      <c r="K549" s="7"/>
    </row>
    <row r="550" spans="1:11">
      <c r="A550" s="5"/>
      <c r="B550" s="30"/>
      <c r="C550" s="7"/>
      <c r="D550" s="7"/>
      <c r="E550" s="7"/>
      <c r="F550" s="7"/>
      <c r="G550" s="7"/>
      <c r="H550" s="30"/>
      <c r="I550" s="7"/>
      <c r="J550" s="7"/>
      <c r="K550" s="7"/>
    </row>
    <row r="551" spans="1:11">
      <c r="A551" s="5"/>
      <c r="B551" s="30"/>
      <c r="C551" s="7"/>
      <c r="D551" s="7"/>
      <c r="E551" s="7"/>
      <c r="F551" s="7"/>
      <c r="G551" s="7"/>
      <c r="H551" s="30"/>
      <c r="I551" s="7"/>
      <c r="J551" s="7"/>
      <c r="K551" s="7"/>
    </row>
    <row r="552" spans="1:11">
      <c r="A552" s="5"/>
      <c r="B552" s="30"/>
      <c r="C552" s="7"/>
      <c r="D552" s="7"/>
      <c r="E552" s="7"/>
      <c r="F552" s="7"/>
      <c r="G552" s="7"/>
      <c r="H552" s="30"/>
      <c r="I552" s="7"/>
      <c r="J552" s="7"/>
      <c r="K552" s="7"/>
    </row>
    <row r="553" spans="1:11">
      <c r="A553" s="5"/>
      <c r="B553" s="30"/>
      <c r="C553" s="7"/>
      <c r="D553" s="7"/>
      <c r="E553" s="7"/>
      <c r="F553" s="7"/>
      <c r="G553" s="7"/>
      <c r="H553" s="30"/>
      <c r="I553" s="7"/>
      <c r="J553" s="7"/>
      <c r="K553" s="7"/>
    </row>
    <row r="554" spans="1:11">
      <c r="A554" s="5"/>
      <c r="B554" s="30"/>
      <c r="C554" s="7"/>
      <c r="D554" s="7"/>
      <c r="E554" s="7"/>
      <c r="F554" s="7"/>
      <c r="G554" s="7"/>
      <c r="H554" s="30"/>
      <c r="I554" s="7"/>
      <c r="J554" s="7"/>
      <c r="K554" s="7"/>
    </row>
    <row r="555" spans="1:11">
      <c r="A555" s="5"/>
      <c r="B555" s="30"/>
      <c r="C555" s="7"/>
      <c r="D555" s="7"/>
      <c r="E555" s="7"/>
      <c r="F555" s="7"/>
      <c r="G555" s="7"/>
      <c r="H555" s="30"/>
      <c r="I555" s="7"/>
      <c r="J555" s="7"/>
      <c r="K555" s="7"/>
    </row>
    <row r="556" spans="1:11">
      <c r="A556" s="5"/>
      <c r="B556" s="30"/>
      <c r="C556" s="7"/>
      <c r="D556" s="7"/>
      <c r="E556" s="7"/>
      <c r="F556" s="7"/>
      <c r="G556" s="7"/>
      <c r="H556" s="30"/>
      <c r="I556" s="7"/>
      <c r="J556" s="7"/>
      <c r="K556" s="7"/>
    </row>
    <row r="557" spans="1:11">
      <c r="A557" s="5"/>
      <c r="B557" s="30"/>
      <c r="C557" s="7"/>
      <c r="D557" s="7"/>
      <c r="E557" s="7"/>
      <c r="F557" s="7"/>
      <c r="G557" s="7"/>
      <c r="H557" s="30"/>
      <c r="I557" s="7"/>
      <c r="J557" s="7"/>
      <c r="K557" s="7"/>
    </row>
    <row r="558" spans="1:11">
      <c r="A558" s="5"/>
      <c r="B558" s="30"/>
      <c r="C558" s="7"/>
      <c r="D558" s="7"/>
      <c r="E558" s="7"/>
      <c r="F558" s="7"/>
      <c r="G558" s="7"/>
      <c r="H558" s="30"/>
      <c r="I558" s="7"/>
      <c r="J558" s="7"/>
      <c r="K558" s="7"/>
    </row>
    <row r="559" spans="1:11">
      <c r="A559" s="5"/>
      <c r="B559" s="30"/>
      <c r="C559" s="7"/>
      <c r="D559" s="7"/>
      <c r="E559" s="7"/>
      <c r="F559" s="7"/>
      <c r="G559" s="7"/>
      <c r="H559" s="30"/>
      <c r="I559" s="7"/>
      <c r="J559" s="7"/>
      <c r="K559" s="7"/>
    </row>
    <row r="560" spans="1:11">
      <c r="A560" s="5"/>
      <c r="B560" s="30"/>
      <c r="C560" s="7"/>
      <c r="D560" s="7"/>
      <c r="E560" s="7"/>
      <c r="F560" s="7"/>
      <c r="G560" s="7"/>
      <c r="H560" s="30"/>
      <c r="I560" s="7"/>
      <c r="J560" s="7"/>
      <c r="K560" s="7"/>
    </row>
    <row r="561" spans="1:11">
      <c r="A561" s="5"/>
      <c r="B561" s="30"/>
      <c r="C561" s="7"/>
      <c r="D561" s="7"/>
      <c r="E561" s="7"/>
      <c r="F561" s="7"/>
      <c r="G561" s="7"/>
      <c r="H561" s="30"/>
      <c r="I561" s="7"/>
      <c r="J561" s="7"/>
      <c r="K561" s="7"/>
    </row>
    <row r="562" spans="1:11">
      <c r="A562" s="5"/>
      <c r="B562" s="30"/>
      <c r="C562" s="7"/>
      <c r="D562" s="7"/>
      <c r="E562" s="7"/>
      <c r="F562" s="7"/>
      <c r="G562" s="7"/>
      <c r="H562" s="30"/>
      <c r="I562" s="7"/>
      <c r="J562" s="7"/>
      <c r="K562" s="7"/>
    </row>
    <row r="563" spans="1:11">
      <c r="A563" s="5"/>
      <c r="B563" s="30"/>
      <c r="C563" s="7"/>
      <c r="D563" s="7"/>
      <c r="E563" s="7"/>
      <c r="F563" s="7"/>
      <c r="G563" s="7"/>
      <c r="H563" s="30"/>
      <c r="I563" s="7"/>
      <c r="J563" s="7"/>
      <c r="K563" s="7"/>
    </row>
    <row r="564" spans="1:11">
      <c r="A564" s="5"/>
      <c r="B564" s="30"/>
      <c r="C564" s="7"/>
      <c r="D564" s="7"/>
      <c r="E564" s="7"/>
      <c r="F564" s="7"/>
      <c r="G564" s="7"/>
      <c r="H564" s="30"/>
      <c r="I564" s="7"/>
      <c r="J564" s="7"/>
      <c r="K564" s="7"/>
    </row>
    <row r="565" spans="1:11">
      <c r="A565" s="5"/>
      <c r="B565" s="30"/>
      <c r="C565" s="7"/>
      <c r="D565" s="7"/>
      <c r="E565" s="7"/>
      <c r="F565" s="7"/>
      <c r="G565" s="7"/>
      <c r="H565" s="30"/>
      <c r="I565" s="7"/>
      <c r="J565" s="7"/>
      <c r="K565" s="7"/>
    </row>
    <row r="566" spans="1:11">
      <c r="A566" s="5"/>
      <c r="B566" s="30"/>
      <c r="C566" s="7"/>
      <c r="D566" s="7"/>
      <c r="E566" s="7"/>
      <c r="F566" s="7"/>
      <c r="G566" s="7"/>
      <c r="H566" s="30"/>
      <c r="I566" s="7"/>
      <c r="J566" s="7"/>
      <c r="K566" s="7"/>
    </row>
    <row r="567" spans="1:11">
      <c r="A567" s="5"/>
      <c r="B567" s="30"/>
      <c r="C567" s="7"/>
      <c r="D567" s="7"/>
      <c r="E567" s="7"/>
      <c r="F567" s="7"/>
      <c r="G567" s="7"/>
      <c r="H567" s="30"/>
      <c r="I567" s="7"/>
      <c r="J567" s="7"/>
      <c r="K567" s="7"/>
    </row>
    <row r="568" spans="1:11">
      <c r="A568" s="5"/>
      <c r="B568" s="30"/>
      <c r="C568" s="7"/>
      <c r="D568" s="7"/>
      <c r="E568" s="7"/>
      <c r="F568" s="7"/>
      <c r="G568" s="7"/>
      <c r="H568" s="30"/>
      <c r="I568" s="7"/>
      <c r="J568" s="7"/>
      <c r="K568" s="7"/>
    </row>
    <row r="569" spans="1:11">
      <c r="A569" s="5"/>
      <c r="B569" s="30"/>
      <c r="C569" s="7"/>
      <c r="D569" s="7"/>
      <c r="E569" s="7"/>
      <c r="F569" s="7"/>
      <c r="G569" s="7"/>
      <c r="H569" s="30"/>
      <c r="I569" s="7"/>
      <c r="J569" s="7"/>
      <c r="K569" s="7"/>
    </row>
    <row r="570" spans="1:11">
      <c r="A570" s="5"/>
      <c r="B570" s="30"/>
      <c r="C570" s="7"/>
      <c r="D570" s="7"/>
      <c r="E570" s="7"/>
      <c r="F570" s="7"/>
      <c r="G570" s="7"/>
      <c r="H570" s="30"/>
      <c r="I570" s="7"/>
      <c r="J570" s="7"/>
      <c r="K570" s="7"/>
    </row>
    <row r="571" spans="1:11">
      <c r="A571" s="5"/>
      <c r="B571" s="30"/>
      <c r="C571" s="7"/>
      <c r="D571" s="7"/>
      <c r="E571" s="7"/>
      <c r="F571" s="7"/>
      <c r="G571" s="7"/>
      <c r="H571" s="30"/>
      <c r="I571" s="7"/>
      <c r="J571" s="7"/>
      <c r="K571" s="7"/>
    </row>
    <row r="572" spans="1:11">
      <c r="A572" s="5"/>
      <c r="B572" s="30"/>
      <c r="C572" s="7"/>
      <c r="D572" s="7"/>
      <c r="E572" s="7"/>
      <c r="F572" s="7"/>
      <c r="G572" s="7"/>
      <c r="H572" s="30"/>
      <c r="I572" s="7"/>
      <c r="J572" s="7"/>
      <c r="K572" s="7"/>
    </row>
    <row r="573" spans="1:11">
      <c r="A573" s="5"/>
      <c r="B573" s="30"/>
      <c r="C573" s="7"/>
      <c r="D573" s="7"/>
      <c r="E573" s="7"/>
      <c r="F573" s="7"/>
      <c r="G573" s="7"/>
      <c r="H573" s="30"/>
      <c r="I573" s="7"/>
      <c r="J573" s="7"/>
      <c r="K573" s="7"/>
    </row>
    <row r="574" spans="1:11">
      <c r="A574" s="5"/>
      <c r="B574" s="30"/>
      <c r="C574" s="7"/>
      <c r="D574" s="7"/>
      <c r="E574" s="7"/>
      <c r="F574" s="7"/>
      <c r="G574" s="7"/>
      <c r="H574" s="30"/>
      <c r="I574" s="7"/>
      <c r="J574" s="7"/>
      <c r="K574" s="7"/>
    </row>
    <row r="575" spans="1:11">
      <c r="A575" s="5"/>
      <c r="B575" s="30"/>
      <c r="C575" s="7"/>
      <c r="D575" s="7"/>
      <c r="E575" s="7"/>
      <c r="F575" s="7"/>
      <c r="G575" s="7"/>
      <c r="H575" s="30"/>
      <c r="I575" s="7"/>
      <c r="J575" s="7"/>
      <c r="K575" s="7"/>
    </row>
    <row r="576" spans="1:11">
      <c r="A576" s="5"/>
      <c r="B576" s="30"/>
      <c r="C576" s="7"/>
      <c r="D576" s="7"/>
      <c r="E576" s="7"/>
      <c r="F576" s="7"/>
      <c r="G576" s="7"/>
      <c r="H576" s="30"/>
      <c r="I576" s="7"/>
      <c r="J576" s="7"/>
      <c r="K576" s="7"/>
    </row>
    <row r="577" spans="1:11">
      <c r="A577" s="5"/>
      <c r="B577" s="30"/>
      <c r="C577" s="7"/>
      <c r="D577" s="7"/>
      <c r="E577" s="7"/>
      <c r="F577" s="7"/>
      <c r="G577" s="7"/>
      <c r="H577" s="30"/>
      <c r="I577" s="7"/>
      <c r="J577" s="7"/>
      <c r="K577" s="7"/>
    </row>
    <row r="578" spans="1:11">
      <c r="A578" s="5"/>
      <c r="B578" s="30"/>
      <c r="C578" s="7"/>
      <c r="D578" s="7"/>
      <c r="E578" s="7"/>
      <c r="F578" s="7"/>
      <c r="G578" s="7"/>
      <c r="H578" s="30"/>
      <c r="I578" s="7"/>
      <c r="J578" s="7"/>
      <c r="K578" s="7"/>
    </row>
    <row r="579" spans="1:11">
      <c r="A579" s="5"/>
      <c r="B579" s="30"/>
      <c r="C579" s="7"/>
      <c r="D579" s="7"/>
      <c r="E579" s="7"/>
      <c r="F579" s="7"/>
      <c r="G579" s="7"/>
      <c r="H579" s="30"/>
      <c r="I579" s="7"/>
      <c r="J579" s="7"/>
      <c r="K579" s="7"/>
    </row>
    <row r="580" spans="1:11">
      <c r="A580" s="5"/>
      <c r="B580" s="30"/>
      <c r="C580" s="7"/>
      <c r="D580" s="7"/>
      <c r="E580" s="7"/>
      <c r="F580" s="7"/>
      <c r="G580" s="7"/>
      <c r="H580" s="30"/>
      <c r="I580" s="7"/>
      <c r="J580" s="7"/>
      <c r="K580" s="7"/>
    </row>
    <row r="581" spans="1:11">
      <c r="A581" s="5"/>
      <c r="B581" s="30"/>
      <c r="C581" s="7"/>
      <c r="D581" s="7"/>
      <c r="E581" s="7"/>
      <c r="F581" s="7"/>
      <c r="G581" s="7"/>
      <c r="H581" s="30"/>
      <c r="I581" s="7"/>
      <c r="J581" s="7"/>
      <c r="K581" s="7"/>
    </row>
    <row r="582" spans="1:11">
      <c r="A582" s="5"/>
      <c r="B582" s="30"/>
      <c r="C582" s="7"/>
      <c r="D582" s="7"/>
      <c r="E582" s="7"/>
      <c r="F582" s="7"/>
      <c r="G582" s="7"/>
      <c r="H582" s="30"/>
      <c r="I582" s="7"/>
      <c r="J582" s="7"/>
      <c r="K582" s="7"/>
    </row>
    <row r="583" spans="1:11">
      <c r="A583" s="5"/>
      <c r="B583" s="30"/>
      <c r="C583" s="7"/>
      <c r="D583" s="7"/>
      <c r="E583" s="7"/>
      <c r="F583" s="7"/>
      <c r="G583" s="7"/>
      <c r="H583" s="30"/>
      <c r="I583" s="7"/>
      <c r="J583" s="7"/>
      <c r="K583" s="7"/>
    </row>
    <row r="584" spans="1:11">
      <c r="A584" s="5"/>
      <c r="B584" s="30"/>
      <c r="C584" s="7"/>
      <c r="D584" s="7"/>
      <c r="E584" s="7"/>
      <c r="F584" s="7"/>
      <c r="G584" s="7"/>
      <c r="H584" s="30"/>
      <c r="I584" s="7"/>
      <c r="J584" s="7"/>
      <c r="K584" s="7"/>
    </row>
    <row r="585" spans="1:11">
      <c r="A585" s="5"/>
      <c r="B585" s="30"/>
      <c r="C585" s="7"/>
      <c r="D585" s="7"/>
      <c r="E585" s="7"/>
      <c r="F585" s="7"/>
      <c r="G585" s="7"/>
      <c r="H585" s="30"/>
      <c r="I585" s="7"/>
      <c r="J585" s="7"/>
      <c r="K585" s="7"/>
    </row>
    <row r="586" spans="1:11">
      <c r="A586" s="5"/>
      <c r="B586" s="30"/>
      <c r="C586" s="7"/>
      <c r="D586" s="7"/>
      <c r="E586" s="7"/>
      <c r="F586" s="7"/>
      <c r="G586" s="7"/>
      <c r="H586" s="30"/>
      <c r="I586" s="7"/>
      <c r="J586" s="7"/>
      <c r="K586" s="7"/>
    </row>
    <row r="587" spans="1:11">
      <c r="A587" s="5"/>
      <c r="B587" s="30"/>
      <c r="C587" s="7"/>
      <c r="D587" s="7"/>
      <c r="E587" s="7"/>
      <c r="F587" s="7"/>
      <c r="G587" s="7"/>
      <c r="H587" s="30"/>
      <c r="I587" s="7"/>
      <c r="J587" s="7"/>
      <c r="K587" s="7"/>
    </row>
    <row r="588" spans="1:11">
      <c r="A588" s="5"/>
      <c r="B588" s="30"/>
      <c r="C588" s="7"/>
      <c r="D588" s="7"/>
      <c r="E588" s="7"/>
      <c r="F588" s="7"/>
      <c r="G588" s="7"/>
      <c r="H588" s="30"/>
      <c r="I588" s="7"/>
      <c r="J588" s="7"/>
      <c r="K588" s="7"/>
    </row>
    <row r="589" spans="1:11">
      <c r="A589" s="5"/>
      <c r="B589" s="30"/>
      <c r="C589" s="7"/>
      <c r="D589" s="7"/>
      <c r="E589" s="7"/>
      <c r="F589" s="7"/>
      <c r="G589" s="7"/>
      <c r="H589" s="30"/>
      <c r="I589" s="7"/>
      <c r="J589" s="7"/>
      <c r="K589" s="7"/>
    </row>
    <row r="590" spans="1:11">
      <c r="A590" s="5"/>
      <c r="B590" s="30"/>
      <c r="C590" s="7"/>
      <c r="D590" s="7"/>
      <c r="E590" s="7"/>
      <c r="F590" s="7"/>
      <c r="G590" s="7"/>
      <c r="H590" s="30"/>
      <c r="I590" s="7"/>
      <c r="J590" s="7"/>
      <c r="K590" s="7"/>
    </row>
    <row r="591" spans="1:11">
      <c r="A591" s="5"/>
      <c r="B591" s="30"/>
      <c r="C591" s="7"/>
      <c r="D591" s="7"/>
      <c r="E591" s="7"/>
      <c r="F591" s="7"/>
      <c r="G591" s="7"/>
      <c r="H591" s="30"/>
      <c r="I591" s="7"/>
      <c r="J591" s="7"/>
      <c r="K591" s="7"/>
    </row>
    <row r="592" spans="1:11">
      <c r="A592" s="5"/>
      <c r="B592" s="30"/>
      <c r="C592" s="7"/>
      <c r="D592" s="7"/>
      <c r="E592" s="7"/>
      <c r="F592" s="7"/>
      <c r="G592" s="7"/>
      <c r="H592" s="30"/>
      <c r="I592" s="7"/>
      <c r="J592" s="7"/>
      <c r="K592" s="7"/>
    </row>
    <row r="593" spans="1:11">
      <c r="A593" s="5"/>
      <c r="B593" s="30"/>
      <c r="C593" s="7"/>
      <c r="D593" s="7"/>
      <c r="E593" s="7"/>
      <c r="F593" s="7"/>
      <c r="G593" s="7"/>
      <c r="H593" s="30"/>
      <c r="I593" s="7"/>
      <c r="J593" s="7"/>
      <c r="K593" s="7"/>
    </row>
    <row r="594" spans="1:11">
      <c r="A594" s="5"/>
      <c r="B594" s="30"/>
      <c r="C594" s="7"/>
      <c r="D594" s="7"/>
      <c r="E594" s="7"/>
      <c r="F594" s="7"/>
      <c r="G594" s="7"/>
      <c r="H594" s="30"/>
      <c r="I594" s="7"/>
      <c r="J594" s="7"/>
      <c r="K594" s="7"/>
    </row>
    <row r="595" spans="1:11">
      <c r="A595" s="5"/>
      <c r="B595" s="30"/>
      <c r="C595" s="7"/>
      <c r="D595" s="7"/>
      <c r="E595" s="7"/>
      <c r="F595" s="7"/>
      <c r="G595" s="7"/>
      <c r="H595" s="30"/>
      <c r="I595" s="7"/>
      <c r="J595" s="7"/>
      <c r="K595" s="7"/>
    </row>
    <row r="596" spans="1:11">
      <c r="A596" s="5"/>
      <c r="B596" s="30"/>
      <c r="C596" s="7"/>
      <c r="D596" s="7"/>
      <c r="E596" s="7"/>
      <c r="F596" s="7"/>
      <c r="G596" s="7"/>
      <c r="H596" s="30"/>
      <c r="I596" s="7"/>
      <c r="J596" s="7"/>
      <c r="K596" s="7"/>
    </row>
    <row r="597" spans="1:11">
      <c r="A597" s="5"/>
      <c r="B597" s="30"/>
      <c r="C597" s="7"/>
      <c r="D597" s="7"/>
      <c r="E597" s="7"/>
      <c r="F597" s="7"/>
      <c r="G597" s="7"/>
      <c r="H597" s="30"/>
      <c r="I597" s="7"/>
      <c r="J597" s="7"/>
      <c r="K597" s="7"/>
    </row>
    <row r="598" spans="1:11">
      <c r="A598" s="5"/>
      <c r="B598" s="30"/>
      <c r="C598" s="7"/>
      <c r="D598" s="7"/>
      <c r="E598" s="7"/>
      <c r="F598" s="7"/>
      <c r="G598" s="7"/>
      <c r="H598" s="30"/>
      <c r="I598" s="7"/>
      <c r="J598" s="7"/>
      <c r="K598" s="7"/>
    </row>
    <row r="599" spans="1:11">
      <c r="A599" s="5"/>
      <c r="B599" s="30"/>
      <c r="C599" s="7"/>
      <c r="D599" s="7"/>
      <c r="E599" s="7"/>
      <c r="F599" s="7"/>
      <c r="G599" s="7"/>
      <c r="H599" s="30"/>
      <c r="I599" s="7"/>
      <c r="J599" s="7"/>
      <c r="K599" s="7"/>
    </row>
    <row r="600" spans="1:11">
      <c r="A600" s="5"/>
      <c r="B600" s="30"/>
      <c r="C600" s="7"/>
      <c r="D600" s="7"/>
      <c r="E600" s="7"/>
      <c r="F600" s="7"/>
      <c r="G600" s="7"/>
      <c r="H600" s="30"/>
      <c r="I600" s="7"/>
      <c r="J600" s="7"/>
      <c r="K600" s="7"/>
    </row>
    <row r="601" spans="1:11">
      <c r="A601" s="5"/>
      <c r="B601" s="30"/>
      <c r="C601" s="7"/>
      <c r="D601" s="7"/>
      <c r="E601" s="7"/>
      <c r="F601" s="7"/>
      <c r="G601" s="7"/>
      <c r="H601" s="30"/>
      <c r="I601" s="7"/>
      <c r="J601" s="7"/>
      <c r="K601" s="7"/>
    </row>
    <row r="602" spans="1:11">
      <c r="A602" s="5"/>
      <c r="B602" s="30"/>
      <c r="C602" s="7"/>
      <c r="D602" s="7"/>
      <c r="E602" s="7"/>
      <c r="F602" s="7"/>
      <c r="G602" s="7"/>
      <c r="H602" s="30"/>
      <c r="I602" s="7"/>
      <c r="J602" s="7"/>
      <c r="K602" s="7"/>
    </row>
    <row r="603" spans="1:11">
      <c r="A603" s="5"/>
      <c r="B603" s="30"/>
      <c r="C603" s="7"/>
      <c r="D603" s="7"/>
      <c r="E603" s="7"/>
      <c r="F603" s="7"/>
      <c r="G603" s="7"/>
      <c r="H603" s="30"/>
      <c r="I603" s="7"/>
      <c r="J603" s="7"/>
      <c r="K603" s="7"/>
    </row>
    <row r="604" spans="1:11">
      <c r="A604" s="5"/>
      <c r="B604" s="30"/>
      <c r="C604" s="7"/>
      <c r="D604" s="7"/>
      <c r="E604" s="7"/>
      <c r="F604" s="7"/>
      <c r="G604" s="7"/>
      <c r="H604" s="30"/>
      <c r="I604" s="7"/>
      <c r="J604" s="7"/>
      <c r="K604" s="7"/>
    </row>
    <row r="605" spans="1:11">
      <c r="A605" s="5"/>
      <c r="B605" s="30"/>
      <c r="C605" s="7"/>
      <c r="D605" s="7"/>
      <c r="E605" s="7"/>
      <c r="F605" s="7"/>
      <c r="G605" s="7"/>
      <c r="H605" s="30"/>
      <c r="I605" s="7"/>
      <c r="J605" s="7"/>
      <c r="K605" s="7"/>
    </row>
    <row r="606" spans="1:11">
      <c r="A606" s="5"/>
      <c r="B606" s="30"/>
      <c r="C606" s="7"/>
      <c r="D606" s="7"/>
      <c r="E606" s="7"/>
      <c r="F606" s="7"/>
      <c r="G606" s="7"/>
      <c r="H606" s="30"/>
      <c r="I606" s="7"/>
      <c r="J606" s="7"/>
      <c r="K606" s="7"/>
    </row>
    <row r="607" spans="1:11">
      <c r="A607" s="5"/>
      <c r="B607" s="30"/>
      <c r="C607" s="7"/>
      <c r="D607" s="7"/>
      <c r="E607" s="7"/>
      <c r="F607" s="7"/>
      <c r="G607" s="7"/>
      <c r="H607" s="30"/>
      <c r="I607" s="7"/>
      <c r="J607" s="7"/>
      <c r="K607" s="7"/>
    </row>
    <row r="608" spans="1:11">
      <c r="A608" s="5"/>
      <c r="B608" s="30"/>
      <c r="C608" s="7"/>
      <c r="D608" s="7"/>
      <c r="E608" s="7"/>
      <c r="F608" s="7"/>
      <c r="G608" s="7"/>
      <c r="H608" s="30"/>
      <c r="I608" s="7"/>
      <c r="J608" s="7"/>
      <c r="K608" s="7"/>
    </row>
    <row r="609" spans="1:11">
      <c r="A609" s="5"/>
      <c r="B609" s="30"/>
      <c r="C609" s="7"/>
      <c r="D609" s="7"/>
      <c r="E609" s="7"/>
      <c r="F609" s="7"/>
      <c r="G609" s="7"/>
      <c r="H609" s="30"/>
      <c r="I609" s="7"/>
      <c r="J609" s="7"/>
      <c r="K609" s="7"/>
    </row>
    <row r="610" spans="1:11">
      <c r="A610" s="5"/>
      <c r="B610" s="30"/>
      <c r="C610" s="7"/>
      <c r="D610" s="7"/>
      <c r="E610" s="7"/>
      <c r="F610" s="7"/>
      <c r="G610" s="7"/>
      <c r="H610" s="30"/>
      <c r="I610" s="7"/>
      <c r="J610" s="7"/>
      <c r="K610" s="7"/>
    </row>
    <row r="611" spans="1:11">
      <c r="A611" s="5"/>
      <c r="B611" s="30"/>
      <c r="C611" s="7"/>
      <c r="D611" s="7"/>
      <c r="E611" s="7"/>
      <c r="F611" s="7"/>
      <c r="G611" s="7"/>
      <c r="H611" s="30"/>
      <c r="I611" s="7"/>
      <c r="J611" s="7"/>
      <c r="K611" s="7"/>
    </row>
    <row r="612" spans="1:11">
      <c r="A612" s="5"/>
      <c r="B612" s="30"/>
      <c r="C612" s="7"/>
      <c r="D612" s="7"/>
      <c r="E612" s="7"/>
      <c r="F612" s="7"/>
      <c r="G612" s="7"/>
      <c r="H612" s="30"/>
      <c r="I612" s="7"/>
      <c r="J612" s="7"/>
      <c r="K612" s="7"/>
    </row>
    <row r="613" spans="1:11">
      <c r="A613" s="5"/>
      <c r="B613" s="30"/>
      <c r="C613" s="7"/>
      <c r="D613" s="7"/>
      <c r="E613" s="7"/>
      <c r="F613" s="7"/>
      <c r="G613" s="7"/>
      <c r="H613" s="30"/>
      <c r="I613" s="7"/>
      <c r="J613" s="7"/>
      <c r="K613" s="7"/>
    </row>
    <row r="614" spans="1:11">
      <c r="A614" s="5"/>
      <c r="B614" s="30"/>
      <c r="C614" s="7"/>
      <c r="D614" s="7"/>
      <c r="E614" s="7"/>
      <c r="F614" s="7"/>
      <c r="G614" s="7"/>
      <c r="H614" s="30"/>
      <c r="I614" s="7"/>
      <c r="J614" s="7"/>
      <c r="K614" s="7"/>
    </row>
    <row r="615" spans="1:11">
      <c r="A615" s="5"/>
      <c r="B615" s="30"/>
      <c r="C615" s="7"/>
      <c r="D615" s="7"/>
      <c r="E615" s="7"/>
      <c r="F615" s="7"/>
      <c r="G615" s="7"/>
      <c r="H615" s="30"/>
      <c r="I615" s="7"/>
      <c r="J615" s="7"/>
      <c r="K615" s="7"/>
    </row>
    <row r="616" spans="1:11">
      <c r="A616" s="5"/>
      <c r="B616" s="30"/>
      <c r="C616" s="7"/>
      <c r="D616" s="7"/>
      <c r="E616" s="7"/>
      <c r="F616" s="7"/>
      <c r="G616" s="7"/>
      <c r="H616" s="30"/>
      <c r="I616" s="7"/>
      <c r="J616" s="7"/>
      <c r="K616" s="7"/>
    </row>
    <row r="617" spans="1:11">
      <c r="A617" s="5"/>
      <c r="B617" s="30"/>
      <c r="C617" s="7"/>
      <c r="D617" s="7"/>
      <c r="E617" s="7"/>
      <c r="F617" s="7"/>
      <c r="G617" s="7"/>
      <c r="H617" s="30"/>
      <c r="I617" s="7"/>
      <c r="J617" s="7"/>
      <c r="K617" s="7"/>
    </row>
    <row r="618" spans="1:11">
      <c r="A618" s="5"/>
      <c r="B618" s="30"/>
      <c r="C618" s="7"/>
      <c r="D618" s="7"/>
      <c r="E618" s="7"/>
      <c r="F618" s="7"/>
      <c r="G618" s="7"/>
      <c r="H618" s="30"/>
      <c r="I618" s="7"/>
      <c r="J618" s="7"/>
      <c r="K618" s="7"/>
    </row>
    <row r="619" spans="1:11">
      <c r="A619" s="5"/>
      <c r="B619" s="30"/>
      <c r="C619" s="7"/>
      <c r="D619" s="7"/>
      <c r="E619" s="7"/>
      <c r="F619" s="7"/>
      <c r="G619" s="7"/>
      <c r="H619" s="30"/>
      <c r="I619" s="7"/>
      <c r="J619" s="7"/>
      <c r="K619" s="7"/>
    </row>
    <row r="620" spans="1:11">
      <c r="A620" s="5"/>
      <c r="B620" s="30"/>
      <c r="C620" s="7"/>
      <c r="D620" s="7"/>
      <c r="E620" s="7"/>
      <c r="F620" s="7"/>
      <c r="G620" s="7"/>
      <c r="H620" s="30"/>
      <c r="I620" s="7"/>
      <c r="J620" s="7"/>
      <c r="K620" s="7"/>
    </row>
    <row r="621" spans="1:11">
      <c r="A621" s="5"/>
      <c r="B621" s="30"/>
      <c r="C621" s="7"/>
      <c r="D621" s="7"/>
      <c r="E621" s="7"/>
      <c r="F621" s="7"/>
      <c r="G621" s="7"/>
      <c r="H621" s="30"/>
      <c r="I621" s="7"/>
      <c r="J621" s="7"/>
      <c r="K621" s="7"/>
    </row>
    <row r="622" spans="1:11">
      <c r="A622" s="5"/>
      <c r="B622" s="30"/>
      <c r="C622" s="7"/>
      <c r="D622" s="7"/>
      <c r="E622" s="7"/>
      <c r="F622" s="7"/>
      <c r="G622" s="7"/>
      <c r="H622" s="30"/>
      <c r="I622" s="7"/>
      <c r="J622" s="7"/>
      <c r="K622" s="7"/>
    </row>
    <row r="623" spans="1:11">
      <c r="A623" s="5"/>
      <c r="B623" s="30"/>
      <c r="C623" s="7"/>
      <c r="D623" s="7"/>
      <c r="E623" s="7"/>
      <c r="F623" s="7"/>
      <c r="G623" s="7"/>
      <c r="H623" s="30"/>
      <c r="I623" s="7"/>
      <c r="J623" s="7"/>
      <c r="K623" s="7"/>
    </row>
    <row r="624" spans="1:11">
      <c r="A624" s="5"/>
      <c r="B624" s="30"/>
      <c r="C624" s="7"/>
      <c r="D624" s="7"/>
      <c r="E624" s="7"/>
      <c r="F624" s="7"/>
      <c r="G624" s="7"/>
      <c r="H624" s="30"/>
      <c r="I624" s="7"/>
      <c r="J624" s="7"/>
      <c r="K624" s="7"/>
    </row>
    <row r="625" spans="1:11">
      <c r="A625" s="5"/>
      <c r="B625" s="30"/>
      <c r="C625" s="7"/>
      <c r="D625" s="7"/>
      <c r="E625" s="7"/>
      <c r="F625" s="7"/>
      <c r="G625" s="7"/>
      <c r="H625" s="30"/>
      <c r="I625" s="7"/>
      <c r="J625" s="7"/>
      <c r="K625" s="7"/>
    </row>
    <row r="626" spans="1:11">
      <c r="A626" s="5"/>
      <c r="B626" s="30"/>
      <c r="C626" s="7"/>
      <c r="D626" s="7"/>
      <c r="E626" s="7"/>
      <c r="F626" s="7"/>
      <c r="G626" s="7"/>
      <c r="H626" s="30"/>
      <c r="I626" s="7"/>
      <c r="J626" s="7"/>
      <c r="K626" s="7"/>
    </row>
    <row r="627" spans="1:11">
      <c r="A627" s="5"/>
      <c r="B627" s="30"/>
      <c r="C627" s="7"/>
      <c r="D627" s="7"/>
      <c r="E627" s="7"/>
      <c r="F627" s="7"/>
      <c r="G627" s="7"/>
      <c r="H627" s="30"/>
      <c r="I627" s="7"/>
      <c r="J627" s="7"/>
      <c r="K627" s="7"/>
    </row>
    <row r="628" spans="1:11">
      <c r="A628" s="5"/>
      <c r="B628" s="30"/>
      <c r="C628" s="7"/>
      <c r="D628" s="7"/>
      <c r="E628" s="7"/>
      <c r="F628" s="7"/>
      <c r="G628" s="7"/>
      <c r="H628" s="30"/>
      <c r="I628" s="7"/>
      <c r="J628" s="7"/>
      <c r="K628" s="7"/>
    </row>
    <row r="629" spans="1:11">
      <c r="A629" s="5"/>
      <c r="B629" s="30"/>
      <c r="C629" s="7"/>
      <c r="D629" s="7"/>
      <c r="E629" s="7"/>
      <c r="F629" s="7"/>
      <c r="G629" s="7"/>
      <c r="H629" s="30"/>
      <c r="I629" s="7"/>
      <c r="J629" s="7"/>
      <c r="K629" s="7"/>
    </row>
    <row r="630" spans="1:11">
      <c r="A630" s="5"/>
      <c r="B630" s="30"/>
      <c r="C630" s="7"/>
      <c r="D630" s="7"/>
      <c r="E630" s="7"/>
      <c r="F630" s="7"/>
      <c r="G630" s="7"/>
      <c r="H630" s="30"/>
      <c r="I630" s="7"/>
      <c r="J630" s="7"/>
      <c r="K630" s="7"/>
    </row>
    <row r="631" spans="1:11">
      <c r="A631" s="5"/>
      <c r="B631" s="30"/>
      <c r="C631" s="7"/>
      <c r="D631" s="7"/>
      <c r="E631" s="7"/>
      <c r="F631" s="7"/>
      <c r="G631" s="7"/>
      <c r="H631" s="30"/>
      <c r="I631" s="7"/>
      <c r="J631" s="7"/>
      <c r="K631" s="7"/>
    </row>
    <row r="632" spans="1:11">
      <c r="A632" s="5"/>
      <c r="B632" s="30"/>
      <c r="C632" s="7"/>
      <c r="D632" s="7"/>
      <c r="E632" s="7"/>
      <c r="F632" s="7"/>
      <c r="G632" s="7"/>
      <c r="H632" s="30"/>
      <c r="I632" s="7"/>
      <c r="J632" s="7"/>
      <c r="K632" s="7"/>
    </row>
    <row r="633" spans="1:11">
      <c r="A633" s="5"/>
      <c r="B633" s="30"/>
      <c r="C633" s="7"/>
      <c r="D633" s="7"/>
      <c r="E633" s="7"/>
      <c r="F633" s="7"/>
      <c r="G633" s="7"/>
      <c r="H633" s="30"/>
      <c r="I633" s="7"/>
      <c r="J633" s="7"/>
      <c r="K633" s="7"/>
    </row>
    <row r="634" spans="1:11">
      <c r="A634" s="5"/>
      <c r="B634" s="30"/>
      <c r="C634" s="7"/>
      <c r="D634" s="7"/>
      <c r="E634" s="7"/>
      <c r="F634" s="7"/>
      <c r="G634" s="7"/>
      <c r="H634" s="30"/>
      <c r="I634" s="7"/>
      <c r="J634" s="7"/>
      <c r="K634" s="7"/>
    </row>
    <row r="635" spans="1:11">
      <c r="A635" s="5"/>
      <c r="B635" s="30"/>
      <c r="C635" s="7"/>
      <c r="D635" s="7"/>
      <c r="E635" s="7"/>
      <c r="F635" s="7"/>
      <c r="G635" s="7"/>
      <c r="H635" s="30"/>
      <c r="I635" s="7"/>
      <c r="J635" s="7"/>
      <c r="K635" s="7"/>
    </row>
    <row r="636" spans="1:11">
      <c r="A636" s="5"/>
      <c r="B636" s="30"/>
      <c r="C636" s="7"/>
      <c r="D636" s="7"/>
      <c r="E636" s="7"/>
      <c r="F636" s="7"/>
      <c r="G636" s="7"/>
      <c r="H636" s="30"/>
      <c r="I636" s="7"/>
      <c r="J636" s="7"/>
      <c r="K636" s="7"/>
    </row>
    <row r="637" spans="1:11">
      <c r="A637" s="5"/>
      <c r="B637" s="30"/>
      <c r="C637" s="7"/>
      <c r="D637" s="7"/>
      <c r="E637" s="7"/>
      <c r="F637" s="7"/>
      <c r="G637" s="7"/>
      <c r="H637" s="30"/>
      <c r="I637" s="7"/>
      <c r="J637" s="7"/>
      <c r="K637" s="7"/>
    </row>
    <row r="638" spans="1:11">
      <c r="A638" s="5"/>
      <c r="B638" s="30"/>
      <c r="C638" s="7"/>
      <c r="D638" s="7"/>
      <c r="E638" s="7"/>
      <c r="F638" s="7"/>
      <c r="G638" s="7"/>
      <c r="H638" s="30"/>
      <c r="I638" s="7"/>
      <c r="J638" s="7"/>
      <c r="K638" s="7"/>
    </row>
    <row r="639" spans="1:11">
      <c r="A639" s="5"/>
      <c r="B639" s="30"/>
      <c r="C639" s="7"/>
      <c r="D639" s="7"/>
      <c r="E639" s="7"/>
      <c r="F639" s="7"/>
      <c r="G639" s="7"/>
      <c r="H639" s="30"/>
      <c r="I639" s="7"/>
      <c r="J639" s="7"/>
      <c r="K639" s="7"/>
    </row>
    <row r="640" spans="1:11">
      <c r="A640" s="5"/>
      <c r="B640" s="30"/>
      <c r="C640" s="7"/>
      <c r="D640" s="7"/>
      <c r="E640" s="7"/>
      <c r="F640" s="7"/>
      <c r="G640" s="7"/>
      <c r="H640" s="30"/>
      <c r="I640" s="7"/>
      <c r="J640" s="7"/>
      <c r="K640" s="7"/>
    </row>
    <row r="641" spans="1:11">
      <c r="A641" s="5"/>
      <c r="B641" s="30"/>
      <c r="C641" s="7"/>
      <c r="D641" s="7"/>
      <c r="E641" s="7"/>
      <c r="F641" s="7"/>
      <c r="G641" s="7"/>
      <c r="H641" s="30"/>
      <c r="I641" s="7"/>
      <c r="J641" s="7"/>
      <c r="K641" s="7"/>
    </row>
    <row r="642" spans="1:11">
      <c r="A642" s="5"/>
      <c r="B642" s="30"/>
      <c r="C642" s="7"/>
      <c r="D642" s="7"/>
      <c r="E642" s="7"/>
      <c r="F642" s="7"/>
      <c r="G642" s="7"/>
      <c r="H642" s="30"/>
      <c r="I642" s="7"/>
      <c r="J642" s="7"/>
      <c r="K642" s="7"/>
    </row>
    <row r="643" spans="1:11">
      <c r="A643" s="5"/>
      <c r="B643" s="30"/>
      <c r="C643" s="7"/>
      <c r="D643" s="7"/>
      <c r="E643" s="7"/>
      <c r="F643" s="7"/>
      <c r="G643" s="7"/>
      <c r="H643" s="30"/>
      <c r="I643" s="7"/>
      <c r="J643" s="7"/>
      <c r="K643" s="7"/>
    </row>
    <row r="644" spans="1:11">
      <c r="A644" s="5"/>
      <c r="B644" s="30"/>
      <c r="C644" s="7"/>
      <c r="D644" s="7"/>
      <c r="E644" s="7"/>
      <c r="F644" s="7"/>
      <c r="G644" s="7"/>
      <c r="H644" s="30"/>
      <c r="I644" s="7"/>
      <c r="J644" s="7"/>
      <c r="K644" s="7"/>
    </row>
    <row r="645" spans="1:11">
      <c r="A645" s="5"/>
      <c r="B645" s="30"/>
      <c r="C645" s="7"/>
      <c r="D645" s="7"/>
      <c r="E645" s="7"/>
      <c r="F645" s="7"/>
      <c r="G645" s="7"/>
      <c r="H645" s="30"/>
      <c r="I645" s="7"/>
      <c r="J645" s="7"/>
      <c r="K645" s="7"/>
    </row>
    <row r="646" spans="1:11">
      <c r="A646" s="5"/>
      <c r="B646" s="30"/>
      <c r="C646" s="7"/>
      <c r="D646" s="7"/>
      <c r="E646" s="7"/>
      <c r="F646" s="7"/>
      <c r="G646" s="7"/>
      <c r="H646" s="30"/>
      <c r="I646" s="7"/>
      <c r="J646" s="7"/>
      <c r="K646" s="7"/>
    </row>
    <row r="647" spans="1:11">
      <c r="A647" s="5"/>
      <c r="B647" s="30"/>
      <c r="C647" s="7"/>
      <c r="D647" s="7"/>
      <c r="E647" s="7"/>
      <c r="F647" s="7"/>
      <c r="G647" s="7"/>
      <c r="H647" s="30"/>
      <c r="I647" s="7"/>
      <c r="J647" s="7"/>
      <c r="K647" s="7"/>
    </row>
    <row r="648" spans="1:11">
      <c r="A648" s="5"/>
      <c r="B648" s="30"/>
      <c r="C648" s="7"/>
      <c r="D648" s="7"/>
      <c r="E648" s="7"/>
      <c r="F648" s="7"/>
      <c r="G648" s="7"/>
      <c r="H648" s="30"/>
      <c r="I648" s="7"/>
      <c r="J648" s="7"/>
      <c r="K648" s="7"/>
    </row>
    <row r="649" spans="1:11">
      <c r="A649" s="5"/>
      <c r="B649" s="30"/>
      <c r="C649" s="7"/>
      <c r="D649" s="7"/>
      <c r="E649" s="7"/>
      <c r="F649" s="7"/>
      <c r="G649" s="7"/>
      <c r="H649" s="30"/>
      <c r="I649" s="7"/>
      <c r="J649" s="7"/>
      <c r="K649" s="7"/>
    </row>
    <row r="650" spans="1:11">
      <c r="A650" s="5"/>
      <c r="B650" s="30"/>
      <c r="C650" s="7"/>
      <c r="D650" s="7"/>
      <c r="E650" s="7"/>
      <c r="F650" s="7"/>
      <c r="G650" s="7"/>
      <c r="H650" s="30"/>
      <c r="I650" s="7"/>
      <c r="J650" s="7"/>
      <c r="K650" s="7"/>
    </row>
    <row r="651" spans="1:11">
      <c r="A651" s="5"/>
      <c r="B651" s="30"/>
      <c r="C651" s="7"/>
      <c r="D651" s="7"/>
      <c r="E651" s="7"/>
      <c r="F651" s="7"/>
      <c r="G651" s="7"/>
      <c r="H651" s="30"/>
      <c r="I651" s="7"/>
      <c r="J651" s="7"/>
      <c r="K651" s="7"/>
    </row>
    <row r="652" spans="1:11">
      <c r="A652" s="5"/>
      <c r="B652" s="30"/>
      <c r="C652" s="7"/>
      <c r="D652" s="7"/>
      <c r="E652" s="7"/>
      <c r="F652" s="7"/>
      <c r="G652" s="7"/>
      <c r="H652" s="30"/>
      <c r="I652" s="7"/>
      <c r="J652" s="7"/>
      <c r="K652" s="7"/>
    </row>
    <row r="653" spans="1:11">
      <c r="A653" s="5"/>
      <c r="B653" s="30"/>
      <c r="C653" s="7"/>
      <c r="D653" s="7"/>
      <c r="E653" s="7"/>
      <c r="F653" s="7"/>
      <c r="G653" s="7"/>
      <c r="H653" s="30"/>
      <c r="I653" s="7"/>
      <c r="J653" s="7"/>
      <c r="K653" s="7"/>
    </row>
    <row r="654" spans="1:11">
      <c r="A654" s="5"/>
      <c r="B654" s="30"/>
      <c r="C654" s="7"/>
      <c r="D654" s="7"/>
      <c r="E654" s="7"/>
      <c r="F654" s="7"/>
      <c r="G654" s="7"/>
      <c r="H654" s="30"/>
      <c r="I654" s="7"/>
      <c r="J654" s="7"/>
      <c r="K654" s="7"/>
    </row>
    <row r="655" spans="1:11">
      <c r="A655" s="5"/>
      <c r="B655" s="30"/>
      <c r="C655" s="7"/>
      <c r="D655" s="7"/>
      <c r="E655" s="7"/>
      <c r="F655" s="7"/>
      <c r="G655" s="7"/>
      <c r="H655" s="30"/>
      <c r="I655" s="7"/>
      <c r="J655" s="7"/>
      <c r="K655" s="7"/>
    </row>
    <row r="656" spans="1:11">
      <c r="A656" s="5"/>
      <c r="B656" s="30"/>
      <c r="C656" s="7"/>
      <c r="D656" s="7"/>
      <c r="E656" s="7"/>
      <c r="F656" s="7"/>
      <c r="G656" s="7"/>
      <c r="H656" s="30"/>
      <c r="I656" s="7"/>
      <c r="J656" s="7"/>
      <c r="K656" s="7"/>
    </row>
    <row r="657" spans="1:11">
      <c r="A657" s="5"/>
      <c r="B657" s="30"/>
      <c r="C657" s="7"/>
      <c r="D657" s="7"/>
      <c r="E657" s="7"/>
      <c r="F657" s="7"/>
      <c r="G657" s="7"/>
      <c r="H657" s="30"/>
      <c r="I657" s="7"/>
      <c r="J657" s="7"/>
      <c r="K657" s="7"/>
    </row>
    <row r="658" spans="1:11">
      <c r="A658" s="5"/>
      <c r="B658" s="30"/>
      <c r="C658" s="7"/>
      <c r="D658" s="7"/>
      <c r="E658" s="7"/>
      <c r="F658" s="7"/>
      <c r="G658" s="7"/>
      <c r="H658" s="30"/>
      <c r="I658" s="7"/>
      <c r="J658" s="7"/>
      <c r="K658" s="7"/>
    </row>
    <row r="659" spans="1:11">
      <c r="A659" s="5"/>
      <c r="B659" s="30"/>
      <c r="C659" s="7"/>
      <c r="D659" s="7"/>
      <c r="E659" s="7"/>
      <c r="F659" s="7"/>
      <c r="G659" s="7"/>
      <c r="H659" s="30"/>
      <c r="I659" s="7"/>
      <c r="J659" s="7"/>
      <c r="K659" s="7"/>
    </row>
    <row r="660" spans="1:11">
      <c r="A660" s="5"/>
      <c r="B660" s="30"/>
      <c r="C660" s="7"/>
      <c r="D660" s="7"/>
      <c r="E660" s="7"/>
      <c r="F660" s="7"/>
      <c r="G660" s="7"/>
      <c r="H660" s="30"/>
      <c r="I660" s="7"/>
      <c r="J660" s="7"/>
      <c r="K660" s="7"/>
    </row>
    <row r="661" spans="1:11">
      <c r="A661" s="5"/>
      <c r="B661" s="30"/>
      <c r="C661" s="7"/>
      <c r="D661" s="7"/>
      <c r="E661" s="7"/>
      <c r="F661" s="7"/>
      <c r="G661" s="7"/>
      <c r="H661" s="30"/>
      <c r="I661" s="7"/>
      <c r="J661" s="7"/>
      <c r="K661" s="7"/>
    </row>
    <row r="662" spans="1:11">
      <c r="A662" s="5"/>
      <c r="B662" s="30"/>
      <c r="C662" s="7"/>
      <c r="D662" s="7"/>
      <c r="E662" s="7"/>
      <c r="F662" s="7"/>
      <c r="G662" s="7"/>
      <c r="H662" s="30"/>
      <c r="I662" s="7"/>
      <c r="J662" s="7"/>
      <c r="K662" s="7"/>
    </row>
    <row r="663" spans="1:11">
      <c r="A663" s="5"/>
      <c r="B663" s="30"/>
      <c r="C663" s="7"/>
      <c r="D663" s="7"/>
      <c r="E663" s="7"/>
      <c r="F663" s="7"/>
      <c r="G663" s="7"/>
      <c r="H663" s="30"/>
      <c r="I663" s="7"/>
      <c r="J663" s="7"/>
      <c r="K663" s="7"/>
    </row>
    <row r="664" spans="1:11">
      <c r="A664" s="5"/>
      <c r="B664" s="30"/>
      <c r="C664" s="7"/>
      <c r="D664" s="7"/>
      <c r="E664" s="7"/>
      <c r="F664" s="7"/>
      <c r="G664" s="7"/>
      <c r="H664" s="30"/>
      <c r="I664" s="7"/>
      <c r="J664" s="7"/>
      <c r="K664" s="7"/>
    </row>
    <row r="665" spans="1:11">
      <c r="A665" s="5"/>
      <c r="B665" s="30"/>
      <c r="C665" s="7"/>
      <c r="D665" s="7"/>
      <c r="E665" s="7"/>
      <c r="F665" s="7"/>
      <c r="G665" s="7"/>
      <c r="H665" s="30"/>
      <c r="I665" s="7"/>
      <c r="J665" s="7"/>
      <c r="K665" s="7"/>
    </row>
    <row r="666" spans="1:11">
      <c r="A666" s="5"/>
      <c r="B666" s="30"/>
      <c r="C666" s="7"/>
      <c r="D666" s="7"/>
      <c r="E666" s="7"/>
      <c r="F666" s="7"/>
      <c r="G666" s="7"/>
      <c r="H666" s="30"/>
      <c r="I666" s="7"/>
      <c r="J666" s="7"/>
      <c r="K666" s="7"/>
    </row>
    <row r="667" spans="1:11">
      <c r="A667" s="5"/>
      <c r="B667" s="30"/>
      <c r="C667" s="7"/>
      <c r="D667" s="7"/>
      <c r="E667" s="7"/>
      <c r="F667" s="7"/>
      <c r="G667" s="7"/>
      <c r="H667" s="30"/>
      <c r="I667" s="7"/>
      <c r="J667" s="7"/>
      <c r="K667" s="7"/>
    </row>
    <row r="668" spans="1:11">
      <c r="A668" s="5"/>
      <c r="B668" s="30"/>
      <c r="C668" s="7"/>
      <c r="D668" s="7"/>
      <c r="E668" s="7"/>
      <c r="F668" s="7"/>
      <c r="G668" s="7"/>
      <c r="H668" s="30"/>
      <c r="I668" s="7"/>
      <c r="J668" s="7"/>
      <c r="K668" s="7"/>
    </row>
    <row r="669" spans="1:11">
      <c r="A669" s="5"/>
      <c r="B669" s="30"/>
      <c r="C669" s="7"/>
      <c r="D669" s="7"/>
      <c r="E669" s="7"/>
      <c r="F669" s="7"/>
      <c r="G669" s="7"/>
      <c r="H669" s="30"/>
      <c r="I669" s="7"/>
      <c r="J669" s="7"/>
      <c r="K669" s="7"/>
    </row>
    <row r="670" spans="1:11">
      <c r="A670" s="5"/>
      <c r="B670" s="30"/>
      <c r="C670" s="7"/>
      <c r="D670" s="7"/>
      <c r="E670" s="7"/>
      <c r="F670" s="7"/>
      <c r="G670" s="7"/>
      <c r="H670" s="30"/>
      <c r="I670" s="7"/>
      <c r="J670" s="7"/>
      <c r="K670" s="7"/>
    </row>
    <row r="671" spans="1:11">
      <c r="A671" s="5"/>
      <c r="B671" s="30"/>
      <c r="C671" s="7"/>
      <c r="D671" s="7"/>
      <c r="E671" s="7"/>
      <c r="F671" s="7"/>
      <c r="G671" s="7"/>
      <c r="H671" s="30"/>
      <c r="I671" s="7"/>
      <c r="J671" s="7"/>
      <c r="K671" s="7"/>
    </row>
    <row r="672" spans="1:11">
      <c r="A672" s="5"/>
      <c r="B672" s="30"/>
      <c r="C672" s="7"/>
      <c r="D672" s="7"/>
      <c r="E672" s="7"/>
      <c r="F672" s="7"/>
      <c r="G672" s="7"/>
      <c r="H672" s="30"/>
      <c r="I672" s="7"/>
      <c r="J672" s="7"/>
      <c r="K672" s="7"/>
    </row>
    <row r="673" spans="1:11">
      <c r="A673" s="5"/>
      <c r="B673" s="30"/>
      <c r="C673" s="7"/>
      <c r="D673" s="7"/>
      <c r="E673" s="7"/>
      <c r="F673" s="7"/>
      <c r="G673" s="7"/>
      <c r="H673" s="30"/>
      <c r="I673" s="7"/>
      <c r="J673" s="7"/>
      <c r="K673" s="7"/>
    </row>
    <row r="674" spans="1:11">
      <c r="A674" s="5"/>
      <c r="B674" s="30"/>
      <c r="C674" s="7"/>
      <c r="D674" s="7"/>
      <c r="E674" s="7"/>
      <c r="F674" s="7"/>
      <c r="G674" s="7"/>
      <c r="H674" s="30"/>
      <c r="I674" s="7"/>
      <c r="J674" s="7"/>
      <c r="K674" s="7"/>
    </row>
    <row r="675" spans="1:11">
      <c r="A675" s="5"/>
      <c r="B675" s="30"/>
      <c r="C675" s="7"/>
      <c r="D675" s="7"/>
      <c r="E675" s="7"/>
      <c r="F675" s="7"/>
      <c r="G675" s="7"/>
      <c r="H675" s="30"/>
      <c r="I675" s="7"/>
      <c r="J675" s="7"/>
      <c r="K675" s="7"/>
    </row>
    <row r="676" spans="1:11">
      <c r="A676" s="5"/>
      <c r="B676" s="30"/>
      <c r="C676" s="7"/>
      <c r="D676" s="7"/>
      <c r="E676" s="7"/>
      <c r="F676" s="7"/>
      <c r="G676" s="7"/>
      <c r="H676" s="30"/>
      <c r="I676" s="7"/>
      <c r="J676" s="7"/>
      <c r="K676" s="7"/>
    </row>
    <row r="677" spans="1:11">
      <c r="A677" s="5"/>
      <c r="B677" s="30"/>
      <c r="C677" s="7"/>
      <c r="D677" s="7"/>
      <c r="E677" s="7"/>
      <c r="F677" s="7"/>
      <c r="G677" s="7"/>
      <c r="H677" s="30"/>
      <c r="I677" s="7"/>
      <c r="J677" s="7"/>
      <c r="K677" s="7"/>
    </row>
    <row r="678" spans="1:11">
      <c r="A678" s="5"/>
      <c r="B678" s="30"/>
      <c r="C678" s="7"/>
      <c r="D678" s="7"/>
      <c r="E678" s="7"/>
      <c r="F678" s="7"/>
      <c r="G678" s="7"/>
      <c r="H678" s="30"/>
      <c r="I678" s="7"/>
      <c r="J678" s="7"/>
      <c r="K678" s="7"/>
    </row>
    <row r="679" spans="1:11">
      <c r="A679" s="5"/>
      <c r="B679" s="30"/>
      <c r="C679" s="7"/>
      <c r="D679" s="7"/>
      <c r="E679" s="7"/>
      <c r="F679" s="7"/>
      <c r="G679" s="7"/>
      <c r="H679" s="30"/>
      <c r="I679" s="7"/>
      <c r="J679" s="7"/>
      <c r="K679" s="7"/>
    </row>
    <row r="680" spans="1:11">
      <c r="A680" s="5"/>
      <c r="B680" s="30"/>
      <c r="C680" s="7"/>
      <c r="D680" s="7"/>
      <c r="E680" s="7"/>
      <c r="F680" s="7"/>
      <c r="G680" s="7"/>
      <c r="H680" s="30"/>
      <c r="I680" s="7"/>
      <c r="J680" s="7"/>
      <c r="K680" s="7"/>
    </row>
    <row r="681" spans="1:11">
      <c r="A681" s="5"/>
      <c r="B681" s="30"/>
      <c r="C681" s="7"/>
      <c r="D681" s="7"/>
      <c r="E681" s="7"/>
      <c r="F681" s="7"/>
      <c r="G681" s="7"/>
      <c r="H681" s="30"/>
      <c r="I681" s="7"/>
      <c r="J681" s="7"/>
      <c r="K681" s="7"/>
    </row>
    <row r="682" spans="1:11">
      <c r="A682" s="5"/>
      <c r="B682" s="30"/>
      <c r="C682" s="7"/>
      <c r="D682" s="7"/>
      <c r="E682" s="7"/>
      <c r="F682" s="7"/>
      <c r="G682" s="7"/>
      <c r="H682" s="30"/>
      <c r="I682" s="7"/>
      <c r="J682" s="7"/>
      <c r="K682" s="7"/>
    </row>
    <row r="683" spans="1:11">
      <c r="A683" s="5"/>
      <c r="B683" s="30"/>
      <c r="C683" s="7"/>
      <c r="D683" s="7"/>
      <c r="E683" s="7"/>
      <c r="F683" s="7"/>
      <c r="G683" s="7"/>
      <c r="H683" s="30"/>
      <c r="I683" s="7"/>
      <c r="J683" s="7"/>
      <c r="K683" s="7"/>
    </row>
    <row r="684" spans="1:11">
      <c r="A684" s="5"/>
      <c r="B684" s="30"/>
      <c r="C684" s="7"/>
      <c r="D684" s="7"/>
      <c r="E684" s="7"/>
      <c r="F684" s="7"/>
      <c r="G684" s="7"/>
      <c r="H684" s="30"/>
      <c r="I684" s="7"/>
      <c r="J684" s="7"/>
      <c r="K684" s="7"/>
    </row>
    <row r="685" spans="1:11">
      <c r="A685" s="5"/>
      <c r="B685" s="30"/>
      <c r="C685" s="7"/>
      <c r="D685" s="7"/>
      <c r="E685" s="7"/>
      <c r="F685" s="7"/>
      <c r="G685" s="7"/>
      <c r="H685" s="30"/>
      <c r="I685" s="7"/>
      <c r="J685" s="7"/>
      <c r="K685" s="7"/>
    </row>
    <row r="686" spans="1:11">
      <c r="A686" s="5"/>
      <c r="B686" s="30"/>
      <c r="C686" s="7"/>
      <c r="D686" s="7"/>
      <c r="E686" s="7"/>
      <c r="F686" s="7"/>
      <c r="G686" s="7"/>
      <c r="H686" s="30"/>
      <c r="I686" s="7"/>
      <c r="J686" s="7"/>
      <c r="K686" s="7"/>
    </row>
    <row r="687" spans="1:11">
      <c r="A687" s="5"/>
      <c r="B687" s="30"/>
      <c r="C687" s="7"/>
      <c r="D687" s="7"/>
      <c r="E687" s="7"/>
      <c r="F687" s="7"/>
      <c r="G687" s="7"/>
      <c r="H687" s="30"/>
      <c r="I687" s="7"/>
      <c r="J687" s="7"/>
      <c r="K687" s="7"/>
    </row>
    <row r="688" spans="1:11">
      <c r="A688" s="5"/>
      <c r="B688" s="30"/>
      <c r="C688" s="7"/>
      <c r="D688" s="7"/>
      <c r="E688" s="7"/>
      <c r="F688" s="7"/>
      <c r="G688" s="7"/>
      <c r="H688" s="30"/>
      <c r="I688" s="7"/>
      <c r="J688" s="7"/>
      <c r="K688" s="7"/>
    </row>
    <row r="689" spans="1:11">
      <c r="A689" s="5"/>
      <c r="B689" s="30"/>
      <c r="C689" s="7"/>
      <c r="D689" s="7"/>
      <c r="E689" s="7"/>
      <c r="F689" s="7"/>
      <c r="G689" s="7"/>
      <c r="H689" s="30"/>
      <c r="I689" s="7"/>
      <c r="J689" s="7"/>
      <c r="K689" s="7"/>
    </row>
    <row r="690" spans="1:11">
      <c r="A690" s="5"/>
      <c r="B690" s="30"/>
      <c r="C690" s="7"/>
      <c r="D690" s="7"/>
      <c r="E690" s="7"/>
      <c r="F690" s="7"/>
      <c r="G690" s="7"/>
      <c r="H690" s="30"/>
      <c r="I690" s="7"/>
      <c r="J690" s="7"/>
      <c r="K690" s="7"/>
    </row>
    <row r="691" spans="1:11">
      <c r="A691" s="5"/>
      <c r="B691" s="30"/>
      <c r="C691" s="7"/>
      <c r="D691" s="7"/>
      <c r="E691" s="7"/>
      <c r="F691" s="7"/>
      <c r="G691" s="7"/>
      <c r="H691" s="30"/>
      <c r="I691" s="7"/>
      <c r="J691" s="7"/>
      <c r="K691" s="7"/>
    </row>
    <row r="692" spans="1:11">
      <c r="A692" s="5"/>
      <c r="B692" s="30"/>
      <c r="C692" s="7"/>
      <c r="D692" s="7"/>
      <c r="E692" s="7"/>
      <c r="F692" s="7"/>
      <c r="G692" s="7"/>
      <c r="H692" s="30"/>
      <c r="I692" s="7"/>
      <c r="J692" s="7"/>
      <c r="K692" s="7"/>
    </row>
    <row r="693" spans="1:11">
      <c r="A693" s="5"/>
      <c r="B693" s="30"/>
      <c r="C693" s="7"/>
      <c r="D693" s="7"/>
      <c r="E693" s="7"/>
      <c r="F693" s="7"/>
      <c r="G693" s="7"/>
      <c r="H693" s="30"/>
      <c r="I693" s="7"/>
      <c r="J693" s="7"/>
      <c r="K693" s="7"/>
    </row>
    <row r="694" spans="1:11">
      <c r="A694" s="5"/>
      <c r="B694" s="30"/>
      <c r="C694" s="7"/>
      <c r="D694" s="7"/>
      <c r="E694" s="7"/>
      <c r="F694" s="7"/>
      <c r="G694" s="7"/>
      <c r="H694" s="30"/>
      <c r="I694" s="7"/>
      <c r="J694" s="7"/>
      <c r="K694" s="7"/>
    </row>
    <row r="695" spans="1:11">
      <c r="A695" s="5"/>
      <c r="B695" s="30"/>
      <c r="C695" s="7"/>
      <c r="D695" s="7"/>
      <c r="E695" s="7"/>
      <c r="F695" s="7"/>
      <c r="G695" s="7"/>
      <c r="H695" s="30"/>
      <c r="I695" s="7"/>
      <c r="J695" s="7"/>
      <c r="K695" s="7"/>
    </row>
    <row r="696" spans="1:11">
      <c r="A696" s="5"/>
      <c r="B696" s="30"/>
      <c r="C696" s="7"/>
      <c r="D696" s="7"/>
      <c r="E696" s="7"/>
      <c r="F696" s="7"/>
      <c r="G696" s="7"/>
      <c r="H696" s="30"/>
      <c r="I696" s="7"/>
      <c r="J696" s="7"/>
      <c r="K696" s="7"/>
    </row>
    <row r="697" spans="1:11">
      <c r="A697" s="5"/>
      <c r="B697" s="30"/>
      <c r="C697" s="7"/>
      <c r="D697" s="7"/>
      <c r="E697" s="7"/>
      <c r="F697" s="7"/>
      <c r="G697" s="7"/>
      <c r="H697" s="30"/>
      <c r="I697" s="7"/>
      <c r="J697" s="7"/>
      <c r="K697" s="7"/>
    </row>
    <row r="698" spans="1:11">
      <c r="A698" s="5"/>
      <c r="B698" s="30"/>
      <c r="C698" s="7"/>
      <c r="D698" s="7"/>
      <c r="E698" s="7"/>
      <c r="F698" s="7"/>
      <c r="G698" s="7"/>
      <c r="H698" s="30"/>
      <c r="I698" s="7"/>
      <c r="J698" s="7"/>
      <c r="K698" s="7"/>
    </row>
    <row r="699" spans="1:11">
      <c r="A699" s="5"/>
      <c r="B699" s="30"/>
      <c r="C699" s="7"/>
      <c r="D699" s="7"/>
      <c r="E699" s="7"/>
      <c r="F699" s="7"/>
      <c r="G699" s="7"/>
      <c r="H699" s="30"/>
      <c r="I699" s="7"/>
      <c r="J699" s="7"/>
      <c r="K699" s="7"/>
    </row>
    <row r="700" spans="1:11">
      <c r="A700" s="5"/>
      <c r="B700" s="30"/>
      <c r="C700" s="7"/>
      <c r="D700" s="7"/>
      <c r="E700" s="7"/>
      <c r="F700" s="7"/>
      <c r="G700" s="7"/>
      <c r="H700" s="30"/>
      <c r="I700" s="7"/>
      <c r="J700" s="7"/>
      <c r="K700" s="7"/>
    </row>
    <row r="701" spans="1:11">
      <c r="A701" s="5"/>
      <c r="B701" s="30"/>
      <c r="C701" s="7"/>
      <c r="D701" s="7"/>
      <c r="E701" s="7"/>
      <c r="F701" s="7"/>
      <c r="G701" s="7"/>
      <c r="H701" s="30"/>
      <c r="I701" s="7"/>
      <c r="J701" s="7"/>
      <c r="K701" s="7"/>
    </row>
    <row r="702" spans="1:11">
      <c r="A702" s="5"/>
      <c r="B702" s="30"/>
      <c r="C702" s="7"/>
      <c r="D702" s="7"/>
      <c r="E702" s="7"/>
      <c r="F702" s="7"/>
      <c r="G702" s="7"/>
      <c r="H702" s="30"/>
      <c r="I702" s="7"/>
      <c r="J702" s="7"/>
      <c r="K702" s="7"/>
    </row>
    <row r="703" spans="1:11">
      <c r="A703" s="5"/>
      <c r="B703" s="30"/>
      <c r="C703" s="7"/>
      <c r="D703" s="7"/>
      <c r="E703" s="7"/>
      <c r="F703" s="7"/>
      <c r="G703" s="7"/>
      <c r="H703" s="30"/>
      <c r="I703" s="7"/>
      <c r="J703" s="7"/>
      <c r="K703" s="7"/>
    </row>
    <row r="704" spans="1:11">
      <c r="A704" s="5"/>
      <c r="B704" s="30"/>
      <c r="C704" s="7"/>
      <c r="D704" s="7"/>
      <c r="E704" s="7"/>
      <c r="F704" s="7"/>
      <c r="G704" s="7"/>
      <c r="H704" s="30"/>
      <c r="I704" s="7"/>
      <c r="J704" s="7"/>
      <c r="K704" s="7"/>
    </row>
    <row r="705" spans="1:11">
      <c r="A705" s="5"/>
      <c r="B705" s="30"/>
      <c r="C705" s="7"/>
      <c r="D705" s="7"/>
      <c r="E705" s="7"/>
      <c r="F705" s="7"/>
      <c r="G705" s="7"/>
      <c r="H705" s="30"/>
      <c r="I705" s="7"/>
      <c r="J705" s="7"/>
      <c r="K705" s="7"/>
    </row>
    <row r="706" spans="1:11">
      <c r="A706" s="5"/>
      <c r="B706" s="30"/>
      <c r="C706" s="7"/>
      <c r="D706" s="7"/>
      <c r="E706" s="7"/>
      <c r="F706" s="7"/>
      <c r="G706" s="7"/>
      <c r="H706" s="30"/>
      <c r="I706" s="7"/>
      <c r="J706" s="7"/>
      <c r="K706" s="7"/>
    </row>
    <row r="707" spans="1:11">
      <c r="A707" s="5"/>
      <c r="B707" s="30"/>
      <c r="C707" s="7"/>
      <c r="D707" s="7"/>
      <c r="E707" s="7"/>
      <c r="F707" s="7"/>
      <c r="G707" s="7"/>
      <c r="H707" s="30"/>
      <c r="I707" s="7"/>
      <c r="J707" s="7"/>
      <c r="K707" s="7"/>
    </row>
    <row r="708" spans="1:11">
      <c r="A708" s="5"/>
      <c r="B708" s="30"/>
      <c r="C708" s="7"/>
      <c r="D708" s="7"/>
      <c r="E708" s="7"/>
      <c r="F708" s="7"/>
      <c r="G708" s="7"/>
      <c r="H708" s="30"/>
      <c r="I708" s="7"/>
      <c r="J708" s="7"/>
      <c r="K708" s="7"/>
    </row>
    <row r="709" spans="1:11">
      <c r="A709" s="5"/>
      <c r="B709" s="30"/>
      <c r="C709" s="7"/>
      <c r="D709" s="7"/>
      <c r="E709" s="7"/>
      <c r="F709" s="7"/>
      <c r="G709" s="7"/>
      <c r="H709" s="30"/>
      <c r="I709" s="7"/>
      <c r="J709" s="7"/>
      <c r="K709" s="7"/>
    </row>
    <row r="710" spans="1:11">
      <c r="A710" s="5"/>
      <c r="B710" s="30"/>
      <c r="C710" s="7"/>
      <c r="D710" s="7"/>
      <c r="E710" s="7"/>
      <c r="F710" s="7"/>
      <c r="G710" s="7"/>
      <c r="H710" s="30"/>
      <c r="I710" s="7"/>
      <c r="J710" s="7"/>
      <c r="K710" s="7"/>
    </row>
    <row r="711" spans="1:11">
      <c r="A711" s="5"/>
      <c r="B711" s="30"/>
      <c r="C711" s="7"/>
      <c r="D711" s="7"/>
      <c r="E711" s="7"/>
      <c r="F711" s="7"/>
      <c r="G711" s="7"/>
      <c r="H711" s="30"/>
      <c r="I711" s="7"/>
      <c r="J711" s="7"/>
      <c r="K711" s="7"/>
    </row>
    <row r="712" spans="1:11">
      <c r="A712" s="5"/>
      <c r="B712" s="30"/>
      <c r="C712" s="7"/>
      <c r="D712" s="7"/>
      <c r="E712" s="7"/>
      <c r="F712" s="7"/>
      <c r="G712" s="7"/>
      <c r="H712" s="30"/>
      <c r="I712" s="7"/>
      <c r="J712" s="7"/>
      <c r="K712" s="7"/>
    </row>
    <row r="713" spans="1:11">
      <c r="A713" s="5"/>
      <c r="B713" s="30"/>
      <c r="C713" s="7"/>
      <c r="D713" s="7"/>
      <c r="E713" s="7"/>
      <c r="F713" s="7"/>
      <c r="G713" s="7"/>
      <c r="H713" s="30"/>
      <c r="I713" s="7"/>
      <c r="J713" s="7"/>
      <c r="K713" s="7"/>
    </row>
    <row r="714" spans="1:11">
      <c r="A714" s="5"/>
      <c r="B714" s="30"/>
      <c r="C714" s="7"/>
      <c r="D714" s="7"/>
      <c r="E714" s="7"/>
      <c r="F714" s="7"/>
      <c r="G714" s="7"/>
      <c r="H714" s="30"/>
      <c r="I714" s="7"/>
      <c r="J714" s="7"/>
      <c r="K714" s="7"/>
    </row>
    <row r="715" spans="1:11">
      <c r="A715" s="5"/>
      <c r="B715" s="30"/>
      <c r="C715" s="7"/>
      <c r="D715" s="7"/>
      <c r="E715" s="7"/>
      <c r="F715" s="7"/>
      <c r="G715" s="7"/>
      <c r="H715" s="30"/>
      <c r="I715" s="7"/>
      <c r="J715" s="7"/>
      <c r="K715" s="7"/>
    </row>
    <row r="716" spans="1:11">
      <c r="A716" s="5"/>
      <c r="B716" s="30"/>
      <c r="C716" s="7"/>
      <c r="D716" s="7"/>
      <c r="E716" s="7"/>
      <c r="F716" s="7"/>
      <c r="G716" s="7"/>
      <c r="H716" s="30"/>
      <c r="I716" s="7"/>
      <c r="J716" s="7"/>
      <c r="K716" s="7"/>
    </row>
    <row r="717" spans="1:11">
      <c r="A717" s="5"/>
      <c r="B717" s="30"/>
      <c r="C717" s="7"/>
      <c r="D717" s="7"/>
      <c r="E717" s="7"/>
      <c r="F717" s="7"/>
      <c r="G717" s="7"/>
      <c r="H717" s="30"/>
      <c r="I717" s="7"/>
      <c r="J717" s="7"/>
      <c r="K717" s="7"/>
    </row>
    <row r="718" spans="1:11">
      <c r="A718" s="5"/>
      <c r="B718" s="30"/>
      <c r="C718" s="7"/>
      <c r="D718" s="7"/>
      <c r="E718" s="7"/>
      <c r="F718" s="7"/>
      <c r="G718" s="7"/>
      <c r="H718" s="30"/>
      <c r="I718" s="7"/>
      <c r="J718" s="7"/>
      <c r="K718" s="7"/>
    </row>
    <row r="719" spans="1:11">
      <c r="A719" s="5"/>
      <c r="B719" s="30"/>
      <c r="C719" s="7"/>
      <c r="D719" s="7"/>
      <c r="E719" s="7"/>
      <c r="F719" s="7"/>
      <c r="G719" s="7"/>
      <c r="H719" s="30"/>
      <c r="I719" s="7"/>
      <c r="J719" s="7"/>
      <c r="K719" s="7"/>
    </row>
    <row r="720" spans="1:11">
      <c r="A720" s="5"/>
      <c r="B720" s="30"/>
      <c r="C720" s="7"/>
      <c r="D720" s="7"/>
      <c r="E720" s="7"/>
      <c r="F720" s="7"/>
      <c r="G720" s="7"/>
      <c r="H720" s="30"/>
      <c r="I720" s="7"/>
      <c r="J720" s="7"/>
      <c r="K720" s="7"/>
    </row>
    <row r="721" spans="1:11">
      <c r="A721" s="5"/>
      <c r="B721" s="30"/>
      <c r="C721" s="7"/>
      <c r="D721" s="7"/>
      <c r="E721" s="7"/>
      <c r="F721" s="7"/>
      <c r="G721" s="7"/>
      <c r="H721" s="30"/>
      <c r="I721" s="7"/>
      <c r="J721" s="7"/>
      <c r="K721" s="7"/>
    </row>
    <row r="722" spans="1:11">
      <c r="A722" s="5"/>
      <c r="B722" s="30"/>
      <c r="C722" s="7"/>
      <c r="D722" s="7"/>
      <c r="E722" s="7"/>
      <c r="F722" s="7"/>
      <c r="G722" s="7"/>
      <c r="H722" s="30"/>
      <c r="I722" s="7"/>
      <c r="J722" s="7"/>
      <c r="K722" s="7"/>
    </row>
    <row r="723" spans="1:11">
      <c r="A723" s="5"/>
      <c r="B723" s="30"/>
      <c r="C723" s="7"/>
      <c r="D723" s="7"/>
      <c r="E723" s="7"/>
      <c r="F723" s="7"/>
      <c r="G723" s="7"/>
      <c r="H723" s="30"/>
      <c r="I723" s="7"/>
      <c r="J723" s="7"/>
      <c r="K723" s="7"/>
    </row>
    <row r="724" spans="1:11">
      <c r="A724" s="5"/>
      <c r="B724" s="30"/>
      <c r="C724" s="7"/>
      <c r="D724" s="7"/>
      <c r="E724" s="7"/>
      <c r="F724" s="7"/>
      <c r="G724" s="7"/>
      <c r="H724" s="30"/>
      <c r="I724" s="7"/>
      <c r="J724" s="7"/>
      <c r="K724" s="7"/>
    </row>
    <row r="725" spans="1:11">
      <c r="A725" s="5"/>
      <c r="B725" s="30"/>
      <c r="C725" s="7"/>
      <c r="D725" s="7"/>
      <c r="E725" s="7"/>
      <c r="F725" s="7"/>
      <c r="G725" s="7"/>
      <c r="H725" s="30"/>
      <c r="I725" s="7"/>
      <c r="J725" s="7"/>
      <c r="K725" s="7"/>
    </row>
    <row r="726" spans="1:11">
      <c r="A726" s="5"/>
      <c r="B726" s="30"/>
      <c r="C726" s="7"/>
      <c r="D726" s="7"/>
      <c r="E726" s="7"/>
      <c r="F726" s="7"/>
      <c r="G726" s="7"/>
      <c r="H726" s="30"/>
      <c r="I726" s="7"/>
      <c r="J726" s="7"/>
      <c r="K726" s="7"/>
    </row>
    <row r="727" spans="1:11">
      <c r="A727" s="5"/>
      <c r="B727" s="30"/>
      <c r="C727" s="7"/>
      <c r="D727" s="7"/>
      <c r="E727" s="7"/>
      <c r="F727" s="7"/>
      <c r="G727" s="7"/>
      <c r="H727" s="30"/>
      <c r="I727" s="7"/>
      <c r="J727" s="7"/>
      <c r="K727" s="7"/>
    </row>
    <row r="728" spans="1:11">
      <c r="A728" s="5"/>
      <c r="B728" s="30"/>
      <c r="C728" s="7"/>
      <c r="D728" s="7"/>
      <c r="E728" s="7"/>
      <c r="F728" s="7"/>
      <c r="G728" s="7"/>
      <c r="H728" s="30"/>
      <c r="I728" s="7"/>
      <c r="J728" s="7"/>
      <c r="K728" s="7"/>
    </row>
    <row r="729" spans="1:11">
      <c r="A729" s="5"/>
      <c r="B729" s="30"/>
      <c r="C729" s="7"/>
      <c r="D729" s="7"/>
      <c r="E729" s="7"/>
      <c r="F729" s="7"/>
      <c r="G729" s="7"/>
      <c r="H729" s="30"/>
      <c r="I729" s="7"/>
      <c r="J729" s="7"/>
      <c r="K729" s="7"/>
    </row>
    <row r="730" spans="1:11">
      <c r="A730" s="5"/>
      <c r="B730" s="30"/>
      <c r="C730" s="7"/>
      <c r="D730" s="7"/>
      <c r="E730" s="7"/>
      <c r="F730" s="7"/>
      <c r="G730" s="7"/>
      <c r="H730" s="30"/>
      <c r="I730" s="7"/>
      <c r="J730" s="7"/>
      <c r="K730" s="7"/>
    </row>
    <row r="731" spans="1:11">
      <c r="A731" s="5"/>
      <c r="B731" s="30"/>
      <c r="C731" s="7"/>
      <c r="D731" s="7"/>
      <c r="E731" s="7"/>
      <c r="F731" s="7"/>
      <c r="G731" s="7"/>
      <c r="H731" s="30"/>
      <c r="I731" s="7"/>
      <c r="J731" s="7"/>
      <c r="K731" s="7"/>
    </row>
    <row r="732" spans="1:11">
      <c r="A732" s="5"/>
      <c r="B732" s="30"/>
      <c r="C732" s="7"/>
      <c r="D732" s="7"/>
      <c r="E732" s="7"/>
      <c r="F732" s="7"/>
      <c r="G732" s="7"/>
      <c r="H732" s="30"/>
      <c r="I732" s="7"/>
      <c r="J732" s="7"/>
      <c r="K732" s="7"/>
    </row>
    <row r="733" spans="1:11">
      <c r="A733" s="5"/>
      <c r="B733" s="30"/>
      <c r="C733" s="7"/>
      <c r="D733" s="7"/>
      <c r="E733" s="7"/>
      <c r="F733" s="7"/>
      <c r="G733" s="7"/>
      <c r="H733" s="30"/>
      <c r="I733" s="7"/>
      <c r="J733" s="7"/>
      <c r="K733" s="7"/>
    </row>
    <row r="734" spans="1:11">
      <c r="A734" s="5"/>
      <c r="B734" s="30"/>
      <c r="C734" s="7"/>
      <c r="D734" s="7"/>
      <c r="E734" s="7"/>
      <c r="F734" s="7"/>
      <c r="G734" s="7"/>
      <c r="H734" s="30"/>
      <c r="I734" s="7"/>
      <c r="J734" s="7"/>
      <c r="K734" s="7"/>
    </row>
    <row r="735" spans="1:11">
      <c r="A735" s="5"/>
      <c r="B735" s="30"/>
      <c r="C735" s="7"/>
      <c r="D735" s="7"/>
      <c r="E735" s="7"/>
      <c r="F735" s="7"/>
      <c r="G735" s="7"/>
      <c r="H735" s="30"/>
      <c r="I735" s="7"/>
      <c r="J735" s="7"/>
      <c r="K735" s="7"/>
    </row>
    <row r="736" spans="1:11">
      <c r="A736" s="5"/>
      <c r="B736" s="30"/>
      <c r="C736" s="7"/>
      <c r="D736" s="7"/>
      <c r="E736" s="7"/>
      <c r="F736" s="7"/>
      <c r="G736" s="7"/>
      <c r="H736" s="30"/>
      <c r="I736" s="7"/>
      <c r="J736" s="7"/>
      <c r="K736" s="7"/>
    </row>
    <row r="737" spans="1:11">
      <c r="A737" s="5"/>
      <c r="B737" s="30"/>
      <c r="C737" s="7"/>
      <c r="D737" s="7"/>
      <c r="E737" s="7"/>
      <c r="F737" s="7"/>
      <c r="G737" s="7"/>
      <c r="H737" s="30"/>
      <c r="I737" s="7"/>
      <c r="J737" s="7"/>
      <c r="K737" s="7"/>
    </row>
    <row r="738" spans="1:11">
      <c r="A738" s="5"/>
      <c r="B738" s="30"/>
      <c r="C738" s="7"/>
      <c r="D738" s="7"/>
      <c r="E738" s="7"/>
      <c r="F738" s="7"/>
      <c r="G738" s="7"/>
      <c r="H738" s="30"/>
      <c r="I738" s="7"/>
      <c r="J738" s="7"/>
      <c r="K738" s="7"/>
    </row>
    <row r="739" spans="1:11">
      <c r="A739" s="5"/>
      <c r="B739" s="30"/>
      <c r="C739" s="7"/>
      <c r="D739" s="7"/>
      <c r="E739" s="7"/>
      <c r="F739" s="7"/>
      <c r="G739" s="7"/>
      <c r="H739" s="30"/>
      <c r="I739" s="7"/>
      <c r="J739" s="7"/>
      <c r="K739" s="7"/>
    </row>
    <row r="740" spans="1:11">
      <c r="A740" s="5"/>
      <c r="B740" s="30"/>
      <c r="C740" s="7"/>
      <c r="D740" s="7"/>
      <c r="E740" s="7"/>
      <c r="F740" s="7"/>
      <c r="G740" s="7"/>
      <c r="H740" s="30"/>
      <c r="I740" s="7"/>
      <c r="J740" s="7"/>
      <c r="K740" s="7"/>
    </row>
    <row r="741" spans="1:11">
      <c r="A741" s="5"/>
      <c r="B741" s="30"/>
      <c r="C741" s="7"/>
      <c r="D741" s="7"/>
      <c r="E741" s="7"/>
      <c r="F741" s="7"/>
      <c r="G741" s="7"/>
      <c r="H741" s="30"/>
      <c r="I741" s="7"/>
      <c r="J741" s="7"/>
      <c r="K741" s="7"/>
    </row>
    <row r="742" spans="1:11">
      <c r="A742" s="5"/>
      <c r="B742" s="30"/>
      <c r="C742" s="7"/>
      <c r="D742" s="7"/>
      <c r="E742" s="7"/>
      <c r="F742" s="7"/>
      <c r="G742" s="7"/>
      <c r="H742" s="30"/>
      <c r="I742" s="7"/>
      <c r="J742" s="7"/>
      <c r="K742" s="7"/>
    </row>
    <row r="743" spans="1:11">
      <c r="A743" s="5"/>
      <c r="B743" s="30"/>
      <c r="C743" s="7"/>
      <c r="D743" s="7"/>
      <c r="E743" s="7"/>
      <c r="F743" s="7"/>
      <c r="G743" s="7"/>
      <c r="H743" s="30"/>
      <c r="I743" s="7"/>
      <c r="J743" s="7"/>
      <c r="K743" s="7"/>
    </row>
    <row r="744" spans="1:11">
      <c r="A744" s="5"/>
      <c r="B744" s="30"/>
      <c r="C744" s="7"/>
      <c r="D744" s="7"/>
      <c r="E744" s="7"/>
      <c r="F744" s="7"/>
      <c r="G744" s="7"/>
      <c r="H744" s="30"/>
      <c r="I744" s="7"/>
      <c r="J744" s="7"/>
      <c r="K744" s="7"/>
    </row>
    <row r="745" spans="1:11">
      <c r="A745" s="5"/>
      <c r="B745" s="30"/>
      <c r="C745" s="7"/>
      <c r="D745" s="7"/>
      <c r="E745" s="7"/>
      <c r="F745" s="7"/>
      <c r="G745" s="7"/>
      <c r="H745" s="30"/>
      <c r="I745" s="7"/>
      <c r="J745" s="7"/>
      <c r="K745" s="7"/>
    </row>
    <row r="746" spans="1:11">
      <c r="A746" s="5"/>
      <c r="B746" s="30"/>
      <c r="C746" s="7"/>
      <c r="D746" s="7"/>
      <c r="E746" s="7"/>
      <c r="F746" s="7"/>
      <c r="G746" s="7"/>
      <c r="H746" s="30"/>
      <c r="I746" s="7"/>
      <c r="J746" s="7"/>
      <c r="K746" s="7"/>
    </row>
    <row r="747" spans="1:11">
      <c r="A747" s="5"/>
      <c r="B747" s="30"/>
      <c r="C747" s="7"/>
      <c r="D747" s="7"/>
      <c r="E747" s="7"/>
      <c r="F747" s="7"/>
      <c r="G747" s="7"/>
      <c r="H747" s="30"/>
      <c r="I747" s="7"/>
      <c r="J747" s="7"/>
      <c r="K747" s="7"/>
    </row>
    <row r="748" spans="1:11">
      <c r="A748" s="5"/>
      <c r="B748" s="30"/>
      <c r="C748" s="7"/>
      <c r="D748" s="7"/>
      <c r="E748" s="7"/>
      <c r="F748" s="7"/>
      <c r="G748" s="7"/>
      <c r="H748" s="30"/>
      <c r="I748" s="7"/>
      <c r="J748" s="7"/>
      <c r="K748" s="7"/>
    </row>
    <row r="749" spans="1:11">
      <c r="A749" s="5"/>
      <c r="B749" s="30"/>
      <c r="C749" s="7"/>
      <c r="D749" s="7"/>
      <c r="E749" s="7"/>
      <c r="F749" s="7"/>
      <c r="G749" s="7"/>
      <c r="H749" s="30"/>
      <c r="I749" s="7"/>
      <c r="J749" s="7"/>
      <c r="K749" s="7"/>
    </row>
    <row r="750" spans="1:11">
      <c r="A750" s="5"/>
      <c r="B750" s="30"/>
      <c r="C750" s="7"/>
      <c r="D750" s="7"/>
      <c r="E750" s="7"/>
      <c r="F750" s="7"/>
      <c r="G750" s="7"/>
      <c r="H750" s="30"/>
      <c r="I750" s="7"/>
      <c r="J750" s="7"/>
      <c r="K750" s="7"/>
    </row>
    <row r="751" spans="1:11">
      <c r="A751" s="5"/>
      <c r="B751" s="30"/>
      <c r="C751" s="7"/>
      <c r="D751" s="7"/>
      <c r="E751" s="7"/>
      <c r="F751" s="7"/>
      <c r="G751" s="7"/>
      <c r="H751" s="30"/>
      <c r="I751" s="7"/>
      <c r="J751" s="7"/>
      <c r="K751" s="7"/>
    </row>
    <row r="752" spans="1:11">
      <c r="A752" s="5"/>
      <c r="B752" s="30"/>
      <c r="C752" s="7"/>
      <c r="D752" s="7"/>
      <c r="E752" s="7"/>
      <c r="F752" s="7"/>
      <c r="G752" s="7"/>
      <c r="H752" s="30"/>
      <c r="I752" s="7"/>
      <c r="J752" s="7"/>
      <c r="K752" s="7"/>
    </row>
    <row r="753" spans="1:11">
      <c r="A753" s="5"/>
      <c r="B753" s="30"/>
      <c r="C753" s="7"/>
      <c r="D753" s="7"/>
      <c r="E753" s="7"/>
      <c r="F753" s="7"/>
      <c r="G753" s="7"/>
      <c r="H753" s="30"/>
      <c r="I753" s="7"/>
      <c r="J753" s="7"/>
      <c r="K753" s="7"/>
    </row>
    <row r="754" spans="1:11">
      <c r="A754" s="5"/>
      <c r="B754" s="30"/>
      <c r="C754" s="7"/>
      <c r="D754" s="7"/>
      <c r="E754" s="7"/>
      <c r="F754" s="7"/>
      <c r="G754" s="7"/>
      <c r="H754" s="30"/>
      <c r="I754" s="7"/>
      <c r="J754" s="7"/>
      <c r="K754" s="7"/>
    </row>
    <row r="755" spans="1:11">
      <c r="A755" s="5"/>
      <c r="B755" s="30"/>
      <c r="C755" s="7"/>
      <c r="D755" s="7"/>
      <c r="E755" s="7"/>
      <c r="F755" s="7"/>
      <c r="G755" s="7"/>
      <c r="H755" s="30"/>
      <c r="I755" s="7"/>
      <c r="J755" s="7"/>
      <c r="K755" s="7"/>
    </row>
    <row r="756" spans="1:11">
      <c r="A756" s="5"/>
      <c r="B756" s="30"/>
      <c r="C756" s="7"/>
      <c r="D756" s="7"/>
      <c r="E756" s="7"/>
      <c r="F756" s="7"/>
      <c r="G756" s="7"/>
      <c r="H756" s="30"/>
      <c r="I756" s="7"/>
      <c r="J756" s="7"/>
      <c r="K756" s="7"/>
    </row>
    <row r="757" spans="1:11">
      <c r="A757" s="5"/>
      <c r="B757" s="30"/>
      <c r="C757" s="7"/>
      <c r="D757" s="7"/>
      <c r="E757" s="7"/>
      <c r="F757" s="7"/>
      <c r="G757" s="7"/>
      <c r="H757" s="30"/>
      <c r="I757" s="7"/>
      <c r="J757" s="7"/>
      <c r="K757" s="7"/>
    </row>
    <row r="758" spans="1:11">
      <c r="A758" s="5"/>
      <c r="B758" s="30"/>
      <c r="C758" s="7"/>
      <c r="D758" s="7"/>
      <c r="E758" s="7"/>
      <c r="F758" s="7"/>
      <c r="G758" s="7"/>
      <c r="H758" s="30"/>
      <c r="I758" s="7"/>
      <c r="J758" s="7"/>
      <c r="K758" s="7"/>
    </row>
    <row r="759" spans="1:11">
      <c r="A759" s="5"/>
      <c r="B759" s="30"/>
      <c r="C759" s="7"/>
      <c r="D759" s="7"/>
      <c r="E759" s="7"/>
      <c r="F759" s="7"/>
      <c r="G759" s="7"/>
      <c r="H759" s="30"/>
      <c r="I759" s="7"/>
      <c r="J759" s="7"/>
      <c r="K759" s="7"/>
    </row>
    <row r="760" spans="1:11">
      <c r="A760" s="5"/>
      <c r="B760" s="30"/>
      <c r="C760" s="7"/>
      <c r="D760" s="7"/>
      <c r="E760" s="7"/>
      <c r="F760" s="7"/>
      <c r="G760" s="7"/>
      <c r="H760" s="30"/>
      <c r="I760" s="7"/>
      <c r="J760" s="7"/>
      <c r="K760" s="7"/>
    </row>
    <row r="761" spans="1:11">
      <c r="A761" s="5"/>
      <c r="B761" s="30"/>
      <c r="C761" s="7"/>
      <c r="D761" s="7"/>
      <c r="E761" s="7"/>
      <c r="F761" s="7"/>
      <c r="G761" s="7"/>
      <c r="H761" s="30"/>
      <c r="I761" s="7"/>
      <c r="J761" s="7"/>
      <c r="K761" s="7"/>
    </row>
    <row r="762" spans="1:11">
      <c r="A762" s="5"/>
      <c r="B762" s="30"/>
      <c r="C762" s="7"/>
      <c r="D762" s="7"/>
      <c r="E762" s="7"/>
      <c r="F762" s="7"/>
      <c r="G762" s="7"/>
      <c r="H762" s="30"/>
      <c r="I762" s="7"/>
      <c r="J762" s="7"/>
      <c r="K762" s="7"/>
    </row>
    <row r="763" spans="1:11">
      <c r="A763" s="5"/>
      <c r="B763" s="30"/>
      <c r="C763" s="7"/>
      <c r="D763" s="7"/>
      <c r="E763" s="7"/>
      <c r="F763" s="7"/>
      <c r="G763" s="7"/>
      <c r="H763" s="30"/>
      <c r="I763" s="7"/>
      <c r="J763" s="7"/>
      <c r="K763" s="7"/>
    </row>
    <row r="764" spans="1:11">
      <c r="A764" s="5"/>
      <c r="B764" s="30"/>
      <c r="C764" s="7"/>
      <c r="D764" s="7"/>
      <c r="E764" s="7"/>
      <c r="F764" s="7"/>
      <c r="G764" s="7"/>
      <c r="H764" s="30"/>
      <c r="I764" s="7"/>
      <c r="J764" s="7"/>
      <c r="K764" s="7"/>
    </row>
    <row r="765" spans="1:11">
      <c r="A765" s="5"/>
      <c r="B765" s="30"/>
      <c r="C765" s="7"/>
      <c r="D765" s="7"/>
      <c r="E765" s="7"/>
      <c r="F765" s="7"/>
      <c r="G765" s="7"/>
      <c r="H765" s="30"/>
      <c r="I765" s="7"/>
      <c r="J765" s="7"/>
      <c r="K765" s="7"/>
    </row>
    <row r="766" spans="1:11">
      <c r="A766" s="5"/>
      <c r="B766" s="30"/>
      <c r="C766" s="7"/>
      <c r="D766" s="7"/>
      <c r="E766" s="7"/>
      <c r="F766" s="7"/>
      <c r="G766" s="7"/>
      <c r="H766" s="30"/>
      <c r="I766" s="7"/>
      <c r="J766" s="7"/>
      <c r="K766" s="7"/>
    </row>
    <row r="767" spans="1:11">
      <c r="A767" s="5"/>
      <c r="B767" s="30"/>
      <c r="C767" s="7"/>
      <c r="D767" s="7"/>
      <c r="E767" s="7"/>
      <c r="F767" s="7"/>
      <c r="G767" s="7"/>
      <c r="H767" s="30"/>
      <c r="I767" s="7"/>
      <c r="J767" s="7"/>
      <c r="K767" s="7"/>
    </row>
    <row r="768" spans="1:11">
      <c r="A768" s="5"/>
      <c r="B768" s="30"/>
      <c r="C768" s="7"/>
      <c r="D768" s="7"/>
      <c r="E768" s="7"/>
      <c r="F768" s="7"/>
      <c r="G768" s="7"/>
      <c r="H768" s="30"/>
      <c r="I768" s="7"/>
      <c r="J768" s="7"/>
      <c r="K768" s="7"/>
    </row>
    <row r="769" spans="1:11">
      <c r="A769" s="5"/>
      <c r="B769" s="30"/>
      <c r="C769" s="7"/>
      <c r="D769" s="7"/>
      <c r="E769" s="7"/>
      <c r="F769" s="7"/>
      <c r="G769" s="7"/>
      <c r="H769" s="30"/>
      <c r="I769" s="7"/>
      <c r="J769" s="7"/>
      <c r="K769" s="7"/>
    </row>
    <row r="770" spans="1:11">
      <c r="A770" s="5"/>
      <c r="B770" s="30"/>
      <c r="C770" s="7"/>
      <c r="D770" s="7"/>
      <c r="E770" s="7"/>
      <c r="F770" s="7"/>
      <c r="G770" s="7"/>
      <c r="H770" s="30"/>
      <c r="I770" s="7"/>
      <c r="J770" s="7"/>
      <c r="K770" s="7"/>
    </row>
    <row r="771" spans="1:11">
      <c r="A771" s="5"/>
      <c r="B771" s="30"/>
      <c r="C771" s="7"/>
      <c r="D771" s="7"/>
      <c r="E771" s="7"/>
      <c r="F771" s="7"/>
      <c r="G771" s="7"/>
      <c r="H771" s="30"/>
      <c r="I771" s="7"/>
      <c r="J771" s="7"/>
      <c r="K771" s="7"/>
    </row>
    <row r="772" spans="1:11">
      <c r="A772" s="5"/>
      <c r="B772" s="30"/>
      <c r="C772" s="7"/>
      <c r="D772" s="7"/>
      <c r="E772" s="7"/>
      <c r="F772" s="7"/>
      <c r="G772" s="7"/>
      <c r="H772" s="30"/>
      <c r="I772" s="7"/>
      <c r="J772" s="7"/>
      <c r="K772" s="7"/>
    </row>
    <row r="773" spans="1:11">
      <c r="A773" s="5"/>
      <c r="B773" s="30"/>
      <c r="C773" s="7"/>
      <c r="D773" s="7"/>
      <c r="E773" s="7"/>
      <c r="F773" s="7"/>
      <c r="G773" s="7"/>
      <c r="H773" s="30"/>
      <c r="I773" s="7"/>
      <c r="J773" s="7"/>
      <c r="K773" s="7"/>
    </row>
    <row r="774" spans="1:11">
      <c r="A774" s="5"/>
      <c r="B774" s="30"/>
      <c r="C774" s="7"/>
      <c r="D774" s="7"/>
      <c r="E774" s="7"/>
      <c r="F774" s="7"/>
      <c r="G774" s="7"/>
      <c r="H774" s="30"/>
      <c r="I774" s="7"/>
      <c r="J774" s="7"/>
      <c r="K774" s="7"/>
    </row>
    <row r="775" spans="1:11">
      <c r="A775" s="5"/>
      <c r="B775" s="30"/>
      <c r="C775" s="7"/>
      <c r="D775" s="7"/>
      <c r="E775" s="7"/>
      <c r="F775" s="7"/>
      <c r="G775" s="7"/>
      <c r="H775" s="30"/>
      <c r="I775" s="7"/>
      <c r="J775" s="7"/>
      <c r="K775" s="7"/>
    </row>
    <row r="776" spans="1:11">
      <c r="A776" s="5"/>
      <c r="B776" s="30"/>
      <c r="C776" s="7"/>
      <c r="D776" s="7"/>
      <c r="E776" s="7"/>
      <c r="F776" s="7"/>
      <c r="G776" s="7"/>
      <c r="H776" s="30"/>
      <c r="I776" s="7"/>
      <c r="J776" s="7"/>
      <c r="K776" s="7"/>
    </row>
    <row r="777" spans="1:11">
      <c r="A777" s="5"/>
      <c r="B777" s="30"/>
      <c r="C777" s="7"/>
      <c r="D777" s="7"/>
      <c r="E777" s="7"/>
      <c r="F777" s="7"/>
      <c r="G777" s="7"/>
      <c r="H777" s="30"/>
      <c r="I777" s="7"/>
      <c r="J777" s="7"/>
      <c r="K777" s="7"/>
    </row>
    <row r="778" spans="1:11">
      <c r="A778" s="5"/>
      <c r="B778" s="30"/>
      <c r="C778" s="7"/>
      <c r="D778" s="7"/>
      <c r="E778" s="7"/>
      <c r="F778" s="7"/>
      <c r="G778" s="7"/>
      <c r="H778" s="30"/>
      <c r="I778" s="7"/>
      <c r="J778" s="7"/>
      <c r="K778" s="7"/>
    </row>
    <row r="779" spans="1:11">
      <c r="A779" s="5"/>
      <c r="B779" s="30"/>
      <c r="C779" s="7"/>
      <c r="D779" s="7"/>
      <c r="E779" s="7"/>
      <c r="F779" s="7"/>
      <c r="G779" s="7"/>
      <c r="H779" s="30"/>
      <c r="I779" s="7"/>
      <c r="J779" s="7"/>
      <c r="K779" s="7"/>
    </row>
    <row r="780" spans="1:11">
      <c r="A780" s="5"/>
      <c r="B780" s="30"/>
      <c r="C780" s="7"/>
      <c r="D780" s="7"/>
      <c r="E780" s="7"/>
      <c r="F780" s="7"/>
      <c r="G780" s="7"/>
      <c r="H780" s="30"/>
      <c r="I780" s="7"/>
      <c r="J780" s="7"/>
      <c r="K780" s="7"/>
    </row>
    <row r="781" spans="1:11">
      <c r="A781" s="5"/>
      <c r="B781" s="30"/>
      <c r="C781" s="7"/>
      <c r="D781" s="7"/>
      <c r="E781" s="7"/>
      <c r="F781" s="7"/>
      <c r="G781" s="7"/>
      <c r="H781" s="30"/>
      <c r="I781" s="7"/>
      <c r="J781" s="7"/>
      <c r="K781" s="7"/>
    </row>
    <row r="782" spans="1:11">
      <c r="A782" s="5"/>
      <c r="B782" s="30"/>
      <c r="C782" s="7"/>
      <c r="D782" s="7"/>
      <c r="E782" s="7"/>
      <c r="F782" s="7"/>
      <c r="G782" s="7"/>
      <c r="H782" s="30"/>
      <c r="I782" s="7"/>
      <c r="J782" s="7"/>
      <c r="K782" s="7"/>
    </row>
    <row r="783" spans="1:11">
      <c r="A783" s="5"/>
      <c r="B783" s="30"/>
      <c r="C783" s="7"/>
      <c r="D783" s="7"/>
      <c r="E783" s="7"/>
      <c r="F783" s="7"/>
      <c r="G783" s="7"/>
      <c r="H783" s="30"/>
      <c r="I783" s="7"/>
      <c r="J783" s="7"/>
      <c r="K783" s="7"/>
    </row>
    <row r="784" spans="1:11">
      <c r="A784" s="5"/>
      <c r="B784" s="30"/>
      <c r="C784" s="7"/>
      <c r="D784" s="7"/>
      <c r="E784" s="7"/>
      <c r="F784" s="7"/>
      <c r="G784" s="7"/>
      <c r="H784" s="30"/>
      <c r="I784" s="7"/>
      <c r="J784" s="7"/>
      <c r="K784" s="7"/>
    </row>
    <row r="785" spans="1:11">
      <c r="A785" s="5"/>
      <c r="B785" s="30"/>
      <c r="C785" s="7"/>
      <c r="D785" s="7"/>
      <c r="E785" s="7"/>
      <c r="F785" s="7"/>
      <c r="G785" s="7"/>
      <c r="H785" s="30"/>
      <c r="I785" s="7"/>
      <c r="J785" s="7"/>
      <c r="K785" s="7"/>
    </row>
    <row r="786" spans="1:11">
      <c r="A786" s="5"/>
      <c r="B786" s="30"/>
      <c r="C786" s="7"/>
      <c r="D786" s="7"/>
      <c r="E786" s="7"/>
      <c r="F786" s="7"/>
      <c r="G786" s="7"/>
      <c r="H786" s="30"/>
      <c r="I786" s="7"/>
      <c r="J786" s="7"/>
      <c r="K786" s="7"/>
    </row>
    <row r="787" spans="1:11">
      <c r="A787" s="5"/>
      <c r="B787" s="30"/>
      <c r="C787" s="7"/>
      <c r="D787" s="7"/>
      <c r="E787" s="7"/>
      <c r="F787" s="7"/>
      <c r="G787" s="7"/>
      <c r="H787" s="30"/>
      <c r="I787" s="7"/>
      <c r="J787" s="7"/>
      <c r="K787" s="7"/>
    </row>
    <row r="788" spans="1:11">
      <c r="A788" s="5"/>
      <c r="B788" s="30"/>
      <c r="C788" s="7"/>
      <c r="D788" s="7"/>
      <c r="E788" s="7"/>
      <c r="F788" s="7"/>
      <c r="G788" s="7"/>
      <c r="H788" s="30"/>
      <c r="I788" s="7"/>
      <c r="J788" s="7"/>
      <c r="K788" s="7"/>
    </row>
    <row r="789" spans="1:11">
      <c r="A789" s="5"/>
      <c r="B789" s="30"/>
      <c r="C789" s="7"/>
      <c r="D789" s="7"/>
      <c r="E789" s="7"/>
      <c r="F789" s="7"/>
      <c r="G789" s="7"/>
      <c r="H789" s="30"/>
      <c r="I789" s="7"/>
      <c r="J789" s="7"/>
      <c r="K789" s="7"/>
    </row>
    <row r="790" spans="1:11">
      <c r="A790" s="5"/>
      <c r="B790" s="30"/>
      <c r="C790" s="7"/>
      <c r="D790" s="7"/>
      <c r="E790" s="7"/>
      <c r="F790" s="7"/>
      <c r="G790" s="7"/>
      <c r="H790" s="30"/>
      <c r="I790" s="7"/>
      <c r="J790" s="7"/>
      <c r="K790" s="7"/>
    </row>
    <row r="791" spans="1:11">
      <c r="A791" s="5"/>
      <c r="B791" s="30"/>
      <c r="C791" s="7"/>
      <c r="D791" s="7"/>
      <c r="E791" s="7"/>
      <c r="F791" s="7"/>
      <c r="G791" s="7"/>
      <c r="H791" s="30"/>
      <c r="I791" s="7"/>
      <c r="J791" s="7"/>
      <c r="K791" s="7"/>
    </row>
    <row r="792" spans="1:11">
      <c r="A792" s="5"/>
      <c r="B792" s="30"/>
      <c r="C792" s="7"/>
      <c r="D792" s="7"/>
      <c r="E792" s="7"/>
      <c r="F792" s="7"/>
      <c r="G792" s="7"/>
      <c r="H792" s="30"/>
      <c r="I792" s="7"/>
      <c r="J792" s="7"/>
      <c r="K792" s="7"/>
    </row>
    <row r="793" spans="1:11">
      <c r="A793" s="5"/>
      <c r="B793" s="30"/>
      <c r="C793" s="7"/>
      <c r="D793" s="7"/>
      <c r="E793" s="7"/>
      <c r="F793" s="7"/>
      <c r="G793" s="7"/>
      <c r="H793" s="30"/>
      <c r="I793" s="7"/>
      <c r="J793" s="7"/>
      <c r="K793" s="7"/>
    </row>
    <row r="794" spans="1:11">
      <c r="A794" s="5"/>
      <c r="B794" s="30"/>
      <c r="C794" s="7"/>
      <c r="D794" s="7"/>
      <c r="E794" s="7"/>
      <c r="F794" s="7"/>
      <c r="G794" s="7"/>
      <c r="H794" s="30"/>
      <c r="I794" s="7"/>
      <c r="J794" s="7"/>
      <c r="K794" s="7"/>
    </row>
    <row r="795" spans="1:11">
      <c r="A795" s="5"/>
      <c r="B795" s="30"/>
      <c r="C795" s="7"/>
      <c r="D795" s="7"/>
      <c r="E795" s="7"/>
      <c r="F795" s="7"/>
      <c r="G795" s="7"/>
      <c r="H795" s="30"/>
      <c r="I795" s="7"/>
      <c r="J795" s="7"/>
      <c r="K795" s="7"/>
    </row>
    <row r="796" spans="1:11">
      <c r="A796" s="5"/>
      <c r="B796" s="30"/>
      <c r="C796" s="7"/>
      <c r="D796" s="7"/>
      <c r="E796" s="7"/>
      <c r="F796" s="7"/>
      <c r="G796" s="7"/>
      <c r="H796" s="30"/>
      <c r="I796" s="7"/>
      <c r="J796" s="7"/>
      <c r="K796" s="7"/>
    </row>
    <row r="797" spans="1:11">
      <c r="A797" s="5"/>
      <c r="B797" s="30"/>
      <c r="C797" s="7"/>
      <c r="D797" s="7"/>
      <c r="E797" s="7"/>
      <c r="F797" s="7"/>
      <c r="G797" s="7"/>
      <c r="H797" s="30"/>
      <c r="I797" s="7"/>
      <c r="J797" s="7"/>
      <c r="K797" s="7"/>
    </row>
    <row r="798" spans="1:11">
      <c r="A798" s="5"/>
      <c r="B798" s="30"/>
      <c r="C798" s="7"/>
      <c r="D798" s="7"/>
      <c r="E798" s="7"/>
      <c r="F798" s="7"/>
      <c r="G798" s="7"/>
      <c r="H798" s="30"/>
      <c r="I798" s="7"/>
      <c r="J798" s="7"/>
      <c r="K798" s="7"/>
    </row>
    <row r="799" spans="1:11">
      <c r="A799" s="5"/>
      <c r="B799" s="30"/>
      <c r="C799" s="7"/>
      <c r="D799" s="7"/>
      <c r="E799" s="7"/>
      <c r="F799" s="7"/>
      <c r="G799" s="7"/>
      <c r="H799" s="30"/>
      <c r="I799" s="7"/>
      <c r="J799" s="7"/>
      <c r="K799" s="7"/>
    </row>
    <row r="800" spans="1:11">
      <c r="A800" s="5"/>
      <c r="B800" s="30"/>
      <c r="C800" s="7"/>
      <c r="D800" s="7"/>
      <c r="E800" s="7"/>
      <c r="F800" s="7"/>
      <c r="G800" s="7"/>
      <c r="H800" s="30"/>
      <c r="I800" s="7"/>
      <c r="J800" s="7"/>
      <c r="K800" s="7"/>
    </row>
    <row r="801" spans="1:11">
      <c r="A801" s="5"/>
      <c r="B801" s="30"/>
      <c r="C801" s="7"/>
      <c r="D801" s="7"/>
      <c r="E801" s="7"/>
      <c r="F801" s="7"/>
      <c r="G801" s="7"/>
      <c r="H801" s="30"/>
      <c r="I801" s="7"/>
      <c r="J801" s="7"/>
      <c r="K801" s="7"/>
    </row>
    <row r="802" spans="1:11">
      <c r="A802" s="5"/>
      <c r="B802" s="30"/>
      <c r="C802" s="7"/>
      <c r="D802" s="7"/>
      <c r="E802" s="7"/>
      <c r="F802" s="7"/>
      <c r="G802" s="7"/>
      <c r="H802" s="30"/>
      <c r="I802" s="7"/>
      <c r="J802" s="7"/>
      <c r="K802" s="7"/>
    </row>
    <row r="803" spans="1:11">
      <c r="A803" s="5"/>
      <c r="B803" s="30"/>
      <c r="C803" s="7"/>
      <c r="D803" s="7"/>
      <c r="E803" s="7"/>
      <c r="F803" s="7"/>
      <c r="G803" s="7"/>
      <c r="H803" s="30"/>
      <c r="I803" s="7"/>
      <c r="J803" s="7"/>
      <c r="K803" s="7"/>
    </row>
    <row r="804" spans="1:11">
      <c r="A804" s="5"/>
      <c r="B804" s="30"/>
      <c r="C804" s="7"/>
      <c r="D804" s="7"/>
      <c r="E804" s="7"/>
      <c r="F804" s="7"/>
      <c r="G804" s="7"/>
      <c r="H804" s="30"/>
      <c r="I804" s="7"/>
      <c r="J804" s="7"/>
      <c r="K804" s="7"/>
    </row>
    <row r="805" spans="1:11">
      <c r="A805" s="5"/>
      <c r="B805" s="30"/>
      <c r="C805" s="7"/>
      <c r="D805" s="7"/>
      <c r="E805" s="7"/>
      <c r="F805" s="7"/>
      <c r="G805" s="7"/>
      <c r="H805" s="30"/>
      <c r="I805" s="7"/>
      <c r="J805" s="7"/>
      <c r="K805" s="7"/>
    </row>
    <row r="806" spans="1:11">
      <c r="A806" s="5"/>
      <c r="B806" s="30"/>
      <c r="C806" s="7"/>
      <c r="D806" s="7"/>
      <c r="E806" s="7"/>
      <c r="F806" s="7"/>
      <c r="G806" s="7"/>
      <c r="H806" s="30"/>
      <c r="I806" s="7"/>
      <c r="J806" s="7"/>
      <c r="K806" s="7"/>
    </row>
    <row r="807" spans="1:11">
      <c r="A807" s="5"/>
      <c r="B807" s="30"/>
      <c r="C807" s="7"/>
      <c r="D807" s="7"/>
      <c r="E807" s="7"/>
      <c r="F807" s="7"/>
      <c r="G807" s="7"/>
      <c r="H807" s="30"/>
      <c r="I807" s="7"/>
      <c r="J807" s="7"/>
      <c r="K807" s="7"/>
    </row>
    <row r="808" spans="1:11">
      <c r="A808" s="5"/>
      <c r="B808" s="30"/>
      <c r="C808" s="7"/>
      <c r="D808" s="7"/>
      <c r="E808" s="7"/>
      <c r="F808" s="7"/>
      <c r="G808" s="7"/>
      <c r="H808" s="30"/>
      <c r="I808" s="7"/>
      <c r="J808" s="7"/>
      <c r="K808" s="7"/>
    </row>
    <row r="809" spans="1:11">
      <c r="A809" s="5"/>
      <c r="B809" s="30"/>
      <c r="C809" s="7"/>
      <c r="D809" s="7"/>
      <c r="E809" s="7"/>
      <c r="F809" s="7"/>
      <c r="G809" s="7"/>
      <c r="H809" s="30"/>
      <c r="I809" s="7"/>
      <c r="J809" s="7"/>
      <c r="K809" s="7"/>
    </row>
    <row r="810" spans="1:11">
      <c r="A810" s="5"/>
      <c r="B810" s="30"/>
      <c r="C810" s="7"/>
      <c r="D810" s="7"/>
      <c r="E810" s="7"/>
      <c r="F810" s="7"/>
      <c r="G810" s="7"/>
      <c r="H810" s="30"/>
      <c r="I810" s="7"/>
      <c r="J810" s="7"/>
      <c r="K810" s="7"/>
    </row>
    <row r="811" spans="1:11">
      <c r="A811" s="5"/>
      <c r="B811" s="30"/>
      <c r="C811" s="7"/>
      <c r="D811" s="7"/>
      <c r="E811" s="7"/>
      <c r="F811" s="7"/>
      <c r="G811" s="7"/>
      <c r="H811" s="30"/>
      <c r="I811" s="7"/>
      <c r="J811" s="7"/>
      <c r="K811" s="7"/>
    </row>
    <row r="812" spans="1:11">
      <c r="A812" s="5"/>
      <c r="B812" s="30"/>
      <c r="C812" s="7"/>
      <c r="D812" s="7"/>
      <c r="E812" s="7"/>
      <c r="F812" s="7"/>
      <c r="G812" s="7"/>
      <c r="H812" s="30"/>
      <c r="I812" s="7"/>
      <c r="J812" s="7"/>
      <c r="K812" s="7"/>
    </row>
    <row r="813" spans="1:11">
      <c r="A813" s="5"/>
      <c r="B813" s="30"/>
      <c r="C813" s="7"/>
      <c r="D813" s="7"/>
      <c r="E813" s="7"/>
      <c r="F813" s="7"/>
      <c r="G813" s="7"/>
      <c r="H813" s="30"/>
      <c r="I813" s="7"/>
      <c r="J813" s="7"/>
      <c r="K813" s="7"/>
    </row>
    <row r="814" spans="1:11">
      <c r="A814" s="5"/>
      <c r="B814" s="30"/>
      <c r="C814" s="7"/>
      <c r="D814" s="7"/>
      <c r="E814" s="7"/>
      <c r="F814" s="7"/>
      <c r="G814" s="7"/>
      <c r="H814" s="30"/>
      <c r="I814" s="7"/>
      <c r="J814" s="7"/>
      <c r="K814" s="7"/>
    </row>
    <row r="815" spans="1:11">
      <c r="A815" s="5"/>
      <c r="B815" s="30"/>
      <c r="C815" s="7"/>
      <c r="D815" s="7"/>
      <c r="E815" s="7"/>
      <c r="F815" s="7"/>
      <c r="G815" s="7"/>
      <c r="H815" s="30"/>
      <c r="I815" s="7"/>
      <c r="J815" s="7"/>
      <c r="K815" s="7"/>
    </row>
    <row r="816" spans="1:11">
      <c r="A816" s="5"/>
      <c r="B816" s="30"/>
      <c r="C816" s="7"/>
      <c r="D816" s="7"/>
      <c r="E816" s="7"/>
      <c r="F816" s="7"/>
      <c r="G816" s="7"/>
      <c r="H816" s="30"/>
      <c r="I816" s="7"/>
      <c r="J816" s="7"/>
      <c r="K816" s="7"/>
    </row>
    <row r="817" spans="1:11">
      <c r="A817" s="5"/>
      <c r="B817" s="30"/>
      <c r="C817" s="7"/>
      <c r="D817" s="7"/>
      <c r="E817" s="7"/>
      <c r="F817" s="7"/>
      <c r="G817" s="7"/>
      <c r="H817" s="30"/>
      <c r="I817" s="7"/>
      <c r="J817" s="7"/>
      <c r="K817" s="7"/>
    </row>
    <row r="818" spans="1:11">
      <c r="A818" s="5"/>
      <c r="B818" s="30"/>
      <c r="C818" s="7"/>
      <c r="D818" s="7"/>
      <c r="E818" s="7"/>
      <c r="F818" s="7"/>
      <c r="G818" s="7"/>
      <c r="H818" s="30"/>
      <c r="I818" s="7"/>
      <c r="J818" s="7"/>
      <c r="K818" s="7"/>
    </row>
    <row r="819" spans="1:11">
      <c r="A819" s="5"/>
      <c r="B819" s="30"/>
      <c r="C819" s="7"/>
      <c r="D819" s="7"/>
      <c r="E819" s="7"/>
      <c r="F819" s="7"/>
      <c r="G819" s="7"/>
      <c r="H819" s="30"/>
      <c r="I819" s="7"/>
      <c r="J819" s="7"/>
      <c r="K819" s="7"/>
    </row>
    <row r="820" spans="1:11">
      <c r="A820" s="5"/>
      <c r="B820" s="30"/>
      <c r="C820" s="7"/>
      <c r="D820" s="7"/>
      <c r="E820" s="7"/>
      <c r="F820" s="7"/>
      <c r="G820" s="7"/>
      <c r="H820" s="30"/>
      <c r="I820" s="7"/>
      <c r="J820" s="7"/>
      <c r="K820" s="7"/>
    </row>
    <row r="821" spans="1:11">
      <c r="A821" s="5"/>
      <c r="B821" s="30"/>
      <c r="C821" s="7"/>
      <c r="D821" s="7"/>
      <c r="E821" s="7"/>
      <c r="F821" s="7"/>
      <c r="G821" s="7"/>
      <c r="H821" s="30"/>
      <c r="I821" s="7"/>
      <c r="J821" s="7"/>
      <c r="K821" s="7"/>
    </row>
    <row r="822" spans="1:11">
      <c r="A822" s="5"/>
      <c r="B822" s="30"/>
      <c r="C822" s="7"/>
      <c r="D822" s="7"/>
      <c r="E822" s="7"/>
      <c r="F822" s="7"/>
      <c r="G822" s="7"/>
      <c r="H822" s="30"/>
      <c r="I822" s="7"/>
      <c r="J822" s="7"/>
      <c r="K822" s="7"/>
    </row>
    <row r="823" spans="1:11">
      <c r="A823" s="5"/>
      <c r="B823" s="30"/>
      <c r="C823" s="7"/>
      <c r="D823" s="7"/>
      <c r="E823" s="7"/>
      <c r="F823" s="7"/>
      <c r="G823" s="7"/>
      <c r="H823" s="30"/>
      <c r="I823" s="7"/>
      <c r="J823" s="7"/>
      <c r="K823" s="7"/>
    </row>
    <row r="824" spans="1:11">
      <c r="A824" s="5"/>
      <c r="B824" s="30"/>
      <c r="C824" s="7"/>
      <c r="D824" s="7"/>
      <c r="E824" s="7"/>
      <c r="F824" s="7"/>
      <c r="G824" s="7"/>
      <c r="H824" s="30"/>
      <c r="I824" s="7"/>
      <c r="J824" s="7"/>
      <c r="K824" s="7"/>
    </row>
    <row r="825" spans="1:11">
      <c r="A825" s="5"/>
      <c r="B825" s="30"/>
      <c r="C825" s="7"/>
      <c r="D825" s="7"/>
      <c r="E825" s="7"/>
      <c r="F825" s="7"/>
      <c r="G825" s="7"/>
      <c r="H825" s="30"/>
      <c r="I825" s="7"/>
      <c r="J825" s="7"/>
      <c r="K825" s="7"/>
    </row>
    <row r="826" spans="1:11">
      <c r="A826" s="5"/>
      <c r="B826" s="30"/>
      <c r="C826" s="7"/>
      <c r="D826" s="7"/>
      <c r="E826" s="7"/>
      <c r="F826" s="7"/>
      <c r="G826" s="7"/>
      <c r="H826" s="30"/>
      <c r="I826" s="7"/>
      <c r="J826" s="7"/>
      <c r="K826" s="7"/>
    </row>
    <row r="827" spans="1:11">
      <c r="A827" s="5"/>
      <c r="B827" s="30"/>
      <c r="C827" s="7"/>
      <c r="D827" s="7"/>
      <c r="E827" s="7"/>
      <c r="F827" s="7"/>
      <c r="G827" s="7"/>
      <c r="H827" s="30"/>
      <c r="I827" s="7"/>
      <c r="J827" s="7"/>
      <c r="K827" s="7"/>
    </row>
    <row r="828" spans="1:11">
      <c r="A828" s="5"/>
      <c r="B828" s="30"/>
      <c r="C828" s="7"/>
      <c r="D828" s="7"/>
      <c r="E828" s="7"/>
      <c r="F828" s="7"/>
      <c r="G828" s="7"/>
      <c r="H828" s="30"/>
      <c r="I828" s="7"/>
      <c r="J828" s="7"/>
      <c r="K828" s="7"/>
    </row>
    <row r="829" spans="1:11">
      <c r="A829" s="5"/>
      <c r="B829" s="30"/>
      <c r="C829" s="7"/>
      <c r="D829" s="7"/>
      <c r="E829" s="7"/>
      <c r="F829" s="7"/>
      <c r="G829" s="7"/>
      <c r="H829" s="30"/>
      <c r="I829" s="7"/>
      <c r="J829" s="7"/>
      <c r="K829" s="7"/>
    </row>
    <row r="830" spans="1:11">
      <c r="A830" s="5"/>
      <c r="B830" s="30"/>
      <c r="C830" s="7"/>
      <c r="D830" s="7"/>
      <c r="E830" s="7"/>
      <c r="F830" s="7"/>
      <c r="G830" s="7"/>
      <c r="H830" s="30"/>
      <c r="I830" s="7"/>
      <c r="J830" s="7"/>
      <c r="K830" s="7"/>
    </row>
    <row r="831" spans="1:11">
      <c r="A831" s="5"/>
      <c r="B831" s="30"/>
      <c r="C831" s="7"/>
      <c r="D831" s="7"/>
      <c r="E831" s="7"/>
      <c r="F831" s="7"/>
      <c r="G831" s="7"/>
      <c r="H831" s="30"/>
      <c r="I831" s="7"/>
      <c r="J831" s="7"/>
      <c r="K831" s="7"/>
    </row>
    <row r="832" spans="1:11">
      <c r="A832" s="5"/>
      <c r="B832" s="30"/>
      <c r="C832" s="7"/>
      <c r="D832" s="7"/>
      <c r="E832" s="7"/>
      <c r="F832" s="7"/>
      <c r="G832" s="7"/>
      <c r="H832" s="30"/>
      <c r="I832" s="7"/>
      <c r="J832" s="7"/>
      <c r="K832" s="7"/>
    </row>
    <row r="833" spans="1:11">
      <c r="A833" s="5"/>
      <c r="B833" s="30"/>
      <c r="C833" s="7"/>
      <c r="D833" s="7"/>
      <c r="E833" s="7"/>
      <c r="F833" s="7"/>
      <c r="G833" s="7"/>
      <c r="H833" s="30"/>
      <c r="I833" s="7"/>
      <c r="J833" s="7"/>
      <c r="K833" s="7"/>
    </row>
    <row r="834" spans="1:11">
      <c r="A834" s="5"/>
      <c r="B834" s="30"/>
      <c r="C834" s="7"/>
      <c r="D834" s="7"/>
      <c r="E834" s="7"/>
      <c r="F834" s="7"/>
      <c r="G834" s="7"/>
      <c r="H834" s="30"/>
      <c r="I834" s="7"/>
      <c r="J834" s="7"/>
      <c r="K834" s="7"/>
    </row>
    <row r="835" spans="1:11">
      <c r="A835" s="5"/>
      <c r="B835" s="30"/>
      <c r="C835" s="7"/>
      <c r="D835" s="7"/>
      <c r="E835" s="7"/>
      <c r="F835" s="7"/>
      <c r="G835" s="7"/>
      <c r="H835" s="30"/>
      <c r="I835" s="7"/>
      <c r="J835" s="7"/>
      <c r="K835" s="7"/>
    </row>
    <row r="836" spans="1:11">
      <c r="A836" s="5"/>
      <c r="B836" s="30"/>
      <c r="C836" s="7"/>
      <c r="D836" s="7"/>
      <c r="E836" s="7"/>
      <c r="F836" s="7"/>
      <c r="G836" s="7"/>
      <c r="H836" s="30"/>
      <c r="I836" s="7"/>
      <c r="J836" s="7"/>
      <c r="K836" s="7"/>
    </row>
    <row r="837" spans="1:11">
      <c r="A837" s="5"/>
      <c r="B837" s="30"/>
      <c r="C837" s="7"/>
      <c r="D837" s="7"/>
      <c r="E837" s="7"/>
      <c r="F837" s="7"/>
      <c r="G837" s="7"/>
      <c r="H837" s="30"/>
      <c r="I837" s="7"/>
      <c r="J837" s="7"/>
      <c r="K837" s="7"/>
    </row>
    <row r="838" spans="1:11">
      <c r="A838" s="5"/>
      <c r="B838" s="30"/>
      <c r="C838" s="7"/>
      <c r="D838" s="7"/>
      <c r="E838" s="7"/>
      <c r="F838" s="7"/>
      <c r="G838" s="7"/>
      <c r="H838" s="30"/>
      <c r="I838" s="7"/>
      <c r="J838" s="7"/>
      <c r="K838" s="7"/>
    </row>
    <row r="839" spans="1:11">
      <c r="A839" s="5"/>
      <c r="B839" s="30"/>
      <c r="C839" s="7"/>
      <c r="D839" s="7"/>
      <c r="E839" s="7"/>
      <c r="F839" s="7"/>
      <c r="G839" s="7"/>
      <c r="H839" s="30"/>
      <c r="I839" s="7"/>
      <c r="J839" s="7"/>
      <c r="K839" s="7"/>
    </row>
    <row r="840" spans="1:11">
      <c r="A840" s="5"/>
      <c r="B840" s="30"/>
      <c r="C840" s="7"/>
      <c r="D840" s="7"/>
      <c r="E840" s="7"/>
      <c r="F840" s="7"/>
      <c r="G840" s="7"/>
      <c r="H840" s="30"/>
      <c r="I840" s="7"/>
      <c r="J840" s="7"/>
      <c r="K840" s="7"/>
    </row>
    <row r="841" spans="1:11">
      <c r="A841" s="5"/>
      <c r="B841" s="30"/>
      <c r="C841" s="7"/>
      <c r="D841" s="7"/>
      <c r="E841" s="7"/>
      <c r="F841" s="7"/>
      <c r="G841" s="7"/>
      <c r="H841" s="30"/>
      <c r="I841" s="7"/>
      <c r="J841" s="7"/>
      <c r="K841" s="7"/>
    </row>
    <row r="842" spans="1:11">
      <c r="A842" s="5"/>
      <c r="B842" s="30"/>
      <c r="C842" s="7"/>
      <c r="D842" s="7"/>
      <c r="E842" s="7"/>
      <c r="F842" s="7"/>
      <c r="G842" s="7"/>
      <c r="H842" s="30"/>
      <c r="I842" s="7"/>
      <c r="J842" s="7"/>
      <c r="K842" s="7"/>
    </row>
    <row r="843" spans="1:11">
      <c r="A843" s="5"/>
      <c r="B843" s="30"/>
      <c r="C843" s="7"/>
      <c r="D843" s="7"/>
      <c r="E843" s="7"/>
      <c r="F843" s="7"/>
      <c r="G843" s="7"/>
      <c r="H843" s="30"/>
      <c r="I843" s="7"/>
      <c r="J843" s="7"/>
      <c r="K843" s="7"/>
    </row>
    <row r="844" spans="1:11">
      <c r="A844" s="5"/>
      <c r="B844" s="30"/>
      <c r="C844" s="7"/>
      <c r="D844" s="7"/>
      <c r="E844" s="7"/>
      <c r="F844" s="7"/>
      <c r="G844" s="7"/>
      <c r="H844" s="30"/>
      <c r="I844" s="7"/>
      <c r="J844" s="7"/>
      <c r="K844" s="7"/>
    </row>
    <row r="845" spans="1:11">
      <c r="A845" s="5"/>
      <c r="B845" s="30"/>
      <c r="C845" s="7"/>
      <c r="D845" s="7"/>
      <c r="E845" s="7"/>
      <c r="F845" s="7"/>
      <c r="G845" s="7"/>
      <c r="H845" s="30"/>
      <c r="I845" s="7"/>
      <c r="J845" s="7"/>
      <c r="K845" s="7"/>
    </row>
    <row r="846" spans="1:11">
      <c r="A846" s="5"/>
      <c r="B846" s="30"/>
      <c r="C846" s="7"/>
      <c r="D846" s="7"/>
      <c r="E846" s="7"/>
      <c r="F846" s="7"/>
      <c r="G846" s="7"/>
      <c r="H846" s="30"/>
      <c r="I846" s="7"/>
      <c r="J846" s="7"/>
      <c r="K846" s="7"/>
    </row>
    <row r="847" spans="1:11">
      <c r="A847" s="5"/>
      <c r="B847" s="30"/>
      <c r="C847" s="7"/>
      <c r="D847" s="7"/>
      <c r="E847" s="7"/>
      <c r="F847" s="7"/>
      <c r="G847" s="7"/>
      <c r="H847" s="30"/>
      <c r="I847" s="7"/>
      <c r="J847" s="7"/>
      <c r="K847" s="7"/>
    </row>
    <row r="848" spans="1:11">
      <c r="A848" s="5"/>
      <c r="B848" s="30"/>
      <c r="C848" s="7"/>
      <c r="D848" s="7"/>
      <c r="E848" s="7"/>
      <c r="F848" s="7"/>
      <c r="G848" s="7"/>
      <c r="H848" s="30"/>
      <c r="I848" s="7"/>
      <c r="J848" s="7"/>
      <c r="K848" s="7"/>
    </row>
    <row r="849" spans="1:11">
      <c r="A849" s="5"/>
      <c r="B849" s="30"/>
      <c r="C849" s="7"/>
      <c r="D849" s="7"/>
      <c r="E849" s="7"/>
      <c r="F849" s="7"/>
      <c r="G849" s="7"/>
      <c r="H849" s="30"/>
      <c r="I849" s="7"/>
      <c r="J849" s="7"/>
      <c r="K849" s="7"/>
    </row>
    <row r="850" spans="1:11">
      <c r="A850" s="5"/>
      <c r="B850" s="30"/>
      <c r="C850" s="7"/>
      <c r="D850" s="7"/>
      <c r="E850" s="7"/>
      <c r="F850" s="7"/>
      <c r="G850" s="7"/>
      <c r="H850" s="30"/>
      <c r="I850" s="7"/>
      <c r="J850" s="7"/>
      <c r="K850" s="7"/>
    </row>
    <row r="851" spans="1:11">
      <c r="A851" s="5"/>
      <c r="B851" s="30"/>
      <c r="C851" s="7"/>
      <c r="D851" s="7"/>
      <c r="E851" s="7"/>
      <c r="F851" s="7"/>
      <c r="G851" s="7"/>
      <c r="H851" s="30"/>
      <c r="I851" s="7"/>
      <c r="J851" s="7"/>
      <c r="K851" s="7"/>
    </row>
    <row r="852" spans="1:11">
      <c r="A852" s="5"/>
      <c r="B852" s="30"/>
      <c r="C852" s="7"/>
      <c r="D852" s="7"/>
      <c r="E852" s="7"/>
      <c r="F852" s="7"/>
      <c r="G852" s="7"/>
      <c r="H852" s="30"/>
      <c r="I852" s="7"/>
      <c r="J852" s="7"/>
      <c r="K852" s="7"/>
    </row>
    <row r="853" spans="1:11">
      <c r="A853" s="5"/>
      <c r="B853" s="30"/>
      <c r="C853" s="7"/>
      <c r="D853" s="7"/>
      <c r="E853" s="7"/>
      <c r="F853" s="7"/>
      <c r="G853" s="7"/>
      <c r="H853" s="30"/>
      <c r="I853" s="7"/>
      <c r="J853" s="7"/>
      <c r="K853" s="7"/>
    </row>
    <row r="854" spans="1:11">
      <c r="A854" s="5"/>
      <c r="B854" s="30"/>
      <c r="C854" s="7"/>
      <c r="D854" s="7"/>
      <c r="E854" s="7"/>
      <c r="F854" s="7"/>
      <c r="G854" s="7"/>
      <c r="H854" s="30"/>
      <c r="I854" s="7"/>
      <c r="J854" s="7"/>
      <c r="K854" s="7"/>
    </row>
    <row r="855" spans="1:11">
      <c r="A855" s="5"/>
      <c r="B855" s="30"/>
      <c r="C855" s="7"/>
      <c r="D855" s="7"/>
      <c r="E855" s="7"/>
      <c r="F855" s="7"/>
      <c r="G855" s="7"/>
      <c r="H855" s="30"/>
      <c r="I855" s="7"/>
      <c r="J855" s="7"/>
      <c r="K855" s="7"/>
    </row>
    <row r="856" spans="1:11">
      <c r="A856" s="5"/>
      <c r="B856" s="30"/>
      <c r="C856" s="7"/>
      <c r="D856" s="7"/>
      <c r="E856" s="7"/>
      <c r="F856" s="7"/>
      <c r="G856" s="7"/>
      <c r="H856" s="30"/>
      <c r="I856" s="7"/>
      <c r="J856" s="7"/>
      <c r="K856" s="7"/>
    </row>
    <row r="857" spans="1:11">
      <c r="A857" s="5"/>
      <c r="B857" s="30"/>
      <c r="C857" s="7"/>
      <c r="D857" s="7"/>
      <c r="E857" s="7"/>
      <c r="F857" s="7"/>
      <c r="G857" s="7"/>
      <c r="H857" s="30"/>
      <c r="I857" s="7"/>
      <c r="J857" s="7"/>
      <c r="K857" s="7"/>
    </row>
    <row r="858" spans="1:11">
      <c r="A858" s="5"/>
      <c r="B858" s="30"/>
      <c r="C858" s="7"/>
      <c r="D858" s="7"/>
      <c r="E858" s="7"/>
      <c r="F858" s="7"/>
      <c r="G858" s="7"/>
      <c r="H858" s="30"/>
      <c r="I858" s="7"/>
      <c r="J858" s="7"/>
      <c r="K858" s="7"/>
    </row>
    <row r="859" spans="1:11">
      <c r="A859" s="5"/>
      <c r="B859" s="30"/>
      <c r="C859" s="7"/>
      <c r="D859" s="7"/>
      <c r="E859" s="7"/>
      <c r="F859" s="7"/>
      <c r="G859" s="7"/>
      <c r="H859" s="30"/>
      <c r="I859" s="7"/>
      <c r="J859" s="7"/>
      <c r="K859" s="7"/>
    </row>
    <row r="860" spans="1:11">
      <c r="A860" s="5"/>
      <c r="B860" s="30"/>
      <c r="C860" s="7"/>
      <c r="D860" s="7"/>
      <c r="E860" s="7"/>
      <c r="F860" s="7"/>
      <c r="G860" s="7"/>
      <c r="H860" s="30"/>
      <c r="I860" s="7"/>
      <c r="J860" s="7"/>
      <c r="K860" s="7"/>
    </row>
    <row r="861" spans="1:11">
      <c r="A861" s="5"/>
      <c r="B861" s="30"/>
      <c r="C861" s="7"/>
      <c r="D861" s="7"/>
      <c r="E861" s="7"/>
      <c r="F861" s="7"/>
      <c r="G861" s="7"/>
      <c r="H861" s="30"/>
      <c r="I861" s="7"/>
      <c r="J861" s="7"/>
      <c r="K861" s="7"/>
    </row>
    <row r="862" spans="1:11">
      <c r="A862" s="5"/>
      <c r="B862" s="30"/>
      <c r="C862" s="7"/>
      <c r="D862" s="7"/>
      <c r="E862" s="7"/>
      <c r="F862" s="7"/>
      <c r="G862" s="7"/>
      <c r="H862" s="30"/>
      <c r="I862" s="7"/>
      <c r="J862" s="7"/>
      <c r="K862" s="7"/>
    </row>
    <row r="863" spans="1:11">
      <c r="A863" s="5"/>
      <c r="B863" s="30"/>
      <c r="C863" s="7"/>
      <c r="D863" s="7"/>
      <c r="E863" s="7"/>
      <c r="F863" s="7"/>
      <c r="G863" s="7"/>
      <c r="H863" s="30"/>
      <c r="I863" s="7"/>
      <c r="J863" s="7"/>
      <c r="K863" s="7"/>
    </row>
    <row r="864" spans="1:11">
      <c r="A864" s="5"/>
      <c r="B864" s="30"/>
      <c r="C864" s="7"/>
      <c r="D864" s="7"/>
      <c r="E864" s="7"/>
      <c r="F864" s="7"/>
      <c r="G864" s="7"/>
      <c r="H864" s="30"/>
      <c r="I864" s="7"/>
      <c r="J864" s="7"/>
      <c r="K864" s="7"/>
    </row>
    <row r="865" spans="1:11">
      <c r="A865" s="5"/>
      <c r="B865" s="30"/>
      <c r="C865" s="7"/>
      <c r="D865" s="7"/>
      <c r="E865" s="7"/>
      <c r="F865" s="7"/>
      <c r="G865" s="7"/>
      <c r="H865" s="30"/>
      <c r="I865" s="7"/>
      <c r="J865" s="7"/>
      <c r="K865" s="7"/>
    </row>
    <row r="866" spans="1:11">
      <c r="A866" s="5"/>
      <c r="B866" s="30"/>
      <c r="C866" s="7"/>
      <c r="D866" s="7"/>
      <c r="E866" s="7"/>
      <c r="F866" s="7"/>
      <c r="G866" s="7"/>
      <c r="H866" s="30"/>
      <c r="I866" s="7"/>
      <c r="J866" s="7"/>
      <c r="K866" s="7"/>
    </row>
    <row r="867" spans="1:11">
      <c r="A867" s="5"/>
      <c r="B867" s="30"/>
      <c r="C867" s="7"/>
      <c r="D867" s="7"/>
      <c r="E867" s="7"/>
      <c r="F867" s="7"/>
      <c r="G867" s="7"/>
      <c r="H867" s="30"/>
      <c r="I867" s="7"/>
      <c r="J867" s="7"/>
      <c r="K867" s="7"/>
    </row>
    <row r="868" spans="1:11">
      <c r="A868" s="5"/>
      <c r="B868" s="30"/>
      <c r="C868" s="7"/>
      <c r="D868" s="7"/>
      <c r="E868" s="7"/>
      <c r="F868" s="7"/>
      <c r="G868" s="7"/>
      <c r="H868" s="30"/>
      <c r="I868" s="7"/>
      <c r="J868" s="7"/>
      <c r="K868" s="7"/>
    </row>
    <row r="869" spans="1:11">
      <c r="A869" s="5"/>
      <c r="B869" s="30"/>
      <c r="C869" s="7"/>
      <c r="D869" s="7"/>
      <c r="E869" s="7"/>
      <c r="F869" s="7"/>
      <c r="G869" s="7"/>
      <c r="H869" s="30"/>
      <c r="I869" s="7"/>
      <c r="J869" s="7"/>
      <c r="K869" s="7"/>
    </row>
    <row r="870" spans="1:11">
      <c r="A870" s="5"/>
      <c r="B870" s="30"/>
      <c r="C870" s="7"/>
      <c r="D870" s="7"/>
      <c r="E870" s="7"/>
      <c r="F870" s="7"/>
      <c r="G870" s="7"/>
      <c r="H870" s="30"/>
      <c r="I870" s="7"/>
      <c r="J870" s="7"/>
      <c r="K870" s="7"/>
    </row>
    <row r="871" spans="1:11">
      <c r="A871" s="5"/>
      <c r="B871" s="30"/>
      <c r="C871" s="7"/>
      <c r="D871" s="7"/>
      <c r="E871" s="7"/>
      <c r="F871" s="7"/>
      <c r="G871" s="7"/>
      <c r="H871" s="30"/>
      <c r="I871" s="7"/>
      <c r="J871" s="7"/>
      <c r="K871" s="7"/>
    </row>
    <row r="872" spans="1:11">
      <c r="A872" s="5"/>
      <c r="B872" s="30"/>
      <c r="C872" s="7"/>
      <c r="D872" s="7"/>
      <c r="E872" s="7"/>
      <c r="F872" s="7"/>
      <c r="G872" s="7"/>
      <c r="H872" s="30"/>
      <c r="I872" s="7"/>
      <c r="J872" s="7"/>
      <c r="K872" s="7"/>
    </row>
    <row r="873" spans="1:11">
      <c r="A873" s="5"/>
      <c r="B873" s="30"/>
      <c r="C873" s="7"/>
      <c r="D873" s="7"/>
      <c r="E873" s="7"/>
      <c r="F873" s="7"/>
      <c r="G873" s="7"/>
      <c r="H873" s="30"/>
      <c r="I873" s="7"/>
      <c r="J873" s="7"/>
      <c r="K873" s="7"/>
    </row>
    <row r="874" spans="1:11">
      <c r="A874" s="5"/>
      <c r="B874" s="30"/>
      <c r="C874" s="7"/>
      <c r="D874" s="7"/>
      <c r="E874" s="7"/>
      <c r="F874" s="7"/>
      <c r="G874" s="7"/>
      <c r="H874" s="30"/>
      <c r="I874" s="7"/>
      <c r="J874" s="7"/>
      <c r="K874" s="7"/>
    </row>
    <row r="875" spans="1:11">
      <c r="A875" s="5"/>
      <c r="B875" s="30"/>
      <c r="C875" s="7"/>
      <c r="D875" s="7"/>
      <c r="E875" s="7"/>
      <c r="F875" s="7"/>
      <c r="G875" s="7"/>
      <c r="H875" s="30"/>
      <c r="I875" s="7"/>
      <c r="J875" s="7"/>
      <c r="K875" s="7"/>
    </row>
    <row r="876" spans="1:11">
      <c r="A876" s="5"/>
      <c r="B876" s="30"/>
      <c r="C876" s="7"/>
      <c r="D876" s="7"/>
      <c r="E876" s="7"/>
      <c r="F876" s="7"/>
      <c r="G876" s="7"/>
      <c r="H876" s="30"/>
      <c r="I876" s="7"/>
      <c r="J876" s="7"/>
      <c r="K876" s="7"/>
    </row>
    <row r="877" spans="1:11">
      <c r="A877" s="5"/>
      <c r="B877" s="30"/>
      <c r="C877" s="7"/>
      <c r="D877" s="7"/>
      <c r="E877" s="7"/>
      <c r="F877" s="7"/>
      <c r="G877" s="7"/>
      <c r="H877" s="30"/>
      <c r="I877" s="7"/>
      <c r="J877" s="7"/>
      <c r="K877" s="7"/>
    </row>
    <row r="878" spans="1:11">
      <c r="A878" s="5"/>
      <c r="B878" s="30"/>
      <c r="C878" s="7"/>
      <c r="D878" s="7"/>
      <c r="E878" s="7"/>
      <c r="F878" s="7"/>
      <c r="G878" s="7"/>
      <c r="H878" s="30"/>
      <c r="I878" s="7"/>
      <c r="J878" s="7"/>
      <c r="K878" s="7"/>
    </row>
    <row r="879" spans="1:11">
      <c r="A879" s="5"/>
      <c r="B879" s="30"/>
      <c r="C879" s="7"/>
      <c r="D879" s="7"/>
      <c r="E879" s="7"/>
      <c r="F879" s="7"/>
      <c r="G879" s="7"/>
      <c r="H879" s="30"/>
      <c r="I879" s="7"/>
      <c r="J879" s="7"/>
      <c r="K879" s="7"/>
    </row>
    <row r="880" spans="1:11">
      <c r="A880" s="5"/>
      <c r="B880" s="30"/>
      <c r="C880" s="7"/>
      <c r="D880" s="7"/>
      <c r="E880" s="7"/>
      <c r="F880" s="7"/>
      <c r="G880" s="7"/>
      <c r="H880" s="30"/>
      <c r="I880" s="7"/>
      <c r="J880" s="7"/>
      <c r="K880" s="7"/>
    </row>
    <row r="881" spans="1:11">
      <c r="A881" s="5"/>
      <c r="B881" s="30"/>
      <c r="C881" s="7"/>
      <c r="D881" s="7"/>
      <c r="E881" s="7"/>
      <c r="F881" s="7"/>
      <c r="G881" s="7"/>
      <c r="H881" s="30"/>
      <c r="I881" s="7"/>
      <c r="J881" s="7"/>
      <c r="K881" s="7"/>
    </row>
    <row r="882" spans="1:11">
      <c r="A882" s="5"/>
      <c r="B882" s="30"/>
      <c r="C882" s="7"/>
      <c r="D882" s="7"/>
      <c r="E882" s="7"/>
      <c r="F882" s="7"/>
      <c r="G882" s="7"/>
      <c r="H882" s="30"/>
      <c r="I882" s="7"/>
      <c r="J882" s="7"/>
      <c r="K882" s="7"/>
    </row>
    <row r="883" spans="1:11">
      <c r="A883" s="5"/>
      <c r="B883" s="30"/>
      <c r="C883" s="7"/>
      <c r="D883" s="7"/>
      <c r="E883" s="7"/>
      <c r="F883" s="7"/>
      <c r="G883" s="7"/>
      <c r="H883" s="30"/>
      <c r="I883" s="7"/>
      <c r="J883" s="7"/>
      <c r="K883" s="7"/>
    </row>
    <row r="884" spans="1:11">
      <c r="A884" s="5"/>
      <c r="B884" s="30"/>
      <c r="C884" s="7"/>
      <c r="D884" s="7"/>
      <c r="E884" s="7"/>
      <c r="F884" s="7"/>
      <c r="G884" s="7"/>
      <c r="H884" s="30"/>
      <c r="I884" s="7"/>
      <c r="J884" s="7"/>
      <c r="K884" s="7"/>
    </row>
    <row r="885" spans="1:11">
      <c r="A885" s="5"/>
      <c r="B885" s="30"/>
      <c r="C885" s="7"/>
      <c r="D885" s="7"/>
      <c r="E885" s="7"/>
      <c r="F885" s="7"/>
      <c r="G885" s="7"/>
      <c r="H885" s="30"/>
      <c r="I885" s="7"/>
      <c r="J885" s="7"/>
      <c r="K885" s="7"/>
    </row>
    <row r="886" spans="1:11">
      <c r="A886" s="5"/>
      <c r="B886" s="30"/>
      <c r="C886" s="7"/>
      <c r="D886" s="7"/>
      <c r="E886" s="7"/>
      <c r="F886" s="7"/>
      <c r="G886" s="7"/>
      <c r="H886" s="30"/>
      <c r="I886" s="7"/>
      <c r="J886" s="7"/>
      <c r="K886" s="7"/>
    </row>
    <row r="887" spans="1:11">
      <c r="A887" s="5"/>
      <c r="B887" s="30"/>
      <c r="C887" s="7"/>
      <c r="D887" s="7"/>
      <c r="E887" s="7"/>
      <c r="F887" s="7"/>
      <c r="G887" s="7"/>
      <c r="H887" s="30"/>
      <c r="I887" s="7"/>
      <c r="J887" s="7"/>
      <c r="K887" s="7"/>
    </row>
    <row r="888" spans="1:11">
      <c r="A888" s="5"/>
      <c r="B888" s="30"/>
      <c r="C888" s="7"/>
      <c r="D888" s="7"/>
      <c r="E888" s="7"/>
      <c r="F888" s="7"/>
      <c r="G888" s="7"/>
      <c r="H888" s="30"/>
      <c r="I888" s="7"/>
      <c r="J888" s="7"/>
      <c r="K888" s="7"/>
    </row>
    <row r="889" spans="1:11">
      <c r="A889" s="5"/>
      <c r="B889" s="30"/>
      <c r="C889" s="7"/>
      <c r="D889" s="7"/>
      <c r="E889" s="7"/>
      <c r="F889" s="7"/>
      <c r="G889" s="7"/>
      <c r="H889" s="30"/>
      <c r="I889" s="7"/>
      <c r="J889" s="7"/>
      <c r="K889" s="7"/>
    </row>
    <row r="890" spans="1:11">
      <c r="A890" s="5"/>
      <c r="B890" s="30"/>
      <c r="C890" s="7"/>
      <c r="D890" s="7"/>
      <c r="E890" s="7"/>
      <c r="F890" s="7"/>
      <c r="G890" s="7"/>
      <c r="H890" s="30"/>
      <c r="I890" s="7"/>
      <c r="J890" s="7"/>
      <c r="K890" s="7"/>
    </row>
    <row r="891" spans="1:11">
      <c r="A891" s="5"/>
      <c r="B891" s="30"/>
      <c r="C891" s="7"/>
      <c r="D891" s="7"/>
      <c r="E891" s="7"/>
      <c r="F891" s="7"/>
      <c r="G891" s="7"/>
      <c r="H891" s="30"/>
      <c r="I891" s="7"/>
      <c r="J891" s="7"/>
      <c r="K891" s="7"/>
    </row>
    <row r="892" spans="1:11">
      <c r="A892" s="5"/>
      <c r="B892" s="30"/>
      <c r="C892" s="7"/>
      <c r="D892" s="7"/>
      <c r="E892" s="7"/>
      <c r="F892" s="7"/>
      <c r="G892" s="7"/>
      <c r="H892" s="30"/>
      <c r="I892" s="7"/>
      <c r="J892" s="7"/>
      <c r="K892" s="7"/>
    </row>
    <row r="893" spans="1:11">
      <c r="A893" s="5"/>
      <c r="B893" s="30"/>
      <c r="C893" s="7"/>
      <c r="D893" s="7"/>
      <c r="E893" s="7"/>
      <c r="F893" s="7"/>
      <c r="G893" s="7"/>
      <c r="H893" s="30"/>
      <c r="I893" s="7"/>
      <c r="J893" s="7"/>
      <c r="K893" s="7"/>
    </row>
    <row r="894" spans="1:11">
      <c r="A894" s="5"/>
      <c r="B894" s="30"/>
      <c r="C894" s="7"/>
      <c r="D894" s="7"/>
      <c r="E894" s="7"/>
      <c r="F894" s="7"/>
      <c r="G894" s="7"/>
      <c r="H894" s="30"/>
      <c r="I894" s="7"/>
      <c r="J894" s="7"/>
      <c r="K894" s="7"/>
    </row>
    <row r="895" spans="1:11">
      <c r="A895" s="5"/>
      <c r="B895" s="30"/>
      <c r="C895" s="7"/>
      <c r="D895" s="7"/>
      <c r="E895" s="7"/>
      <c r="F895" s="7"/>
      <c r="G895" s="7"/>
      <c r="H895" s="30"/>
      <c r="I895" s="7"/>
      <c r="J895" s="7"/>
      <c r="K895" s="7"/>
    </row>
    <row r="896" spans="1:11">
      <c r="A896" s="5"/>
      <c r="B896" s="30"/>
      <c r="C896" s="7"/>
      <c r="D896" s="7"/>
      <c r="E896" s="7"/>
      <c r="F896" s="7"/>
      <c r="G896" s="7"/>
      <c r="H896" s="30"/>
      <c r="I896" s="7"/>
      <c r="J896" s="7"/>
      <c r="K896" s="7"/>
    </row>
    <row r="897" spans="1:11">
      <c r="A897" s="5"/>
      <c r="B897" s="30"/>
      <c r="C897" s="7"/>
      <c r="D897" s="7"/>
      <c r="E897" s="7"/>
      <c r="F897" s="7"/>
      <c r="G897" s="7"/>
      <c r="H897" s="30"/>
      <c r="I897" s="7"/>
      <c r="J897" s="7"/>
      <c r="K897" s="7"/>
    </row>
    <row r="898" spans="1:11">
      <c r="A898" s="5"/>
      <c r="B898" s="30"/>
      <c r="C898" s="7"/>
      <c r="D898" s="7"/>
      <c r="E898" s="7"/>
      <c r="F898" s="7"/>
      <c r="G898" s="7"/>
      <c r="H898" s="30"/>
      <c r="I898" s="7"/>
      <c r="J898" s="7"/>
      <c r="K898" s="7"/>
    </row>
    <row r="899" spans="1:11">
      <c r="A899" s="5"/>
      <c r="B899" s="30"/>
      <c r="C899" s="7"/>
      <c r="D899" s="7"/>
      <c r="E899" s="7"/>
      <c r="F899" s="7"/>
      <c r="G899" s="7"/>
      <c r="H899" s="30"/>
      <c r="I899" s="7"/>
      <c r="J899" s="7"/>
      <c r="K899" s="7"/>
    </row>
    <row r="900" spans="1:11">
      <c r="A900" s="5"/>
      <c r="B900" s="30"/>
      <c r="C900" s="7"/>
      <c r="D900" s="7"/>
      <c r="E900" s="7"/>
      <c r="F900" s="7"/>
      <c r="G900" s="7"/>
      <c r="H900" s="30"/>
      <c r="I900" s="7"/>
      <c r="J900" s="7"/>
      <c r="K900" s="7"/>
    </row>
    <row r="901" spans="1:11">
      <c r="A901" s="5"/>
      <c r="B901" s="30"/>
      <c r="C901" s="7"/>
      <c r="D901" s="7"/>
      <c r="E901" s="7"/>
      <c r="F901" s="7"/>
      <c r="G901" s="7"/>
      <c r="H901" s="30"/>
      <c r="I901" s="7"/>
      <c r="J901" s="7"/>
      <c r="K901" s="7"/>
    </row>
    <row r="902" spans="1:11">
      <c r="A902" s="5"/>
      <c r="B902" s="30"/>
      <c r="C902" s="7"/>
      <c r="D902" s="7"/>
      <c r="E902" s="7"/>
      <c r="F902" s="7"/>
      <c r="G902" s="7"/>
      <c r="H902" s="30"/>
      <c r="I902" s="7"/>
      <c r="J902" s="7"/>
      <c r="K902" s="7"/>
    </row>
    <row r="903" spans="1:11">
      <c r="A903" s="5"/>
      <c r="B903" s="30"/>
      <c r="C903" s="7"/>
      <c r="D903" s="7"/>
      <c r="E903" s="7"/>
      <c r="F903" s="7"/>
      <c r="G903" s="7"/>
      <c r="H903" s="30"/>
      <c r="I903" s="7"/>
      <c r="J903" s="7"/>
      <c r="K903" s="7"/>
    </row>
    <row r="904" spans="1:11">
      <c r="A904" s="5"/>
      <c r="B904" s="30"/>
      <c r="C904" s="7"/>
      <c r="D904" s="7"/>
      <c r="E904" s="7"/>
      <c r="F904" s="7"/>
      <c r="G904" s="7"/>
      <c r="H904" s="30"/>
      <c r="I904" s="7"/>
      <c r="J904" s="7"/>
      <c r="K904" s="7"/>
    </row>
    <row r="905" spans="1:11">
      <c r="A905" s="5"/>
      <c r="B905" s="30"/>
      <c r="C905" s="7"/>
      <c r="D905" s="7"/>
      <c r="E905" s="7"/>
      <c r="F905" s="7"/>
      <c r="G905" s="7"/>
      <c r="H905" s="30"/>
      <c r="I905" s="7"/>
      <c r="J905" s="7"/>
      <c r="K905" s="7"/>
    </row>
    <row r="906" spans="1:11">
      <c r="A906" s="5"/>
      <c r="B906" s="30"/>
      <c r="C906" s="7"/>
      <c r="D906" s="7"/>
      <c r="E906" s="7"/>
      <c r="F906" s="7"/>
      <c r="G906" s="7"/>
      <c r="H906" s="30"/>
      <c r="I906" s="7"/>
      <c r="J906" s="7"/>
      <c r="K906" s="7"/>
    </row>
    <row r="907" spans="1:11">
      <c r="A907" s="5"/>
      <c r="B907" s="30"/>
      <c r="C907" s="7"/>
      <c r="D907" s="7"/>
      <c r="E907" s="7"/>
      <c r="F907" s="7"/>
      <c r="G907" s="7"/>
      <c r="H907" s="30"/>
      <c r="I907" s="7"/>
      <c r="J907" s="7"/>
      <c r="K907" s="7"/>
    </row>
    <row r="908" spans="1:11">
      <c r="A908" s="5"/>
      <c r="B908" s="30"/>
      <c r="C908" s="7"/>
      <c r="D908" s="7"/>
      <c r="E908" s="7"/>
      <c r="F908" s="7"/>
      <c r="G908" s="7"/>
      <c r="H908" s="30"/>
      <c r="I908" s="7"/>
      <c r="J908" s="7"/>
      <c r="K908" s="7"/>
    </row>
    <row r="909" spans="1:11">
      <c r="A909" s="5"/>
      <c r="B909" s="30"/>
      <c r="C909" s="7"/>
      <c r="D909" s="7"/>
      <c r="E909" s="7"/>
      <c r="F909" s="7"/>
      <c r="G909" s="7"/>
      <c r="H909" s="30"/>
      <c r="I909" s="7"/>
      <c r="J909" s="7"/>
      <c r="K909" s="7"/>
    </row>
    <row r="910" spans="1:11">
      <c r="A910" s="5"/>
      <c r="B910" s="30"/>
      <c r="C910" s="7"/>
      <c r="D910" s="7"/>
      <c r="E910" s="7"/>
      <c r="F910" s="7"/>
      <c r="G910" s="7"/>
      <c r="H910" s="30"/>
      <c r="I910" s="7"/>
      <c r="J910" s="7"/>
      <c r="K910" s="7"/>
    </row>
    <row r="911" spans="1:11">
      <c r="A911" s="5"/>
      <c r="B911" s="30"/>
      <c r="C911" s="7"/>
      <c r="D911" s="7"/>
      <c r="E911" s="7"/>
      <c r="F911" s="7"/>
      <c r="G911" s="7"/>
      <c r="H911" s="30"/>
      <c r="I911" s="7"/>
      <c r="J911" s="7"/>
      <c r="K911" s="7"/>
    </row>
    <row r="912" spans="1:11">
      <c r="A912" s="5"/>
      <c r="B912" s="30"/>
      <c r="C912" s="7"/>
      <c r="D912" s="7"/>
      <c r="E912" s="7"/>
      <c r="F912" s="7"/>
      <c r="G912" s="7"/>
      <c r="H912" s="30"/>
      <c r="I912" s="7"/>
      <c r="J912" s="7"/>
      <c r="K912" s="7"/>
    </row>
    <row r="913" spans="1:11">
      <c r="A913" s="5"/>
      <c r="B913" s="30"/>
      <c r="C913" s="7"/>
      <c r="D913" s="7"/>
      <c r="E913" s="7"/>
      <c r="F913" s="7"/>
      <c r="G913" s="7"/>
      <c r="H913" s="30"/>
      <c r="I913" s="7"/>
      <c r="J913" s="7"/>
      <c r="K913" s="7"/>
    </row>
    <row r="914" spans="1:11">
      <c r="A914" s="5"/>
      <c r="B914" s="30"/>
      <c r="C914" s="7"/>
      <c r="D914" s="7"/>
      <c r="E914" s="7"/>
      <c r="F914" s="7"/>
      <c r="G914" s="7"/>
      <c r="H914" s="30"/>
      <c r="I914" s="7"/>
      <c r="J914" s="7"/>
      <c r="K914" s="7"/>
    </row>
    <row r="915" spans="1:11">
      <c r="A915" s="5"/>
      <c r="B915" s="30"/>
      <c r="C915" s="7"/>
      <c r="D915" s="7"/>
      <c r="E915" s="7"/>
      <c r="F915" s="7"/>
      <c r="G915" s="7"/>
      <c r="H915" s="30"/>
      <c r="I915" s="7"/>
      <c r="J915" s="7"/>
      <c r="K915" s="7"/>
    </row>
    <row r="916" spans="1:11">
      <c r="A916" s="5"/>
      <c r="B916" s="30"/>
      <c r="C916" s="7"/>
      <c r="D916" s="7"/>
      <c r="E916" s="7"/>
      <c r="F916" s="7"/>
      <c r="G916" s="7"/>
      <c r="H916" s="30"/>
      <c r="I916" s="7"/>
      <c r="J916" s="7"/>
      <c r="K916" s="7"/>
    </row>
    <row r="917" spans="1:11">
      <c r="A917" s="5"/>
      <c r="B917" s="30"/>
      <c r="C917" s="7"/>
      <c r="D917" s="7"/>
      <c r="E917" s="7"/>
      <c r="F917" s="7"/>
      <c r="G917" s="7"/>
      <c r="H917" s="30"/>
      <c r="I917" s="7"/>
      <c r="J917" s="7"/>
      <c r="K917" s="7"/>
    </row>
    <row r="918" spans="1:11">
      <c r="A918" s="5"/>
      <c r="B918" s="30"/>
      <c r="C918" s="7"/>
      <c r="D918" s="7"/>
      <c r="E918" s="7"/>
      <c r="F918" s="7"/>
      <c r="G918" s="7"/>
      <c r="H918" s="30"/>
      <c r="I918" s="7"/>
      <c r="J918" s="7"/>
      <c r="K918" s="7"/>
    </row>
    <row r="919" spans="1:11">
      <c r="A919" s="5"/>
      <c r="B919" s="30"/>
      <c r="C919" s="7"/>
      <c r="D919" s="7"/>
      <c r="E919" s="7"/>
      <c r="F919" s="7"/>
      <c r="G919" s="7"/>
      <c r="H919" s="30"/>
      <c r="I919" s="7"/>
      <c r="J919" s="7"/>
      <c r="K919" s="7"/>
    </row>
    <row r="920" spans="1:11">
      <c r="A920" s="5"/>
      <c r="B920" s="30"/>
      <c r="C920" s="7"/>
      <c r="D920" s="7"/>
      <c r="E920" s="7"/>
      <c r="F920" s="7"/>
      <c r="G920" s="7"/>
      <c r="H920" s="30"/>
      <c r="I920" s="7"/>
      <c r="J920" s="7"/>
      <c r="K920" s="7"/>
    </row>
    <row r="921" spans="1:11">
      <c r="A921" s="5"/>
      <c r="B921" s="30"/>
      <c r="C921" s="7"/>
      <c r="D921" s="7"/>
      <c r="E921" s="7"/>
      <c r="F921" s="7"/>
      <c r="G921" s="7"/>
      <c r="H921" s="30"/>
      <c r="I921" s="7"/>
      <c r="J921" s="7"/>
      <c r="K921" s="7"/>
    </row>
    <row r="922" spans="1:11">
      <c r="A922" s="5"/>
      <c r="B922" s="30"/>
      <c r="C922" s="7"/>
      <c r="D922" s="7"/>
      <c r="E922" s="7"/>
      <c r="F922" s="7"/>
      <c r="G922" s="7"/>
      <c r="H922" s="30"/>
      <c r="I922" s="7"/>
      <c r="J922" s="7"/>
      <c r="K922" s="7"/>
    </row>
    <row r="923" spans="1:11">
      <c r="A923" s="5"/>
      <c r="B923" s="30"/>
      <c r="C923" s="7"/>
      <c r="D923" s="7"/>
      <c r="E923" s="7"/>
      <c r="F923" s="7"/>
      <c r="G923" s="7"/>
      <c r="H923" s="30"/>
      <c r="I923" s="7"/>
      <c r="J923" s="7"/>
      <c r="K923" s="7"/>
    </row>
    <row r="924" spans="1:11">
      <c r="A924" s="5"/>
      <c r="B924" s="30"/>
      <c r="C924" s="7"/>
      <c r="D924" s="7"/>
      <c r="E924" s="7"/>
      <c r="F924" s="7"/>
      <c r="G924" s="7"/>
      <c r="H924" s="30"/>
      <c r="I924" s="7"/>
      <c r="J924" s="7"/>
      <c r="K924" s="7"/>
    </row>
    <row r="925" spans="1:11">
      <c r="A925" s="5"/>
      <c r="B925" s="30"/>
      <c r="C925" s="7"/>
      <c r="D925" s="7"/>
      <c r="E925" s="7"/>
      <c r="F925" s="7"/>
      <c r="G925" s="7"/>
      <c r="H925" s="30"/>
      <c r="I925" s="7"/>
      <c r="J925" s="7"/>
      <c r="K925" s="7"/>
    </row>
    <row r="926" spans="1:11">
      <c r="A926" s="5"/>
      <c r="B926" s="30"/>
      <c r="C926" s="7"/>
      <c r="D926" s="7"/>
      <c r="E926" s="7"/>
      <c r="F926" s="7"/>
      <c r="G926" s="7"/>
      <c r="H926" s="30"/>
      <c r="I926" s="7"/>
      <c r="J926" s="7"/>
      <c r="K926" s="7"/>
    </row>
    <row r="927" spans="1:11">
      <c r="A927" s="5"/>
      <c r="B927" s="30"/>
      <c r="C927" s="7"/>
      <c r="D927" s="7"/>
      <c r="E927" s="7"/>
      <c r="F927" s="7"/>
      <c r="G927" s="7"/>
      <c r="H927" s="30"/>
      <c r="I927" s="7"/>
      <c r="J927" s="7"/>
      <c r="K927" s="7"/>
    </row>
    <row r="928" spans="1:11">
      <c r="A928" s="5"/>
      <c r="B928" s="30"/>
      <c r="C928" s="7"/>
      <c r="D928" s="7"/>
      <c r="E928" s="7"/>
      <c r="F928" s="7"/>
      <c r="G928" s="7"/>
      <c r="H928" s="30"/>
      <c r="I928" s="7"/>
      <c r="J928" s="7"/>
      <c r="K928" s="7"/>
    </row>
    <row r="929" spans="1:11">
      <c r="A929" s="5"/>
      <c r="B929" s="30"/>
      <c r="C929" s="7"/>
      <c r="D929" s="7"/>
      <c r="E929" s="7"/>
      <c r="F929" s="7"/>
      <c r="G929" s="7"/>
      <c r="H929" s="30"/>
      <c r="I929" s="7"/>
      <c r="J929" s="7"/>
      <c r="K929" s="7"/>
    </row>
    <row r="930" spans="1:11">
      <c r="A930" s="5"/>
      <c r="B930" s="30"/>
      <c r="C930" s="7"/>
      <c r="D930" s="7"/>
      <c r="E930" s="7"/>
      <c r="F930" s="7"/>
      <c r="G930" s="7"/>
      <c r="H930" s="30"/>
      <c r="I930" s="7"/>
      <c r="J930" s="7"/>
      <c r="K930" s="7"/>
    </row>
    <row r="931" spans="1:11">
      <c r="A931" s="5"/>
      <c r="B931" s="30"/>
      <c r="C931" s="7"/>
      <c r="D931" s="7"/>
      <c r="E931" s="7"/>
      <c r="F931" s="7"/>
      <c r="G931" s="7"/>
      <c r="H931" s="30"/>
      <c r="I931" s="7"/>
      <c r="J931" s="7"/>
      <c r="K931" s="7"/>
    </row>
    <row r="932" spans="1:11">
      <c r="A932" s="5"/>
      <c r="B932" s="30"/>
      <c r="C932" s="7"/>
      <c r="D932" s="7"/>
      <c r="E932" s="7"/>
      <c r="F932" s="7"/>
      <c r="G932" s="7"/>
      <c r="H932" s="30"/>
      <c r="I932" s="7"/>
      <c r="J932" s="7"/>
      <c r="K932" s="7"/>
    </row>
    <row r="933" spans="1:11">
      <c r="A933" s="5"/>
      <c r="B933" s="30"/>
      <c r="C933" s="7"/>
      <c r="D933" s="7"/>
      <c r="E933" s="7"/>
      <c r="F933" s="7"/>
      <c r="G933" s="7"/>
      <c r="H933" s="30"/>
      <c r="I933" s="7"/>
      <c r="J933" s="7"/>
      <c r="K933" s="7"/>
    </row>
    <row r="934" spans="1:11">
      <c r="A934" s="5"/>
      <c r="B934" s="30"/>
      <c r="C934" s="7"/>
      <c r="D934" s="7"/>
      <c r="E934" s="7"/>
      <c r="F934" s="7"/>
      <c r="G934" s="7"/>
      <c r="H934" s="30"/>
      <c r="I934" s="7"/>
      <c r="J934" s="7"/>
      <c r="K934" s="7"/>
    </row>
    <row r="935" spans="1:11">
      <c r="A935" s="5"/>
      <c r="B935" s="30"/>
      <c r="C935" s="7"/>
      <c r="D935" s="7"/>
      <c r="E935" s="7"/>
      <c r="F935" s="7"/>
      <c r="G935" s="7"/>
      <c r="H935" s="30"/>
      <c r="I935" s="7"/>
      <c r="J935" s="7"/>
      <c r="K935" s="7"/>
    </row>
    <row r="936" spans="1:11">
      <c r="A936" s="5"/>
      <c r="B936" s="30"/>
      <c r="C936" s="7"/>
      <c r="D936" s="7"/>
      <c r="E936" s="7"/>
      <c r="F936" s="7"/>
      <c r="G936" s="7"/>
      <c r="H936" s="30"/>
      <c r="I936" s="7"/>
      <c r="J936" s="7"/>
      <c r="K936" s="7"/>
    </row>
    <row r="937" spans="1:11">
      <c r="A937" s="5"/>
      <c r="B937" s="30"/>
      <c r="C937" s="7"/>
      <c r="D937" s="7"/>
      <c r="E937" s="7"/>
      <c r="F937" s="7"/>
      <c r="G937" s="7"/>
      <c r="H937" s="30"/>
      <c r="I937" s="7"/>
      <c r="J937" s="7"/>
      <c r="K937" s="7"/>
    </row>
    <row r="938" spans="1:11">
      <c r="A938" s="5"/>
      <c r="B938" s="30"/>
      <c r="C938" s="7"/>
      <c r="D938" s="7"/>
      <c r="E938" s="7"/>
      <c r="F938" s="7"/>
      <c r="G938" s="7"/>
      <c r="H938" s="30"/>
      <c r="I938" s="7"/>
      <c r="J938" s="7"/>
      <c r="K938" s="7"/>
    </row>
    <row r="939" spans="1:11">
      <c r="A939" s="5"/>
      <c r="B939" s="30"/>
      <c r="C939" s="7"/>
      <c r="D939" s="7"/>
      <c r="E939" s="7"/>
      <c r="F939" s="7"/>
      <c r="G939" s="7"/>
      <c r="H939" s="30"/>
      <c r="I939" s="7"/>
      <c r="J939" s="7"/>
      <c r="K939" s="7"/>
    </row>
    <row r="940" spans="1:11">
      <c r="A940" s="5"/>
      <c r="B940" s="30"/>
      <c r="C940" s="7"/>
      <c r="D940" s="7"/>
      <c r="E940" s="7"/>
      <c r="F940" s="7"/>
      <c r="G940" s="7"/>
      <c r="H940" s="30"/>
      <c r="I940" s="7"/>
      <c r="J940" s="7"/>
      <c r="K940" s="7"/>
    </row>
    <row r="941" spans="1:11">
      <c r="A941" s="5"/>
      <c r="B941" s="30"/>
      <c r="C941" s="7"/>
      <c r="D941" s="7"/>
      <c r="E941" s="7"/>
      <c r="F941" s="7"/>
      <c r="G941" s="7"/>
      <c r="H941" s="30"/>
      <c r="I941" s="7"/>
      <c r="J941" s="7"/>
      <c r="K941" s="7"/>
    </row>
    <row r="942" spans="1:11">
      <c r="A942" s="5"/>
      <c r="B942" s="30"/>
      <c r="C942" s="7"/>
      <c r="D942" s="7"/>
      <c r="E942" s="7"/>
      <c r="F942" s="7"/>
      <c r="G942" s="7"/>
      <c r="H942" s="30"/>
      <c r="I942" s="7"/>
      <c r="J942" s="7"/>
      <c r="K942" s="7"/>
    </row>
    <row r="943" spans="1:11">
      <c r="A943" s="5"/>
      <c r="B943" s="30"/>
      <c r="C943" s="7"/>
      <c r="D943" s="7"/>
      <c r="E943" s="7"/>
      <c r="F943" s="7"/>
      <c r="G943" s="7"/>
      <c r="H943" s="30"/>
      <c r="I943" s="7"/>
      <c r="J943" s="7"/>
      <c r="K943" s="7"/>
    </row>
    <row r="944" spans="1:11">
      <c r="A944" s="5"/>
      <c r="B944" s="30"/>
      <c r="C944" s="7"/>
      <c r="D944" s="7"/>
      <c r="E944" s="7"/>
      <c r="F944" s="7"/>
      <c r="G944" s="7"/>
      <c r="H944" s="30"/>
      <c r="I944" s="7"/>
      <c r="J944" s="7"/>
      <c r="K944" s="7"/>
    </row>
    <row r="945" spans="1:11">
      <c r="A945" s="5"/>
      <c r="B945" s="30"/>
      <c r="C945" s="7"/>
      <c r="D945" s="7"/>
      <c r="E945" s="7"/>
      <c r="F945" s="7"/>
      <c r="G945" s="7"/>
      <c r="H945" s="30"/>
      <c r="I945" s="7"/>
      <c r="J945" s="7"/>
      <c r="K945" s="7"/>
    </row>
    <row r="946" spans="1:11">
      <c r="A946" s="5"/>
      <c r="B946" s="30"/>
      <c r="C946" s="7"/>
      <c r="D946" s="7"/>
      <c r="E946" s="7"/>
      <c r="F946" s="7"/>
      <c r="G946" s="7"/>
      <c r="H946" s="30"/>
      <c r="I946" s="7"/>
      <c r="J946" s="7"/>
      <c r="K946" s="7"/>
    </row>
    <row r="947" spans="1:11">
      <c r="A947" s="5"/>
      <c r="B947" s="30"/>
      <c r="C947" s="7"/>
      <c r="D947" s="7"/>
      <c r="E947" s="7"/>
      <c r="F947" s="7"/>
      <c r="G947" s="7"/>
      <c r="H947" s="30"/>
      <c r="I947" s="7"/>
      <c r="J947" s="7"/>
      <c r="K947" s="7"/>
    </row>
    <row r="948" spans="1:11">
      <c r="A948" s="5"/>
      <c r="B948" s="30"/>
      <c r="C948" s="7"/>
      <c r="D948" s="7"/>
      <c r="E948" s="7"/>
      <c r="F948" s="7"/>
      <c r="G948" s="7"/>
      <c r="H948" s="30"/>
      <c r="I948" s="7"/>
      <c r="J948" s="7"/>
      <c r="K948" s="7"/>
    </row>
    <row r="949" spans="1:11">
      <c r="A949" s="5"/>
      <c r="B949" s="30"/>
      <c r="C949" s="7"/>
      <c r="D949" s="7"/>
      <c r="E949" s="7"/>
      <c r="F949" s="7"/>
      <c r="G949" s="7"/>
      <c r="H949" s="30"/>
      <c r="I949" s="7"/>
      <c r="J949" s="7"/>
      <c r="K949" s="7"/>
    </row>
    <row r="950" spans="1:11">
      <c r="A950" s="5"/>
      <c r="B950" s="30"/>
      <c r="C950" s="7"/>
      <c r="D950" s="7"/>
      <c r="E950" s="7"/>
      <c r="F950" s="7"/>
      <c r="G950" s="7"/>
      <c r="H950" s="30"/>
      <c r="I950" s="7"/>
      <c r="J950" s="7"/>
      <c r="K950" s="7"/>
    </row>
    <row r="951" spans="1:11">
      <c r="A951" s="5"/>
      <c r="B951" s="30"/>
      <c r="C951" s="7"/>
      <c r="D951" s="7"/>
      <c r="E951" s="7"/>
      <c r="F951" s="7"/>
      <c r="G951" s="7"/>
      <c r="H951" s="30"/>
      <c r="I951" s="7"/>
      <c r="J951" s="7"/>
      <c r="K951" s="7"/>
    </row>
    <row r="952" spans="1:11">
      <c r="A952" s="5"/>
      <c r="B952" s="30"/>
      <c r="C952" s="7"/>
      <c r="D952" s="7"/>
      <c r="E952" s="7"/>
      <c r="F952" s="7"/>
      <c r="G952" s="7"/>
      <c r="H952" s="30"/>
      <c r="I952" s="7"/>
      <c r="J952" s="7"/>
      <c r="K952" s="7"/>
    </row>
    <row r="953" spans="1:11">
      <c r="A953" s="5"/>
      <c r="B953" s="30"/>
      <c r="C953" s="7"/>
      <c r="D953" s="7"/>
      <c r="E953" s="7"/>
      <c r="F953" s="7"/>
      <c r="G953" s="7"/>
      <c r="H953" s="30"/>
      <c r="I953" s="7"/>
      <c r="J953" s="7"/>
      <c r="K953" s="7"/>
    </row>
    <row r="954" spans="1:11">
      <c r="A954" s="5"/>
      <c r="B954" s="30"/>
      <c r="C954" s="7"/>
      <c r="D954" s="7"/>
      <c r="E954" s="7"/>
      <c r="F954" s="7"/>
      <c r="G954" s="7"/>
      <c r="H954" s="30"/>
      <c r="I954" s="7"/>
      <c r="J954" s="7"/>
      <c r="K954" s="7"/>
    </row>
    <row r="955" spans="1:11">
      <c r="A955" s="5"/>
      <c r="B955" s="30"/>
      <c r="C955" s="7"/>
      <c r="D955" s="7"/>
      <c r="E955" s="7"/>
      <c r="F955" s="7"/>
      <c r="G955" s="7"/>
      <c r="H955" s="30"/>
      <c r="I955" s="7"/>
      <c r="J955" s="7"/>
      <c r="K955" s="7"/>
    </row>
    <row r="956" spans="1:11">
      <c r="A956" s="5"/>
      <c r="B956" s="30"/>
      <c r="C956" s="7"/>
      <c r="D956" s="7"/>
      <c r="E956" s="7"/>
      <c r="F956" s="7"/>
      <c r="G956" s="7"/>
      <c r="H956" s="30"/>
      <c r="I956" s="7"/>
      <c r="J956" s="7"/>
      <c r="K956" s="7"/>
    </row>
    <row r="957" spans="1:11">
      <c r="A957" s="5"/>
      <c r="B957" s="30"/>
      <c r="C957" s="7"/>
      <c r="D957" s="7"/>
      <c r="E957" s="7"/>
      <c r="F957" s="7"/>
      <c r="G957" s="7"/>
      <c r="H957" s="30"/>
      <c r="I957" s="7"/>
      <c r="J957" s="7"/>
      <c r="K957" s="7"/>
    </row>
    <row r="958" spans="1:11">
      <c r="A958" s="5"/>
      <c r="B958" s="30"/>
      <c r="C958" s="7"/>
      <c r="D958" s="7"/>
      <c r="E958" s="7"/>
      <c r="F958" s="7"/>
      <c r="G958" s="7"/>
      <c r="H958" s="30"/>
      <c r="I958" s="7"/>
      <c r="J958" s="7"/>
      <c r="K958" s="7"/>
    </row>
    <row r="959" spans="1:11">
      <c r="A959" s="5"/>
      <c r="B959" s="30"/>
      <c r="C959" s="7"/>
      <c r="D959" s="7"/>
      <c r="E959" s="7"/>
      <c r="F959" s="7"/>
      <c r="G959" s="7"/>
      <c r="H959" s="30"/>
      <c r="I959" s="7"/>
      <c r="J959" s="7"/>
      <c r="K959" s="7"/>
    </row>
    <row r="960" spans="1:11">
      <c r="A960" s="5"/>
      <c r="B960" s="30"/>
      <c r="C960" s="7"/>
      <c r="D960" s="7"/>
      <c r="E960" s="7"/>
      <c r="F960" s="7"/>
      <c r="G960" s="7"/>
      <c r="H960" s="30"/>
      <c r="I960" s="7"/>
      <c r="J960" s="7"/>
      <c r="K960" s="7"/>
    </row>
    <row r="961" spans="1:11">
      <c r="A961" s="5"/>
      <c r="B961" s="30"/>
      <c r="C961" s="7"/>
      <c r="D961" s="7"/>
      <c r="E961" s="7"/>
      <c r="F961" s="7"/>
      <c r="G961" s="7"/>
      <c r="H961" s="30"/>
      <c r="I961" s="7"/>
      <c r="J961" s="7"/>
      <c r="K961" s="7"/>
    </row>
    <row r="962" spans="1:11">
      <c r="A962" s="5"/>
      <c r="B962" s="30"/>
      <c r="C962" s="7"/>
      <c r="D962" s="7"/>
      <c r="E962" s="7"/>
      <c r="F962" s="7"/>
      <c r="G962" s="7"/>
      <c r="H962" s="30"/>
      <c r="I962" s="7"/>
      <c r="J962" s="7"/>
      <c r="K962" s="7"/>
    </row>
    <row r="963" spans="1:11">
      <c r="A963" s="5"/>
      <c r="B963" s="30"/>
      <c r="C963" s="7"/>
      <c r="D963" s="7"/>
      <c r="E963" s="7"/>
      <c r="F963" s="7"/>
      <c r="G963" s="7"/>
      <c r="H963" s="30"/>
      <c r="I963" s="7"/>
      <c r="J963" s="7"/>
      <c r="K963" s="7"/>
    </row>
    <row r="964" spans="1:11">
      <c r="A964" s="5"/>
      <c r="B964" s="30"/>
      <c r="C964" s="7"/>
      <c r="D964" s="7"/>
      <c r="E964" s="7"/>
      <c r="F964" s="7"/>
      <c r="G964" s="7"/>
      <c r="H964" s="30"/>
      <c r="I964" s="7"/>
      <c r="J964" s="7"/>
      <c r="K964" s="7"/>
    </row>
    <row r="965" spans="1:11">
      <c r="A965" s="5"/>
      <c r="B965" s="30"/>
      <c r="C965" s="7"/>
      <c r="D965" s="7"/>
      <c r="E965" s="7"/>
      <c r="F965" s="7"/>
      <c r="G965" s="7"/>
      <c r="H965" s="30"/>
      <c r="I965" s="7"/>
      <c r="J965" s="7"/>
      <c r="K965" s="7"/>
    </row>
    <row r="966" spans="1:11">
      <c r="A966" s="5"/>
      <c r="B966" s="30"/>
      <c r="C966" s="7"/>
      <c r="D966" s="7"/>
      <c r="E966" s="7"/>
      <c r="F966" s="7"/>
      <c r="G966" s="7"/>
      <c r="H966" s="30"/>
      <c r="I966" s="7"/>
      <c r="J966" s="7"/>
      <c r="K966" s="7"/>
    </row>
    <row r="967" spans="1:11">
      <c r="A967" s="5"/>
      <c r="B967" s="30"/>
      <c r="C967" s="7"/>
      <c r="D967" s="7"/>
      <c r="E967" s="7"/>
      <c r="F967" s="7"/>
      <c r="G967" s="7"/>
      <c r="H967" s="30"/>
      <c r="I967" s="7"/>
      <c r="J967" s="7"/>
      <c r="K967" s="7"/>
    </row>
    <row r="968" spans="1:11">
      <c r="A968" s="5"/>
      <c r="B968" s="30"/>
      <c r="C968" s="7"/>
      <c r="D968" s="7"/>
      <c r="E968" s="7"/>
      <c r="F968" s="7"/>
      <c r="G968" s="7"/>
      <c r="H968" s="30"/>
      <c r="I968" s="7"/>
      <c r="J968" s="7"/>
      <c r="K968" s="7"/>
    </row>
    <row r="969" spans="1:11">
      <c r="A969" s="5"/>
      <c r="B969" s="30"/>
      <c r="C969" s="7"/>
      <c r="D969" s="7"/>
      <c r="E969" s="7"/>
      <c r="F969" s="7"/>
      <c r="G969" s="7"/>
      <c r="H969" s="30"/>
      <c r="I969" s="7"/>
      <c r="J969" s="7"/>
      <c r="K969" s="7"/>
    </row>
    <row r="970" spans="1:11">
      <c r="A970" s="5"/>
      <c r="B970" s="30"/>
      <c r="C970" s="7"/>
      <c r="D970" s="7"/>
      <c r="E970" s="7"/>
      <c r="F970" s="7"/>
      <c r="G970" s="7"/>
      <c r="H970" s="30"/>
      <c r="I970" s="7"/>
      <c r="J970" s="7"/>
      <c r="K970" s="7"/>
    </row>
    <row r="971" spans="1:11">
      <c r="A971" s="5"/>
      <c r="B971" s="30"/>
      <c r="C971" s="7"/>
      <c r="D971" s="7"/>
      <c r="E971" s="7"/>
      <c r="F971" s="7"/>
      <c r="G971" s="7"/>
      <c r="H971" s="30"/>
      <c r="I971" s="7"/>
      <c r="J971" s="7"/>
      <c r="K971" s="7"/>
    </row>
    <row r="972" spans="1:11">
      <c r="A972" s="5"/>
      <c r="B972" s="30"/>
      <c r="C972" s="7"/>
      <c r="D972" s="7"/>
      <c r="E972" s="7"/>
      <c r="F972" s="7"/>
      <c r="G972" s="7"/>
      <c r="H972" s="30"/>
      <c r="I972" s="7"/>
      <c r="J972" s="7"/>
      <c r="K972" s="7"/>
    </row>
    <row r="973" spans="1:11">
      <c r="A973" s="5"/>
      <c r="B973" s="30"/>
      <c r="C973" s="7"/>
      <c r="D973" s="7"/>
      <c r="E973" s="7"/>
      <c r="F973" s="7"/>
      <c r="G973" s="7"/>
      <c r="H973" s="30"/>
      <c r="I973" s="7"/>
      <c r="J973" s="7"/>
      <c r="K973" s="7"/>
    </row>
    <row r="974" spans="1:11">
      <c r="A974" s="5"/>
      <c r="B974" s="30"/>
      <c r="C974" s="7"/>
      <c r="D974" s="7"/>
      <c r="E974" s="7"/>
      <c r="F974" s="7"/>
      <c r="G974" s="7"/>
      <c r="H974" s="30"/>
      <c r="I974" s="7"/>
      <c r="J974" s="7"/>
      <c r="K974" s="7"/>
    </row>
    <row r="975" spans="1:11">
      <c r="A975" s="5"/>
      <c r="B975" s="30"/>
      <c r="C975" s="7"/>
      <c r="D975" s="7"/>
      <c r="E975" s="7"/>
      <c r="F975" s="7"/>
      <c r="G975" s="7"/>
      <c r="H975" s="30"/>
      <c r="I975" s="7"/>
      <c r="J975" s="7"/>
      <c r="K975" s="7"/>
    </row>
    <row r="976" spans="1:11">
      <c r="A976" s="5"/>
      <c r="B976" s="30"/>
      <c r="C976" s="7"/>
      <c r="D976" s="7"/>
      <c r="E976" s="7"/>
      <c r="F976" s="7"/>
      <c r="G976" s="7"/>
      <c r="H976" s="30"/>
      <c r="I976" s="7"/>
      <c r="J976" s="7"/>
      <c r="K976" s="7"/>
    </row>
    <row r="977" spans="1:11">
      <c r="A977" s="5"/>
      <c r="B977" s="30"/>
      <c r="C977" s="7"/>
      <c r="D977" s="7"/>
      <c r="E977" s="7"/>
      <c r="F977" s="7"/>
      <c r="G977" s="7"/>
      <c r="H977" s="30"/>
      <c r="I977" s="7"/>
      <c r="J977" s="7"/>
      <c r="K977" s="7"/>
    </row>
    <row r="978" spans="1:11">
      <c r="A978" s="5"/>
      <c r="B978" s="30"/>
      <c r="C978" s="7"/>
      <c r="D978" s="7"/>
      <c r="E978" s="7"/>
      <c r="F978" s="7"/>
      <c r="G978" s="7"/>
      <c r="H978" s="30"/>
      <c r="I978" s="7"/>
      <c r="J978" s="7"/>
      <c r="K978" s="7"/>
    </row>
    <row r="979" spans="1:11">
      <c r="A979" s="5"/>
      <c r="B979" s="30"/>
      <c r="C979" s="7"/>
      <c r="D979" s="7"/>
      <c r="E979" s="7"/>
      <c r="F979" s="7"/>
      <c r="G979" s="7"/>
      <c r="H979" s="30"/>
      <c r="I979" s="7"/>
      <c r="J979" s="7"/>
      <c r="K979" s="7"/>
    </row>
    <row r="980" spans="1:11">
      <c r="A980" s="5"/>
      <c r="B980" s="30"/>
      <c r="C980" s="7"/>
      <c r="D980" s="7"/>
      <c r="E980" s="7"/>
      <c r="F980" s="7"/>
      <c r="G980" s="7"/>
      <c r="H980" s="30"/>
      <c r="I980" s="7"/>
      <c r="J980" s="7"/>
      <c r="K980" s="7"/>
    </row>
    <row r="981" spans="1:11">
      <c r="A981" s="5"/>
      <c r="B981" s="30"/>
      <c r="C981" s="7"/>
      <c r="D981" s="7"/>
      <c r="E981" s="7"/>
      <c r="F981" s="7"/>
      <c r="G981" s="7"/>
      <c r="H981" s="30"/>
      <c r="I981" s="7"/>
      <c r="J981" s="7"/>
      <c r="K981" s="7"/>
    </row>
    <row r="982" spans="1:11">
      <c r="A982" s="5"/>
      <c r="B982" s="30"/>
      <c r="C982" s="7"/>
      <c r="D982" s="7"/>
      <c r="E982" s="7"/>
      <c r="F982" s="7"/>
      <c r="G982" s="7"/>
      <c r="H982" s="30"/>
      <c r="I982" s="7"/>
      <c r="J982" s="7"/>
      <c r="K982" s="7"/>
    </row>
    <row r="983" spans="1:11">
      <c r="A983" s="5"/>
      <c r="B983" s="30"/>
      <c r="C983" s="7"/>
      <c r="D983" s="7"/>
      <c r="E983" s="7"/>
      <c r="F983" s="7"/>
      <c r="G983" s="7"/>
      <c r="H983" s="30"/>
      <c r="I983" s="7"/>
      <c r="J983" s="7"/>
      <c r="K983" s="7"/>
    </row>
    <row r="984" spans="1:11">
      <c r="A984" s="5"/>
      <c r="B984" s="30"/>
      <c r="C984" s="7"/>
      <c r="D984" s="7"/>
      <c r="E984" s="7"/>
      <c r="F984" s="7"/>
      <c r="G984" s="7"/>
      <c r="H984" s="30"/>
      <c r="I984" s="7"/>
      <c r="J984" s="7"/>
      <c r="K984" s="7"/>
    </row>
    <row r="985" spans="1:11">
      <c r="A985" s="5"/>
      <c r="B985" s="30"/>
      <c r="C985" s="7"/>
      <c r="D985" s="7"/>
      <c r="E985" s="7"/>
      <c r="F985" s="7"/>
      <c r="G985" s="7"/>
      <c r="H985" s="30"/>
      <c r="I985" s="7"/>
      <c r="J985" s="7"/>
      <c r="K985" s="7"/>
    </row>
    <row r="986" spans="1:11">
      <c r="A986" s="5"/>
      <c r="B986" s="30"/>
      <c r="C986" s="7"/>
      <c r="D986" s="7"/>
      <c r="E986" s="7"/>
      <c r="F986" s="7"/>
      <c r="G986" s="7"/>
      <c r="H986" s="30"/>
      <c r="I986" s="7"/>
      <c r="J986" s="7"/>
      <c r="K986" s="7"/>
    </row>
    <row r="987" spans="1:11">
      <c r="A987" s="5"/>
      <c r="B987" s="30"/>
      <c r="C987" s="7"/>
      <c r="D987" s="7"/>
      <c r="E987" s="7"/>
      <c r="F987" s="7"/>
      <c r="G987" s="7"/>
      <c r="H987" s="30"/>
      <c r="I987" s="7"/>
      <c r="J987" s="7"/>
      <c r="K987" s="7"/>
    </row>
    <row r="988" spans="1:11">
      <c r="A988" s="5"/>
      <c r="B988" s="30"/>
      <c r="C988" s="7"/>
      <c r="D988" s="7"/>
      <c r="E988" s="7"/>
      <c r="F988" s="7"/>
      <c r="G988" s="7"/>
      <c r="H988" s="30"/>
      <c r="I988" s="7"/>
      <c r="J988" s="7"/>
      <c r="K988" s="7"/>
    </row>
    <row r="989" spans="1:11">
      <c r="A989" s="5"/>
      <c r="B989" s="30"/>
      <c r="C989" s="7"/>
      <c r="D989" s="7"/>
      <c r="E989" s="7"/>
      <c r="F989" s="7"/>
      <c r="G989" s="7"/>
      <c r="H989" s="30"/>
      <c r="I989" s="7"/>
      <c r="J989" s="7"/>
      <c r="K989" s="7"/>
    </row>
    <row r="990" spans="1:11">
      <c r="A990" s="5"/>
      <c r="B990" s="30"/>
      <c r="C990" s="7"/>
      <c r="D990" s="7"/>
      <c r="E990" s="7"/>
      <c r="F990" s="7"/>
      <c r="G990" s="7"/>
      <c r="H990" s="30"/>
      <c r="I990" s="7"/>
      <c r="J990" s="7"/>
      <c r="K990" s="7"/>
    </row>
    <row r="991" spans="1:11">
      <c r="A991" s="5"/>
      <c r="B991" s="30"/>
      <c r="C991" s="7"/>
      <c r="D991" s="7"/>
      <c r="E991" s="7"/>
      <c r="F991" s="7"/>
      <c r="G991" s="7"/>
      <c r="H991" s="30"/>
      <c r="I991" s="7"/>
      <c r="J991" s="7"/>
      <c r="K991" s="7"/>
    </row>
    <row r="992" spans="1:11">
      <c r="A992" s="5"/>
      <c r="B992" s="30"/>
      <c r="C992" s="7"/>
      <c r="D992" s="7"/>
      <c r="E992" s="7"/>
      <c r="F992" s="7"/>
      <c r="G992" s="7"/>
      <c r="H992" s="30"/>
      <c r="I992" s="7"/>
      <c r="J992" s="7"/>
      <c r="K992" s="7"/>
    </row>
    <row r="993" spans="1:11">
      <c r="A993" s="5"/>
      <c r="B993" s="30"/>
      <c r="C993" s="7"/>
      <c r="D993" s="7"/>
      <c r="E993" s="7"/>
      <c r="F993" s="7"/>
      <c r="G993" s="7"/>
      <c r="H993" s="30"/>
      <c r="I993" s="7"/>
      <c r="J993" s="7"/>
      <c r="K993" s="7"/>
    </row>
    <row r="994" spans="1:11">
      <c r="A994" s="5"/>
      <c r="B994" s="30"/>
      <c r="C994" s="7"/>
      <c r="D994" s="7"/>
      <c r="E994" s="7"/>
      <c r="F994" s="7"/>
      <c r="G994" s="7"/>
      <c r="H994" s="30"/>
      <c r="I994" s="7"/>
      <c r="J994" s="7"/>
      <c r="K994" s="7"/>
    </row>
    <row r="995" spans="1:11">
      <c r="A995" s="5"/>
      <c r="B995" s="30"/>
      <c r="C995" s="7"/>
      <c r="D995" s="7"/>
      <c r="E995" s="7"/>
      <c r="F995" s="7"/>
      <c r="G995" s="7"/>
      <c r="H995" s="30"/>
      <c r="I995" s="7"/>
      <c r="J995" s="7"/>
      <c r="K995" s="7"/>
    </row>
    <row r="996" spans="1:11">
      <c r="A996" s="5"/>
      <c r="B996" s="30"/>
      <c r="C996" s="7"/>
      <c r="D996" s="7"/>
      <c r="E996" s="7"/>
      <c r="F996" s="7"/>
      <c r="G996" s="7"/>
      <c r="H996" s="30"/>
      <c r="I996" s="7"/>
      <c r="J996" s="7"/>
      <c r="K996" s="7"/>
    </row>
    <row r="997" spans="1:11">
      <c r="A997" s="5"/>
      <c r="B997" s="30"/>
      <c r="C997" s="7"/>
      <c r="D997" s="7"/>
      <c r="E997" s="7"/>
      <c r="F997" s="7"/>
      <c r="G997" s="7"/>
      <c r="H997" s="30"/>
      <c r="I997" s="7"/>
      <c r="J997" s="7"/>
      <c r="K997" s="7"/>
    </row>
    <row r="998" spans="1:11">
      <c r="A998" s="5"/>
      <c r="B998" s="30"/>
      <c r="C998" s="7"/>
      <c r="D998" s="7"/>
      <c r="E998" s="7"/>
      <c r="F998" s="7"/>
      <c r="G998" s="7"/>
      <c r="H998" s="30"/>
      <c r="I998" s="7"/>
      <c r="J998" s="7"/>
      <c r="K998" s="7"/>
    </row>
    <row r="999" spans="1:11">
      <c r="A999" s="5"/>
      <c r="B999" s="30"/>
      <c r="C999" s="7"/>
      <c r="D999" s="7"/>
      <c r="E999" s="7"/>
      <c r="F999" s="7"/>
      <c r="G999" s="7"/>
      <c r="H999" s="30"/>
      <c r="I999" s="7"/>
      <c r="J999" s="7"/>
      <c r="K999" s="7"/>
    </row>
    <row r="1000" spans="1:11">
      <c r="A1000" s="5"/>
      <c r="B1000" s="30"/>
      <c r="C1000" s="7"/>
      <c r="D1000" s="7"/>
      <c r="E1000" s="7"/>
      <c r="F1000" s="7"/>
      <c r="G1000" s="7"/>
      <c r="H1000" s="30"/>
      <c r="I1000" s="7"/>
      <c r="J1000" s="7"/>
      <c r="K1000" s="7"/>
    </row>
    <row r="1001" spans="1:11">
      <c r="A1001" s="5"/>
      <c r="B1001" s="30"/>
      <c r="C1001" s="7"/>
      <c r="D1001" s="7"/>
      <c r="E1001" s="7"/>
      <c r="F1001" s="7"/>
      <c r="G1001" s="7"/>
      <c r="H1001" s="30"/>
      <c r="I1001" s="7"/>
      <c r="J1001" s="7"/>
      <c r="K1001" s="7"/>
    </row>
    <row r="1002" spans="1:11">
      <c r="A1002" s="5"/>
      <c r="B1002" s="30"/>
      <c r="C1002" s="7"/>
      <c r="D1002" s="7"/>
      <c r="E1002" s="7"/>
      <c r="F1002" s="7"/>
      <c r="G1002" s="7"/>
      <c r="H1002" s="30"/>
      <c r="I1002" s="7"/>
      <c r="J1002" s="7"/>
      <c r="K1002" s="7"/>
    </row>
    <row r="1003" spans="1:11">
      <c r="A1003" s="5"/>
      <c r="B1003" s="30"/>
      <c r="C1003" s="7"/>
      <c r="D1003" s="7"/>
      <c r="E1003" s="7"/>
      <c r="F1003" s="7"/>
      <c r="G1003" s="7"/>
      <c r="H1003" s="30"/>
      <c r="I1003" s="7"/>
      <c r="J1003" s="7"/>
      <c r="K1003" s="7"/>
    </row>
    <row r="1004" spans="1:11">
      <c r="A1004" s="5"/>
      <c r="B1004" s="30"/>
      <c r="C1004" s="7"/>
      <c r="D1004" s="7"/>
      <c r="E1004" s="7"/>
      <c r="F1004" s="7"/>
      <c r="G1004" s="7"/>
      <c r="H1004" s="30"/>
      <c r="I1004" s="7"/>
      <c r="J1004" s="7"/>
      <c r="K1004" s="7"/>
    </row>
    <row r="1005" spans="1:11">
      <c r="A1005" s="5"/>
      <c r="B1005" s="30"/>
      <c r="C1005" s="7"/>
      <c r="D1005" s="7"/>
      <c r="E1005" s="7"/>
      <c r="F1005" s="7"/>
      <c r="G1005" s="7"/>
      <c r="H1005" s="30"/>
      <c r="I1005" s="7"/>
      <c r="J1005" s="7"/>
      <c r="K1005" s="7"/>
    </row>
    <row r="1006" spans="1:11">
      <c r="A1006" s="5"/>
      <c r="B1006" s="30"/>
      <c r="C1006" s="7"/>
      <c r="D1006" s="7"/>
      <c r="E1006" s="7"/>
      <c r="F1006" s="7"/>
      <c r="G1006" s="7"/>
      <c r="H1006" s="30"/>
      <c r="I1006" s="7"/>
      <c r="J1006" s="7"/>
      <c r="K1006" s="7"/>
    </row>
    <row r="1007" spans="1:11">
      <c r="A1007" s="5"/>
      <c r="B1007" s="30"/>
      <c r="C1007" s="7"/>
      <c r="D1007" s="7"/>
      <c r="E1007" s="7"/>
      <c r="F1007" s="7"/>
      <c r="G1007" s="7"/>
      <c r="H1007" s="30"/>
      <c r="I1007" s="7"/>
      <c r="J1007" s="7"/>
      <c r="K1007" s="7"/>
    </row>
    <row r="1008" spans="1:11">
      <c r="A1008" s="5"/>
      <c r="B1008" s="30"/>
      <c r="C1008" s="7"/>
      <c r="D1008" s="7"/>
      <c r="E1008" s="7"/>
      <c r="F1008" s="7"/>
      <c r="G1008" s="7"/>
      <c r="H1008" s="30"/>
      <c r="I1008" s="7"/>
      <c r="J1008" s="7"/>
      <c r="K1008" s="7"/>
    </row>
    <row r="1009" spans="1:11">
      <c r="A1009" s="5"/>
      <c r="B1009" s="30"/>
      <c r="C1009" s="7"/>
      <c r="D1009" s="7"/>
      <c r="E1009" s="7"/>
      <c r="F1009" s="7"/>
      <c r="G1009" s="7"/>
      <c r="H1009" s="30"/>
      <c r="I1009" s="7"/>
      <c r="J1009" s="7"/>
      <c r="K1009" s="7"/>
    </row>
    <row r="1010" spans="1:11">
      <c r="A1010" s="5"/>
      <c r="B1010" s="30"/>
      <c r="C1010" s="7"/>
      <c r="D1010" s="7"/>
      <c r="E1010" s="7"/>
      <c r="F1010" s="7"/>
      <c r="G1010" s="7"/>
      <c r="H1010" s="30"/>
      <c r="I1010" s="7"/>
      <c r="J1010" s="7"/>
      <c r="K1010" s="7"/>
    </row>
    <row r="1011" spans="1:11">
      <c r="A1011" s="5"/>
      <c r="B1011" s="30"/>
      <c r="C1011" s="7"/>
      <c r="D1011" s="7"/>
      <c r="E1011" s="7"/>
      <c r="F1011" s="7"/>
      <c r="G1011" s="7"/>
      <c r="H1011" s="30"/>
      <c r="I1011" s="7"/>
      <c r="J1011" s="7"/>
      <c r="K1011" s="7"/>
    </row>
    <row r="1012" spans="1:11">
      <c r="A1012" s="5"/>
      <c r="B1012" s="30"/>
      <c r="C1012" s="7"/>
      <c r="D1012" s="7"/>
      <c r="E1012" s="7"/>
      <c r="F1012" s="7"/>
      <c r="G1012" s="7"/>
      <c r="H1012" s="30"/>
      <c r="I1012" s="7"/>
      <c r="J1012" s="7"/>
      <c r="K1012" s="7"/>
    </row>
    <row r="1013" spans="1:11">
      <c r="A1013" s="5"/>
      <c r="B1013" s="30"/>
      <c r="C1013" s="7"/>
      <c r="D1013" s="7"/>
      <c r="E1013" s="7"/>
      <c r="F1013" s="7"/>
      <c r="G1013" s="7"/>
      <c r="H1013" s="30"/>
      <c r="I1013" s="7"/>
      <c r="J1013" s="7"/>
      <c r="K1013" s="7"/>
    </row>
    <row r="1014" spans="1:11">
      <c r="A1014" s="5"/>
      <c r="B1014" s="30"/>
      <c r="C1014" s="7"/>
      <c r="D1014" s="7"/>
      <c r="E1014" s="7"/>
      <c r="F1014" s="7"/>
      <c r="G1014" s="7"/>
      <c r="H1014" s="30"/>
      <c r="I1014" s="7"/>
      <c r="J1014" s="7"/>
      <c r="K1014" s="7"/>
    </row>
    <row r="1015" spans="1:11">
      <c r="A1015" s="5"/>
      <c r="B1015" s="30"/>
      <c r="C1015" s="7"/>
      <c r="D1015" s="7"/>
      <c r="E1015" s="7"/>
      <c r="F1015" s="7"/>
      <c r="G1015" s="7"/>
      <c r="H1015" s="30"/>
      <c r="I1015" s="7"/>
      <c r="J1015" s="7"/>
      <c r="K1015" s="7"/>
    </row>
    <row r="1016" spans="1:11">
      <c r="A1016" s="5"/>
      <c r="B1016" s="30"/>
      <c r="C1016" s="7"/>
      <c r="D1016" s="7"/>
      <c r="E1016" s="7"/>
      <c r="F1016" s="7"/>
      <c r="G1016" s="7"/>
      <c r="H1016" s="30"/>
      <c r="I1016" s="7"/>
      <c r="J1016" s="7"/>
      <c r="K1016" s="7"/>
    </row>
    <row r="1017" spans="1:11">
      <c r="A1017" s="5"/>
      <c r="B1017" s="30"/>
      <c r="C1017" s="7"/>
      <c r="D1017" s="7"/>
      <c r="E1017" s="7"/>
      <c r="F1017" s="7"/>
      <c r="G1017" s="7"/>
      <c r="H1017" s="30"/>
      <c r="I1017" s="7"/>
      <c r="J1017" s="7"/>
      <c r="K1017" s="7"/>
    </row>
    <row r="1018" spans="1:11">
      <c r="A1018" s="5"/>
      <c r="B1018" s="30"/>
      <c r="C1018" s="7"/>
      <c r="D1018" s="7"/>
      <c r="E1018" s="7"/>
      <c r="F1018" s="7"/>
      <c r="G1018" s="7"/>
      <c r="H1018" s="30"/>
      <c r="I1018" s="7"/>
      <c r="J1018" s="7"/>
      <c r="K1018" s="7"/>
    </row>
    <row r="1019" spans="1:11">
      <c r="A1019" s="5"/>
      <c r="B1019" s="30"/>
      <c r="C1019" s="7"/>
      <c r="D1019" s="7"/>
      <c r="E1019" s="7"/>
      <c r="F1019" s="7"/>
      <c r="G1019" s="7"/>
      <c r="H1019" s="30"/>
      <c r="I1019" s="7"/>
      <c r="J1019" s="7"/>
      <c r="K1019" s="7"/>
    </row>
    <row r="1020" spans="1:11">
      <c r="A1020" s="5"/>
      <c r="B1020" s="30"/>
      <c r="C1020" s="7"/>
      <c r="D1020" s="7"/>
      <c r="E1020" s="7"/>
      <c r="F1020" s="7"/>
      <c r="G1020" s="7"/>
      <c r="H1020" s="30"/>
      <c r="I1020" s="7"/>
      <c r="J1020" s="7"/>
      <c r="K1020" s="7"/>
    </row>
    <row r="1021" spans="1:11">
      <c r="A1021" s="5"/>
      <c r="B1021" s="30"/>
      <c r="C1021" s="7"/>
      <c r="D1021" s="7"/>
      <c r="E1021" s="7"/>
      <c r="F1021" s="7"/>
      <c r="G1021" s="7"/>
      <c r="H1021" s="30"/>
      <c r="I1021" s="7"/>
      <c r="J1021" s="7"/>
      <c r="K1021" s="7"/>
    </row>
    <row r="1022" spans="1:11">
      <c r="A1022" s="5"/>
      <c r="B1022" s="30"/>
      <c r="C1022" s="7"/>
      <c r="D1022" s="7"/>
      <c r="E1022" s="7"/>
      <c r="F1022" s="7"/>
      <c r="G1022" s="7"/>
      <c r="H1022" s="30"/>
      <c r="I1022" s="7"/>
      <c r="J1022" s="7"/>
      <c r="K1022" s="7"/>
    </row>
    <row r="1023" spans="1:11">
      <c r="A1023" s="5"/>
      <c r="B1023" s="30"/>
      <c r="C1023" s="7"/>
      <c r="D1023" s="7"/>
      <c r="E1023" s="7"/>
      <c r="F1023" s="7"/>
      <c r="G1023" s="7"/>
      <c r="H1023" s="30"/>
      <c r="I1023" s="7"/>
      <c r="J1023" s="7"/>
      <c r="K1023" s="7"/>
    </row>
    <row r="1024" spans="1:11">
      <c r="A1024" s="5"/>
      <c r="B1024" s="30"/>
      <c r="C1024" s="7"/>
      <c r="D1024" s="7"/>
      <c r="E1024" s="7"/>
      <c r="F1024" s="7"/>
      <c r="G1024" s="7"/>
      <c r="H1024" s="30"/>
      <c r="I1024" s="7"/>
      <c r="J1024" s="7"/>
      <c r="K1024" s="7"/>
    </row>
    <row r="1025" spans="1:11">
      <c r="A1025" s="5"/>
      <c r="B1025" s="30"/>
      <c r="C1025" s="7"/>
      <c r="D1025" s="7"/>
      <c r="E1025" s="7"/>
      <c r="F1025" s="7"/>
      <c r="G1025" s="7"/>
      <c r="H1025" s="30"/>
      <c r="I1025" s="7"/>
      <c r="J1025" s="7"/>
      <c r="K1025" s="7"/>
    </row>
    <row r="1026" spans="1:11">
      <c r="A1026" s="5"/>
      <c r="B1026" s="30"/>
      <c r="C1026" s="7"/>
      <c r="D1026" s="7"/>
      <c r="E1026" s="7"/>
      <c r="F1026" s="7"/>
      <c r="G1026" s="7"/>
      <c r="H1026" s="30"/>
      <c r="I1026" s="7"/>
      <c r="J1026" s="7"/>
      <c r="K1026" s="7"/>
    </row>
    <row r="1027" spans="1:11">
      <c r="A1027" s="5"/>
      <c r="B1027" s="30"/>
      <c r="C1027" s="7"/>
      <c r="D1027" s="7"/>
      <c r="E1027" s="7"/>
      <c r="F1027" s="7"/>
      <c r="G1027" s="7"/>
      <c r="H1027" s="30"/>
      <c r="I1027" s="7"/>
      <c r="J1027" s="7"/>
      <c r="K1027" s="7"/>
    </row>
    <row r="1028" spans="1:11">
      <c r="A1028" s="5"/>
      <c r="B1028" s="30"/>
      <c r="C1028" s="7"/>
      <c r="D1028" s="7"/>
      <c r="E1028" s="7"/>
      <c r="F1028" s="7"/>
      <c r="G1028" s="7"/>
      <c r="H1028" s="30"/>
      <c r="I1028" s="7"/>
      <c r="J1028" s="7"/>
      <c r="K1028" s="7"/>
    </row>
    <row r="1029" spans="1:11">
      <c r="A1029" s="5"/>
      <c r="B1029" s="30"/>
      <c r="C1029" s="7"/>
      <c r="D1029" s="7"/>
      <c r="E1029" s="7"/>
      <c r="F1029" s="7"/>
      <c r="G1029" s="7"/>
      <c r="H1029" s="30"/>
      <c r="I1029" s="7"/>
      <c r="J1029" s="7"/>
      <c r="K1029" s="7"/>
    </row>
    <row r="1030" spans="1:11">
      <c r="A1030" s="5"/>
      <c r="B1030" s="30"/>
      <c r="C1030" s="7"/>
      <c r="D1030" s="7"/>
      <c r="E1030" s="7"/>
      <c r="F1030" s="7"/>
      <c r="G1030" s="7"/>
      <c r="H1030" s="30"/>
      <c r="I1030" s="7"/>
      <c r="J1030" s="7"/>
      <c r="K1030" s="7"/>
    </row>
    <row r="1031" spans="1:11">
      <c r="A1031" s="5"/>
      <c r="B1031" s="30"/>
      <c r="C1031" s="7"/>
      <c r="D1031" s="7"/>
      <c r="E1031" s="7"/>
      <c r="F1031" s="7"/>
      <c r="G1031" s="7"/>
      <c r="H1031" s="30"/>
      <c r="I1031" s="7"/>
      <c r="J1031" s="7"/>
      <c r="K1031" s="7"/>
    </row>
    <row r="1032" spans="1:11">
      <c r="A1032" s="5"/>
      <c r="B1032" s="30"/>
      <c r="C1032" s="7"/>
      <c r="D1032" s="7"/>
      <c r="E1032" s="7"/>
      <c r="F1032" s="7"/>
      <c r="G1032" s="7"/>
      <c r="H1032" s="30"/>
      <c r="I1032" s="7"/>
      <c r="J1032" s="7"/>
      <c r="K1032" s="7"/>
    </row>
    <row r="1033" spans="1:11">
      <c r="A1033" s="5"/>
      <c r="B1033" s="30"/>
      <c r="C1033" s="7"/>
      <c r="D1033" s="7"/>
      <c r="E1033" s="7"/>
      <c r="F1033" s="7"/>
      <c r="G1033" s="7"/>
      <c r="H1033" s="30"/>
      <c r="I1033" s="7"/>
      <c r="J1033" s="7"/>
      <c r="K1033" s="7"/>
    </row>
    <row r="1034" spans="1:11">
      <c r="A1034" s="5"/>
      <c r="B1034" s="30"/>
      <c r="C1034" s="7"/>
      <c r="D1034" s="7"/>
      <c r="E1034" s="7"/>
      <c r="F1034" s="7"/>
      <c r="G1034" s="7"/>
      <c r="H1034" s="30"/>
      <c r="I1034" s="7"/>
      <c r="J1034" s="7"/>
      <c r="K1034" s="7"/>
    </row>
    <row r="1035" spans="1:11">
      <c r="A1035" s="5"/>
      <c r="B1035" s="30"/>
      <c r="C1035" s="7"/>
      <c r="D1035" s="7"/>
      <c r="E1035" s="7"/>
      <c r="F1035" s="7"/>
      <c r="G1035" s="7"/>
      <c r="H1035" s="30"/>
      <c r="I1035" s="7"/>
      <c r="J1035" s="7"/>
      <c r="K1035" s="7"/>
    </row>
    <row r="1036" spans="1:11">
      <c r="A1036" s="5"/>
      <c r="B1036" s="30"/>
      <c r="C1036" s="7"/>
      <c r="D1036" s="7"/>
      <c r="E1036" s="7"/>
      <c r="F1036" s="7"/>
      <c r="G1036" s="7"/>
      <c r="H1036" s="30"/>
      <c r="I1036" s="7"/>
      <c r="J1036" s="7"/>
      <c r="K1036" s="7"/>
    </row>
    <row r="1037" spans="1:11">
      <c r="A1037" s="5"/>
      <c r="B1037" s="30"/>
      <c r="C1037" s="7"/>
      <c r="D1037" s="7"/>
      <c r="E1037" s="7"/>
      <c r="F1037" s="7"/>
      <c r="G1037" s="7"/>
      <c r="H1037" s="30"/>
      <c r="I1037" s="7"/>
      <c r="J1037" s="7"/>
      <c r="K1037" s="7"/>
    </row>
    <row r="1038" spans="1:11">
      <c r="A1038" s="5"/>
      <c r="B1038" s="30"/>
      <c r="C1038" s="7"/>
      <c r="D1038" s="7"/>
      <c r="E1038" s="7"/>
      <c r="F1038" s="7"/>
      <c r="G1038" s="7"/>
      <c r="H1038" s="30"/>
      <c r="I1038" s="7"/>
      <c r="J1038" s="7"/>
      <c r="K1038" s="7"/>
    </row>
    <row r="1039" spans="1:11">
      <c r="A1039" s="5"/>
      <c r="B1039" s="30"/>
      <c r="C1039" s="7"/>
      <c r="D1039" s="7"/>
      <c r="E1039" s="7"/>
      <c r="F1039" s="7"/>
      <c r="G1039" s="7"/>
      <c r="H1039" s="30"/>
      <c r="I1039" s="7"/>
      <c r="J1039" s="7"/>
      <c r="K1039" s="7"/>
    </row>
    <row r="1040" spans="1:11">
      <c r="A1040" s="5"/>
      <c r="B1040" s="30"/>
      <c r="C1040" s="7"/>
      <c r="D1040" s="7"/>
      <c r="E1040" s="7"/>
      <c r="F1040" s="7"/>
      <c r="G1040" s="7"/>
      <c r="H1040" s="30"/>
      <c r="I1040" s="7"/>
      <c r="J1040" s="7"/>
      <c r="K1040" s="7"/>
    </row>
    <row r="1041" spans="1:11">
      <c r="A1041" s="5"/>
      <c r="B1041" s="30"/>
      <c r="C1041" s="7"/>
      <c r="D1041" s="7"/>
      <c r="E1041" s="7"/>
      <c r="F1041" s="7"/>
      <c r="G1041" s="7"/>
      <c r="H1041" s="30"/>
      <c r="I1041" s="7"/>
      <c r="J1041" s="7"/>
      <c r="K1041" s="7"/>
    </row>
    <row r="1042" spans="1:11">
      <c r="A1042" s="5"/>
      <c r="B1042" s="30"/>
      <c r="C1042" s="7"/>
      <c r="D1042" s="7"/>
      <c r="E1042" s="7"/>
      <c r="F1042" s="7"/>
      <c r="G1042" s="7"/>
      <c r="H1042" s="30"/>
      <c r="I1042" s="7"/>
      <c r="J1042" s="7"/>
      <c r="K1042" s="7"/>
    </row>
    <row r="1043" spans="1:11">
      <c r="A1043" s="5"/>
      <c r="B1043" s="30"/>
      <c r="C1043" s="7"/>
      <c r="D1043" s="7"/>
      <c r="E1043" s="7"/>
      <c r="F1043" s="7"/>
      <c r="G1043" s="7"/>
      <c r="H1043" s="30"/>
      <c r="I1043" s="7"/>
      <c r="J1043" s="7"/>
      <c r="K1043" s="7"/>
    </row>
    <row r="1044" spans="1:11">
      <c r="A1044" s="5"/>
      <c r="B1044" s="30"/>
      <c r="C1044" s="7"/>
      <c r="D1044" s="7"/>
      <c r="E1044" s="7"/>
      <c r="F1044" s="7"/>
      <c r="G1044" s="7"/>
      <c r="H1044" s="30"/>
      <c r="I1044" s="7"/>
      <c r="J1044" s="7"/>
      <c r="K1044" s="7"/>
    </row>
    <row r="1045" spans="1:11">
      <c r="A1045" s="5"/>
      <c r="B1045" s="30"/>
      <c r="C1045" s="7"/>
      <c r="D1045" s="7"/>
      <c r="E1045" s="7"/>
      <c r="F1045" s="7"/>
      <c r="G1045" s="7"/>
      <c r="H1045" s="30"/>
      <c r="I1045" s="7"/>
      <c r="J1045" s="7"/>
      <c r="K1045" s="7"/>
    </row>
    <row r="1046" spans="1:11">
      <c r="A1046" s="5"/>
      <c r="B1046" s="30"/>
      <c r="C1046" s="7"/>
      <c r="D1046" s="7"/>
      <c r="E1046" s="7"/>
      <c r="F1046" s="7"/>
      <c r="G1046" s="7"/>
      <c r="H1046" s="30"/>
      <c r="I1046" s="7"/>
      <c r="J1046" s="7"/>
      <c r="K1046" s="7"/>
    </row>
    <row r="1047" spans="1:11">
      <c r="A1047" s="5"/>
      <c r="B1047" s="30"/>
      <c r="C1047" s="7"/>
      <c r="D1047" s="7"/>
      <c r="E1047" s="7"/>
      <c r="F1047" s="7"/>
      <c r="G1047" s="7"/>
      <c r="H1047" s="30"/>
      <c r="I1047" s="7"/>
      <c r="J1047" s="7"/>
      <c r="K1047" s="7"/>
    </row>
    <row r="1048" spans="1:11">
      <c r="A1048" s="5"/>
      <c r="B1048" s="30"/>
      <c r="C1048" s="7"/>
      <c r="D1048" s="7"/>
      <c r="E1048" s="7"/>
      <c r="F1048" s="7"/>
      <c r="G1048" s="7"/>
      <c r="H1048" s="30"/>
      <c r="I1048" s="7"/>
      <c r="J1048" s="7"/>
      <c r="K1048" s="7"/>
    </row>
    <row r="1049" spans="1:11">
      <c r="A1049" s="5"/>
      <c r="B1049" s="30"/>
      <c r="C1049" s="7"/>
      <c r="D1049" s="7"/>
      <c r="E1049" s="7"/>
      <c r="F1049" s="7"/>
      <c r="G1049" s="7"/>
      <c r="H1049" s="30"/>
      <c r="I1049" s="7"/>
      <c r="J1049" s="7"/>
      <c r="K1049" s="7"/>
    </row>
    <row r="1050" spans="1:11">
      <c r="A1050" s="5"/>
      <c r="B1050" s="30"/>
      <c r="C1050" s="7"/>
      <c r="D1050" s="7"/>
      <c r="E1050" s="7"/>
      <c r="F1050" s="7"/>
      <c r="G1050" s="7"/>
      <c r="H1050" s="30"/>
      <c r="I1050" s="7"/>
      <c r="J1050" s="7"/>
      <c r="K1050" s="7"/>
    </row>
    <row r="1051" spans="1:11">
      <c r="A1051" s="5"/>
      <c r="B1051" s="30"/>
      <c r="C1051" s="7"/>
      <c r="D1051" s="7"/>
      <c r="E1051" s="7"/>
      <c r="F1051" s="7"/>
      <c r="G1051" s="7"/>
      <c r="H1051" s="30"/>
      <c r="I1051" s="7"/>
      <c r="J1051" s="7"/>
      <c r="K1051" s="7"/>
    </row>
    <row r="1052" spans="1:11">
      <c r="A1052" s="5"/>
      <c r="B1052" s="30"/>
      <c r="C1052" s="7"/>
      <c r="D1052" s="7"/>
      <c r="E1052" s="7"/>
      <c r="F1052" s="7"/>
      <c r="G1052" s="7"/>
      <c r="H1052" s="30"/>
      <c r="I1052" s="7"/>
      <c r="J1052" s="7"/>
      <c r="K1052" s="7"/>
    </row>
    <row r="1053" spans="1:11">
      <c r="A1053" s="5"/>
      <c r="B1053" s="30"/>
      <c r="C1053" s="7"/>
      <c r="D1053" s="7"/>
      <c r="E1053" s="7"/>
      <c r="F1053" s="7"/>
      <c r="G1053" s="7"/>
      <c r="H1053" s="30"/>
      <c r="I1053" s="7"/>
      <c r="J1053" s="7"/>
      <c r="K1053" s="7"/>
    </row>
    <row r="1054" spans="1:11">
      <c r="A1054" s="5"/>
      <c r="B1054" s="30"/>
      <c r="C1054" s="7"/>
      <c r="D1054" s="7"/>
      <c r="E1054" s="7"/>
      <c r="F1054" s="7"/>
      <c r="G1054" s="7"/>
      <c r="H1054" s="30"/>
      <c r="I1054" s="7"/>
      <c r="J1054" s="7"/>
      <c r="K1054" s="7"/>
    </row>
    <row r="1055" spans="1:11">
      <c r="A1055" s="5"/>
      <c r="B1055" s="30"/>
      <c r="C1055" s="7"/>
      <c r="D1055" s="7"/>
      <c r="E1055" s="7"/>
      <c r="F1055" s="7"/>
      <c r="G1055" s="7"/>
      <c r="H1055" s="30"/>
      <c r="I1055" s="7"/>
      <c r="J1055" s="7"/>
      <c r="K1055" s="7"/>
    </row>
    <row r="1056" spans="1:11">
      <c r="A1056" s="5"/>
      <c r="B1056" s="30"/>
      <c r="C1056" s="7"/>
      <c r="D1056" s="7"/>
      <c r="E1056" s="7"/>
      <c r="F1056" s="7"/>
      <c r="G1056" s="7"/>
      <c r="H1056" s="30"/>
      <c r="I1056" s="7"/>
      <c r="J1056" s="7"/>
      <c r="K1056" s="7"/>
    </row>
    <row r="1057" spans="1:11">
      <c r="A1057" s="5"/>
      <c r="B1057" s="30"/>
      <c r="C1057" s="7"/>
      <c r="D1057" s="7"/>
      <c r="E1057" s="7"/>
      <c r="F1057" s="7"/>
      <c r="G1057" s="7"/>
      <c r="H1057" s="30"/>
      <c r="I1057" s="7"/>
      <c r="J1057" s="7"/>
      <c r="K1057" s="7"/>
    </row>
    <row r="1058" spans="1:11">
      <c r="A1058" s="5"/>
      <c r="B1058" s="30"/>
      <c r="C1058" s="7"/>
      <c r="D1058" s="7"/>
      <c r="E1058" s="7"/>
      <c r="F1058" s="7"/>
      <c r="G1058" s="7"/>
      <c r="H1058" s="30"/>
      <c r="I1058" s="7"/>
      <c r="J1058" s="7"/>
      <c r="K1058" s="7"/>
    </row>
    <row r="1059" spans="1:11">
      <c r="A1059" s="5"/>
      <c r="B1059" s="30"/>
      <c r="C1059" s="7"/>
      <c r="D1059" s="7"/>
      <c r="E1059" s="7"/>
      <c r="F1059" s="7"/>
      <c r="G1059" s="7"/>
      <c r="H1059" s="30"/>
      <c r="I1059" s="7"/>
      <c r="J1059" s="7"/>
      <c r="K1059" s="7"/>
    </row>
    <row r="1060" spans="1:11">
      <c r="A1060" s="5"/>
      <c r="B1060" s="30"/>
      <c r="C1060" s="7"/>
      <c r="D1060" s="7"/>
      <c r="E1060" s="7"/>
      <c r="F1060" s="7"/>
      <c r="G1060" s="7"/>
      <c r="H1060" s="30"/>
      <c r="I1060" s="7"/>
      <c r="J1060" s="7"/>
      <c r="K1060" s="7"/>
    </row>
    <row r="1061" spans="1:11">
      <c r="A1061" s="5"/>
      <c r="B1061" s="30"/>
      <c r="C1061" s="7"/>
      <c r="D1061" s="7"/>
      <c r="E1061" s="7"/>
      <c r="F1061" s="7"/>
      <c r="G1061" s="7"/>
      <c r="H1061" s="30"/>
      <c r="I1061" s="7"/>
      <c r="J1061" s="7"/>
      <c r="K1061" s="7"/>
    </row>
    <row r="1062" spans="1:11">
      <c r="A1062" s="5"/>
      <c r="B1062" s="30"/>
      <c r="C1062" s="7"/>
      <c r="D1062" s="7"/>
      <c r="E1062" s="7"/>
      <c r="F1062" s="7"/>
      <c r="G1062" s="7"/>
      <c r="H1062" s="30"/>
      <c r="I1062" s="7"/>
      <c r="J1062" s="7"/>
      <c r="K1062" s="7"/>
    </row>
    <row r="1063" spans="1:11">
      <c r="A1063" s="5"/>
      <c r="B1063" s="30"/>
      <c r="C1063" s="7"/>
      <c r="D1063" s="7"/>
      <c r="E1063" s="7"/>
      <c r="F1063" s="7"/>
      <c r="G1063" s="7"/>
      <c r="H1063" s="30"/>
      <c r="I1063" s="7"/>
      <c r="J1063" s="7"/>
      <c r="K1063" s="7"/>
    </row>
    <row r="1064" spans="1:11">
      <c r="A1064" s="5"/>
      <c r="B1064" s="30"/>
      <c r="C1064" s="7"/>
      <c r="D1064" s="7"/>
      <c r="E1064" s="7"/>
      <c r="F1064" s="7"/>
      <c r="G1064" s="7"/>
      <c r="H1064" s="30"/>
      <c r="I1064" s="7"/>
      <c r="J1064" s="7"/>
      <c r="K1064" s="7"/>
    </row>
    <row r="1065" spans="1:11">
      <c r="A1065" s="5"/>
      <c r="B1065" s="30"/>
      <c r="C1065" s="7"/>
      <c r="D1065" s="7"/>
      <c r="E1065" s="7"/>
      <c r="F1065" s="7"/>
      <c r="G1065" s="7"/>
      <c r="H1065" s="30"/>
      <c r="I1065" s="7"/>
      <c r="J1065" s="7"/>
      <c r="K1065" s="7"/>
    </row>
    <row r="1066" spans="1:11">
      <c r="A1066" s="5"/>
      <c r="B1066" s="30"/>
      <c r="C1066" s="7"/>
      <c r="D1066" s="7"/>
      <c r="E1066" s="7"/>
      <c r="F1066" s="7"/>
      <c r="G1066" s="7"/>
      <c r="H1066" s="30"/>
      <c r="I1066" s="7"/>
      <c r="J1066" s="7"/>
      <c r="K1066" s="7"/>
    </row>
    <row r="1067" spans="1:11">
      <c r="A1067" s="5"/>
      <c r="B1067" s="30"/>
      <c r="C1067" s="7"/>
      <c r="D1067" s="7"/>
      <c r="E1067" s="7"/>
      <c r="F1067" s="7"/>
      <c r="G1067" s="7"/>
      <c r="H1067" s="30"/>
      <c r="I1067" s="7"/>
      <c r="J1067" s="7"/>
      <c r="K1067" s="7"/>
    </row>
    <row r="1068" spans="1:11">
      <c r="A1068" s="5"/>
      <c r="B1068" s="30"/>
      <c r="C1068" s="7"/>
      <c r="D1068" s="7"/>
      <c r="E1068" s="7"/>
      <c r="F1068" s="7"/>
      <c r="G1068" s="7"/>
      <c r="H1068" s="30"/>
      <c r="I1068" s="7"/>
      <c r="J1068" s="7"/>
      <c r="K1068" s="7"/>
    </row>
    <row r="1069" spans="1:11">
      <c r="A1069" s="5"/>
      <c r="B1069" s="30"/>
      <c r="C1069" s="7"/>
      <c r="D1069" s="7"/>
      <c r="E1069" s="7"/>
      <c r="F1069" s="7"/>
      <c r="G1069" s="7"/>
      <c r="H1069" s="30"/>
      <c r="I1069" s="7"/>
      <c r="J1069" s="7"/>
      <c r="K1069" s="7"/>
    </row>
    <row r="1070" spans="1:11">
      <c r="A1070" s="5"/>
      <c r="B1070" s="30"/>
      <c r="C1070" s="7"/>
      <c r="D1070" s="7"/>
      <c r="E1070" s="7"/>
      <c r="F1070" s="7"/>
      <c r="G1070" s="7"/>
      <c r="H1070" s="30"/>
      <c r="I1070" s="7"/>
      <c r="J1070" s="7"/>
      <c r="K1070" s="7"/>
    </row>
    <row r="1071" spans="1:11">
      <c r="A1071" s="5"/>
      <c r="B1071" s="30"/>
      <c r="C1071" s="7"/>
      <c r="D1071" s="7"/>
      <c r="E1071" s="7"/>
      <c r="F1071" s="7"/>
      <c r="G1071" s="7"/>
      <c r="H1071" s="30"/>
      <c r="I1071" s="7"/>
      <c r="J1071" s="7"/>
      <c r="K1071" s="7"/>
    </row>
    <row r="1072" spans="1:11">
      <c r="A1072" s="5"/>
      <c r="B1072" s="30"/>
      <c r="C1072" s="7"/>
      <c r="D1072" s="7"/>
      <c r="E1072" s="7"/>
      <c r="F1072" s="7"/>
      <c r="G1072" s="7"/>
      <c r="H1072" s="30"/>
      <c r="I1072" s="7"/>
      <c r="J1072" s="7"/>
      <c r="K1072" s="7"/>
    </row>
    <row r="1073" spans="1:11">
      <c r="A1073" s="5"/>
      <c r="B1073" s="30"/>
      <c r="C1073" s="7"/>
      <c r="D1073" s="7"/>
      <c r="E1073" s="7"/>
      <c r="F1073" s="7"/>
      <c r="G1073" s="7"/>
      <c r="H1073" s="30"/>
      <c r="I1073" s="7"/>
      <c r="J1073" s="7"/>
      <c r="K1073" s="7"/>
    </row>
    <row r="1074" spans="1:11">
      <c r="A1074" s="5"/>
      <c r="B1074" s="30"/>
      <c r="C1074" s="7"/>
      <c r="D1074" s="7"/>
      <c r="E1074" s="7"/>
      <c r="F1074" s="7"/>
      <c r="G1074" s="7"/>
      <c r="H1074" s="30"/>
      <c r="I1074" s="7"/>
      <c r="J1074" s="7"/>
      <c r="K1074" s="7"/>
    </row>
    <row r="1075" spans="1:11">
      <c r="A1075" s="5"/>
      <c r="B1075" s="30"/>
      <c r="C1075" s="7"/>
      <c r="D1075" s="7"/>
      <c r="E1075" s="7"/>
      <c r="F1075" s="7"/>
      <c r="G1075" s="7"/>
      <c r="H1075" s="30"/>
      <c r="I1075" s="7"/>
      <c r="J1075" s="7"/>
      <c r="K1075" s="7"/>
    </row>
    <row r="1076" spans="1:11">
      <c r="A1076" s="5"/>
      <c r="B1076" s="30"/>
      <c r="C1076" s="7"/>
      <c r="D1076" s="7"/>
      <c r="E1076" s="7"/>
      <c r="F1076" s="7"/>
      <c r="G1076" s="7"/>
      <c r="H1076" s="30"/>
      <c r="I1076" s="7"/>
      <c r="J1076" s="7"/>
      <c r="K1076" s="7"/>
    </row>
    <row r="1077" spans="1:11">
      <c r="A1077" s="5"/>
      <c r="B1077" s="30"/>
      <c r="C1077" s="7"/>
      <c r="D1077" s="7"/>
      <c r="E1077" s="7"/>
      <c r="F1077" s="7"/>
      <c r="G1077" s="7"/>
      <c r="H1077" s="30"/>
      <c r="I1077" s="7"/>
      <c r="J1077" s="7"/>
      <c r="K1077" s="7"/>
    </row>
    <row r="1078" spans="1:11">
      <c r="A1078" s="5"/>
      <c r="B1078" s="30"/>
      <c r="C1078" s="7"/>
      <c r="D1078" s="7"/>
      <c r="E1078" s="7"/>
      <c r="F1078" s="7"/>
      <c r="G1078" s="7"/>
      <c r="H1078" s="30"/>
      <c r="I1078" s="7"/>
      <c r="J1078" s="7"/>
      <c r="K1078" s="7"/>
    </row>
    <row r="1079" spans="1:11">
      <c r="A1079" s="5"/>
      <c r="B1079" s="30"/>
      <c r="C1079" s="7"/>
      <c r="D1079" s="7"/>
      <c r="E1079" s="7"/>
      <c r="F1079" s="7"/>
      <c r="G1079" s="7"/>
      <c r="H1079" s="30"/>
      <c r="I1079" s="7"/>
      <c r="J1079" s="7"/>
      <c r="K1079" s="7"/>
    </row>
    <row r="1080" spans="1:11">
      <c r="A1080" s="5"/>
      <c r="B1080" s="30"/>
      <c r="C1080" s="7"/>
      <c r="D1080" s="7"/>
      <c r="E1080" s="7"/>
      <c r="F1080" s="7"/>
      <c r="G1080" s="7"/>
      <c r="H1080" s="30"/>
      <c r="I1080" s="7"/>
      <c r="J1080" s="7"/>
      <c r="K1080" s="7"/>
    </row>
    <row r="1081" spans="1:11">
      <c r="A1081" s="5"/>
      <c r="B1081" s="30"/>
      <c r="C1081" s="7"/>
      <c r="D1081" s="7"/>
      <c r="E1081" s="7"/>
      <c r="F1081" s="7"/>
      <c r="G1081" s="7"/>
      <c r="H1081" s="30"/>
      <c r="I1081" s="7"/>
      <c r="J1081" s="7"/>
      <c r="K1081" s="7"/>
    </row>
    <row r="1082" spans="1:11">
      <c r="A1082" s="5"/>
      <c r="B1082" s="30"/>
      <c r="C1082" s="7"/>
      <c r="D1082" s="7"/>
      <c r="E1082" s="7"/>
      <c r="F1082" s="7"/>
      <c r="G1082" s="7"/>
      <c r="H1082" s="30"/>
      <c r="I1082" s="7"/>
      <c r="J1082" s="7"/>
      <c r="K1082" s="7"/>
    </row>
    <row r="1083" spans="1:11">
      <c r="A1083" s="5"/>
      <c r="B1083" s="30"/>
      <c r="C1083" s="7"/>
      <c r="D1083" s="7"/>
      <c r="E1083" s="7"/>
      <c r="F1083" s="7"/>
      <c r="G1083" s="7"/>
      <c r="H1083" s="30"/>
      <c r="I1083" s="7"/>
      <c r="J1083" s="7"/>
      <c r="K1083" s="7"/>
    </row>
    <row r="1084" spans="1:11">
      <c r="A1084" s="5"/>
      <c r="B1084" s="30"/>
      <c r="C1084" s="7"/>
      <c r="D1084" s="7"/>
      <c r="E1084" s="7"/>
      <c r="F1084" s="7"/>
      <c r="G1084" s="7"/>
      <c r="H1084" s="30"/>
      <c r="I1084" s="7"/>
      <c r="J1084" s="7"/>
      <c r="K1084" s="7"/>
    </row>
    <row r="1085" spans="1:11">
      <c r="A1085" s="5"/>
      <c r="B1085" s="30"/>
      <c r="C1085" s="7"/>
      <c r="D1085" s="7"/>
      <c r="E1085" s="7"/>
      <c r="F1085" s="7"/>
      <c r="G1085" s="7"/>
      <c r="H1085" s="30"/>
      <c r="I1085" s="7"/>
      <c r="J1085" s="7"/>
      <c r="K1085" s="7"/>
    </row>
    <row r="1086" spans="1:11">
      <c r="A1086" s="5"/>
      <c r="B1086" s="30"/>
      <c r="C1086" s="7"/>
      <c r="D1086" s="7"/>
      <c r="E1086" s="7"/>
      <c r="F1086" s="7"/>
      <c r="G1086" s="7"/>
      <c r="H1086" s="30"/>
      <c r="I1086" s="7"/>
      <c r="J1086" s="7"/>
      <c r="K1086" s="7"/>
    </row>
    <row r="1087" spans="1:11">
      <c r="A1087" s="5"/>
      <c r="B1087" s="30"/>
      <c r="C1087" s="7"/>
      <c r="D1087" s="7"/>
      <c r="E1087" s="7"/>
      <c r="F1087" s="7"/>
      <c r="G1087" s="7"/>
      <c r="H1087" s="30"/>
      <c r="I1087" s="7"/>
      <c r="J1087" s="7"/>
      <c r="K1087" s="7"/>
    </row>
    <row r="1088" spans="1:11">
      <c r="A1088" s="5"/>
      <c r="B1088" s="30"/>
      <c r="C1088" s="7"/>
      <c r="D1088" s="7"/>
      <c r="E1088" s="7"/>
      <c r="F1088" s="7"/>
      <c r="G1088" s="7"/>
      <c r="H1088" s="30"/>
      <c r="I1088" s="7"/>
      <c r="J1088" s="7"/>
      <c r="K1088" s="7"/>
    </row>
    <row r="1089" spans="1:11">
      <c r="A1089" s="5"/>
      <c r="B1089" s="30"/>
      <c r="C1089" s="7"/>
      <c r="D1089" s="7"/>
      <c r="E1089" s="7"/>
      <c r="F1089" s="7"/>
      <c r="G1089" s="7"/>
      <c r="H1089" s="30"/>
      <c r="I1089" s="7"/>
      <c r="J1089" s="7"/>
      <c r="K1089" s="7"/>
    </row>
    <row r="1090" spans="1:11">
      <c r="A1090" s="5"/>
      <c r="B1090" s="30"/>
      <c r="C1090" s="7"/>
      <c r="D1090" s="7"/>
      <c r="E1090" s="7"/>
      <c r="F1090" s="7"/>
      <c r="G1090" s="7"/>
      <c r="H1090" s="30"/>
      <c r="I1090" s="7"/>
      <c r="J1090" s="7"/>
      <c r="K1090" s="7"/>
    </row>
    <row r="1091" spans="1:11">
      <c r="A1091" s="5"/>
      <c r="B1091" s="30"/>
      <c r="C1091" s="7"/>
      <c r="D1091" s="7"/>
      <c r="E1091" s="7"/>
      <c r="F1091" s="7"/>
      <c r="G1091" s="7"/>
      <c r="H1091" s="30"/>
      <c r="I1091" s="7"/>
      <c r="J1091" s="7"/>
      <c r="K1091" s="7"/>
    </row>
    <row r="1092" spans="1:11">
      <c r="A1092" s="5"/>
      <c r="B1092" s="30"/>
      <c r="C1092" s="7"/>
      <c r="D1092" s="7"/>
      <c r="E1092" s="7"/>
      <c r="F1092" s="7"/>
      <c r="G1092" s="7"/>
      <c r="H1092" s="30"/>
      <c r="I1092" s="7"/>
      <c r="J1092" s="7"/>
      <c r="K1092" s="7"/>
    </row>
    <row r="1093" spans="1:11">
      <c r="A1093" s="5"/>
      <c r="B1093" s="30"/>
      <c r="C1093" s="7"/>
      <c r="D1093" s="7"/>
      <c r="E1093" s="7"/>
      <c r="F1093" s="7"/>
      <c r="G1093" s="7"/>
      <c r="H1093" s="30"/>
      <c r="I1093" s="7"/>
      <c r="J1093" s="7"/>
      <c r="K1093" s="7"/>
    </row>
    <row r="1094" spans="1:11">
      <c r="A1094" s="5"/>
      <c r="B1094" s="30"/>
      <c r="C1094" s="7"/>
      <c r="D1094" s="7"/>
      <c r="E1094" s="7"/>
      <c r="F1094" s="7"/>
      <c r="G1094" s="7"/>
      <c r="H1094" s="30"/>
      <c r="I1094" s="7"/>
      <c r="J1094" s="7"/>
      <c r="K1094" s="7"/>
    </row>
    <row r="1095" spans="1:11">
      <c r="A1095" s="5"/>
      <c r="B1095" s="30"/>
      <c r="C1095" s="7"/>
      <c r="D1095" s="7"/>
      <c r="E1095" s="7"/>
      <c r="F1095" s="7"/>
      <c r="G1095" s="7"/>
      <c r="H1095" s="30"/>
      <c r="I1095" s="7"/>
      <c r="J1095" s="7"/>
      <c r="K1095" s="7"/>
    </row>
    <row r="1096" spans="1:11">
      <c r="A1096" s="5"/>
      <c r="B1096" s="30"/>
      <c r="C1096" s="7"/>
      <c r="D1096" s="7"/>
      <c r="E1096" s="7"/>
      <c r="F1096" s="7"/>
      <c r="G1096" s="7"/>
      <c r="H1096" s="30"/>
      <c r="I1096" s="7"/>
      <c r="J1096" s="7"/>
      <c r="K1096" s="7"/>
    </row>
    <row r="1097" spans="1:11">
      <c r="A1097" s="5"/>
      <c r="B1097" s="30"/>
      <c r="C1097" s="7"/>
      <c r="D1097" s="7"/>
      <c r="E1097" s="7"/>
      <c r="F1097" s="7"/>
      <c r="G1097" s="7"/>
      <c r="H1097" s="30"/>
      <c r="I1097" s="7"/>
      <c r="J1097" s="7"/>
      <c r="K1097" s="7"/>
    </row>
    <row r="1098" spans="1:11">
      <c r="A1098" s="5"/>
      <c r="B1098" s="30"/>
      <c r="C1098" s="7"/>
      <c r="D1098" s="7"/>
      <c r="E1098" s="7"/>
      <c r="F1098" s="7"/>
      <c r="G1098" s="7"/>
      <c r="H1098" s="30"/>
      <c r="I1098" s="7"/>
      <c r="J1098" s="7"/>
      <c r="K1098" s="7"/>
    </row>
    <row r="1099" spans="1:11">
      <c r="A1099" s="5"/>
      <c r="B1099" s="30"/>
      <c r="C1099" s="7"/>
      <c r="D1099" s="7"/>
      <c r="E1099" s="7"/>
      <c r="F1099" s="7"/>
      <c r="G1099" s="7"/>
      <c r="H1099" s="30"/>
      <c r="I1099" s="7"/>
      <c r="J1099" s="7"/>
      <c r="K1099" s="7"/>
    </row>
    <row r="1100" spans="1:11">
      <c r="A1100" s="5"/>
      <c r="B1100" s="30"/>
      <c r="C1100" s="7"/>
      <c r="D1100" s="7"/>
      <c r="E1100" s="7"/>
      <c r="F1100" s="7"/>
      <c r="G1100" s="7"/>
      <c r="H1100" s="30"/>
      <c r="I1100" s="7"/>
      <c r="J1100" s="7"/>
      <c r="K1100" s="7"/>
    </row>
    <row r="1101" spans="1:11">
      <c r="A1101" s="5"/>
      <c r="B1101" s="30"/>
      <c r="C1101" s="7"/>
      <c r="D1101" s="7"/>
      <c r="E1101" s="7"/>
      <c r="F1101" s="7"/>
      <c r="G1101" s="7"/>
      <c r="H1101" s="30"/>
      <c r="I1101" s="7"/>
      <c r="J1101" s="7"/>
      <c r="K1101" s="7"/>
    </row>
    <row r="1102" spans="1:11">
      <c r="A1102" s="5"/>
      <c r="B1102" s="30"/>
      <c r="C1102" s="7"/>
      <c r="D1102" s="7"/>
      <c r="E1102" s="7"/>
      <c r="F1102" s="7"/>
      <c r="G1102" s="7"/>
      <c r="H1102" s="30"/>
      <c r="I1102" s="7"/>
      <c r="J1102" s="7"/>
      <c r="K1102" s="7"/>
    </row>
    <row r="1103" spans="1:11">
      <c r="A1103" s="5"/>
      <c r="B1103" s="30"/>
      <c r="C1103" s="7"/>
      <c r="D1103" s="7"/>
      <c r="E1103" s="7"/>
      <c r="F1103" s="7"/>
      <c r="G1103" s="7"/>
      <c r="H1103" s="30"/>
      <c r="I1103" s="7"/>
      <c r="J1103" s="7"/>
      <c r="K1103" s="7"/>
    </row>
    <row r="1104" spans="1:11">
      <c r="A1104" s="5"/>
      <c r="B1104" s="30"/>
      <c r="C1104" s="7"/>
      <c r="D1104" s="7"/>
      <c r="E1104" s="7"/>
      <c r="F1104" s="7"/>
      <c r="G1104" s="7"/>
      <c r="H1104" s="30"/>
      <c r="I1104" s="7"/>
      <c r="J1104" s="7"/>
      <c r="K1104" s="7"/>
    </row>
    <row r="1105" spans="1:11">
      <c r="A1105" s="5"/>
      <c r="B1105" s="30"/>
      <c r="C1105" s="7"/>
      <c r="D1105" s="7"/>
      <c r="E1105" s="7"/>
      <c r="F1105" s="7"/>
      <c r="G1105" s="7"/>
      <c r="H1105" s="30"/>
      <c r="I1105" s="7"/>
      <c r="J1105" s="7"/>
      <c r="K1105" s="7"/>
    </row>
    <row r="1106" spans="1:11">
      <c r="A1106" s="5"/>
      <c r="B1106" s="30"/>
      <c r="C1106" s="7"/>
      <c r="D1106" s="7"/>
      <c r="E1106" s="7"/>
      <c r="F1106" s="7"/>
      <c r="G1106" s="7"/>
      <c r="H1106" s="30"/>
      <c r="I1106" s="7"/>
      <c r="J1106" s="7"/>
      <c r="K1106" s="7"/>
    </row>
    <row r="1107" spans="1:11">
      <c r="A1107" s="5"/>
      <c r="B1107" s="30"/>
      <c r="C1107" s="7"/>
      <c r="D1107" s="7"/>
      <c r="E1107" s="7"/>
      <c r="F1107" s="7"/>
      <c r="G1107" s="7"/>
      <c r="H1107" s="30"/>
      <c r="I1107" s="7"/>
      <c r="J1107" s="7"/>
      <c r="K1107" s="7"/>
    </row>
    <row r="1108" spans="1:11">
      <c r="A1108" s="5"/>
      <c r="B1108" s="30"/>
      <c r="C1108" s="7"/>
      <c r="D1108" s="7"/>
      <c r="E1108" s="7"/>
      <c r="F1108" s="7"/>
      <c r="G1108" s="7"/>
      <c r="H1108" s="30"/>
      <c r="I1108" s="7"/>
      <c r="J1108" s="7"/>
      <c r="K1108" s="7"/>
    </row>
    <row r="1109" spans="1:11">
      <c r="A1109" s="5"/>
      <c r="B1109" s="30"/>
      <c r="C1109" s="7"/>
      <c r="D1109" s="7"/>
      <c r="E1109" s="7"/>
      <c r="F1109" s="7"/>
      <c r="G1109" s="7"/>
      <c r="H1109" s="30"/>
      <c r="I1109" s="7"/>
      <c r="J1109" s="7"/>
      <c r="K1109" s="7"/>
    </row>
    <row r="1110" spans="1:11">
      <c r="A1110" s="5"/>
      <c r="B1110" s="30"/>
      <c r="C1110" s="7"/>
      <c r="D1110" s="7"/>
      <c r="E1110" s="7"/>
      <c r="F1110" s="7"/>
      <c r="G1110" s="7"/>
      <c r="H1110" s="30"/>
      <c r="I1110" s="7"/>
      <c r="J1110" s="7"/>
      <c r="K1110" s="7"/>
    </row>
    <row r="1111" spans="1:11">
      <c r="A1111" s="5"/>
      <c r="B1111" s="30"/>
      <c r="C1111" s="7"/>
      <c r="D1111" s="7"/>
      <c r="E1111" s="7"/>
      <c r="F1111" s="7"/>
      <c r="G1111" s="7"/>
      <c r="H1111" s="30"/>
      <c r="I1111" s="7"/>
      <c r="J1111" s="7"/>
      <c r="K1111" s="7"/>
    </row>
    <row r="1112" spans="1:11">
      <c r="A1112" s="5"/>
      <c r="B1112" s="30"/>
      <c r="C1112" s="7"/>
      <c r="D1112" s="7"/>
      <c r="E1112" s="7"/>
      <c r="F1112" s="7"/>
      <c r="G1112" s="7"/>
      <c r="H1112" s="30"/>
      <c r="I1112" s="7"/>
      <c r="J1112" s="7"/>
      <c r="K1112" s="7"/>
    </row>
    <row r="1113" spans="1:11">
      <c r="A1113" s="5"/>
      <c r="B1113" s="30"/>
      <c r="C1113" s="7"/>
      <c r="D1113" s="7"/>
      <c r="E1113" s="7"/>
      <c r="F1113" s="7"/>
      <c r="G1113" s="7"/>
      <c r="H1113" s="30"/>
      <c r="I1113" s="7"/>
      <c r="J1113" s="7"/>
      <c r="K1113" s="7"/>
    </row>
    <row r="1114" spans="1:11">
      <c r="A1114" s="5"/>
      <c r="B1114" s="30"/>
      <c r="C1114" s="7"/>
      <c r="D1114" s="7"/>
      <c r="E1114" s="7"/>
      <c r="F1114" s="7"/>
      <c r="G1114" s="7"/>
      <c r="H1114" s="30"/>
      <c r="I1114" s="7"/>
      <c r="J1114" s="7"/>
      <c r="K1114" s="7"/>
    </row>
    <row r="1115" spans="1:11">
      <c r="A1115" s="5"/>
      <c r="B1115" s="30"/>
      <c r="C1115" s="7"/>
      <c r="D1115" s="7"/>
      <c r="E1115" s="7"/>
      <c r="F1115" s="7"/>
      <c r="G1115" s="7"/>
      <c r="H1115" s="30"/>
      <c r="I1115" s="7"/>
      <c r="J1115" s="7"/>
      <c r="K1115" s="7"/>
    </row>
    <row r="1116" spans="1:11">
      <c r="A1116" s="5"/>
      <c r="B1116" s="30"/>
      <c r="C1116" s="7"/>
      <c r="D1116" s="7"/>
      <c r="E1116" s="7"/>
      <c r="F1116" s="7"/>
      <c r="G1116" s="7"/>
      <c r="H1116" s="30"/>
      <c r="I1116" s="7"/>
      <c r="J1116" s="7"/>
      <c r="K1116" s="7"/>
    </row>
    <row r="1117" spans="1:11">
      <c r="A1117" s="5"/>
      <c r="B1117" s="30"/>
      <c r="C1117" s="7"/>
      <c r="D1117" s="7"/>
      <c r="E1117" s="7"/>
      <c r="F1117" s="7"/>
      <c r="G1117" s="7"/>
      <c r="H1117" s="30"/>
      <c r="I1117" s="7"/>
      <c r="J1117" s="7"/>
      <c r="K1117" s="7"/>
    </row>
    <row r="1118" spans="1:11">
      <c r="A1118" s="5"/>
      <c r="B1118" s="30"/>
      <c r="C1118" s="7"/>
      <c r="D1118" s="7"/>
      <c r="E1118" s="7"/>
      <c r="F1118" s="7"/>
      <c r="G1118" s="7"/>
      <c r="H1118" s="30"/>
      <c r="I1118" s="7"/>
      <c r="J1118" s="7"/>
      <c r="K1118" s="7"/>
    </row>
    <row r="1119" spans="1:11">
      <c r="A1119" s="5"/>
      <c r="B1119" s="30"/>
      <c r="C1119" s="7"/>
      <c r="D1119" s="7"/>
      <c r="E1119" s="7"/>
      <c r="F1119" s="7"/>
      <c r="G1119" s="7"/>
      <c r="H1119" s="30"/>
      <c r="I1119" s="7"/>
      <c r="J1119" s="7"/>
      <c r="K1119" s="7"/>
    </row>
    <row r="1120" spans="1:11">
      <c r="A1120" s="5"/>
      <c r="B1120" s="30"/>
      <c r="C1120" s="7"/>
      <c r="D1120" s="7"/>
      <c r="E1120" s="7"/>
      <c r="F1120" s="7"/>
      <c r="G1120" s="7"/>
      <c r="H1120" s="30"/>
      <c r="I1120" s="7"/>
      <c r="J1120" s="7"/>
      <c r="K1120" s="7"/>
    </row>
    <row r="1121" spans="1:11">
      <c r="A1121" s="5"/>
      <c r="B1121" s="30"/>
      <c r="C1121" s="7"/>
      <c r="D1121" s="7"/>
      <c r="E1121" s="7"/>
      <c r="F1121" s="7"/>
      <c r="G1121" s="7"/>
      <c r="H1121" s="30"/>
      <c r="I1121" s="7"/>
      <c r="J1121" s="7"/>
      <c r="K1121" s="7"/>
    </row>
    <row r="1122" spans="1:11">
      <c r="A1122" s="5"/>
      <c r="B1122" s="30"/>
      <c r="C1122" s="7"/>
      <c r="D1122" s="7"/>
      <c r="E1122" s="7"/>
      <c r="F1122" s="7"/>
      <c r="G1122" s="7"/>
      <c r="H1122" s="30"/>
      <c r="I1122" s="7"/>
      <c r="J1122" s="7"/>
      <c r="K1122" s="7"/>
    </row>
    <row r="1123" spans="1:11">
      <c r="A1123" s="5"/>
      <c r="B1123" s="30"/>
      <c r="C1123" s="7"/>
      <c r="D1123" s="7"/>
      <c r="E1123" s="7"/>
      <c r="F1123" s="7"/>
      <c r="G1123" s="7"/>
      <c r="H1123" s="30"/>
      <c r="I1123" s="7"/>
      <c r="J1123" s="7"/>
      <c r="K1123" s="7"/>
    </row>
    <row r="1124" spans="1:11">
      <c r="A1124" s="5"/>
      <c r="B1124" s="30"/>
      <c r="C1124" s="7"/>
      <c r="D1124" s="7"/>
      <c r="E1124" s="7"/>
      <c r="F1124" s="7"/>
      <c r="G1124" s="7"/>
      <c r="H1124" s="30"/>
      <c r="I1124" s="7"/>
      <c r="J1124" s="7"/>
      <c r="K1124" s="7"/>
    </row>
    <row r="1125" spans="1:11">
      <c r="A1125" s="5"/>
      <c r="B1125" s="30"/>
      <c r="C1125" s="7"/>
      <c r="D1125" s="7"/>
      <c r="E1125" s="7"/>
      <c r="F1125" s="7"/>
      <c r="G1125" s="7"/>
      <c r="H1125" s="30"/>
      <c r="I1125" s="7"/>
      <c r="J1125" s="7"/>
      <c r="K1125" s="7"/>
    </row>
    <row r="1126" spans="1:11">
      <c r="A1126" s="5"/>
      <c r="B1126" s="30"/>
      <c r="C1126" s="7"/>
      <c r="D1126" s="7"/>
      <c r="E1126" s="7"/>
      <c r="F1126" s="7"/>
      <c r="G1126" s="7"/>
      <c r="H1126" s="30"/>
      <c r="I1126" s="7"/>
      <c r="J1126" s="7"/>
      <c r="K1126" s="7"/>
    </row>
    <row r="1127" spans="1:11">
      <c r="A1127" s="5"/>
      <c r="B1127" s="30"/>
      <c r="C1127" s="7"/>
      <c r="D1127" s="7"/>
      <c r="E1127" s="7"/>
      <c r="F1127" s="7"/>
      <c r="G1127" s="7"/>
      <c r="H1127" s="30"/>
      <c r="I1127" s="7"/>
      <c r="J1127" s="7"/>
      <c r="K1127" s="7"/>
    </row>
    <row r="1128" spans="1:11">
      <c r="A1128" s="5"/>
      <c r="B1128" s="30"/>
      <c r="C1128" s="7"/>
      <c r="D1128" s="7"/>
      <c r="E1128" s="7"/>
      <c r="F1128" s="7"/>
      <c r="G1128" s="7"/>
      <c r="H1128" s="30"/>
      <c r="I1128" s="7"/>
      <c r="J1128" s="7"/>
      <c r="K1128" s="7"/>
    </row>
    <row r="1129" spans="1:11">
      <c r="A1129" s="5"/>
      <c r="B1129" s="30"/>
      <c r="C1129" s="7"/>
      <c r="D1129" s="7"/>
      <c r="E1129" s="7"/>
      <c r="F1129" s="7"/>
      <c r="G1129" s="7"/>
      <c r="H1129" s="30"/>
      <c r="I1129" s="7"/>
      <c r="J1129" s="7"/>
      <c r="K1129" s="7"/>
    </row>
    <row r="1130" spans="1:11">
      <c r="A1130" s="5"/>
      <c r="B1130" s="30"/>
      <c r="C1130" s="7"/>
      <c r="D1130" s="7"/>
      <c r="E1130" s="7"/>
      <c r="F1130" s="7"/>
      <c r="G1130" s="7"/>
      <c r="H1130" s="30"/>
      <c r="I1130" s="7"/>
      <c r="J1130" s="7"/>
      <c r="K1130" s="7"/>
    </row>
    <row r="1131" spans="1:11">
      <c r="A1131" s="5"/>
      <c r="B1131" s="30"/>
      <c r="C1131" s="7"/>
      <c r="D1131" s="7"/>
      <c r="E1131" s="7"/>
      <c r="F1131" s="7"/>
      <c r="G1131" s="7"/>
      <c r="H1131" s="30"/>
      <c r="I1131" s="7"/>
      <c r="J1131" s="7"/>
      <c r="K1131" s="7"/>
    </row>
    <row r="1132" spans="1:11">
      <c r="A1132" s="5"/>
      <c r="B1132" s="30"/>
      <c r="C1132" s="7"/>
      <c r="D1132" s="7"/>
      <c r="E1132" s="7"/>
      <c r="F1132" s="7"/>
      <c r="G1132" s="7"/>
      <c r="H1132" s="30"/>
      <c r="I1132" s="7"/>
      <c r="J1132" s="7"/>
      <c r="K1132" s="7"/>
    </row>
    <row r="1133" spans="1:11">
      <c r="A1133" s="5"/>
      <c r="B1133" s="30"/>
      <c r="C1133" s="7"/>
      <c r="D1133" s="7"/>
      <c r="E1133" s="7"/>
      <c r="F1133" s="7"/>
      <c r="G1133" s="7"/>
      <c r="H1133" s="30"/>
      <c r="I1133" s="7"/>
      <c r="J1133" s="7"/>
      <c r="K1133" s="7"/>
    </row>
    <row r="1134" spans="1:11">
      <c r="A1134" s="5"/>
      <c r="B1134" s="30"/>
      <c r="C1134" s="7"/>
      <c r="D1134" s="7"/>
      <c r="E1134" s="7"/>
      <c r="F1134" s="7"/>
      <c r="G1134" s="7"/>
      <c r="H1134" s="30"/>
      <c r="I1134" s="7"/>
      <c r="J1134" s="7"/>
      <c r="K1134" s="7"/>
    </row>
    <row r="1135" spans="1:11">
      <c r="A1135" s="5"/>
      <c r="B1135" s="30"/>
      <c r="C1135" s="7"/>
      <c r="D1135" s="7"/>
      <c r="E1135" s="7"/>
      <c r="F1135" s="7"/>
      <c r="G1135" s="7"/>
      <c r="H1135" s="30"/>
      <c r="I1135" s="7"/>
      <c r="J1135" s="7"/>
      <c r="K1135" s="7"/>
    </row>
    <row r="1136" spans="1:11">
      <c r="A1136" s="5"/>
      <c r="B1136" s="30"/>
      <c r="C1136" s="7"/>
      <c r="D1136" s="7"/>
      <c r="E1136" s="7"/>
      <c r="F1136" s="7"/>
      <c r="G1136" s="7"/>
      <c r="H1136" s="30"/>
      <c r="I1136" s="7"/>
      <c r="J1136" s="7"/>
      <c r="K1136" s="7"/>
    </row>
    <row r="1137" spans="1:11">
      <c r="A1137" s="5"/>
      <c r="B1137" s="30"/>
      <c r="C1137" s="7"/>
      <c r="D1137" s="7"/>
      <c r="E1137" s="7"/>
      <c r="F1137" s="7"/>
      <c r="G1137" s="7"/>
      <c r="H1137" s="30"/>
      <c r="I1137" s="7"/>
      <c r="J1137" s="7"/>
      <c r="K1137" s="7"/>
    </row>
    <row r="1138" spans="1:11">
      <c r="A1138" s="5"/>
      <c r="B1138" s="30"/>
      <c r="C1138" s="7"/>
      <c r="D1138" s="7"/>
      <c r="E1138" s="7"/>
      <c r="F1138" s="7"/>
      <c r="G1138" s="7"/>
      <c r="H1138" s="30"/>
      <c r="I1138" s="7"/>
      <c r="J1138" s="7"/>
      <c r="K1138" s="7"/>
    </row>
    <row r="1139" spans="1:11">
      <c r="A1139" s="5"/>
      <c r="B1139" s="30"/>
      <c r="C1139" s="7"/>
      <c r="D1139" s="7"/>
      <c r="E1139" s="7"/>
      <c r="F1139" s="7"/>
      <c r="G1139" s="7"/>
      <c r="H1139" s="30"/>
      <c r="I1139" s="7"/>
      <c r="J1139" s="7"/>
      <c r="K1139" s="7"/>
    </row>
    <row r="1140" spans="1:11">
      <c r="A1140" s="5"/>
      <c r="B1140" s="30"/>
      <c r="C1140" s="7"/>
      <c r="D1140" s="7"/>
      <c r="E1140" s="7"/>
      <c r="F1140" s="7"/>
      <c r="G1140" s="7"/>
      <c r="H1140" s="30"/>
      <c r="I1140" s="7"/>
      <c r="J1140" s="7"/>
      <c r="K1140" s="7"/>
    </row>
    <row r="1141" spans="1:11">
      <c r="A1141" s="5"/>
      <c r="B1141" s="30"/>
      <c r="C1141" s="7"/>
      <c r="D1141" s="7"/>
      <c r="E1141" s="7"/>
      <c r="F1141" s="7"/>
      <c r="G1141" s="7"/>
      <c r="H1141" s="30"/>
      <c r="I1141" s="7"/>
      <c r="J1141" s="7"/>
      <c r="K1141" s="7"/>
    </row>
    <row r="1142" spans="1:11">
      <c r="A1142" s="5"/>
      <c r="B1142" s="30"/>
      <c r="C1142" s="7"/>
      <c r="D1142" s="7"/>
      <c r="E1142" s="7"/>
      <c r="F1142" s="7"/>
      <c r="G1142" s="7"/>
      <c r="H1142" s="30"/>
      <c r="I1142" s="7"/>
      <c r="J1142" s="7"/>
      <c r="K1142" s="7"/>
    </row>
    <row r="1143" spans="1:11">
      <c r="A1143" s="5"/>
      <c r="B1143" s="30"/>
      <c r="C1143" s="7"/>
      <c r="D1143" s="7"/>
      <c r="E1143" s="7"/>
      <c r="F1143" s="7"/>
      <c r="G1143" s="7"/>
      <c r="H1143" s="30"/>
      <c r="I1143" s="7"/>
      <c r="J1143" s="7"/>
      <c r="K1143" s="7"/>
    </row>
    <row r="1144" spans="1:11">
      <c r="A1144" s="5"/>
      <c r="B1144" s="30"/>
      <c r="C1144" s="7"/>
      <c r="D1144" s="7"/>
      <c r="E1144" s="7"/>
      <c r="F1144" s="7"/>
      <c r="G1144" s="7"/>
      <c r="H1144" s="30"/>
      <c r="I1144" s="7"/>
      <c r="J1144" s="7"/>
      <c r="K1144" s="7"/>
    </row>
    <row r="1145" spans="1:11">
      <c r="A1145" s="5"/>
      <c r="B1145" s="30"/>
      <c r="C1145" s="7"/>
      <c r="D1145" s="7"/>
      <c r="E1145" s="7"/>
      <c r="F1145" s="7"/>
      <c r="G1145" s="7"/>
      <c r="H1145" s="30"/>
      <c r="I1145" s="7"/>
      <c r="J1145" s="7"/>
      <c r="K1145" s="7"/>
    </row>
    <row r="1146" spans="1:11">
      <c r="A1146" s="5"/>
      <c r="B1146" s="30"/>
      <c r="C1146" s="7"/>
      <c r="D1146" s="7"/>
      <c r="E1146" s="7"/>
      <c r="F1146" s="7"/>
      <c r="G1146" s="7"/>
      <c r="H1146" s="30"/>
      <c r="I1146" s="7"/>
      <c r="J1146" s="7"/>
      <c r="K1146" s="7"/>
    </row>
    <row r="1147" spans="1:11">
      <c r="A1147" s="5"/>
      <c r="B1147" s="30"/>
      <c r="C1147" s="7"/>
      <c r="D1147" s="7"/>
      <c r="E1147" s="7"/>
      <c r="F1147" s="7"/>
      <c r="G1147" s="7"/>
      <c r="H1147" s="30"/>
      <c r="I1147" s="7"/>
      <c r="J1147" s="7"/>
      <c r="K1147" s="7"/>
    </row>
    <row r="1148" spans="1:11">
      <c r="A1148" s="5"/>
      <c r="B1148" s="30"/>
      <c r="C1148" s="7"/>
      <c r="D1148" s="7"/>
      <c r="E1148" s="7"/>
      <c r="F1148" s="7"/>
      <c r="G1148" s="7"/>
      <c r="H1148" s="30"/>
      <c r="I1148" s="7"/>
      <c r="J1148" s="7"/>
      <c r="K1148" s="7"/>
    </row>
    <row r="1149" spans="1:11">
      <c r="A1149" s="5"/>
      <c r="B1149" s="30"/>
      <c r="C1149" s="7"/>
      <c r="D1149" s="7"/>
      <c r="E1149" s="7"/>
      <c r="F1149" s="7"/>
      <c r="G1149" s="7"/>
      <c r="H1149" s="30"/>
      <c r="I1149" s="7"/>
      <c r="J1149" s="7"/>
      <c r="K1149" s="7"/>
    </row>
    <row r="1150" spans="1:11">
      <c r="A1150" s="5"/>
      <c r="B1150" s="30"/>
      <c r="C1150" s="7"/>
      <c r="D1150" s="7"/>
      <c r="E1150" s="7"/>
      <c r="F1150" s="7"/>
      <c r="G1150" s="7"/>
      <c r="H1150" s="30"/>
      <c r="I1150" s="7"/>
      <c r="J1150" s="7"/>
      <c r="K1150" s="7"/>
    </row>
    <row r="1151" spans="1:11">
      <c r="A1151" s="5"/>
      <c r="B1151" s="30"/>
      <c r="C1151" s="7"/>
      <c r="D1151" s="7"/>
      <c r="E1151" s="7"/>
      <c r="F1151" s="7"/>
      <c r="G1151" s="7"/>
      <c r="H1151" s="30"/>
      <c r="I1151" s="7"/>
      <c r="J1151" s="7"/>
      <c r="K1151" s="7"/>
    </row>
    <row r="1152" spans="1:11">
      <c r="A1152" s="5"/>
      <c r="B1152" s="30"/>
      <c r="C1152" s="7"/>
      <c r="D1152" s="7"/>
      <c r="E1152" s="7"/>
      <c r="F1152" s="7"/>
      <c r="G1152" s="7"/>
      <c r="H1152" s="30"/>
      <c r="I1152" s="7"/>
      <c r="J1152" s="7"/>
      <c r="K1152" s="7"/>
    </row>
    <row r="1153" spans="1:11">
      <c r="A1153" s="5"/>
      <c r="B1153" s="30"/>
      <c r="C1153" s="7"/>
      <c r="D1153" s="7"/>
      <c r="E1153" s="7"/>
      <c r="F1153" s="7"/>
      <c r="G1153" s="7"/>
      <c r="H1153" s="30"/>
      <c r="I1153" s="7"/>
      <c r="J1153" s="7"/>
      <c r="K1153" s="7"/>
    </row>
    <row r="1154" spans="1:11">
      <c r="A1154" s="5"/>
      <c r="B1154" s="30"/>
      <c r="C1154" s="7"/>
      <c r="D1154" s="7"/>
      <c r="E1154" s="7"/>
      <c r="F1154" s="7"/>
      <c r="G1154" s="7"/>
      <c r="H1154" s="30"/>
      <c r="I1154" s="7"/>
      <c r="J1154" s="7"/>
      <c r="K1154" s="7"/>
    </row>
    <row r="1155" spans="1:11">
      <c r="A1155" s="5"/>
      <c r="B1155" s="30"/>
      <c r="C1155" s="7"/>
      <c r="D1155" s="7"/>
      <c r="E1155" s="7"/>
      <c r="F1155" s="7"/>
      <c r="G1155" s="7"/>
      <c r="H1155" s="30"/>
      <c r="I1155" s="7"/>
      <c r="J1155" s="7"/>
      <c r="K1155" s="7"/>
    </row>
    <row r="1156" spans="1:11">
      <c r="A1156" s="5"/>
      <c r="B1156" s="30"/>
      <c r="C1156" s="7"/>
      <c r="D1156" s="7"/>
      <c r="E1156" s="7"/>
      <c r="F1156" s="7"/>
      <c r="G1156" s="7"/>
      <c r="H1156" s="30"/>
      <c r="I1156" s="7"/>
      <c r="J1156" s="7"/>
      <c r="K1156" s="7"/>
    </row>
    <row r="1157" spans="1:11">
      <c r="A1157" s="5"/>
      <c r="B1157" s="30"/>
      <c r="C1157" s="7"/>
      <c r="D1157" s="7"/>
      <c r="E1157" s="7"/>
      <c r="F1157" s="7"/>
      <c r="G1157" s="7"/>
      <c r="H1157" s="30"/>
      <c r="I1157" s="7"/>
      <c r="J1157" s="7"/>
      <c r="K1157" s="7"/>
    </row>
    <row r="1158" spans="1:11">
      <c r="A1158" s="5"/>
      <c r="B1158" s="30"/>
      <c r="C1158" s="7"/>
      <c r="D1158" s="7"/>
      <c r="E1158" s="7"/>
      <c r="F1158" s="7"/>
      <c r="G1158" s="7"/>
      <c r="H1158" s="30"/>
      <c r="I1158" s="7"/>
      <c r="J1158" s="7"/>
      <c r="K1158" s="7"/>
    </row>
    <row r="1159" spans="1:11">
      <c r="A1159" s="5"/>
      <c r="B1159" s="30"/>
      <c r="C1159" s="7"/>
      <c r="D1159" s="7"/>
      <c r="E1159" s="7"/>
      <c r="F1159" s="7"/>
      <c r="G1159" s="7"/>
      <c r="H1159" s="30"/>
      <c r="I1159" s="7"/>
      <c r="J1159" s="7"/>
      <c r="K1159" s="7"/>
    </row>
    <row r="1160" spans="1:11">
      <c r="A1160" s="5"/>
      <c r="B1160" s="30"/>
      <c r="C1160" s="7"/>
      <c r="D1160" s="7"/>
      <c r="E1160" s="7"/>
      <c r="F1160" s="7"/>
      <c r="G1160" s="7"/>
      <c r="H1160" s="30"/>
      <c r="I1160" s="7"/>
      <c r="J1160" s="7"/>
      <c r="K1160" s="7"/>
    </row>
    <row r="1161" spans="1:11">
      <c r="A1161" s="5"/>
      <c r="B1161" s="30"/>
      <c r="C1161" s="7"/>
      <c r="D1161" s="7"/>
      <c r="E1161" s="7"/>
      <c r="F1161" s="7"/>
      <c r="G1161" s="7"/>
      <c r="H1161" s="30"/>
      <c r="I1161" s="7"/>
      <c r="J1161" s="7"/>
      <c r="K1161" s="7"/>
    </row>
    <row r="1162" spans="1:11">
      <c r="A1162" s="5"/>
      <c r="B1162" s="30"/>
      <c r="C1162" s="7"/>
      <c r="D1162" s="7"/>
      <c r="E1162" s="7"/>
      <c r="F1162" s="7"/>
      <c r="G1162" s="7"/>
      <c r="H1162" s="30"/>
      <c r="I1162" s="7"/>
      <c r="J1162" s="7"/>
      <c r="K1162" s="7"/>
    </row>
    <row r="1163" spans="1:11">
      <c r="A1163" s="5"/>
      <c r="B1163" s="30"/>
      <c r="C1163" s="7"/>
      <c r="D1163" s="7"/>
      <c r="E1163" s="7"/>
      <c r="F1163" s="7"/>
      <c r="G1163" s="7"/>
      <c r="H1163" s="30"/>
      <c r="I1163" s="7"/>
      <c r="J1163" s="7"/>
      <c r="K1163" s="7"/>
    </row>
    <row r="1164" spans="1:11">
      <c r="A1164" s="5"/>
      <c r="B1164" s="30"/>
      <c r="C1164" s="7"/>
      <c r="D1164" s="7"/>
      <c r="E1164" s="7"/>
      <c r="F1164" s="7"/>
      <c r="G1164" s="7"/>
      <c r="H1164" s="30"/>
      <c r="I1164" s="7"/>
      <c r="J1164" s="7"/>
      <c r="K1164" s="7"/>
    </row>
    <row r="1165" spans="1:11">
      <c r="A1165" s="5"/>
      <c r="B1165" s="30"/>
      <c r="C1165" s="7"/>
      <c r="D1165" s="7"/>
      <c r="E1165" s="7"/>
      <c r="F1165" s="7"/>
      <c r="G1165" s="7"/>
      <c r="H1165" s="30"/>
      <c r="I1165" s="7"/>
      <c r="J1165" s="7"/>
      <c r="K1165" s="7"/>
    </row>
    <row r="1166" spans="1:11">
      <c r="A1166" s="5"/>
      <c r="B1166" s="30"/>
      <c r="C1166" s="7"/>
      <c r="D1166" s="7"/>
      <c r="E1166" s="7"/>
      <c r="F1166" s="7"/>
      <c r="G1166" s="7"/>
      <c r="H1166" s="30"/>
      <c r="I1166" s="7"/>
      <c r="J1166" s="7"/>
      <c r="K1166" s="7"/>
    </row>
    <row r="1167" spans="1:11">
      <c r="A1167" s="5"/>
      <c r="B1167" s="30"/>
      <c r="C1167" s="7"/>
      <c r="D1167" s="7"/>
      <c r="E1167" s="7"/>
      <c r="F1167" s="7"/>
      <c r="G1167" s="7"/>
      <c r="H1167" s="30"/>
      <c r="I1167" s="7"/>
      <c r="J1167" s="7"/>
      <c r="K1167" s="7"/>
    </row>
    <row r="1168" spans="1:11">
      <c r="A1168" s="5"/>
      <c r="B1168" s="30"/>
      <c r="C1168" s="7"/>
      <c r="D1168" s="7"/>
      <c r="E1168" s="7"/>
      <c r="F1168" s="7"/>
      <c r="G1168" s="7"/>
      <c r="H1168" s="30"/>
      <c r="I1168" s="7"/>
      <c r="J1168" s="7"/>
      <c r="K1168" s="7"/>
    </row>
    <row r="1169" spans="1:11">
      <c r="A1169" s="5"/>
      <c r="B1169" s="30"/>
      <c r="C1169" s="7"/>
      <c r="D1169" s="7"/>
      <c r="E1169" s="7"/>
      <c r="F1169" s="7"/>
      <c r="G1169" s="7"/>
      <c r="H1169" s="30"/>
      <c r="I1169" s="7"/>
      <c r="J1169" s="7"/>
      <c r="K1169" s="7"/>
    </row>
    <row r="1170" spans="1:11">
      <c r="A1170" s="5"/>
      <c r="B1170" s="30"/>
      <c r="C1170" s="7"/>
      <c r="D1170" s="7"/>
      <c r="E1170" s="7"/>
      <c r="F1170" s="7"/>
      <c r="G1170" s="7"/>
      <c r="H1170" s="30"/>
      <c r="I1170" s="7"/>
      <c r="J1170" s="7"/>
      <c r="K1170" s="7"/>
    </row>
    <row r="1171" spans="1:11">
      <c r="A1171" s="5"/>
      <c r="B1171" s="30"/>
      <c r="C1171" s="7"/>
      <c r="D1171" s="7"/>
      <c r="E1171" s="7"/>
      <c r="F1171" s="7"/>
      <c r="G1171" s="7"/>
      <c r="H1171" s="30"/>
      <c r="I1171" s="7"/>
      <c r="J1171" s="7"/>
      <c r="K1171" s="7"/>
    </row>
    <row r="1172" spans="1:11">
      <c r="A1172" s="5"/>
      <c r="B1172" s="30"/>
      <c r="C1172" s="7"/>
      <c r="D1172" s="7"/>
      <c r="E1172" s="7"/>
      <c r="F1172" s="7"/>
      <c r="G1172" s="7"/>
      <c r="H1172" s="30"/>
      <c r="I1172" s="7"/>
      <c r="J1172" s="7"/>
      <c r="K1172" s="7"/>
    </row>
    <row r="1173" spans="1:11">
      <c r="A1173" s="5"/>
      <c r="B1173" s="30"/>
      <c r="C1173" s="7"/>
      <c r="D1173" s="7"/>
      <c r="E1173" s="7"/>
      <c r="F1173" s="7"/>
      <c r="G1173" s="7"/>
      <c r="H1173" s="30"/>
      <c r="I1173" s="7"/>
      <c r="J1173" s="7"/>
      <c r="K1173" s="7"/>
    </row>
    <row r="1174" spans="1:11">
      <c r="A1174" s="5"/>
      <c r="B1174" s="30"/>
      <c r="C1174" s="7"/>
      <c r="D1174" s="7"/>
      <c r="E1174" s="7"/>
      <c r="F1174" s="7"/>
      <c r="G1174" s="7"/>
      <c r="H1174" s="30"/>
      <c r="I1174" s="7"/>
      <c r="J1174" s="7"/>
      <c r="K1174" s="7"/>
    </row>
    <row r="1175" spans="1:11">
      <c r="A1175" s="5"/>
      <c r="B1175" s="30"/>
      <c r="C1175" s="7"/>
      <c r="D1175" s="7"/>
      <c r="E1175" s="7"/>
      <c r="F1175" s="7"/>
      <c r="G1175" s="7"/>
      <c r="H1175" s="30"/>
      <c r="I1175" s="7"/>
      <c r="J1175" s="7"/>
      <c r="K1175" s="7"/>
    </row>
    <row r="1176" spans="1:11">
      <c r="A1176" s="5"/>
      <c r="B1176" s="30"/>
      <c r="C1176" s="7"/>
      <c r="D1176" s="7"/>
      <c r="E1176" s="7"/>
      <c r="F1176" s="7"/>
      <c r="G1176" s="7"/>
      <c r="H1176" s="30"/>
      <c r="I1176" s="7"/>
      <c r="J1176" s="7"/>
      <c r="K1176" s="7"/>
    </row>
    <row r="1177" spans="1:11">
      <c r="A1177" s="5"/>
      <c r="B1177" s="30"/>
      <c r="C1177" s="7"/>
      <c r="D1177" s="7"/>
      <c r="E1177" s="7"/>
      <c r="F1177" s="7"/>
      <c r="G1177" s="7"/>
      <c r="H1177" s="30"/>
      <c r="I1177" s="7"/>
      <c r="J1177" s="7"/>
      <c r="K1177" s="7"/>
    </row>
    <row r="1178" spans="1:11">
      <c r="A1178" s="5"/>
      <c r="B1178" s="30"/>
      <c r="C1178" s="7"/>
      <c r="D1178" s="7"/>
      <c r="E1178" s="7"/>
      <c r="F1178" s="7"/>
      <c r="G1178" s="7"/>
      <c r="H1178" s="30"/>
      <c r="I1178" s="7"/>
      <c r="J1178" s="7"/>
      <c r="K1178" s="7"/>
    </row>
    <row r="1179" spans="1:11">
      <c r="A1179" s="5"/>
      <c r="B1179" s="30"/>
      <c r="C1179" s="7"/>
      <c r="D1179" s="7"/>
      <c r="E1179" s="7"/>
      <c r="F1179" s="7"/>
      <c r="G1179" s="7"/>
      <c r="H1179" s="30"/>
      <c r="I1179" s="7"/>
      <c r="J1179" s="7"/>
      <c r="K1179" s="7"/>
    </row>
    <row r="1180" spans="1:11">
      <c r="A1180" s="5"/>
      <c r="B1180" s="30"/>
      <c r="C1180" s="7"/>
      <c r="D1180" s="7"/>
      <c r="E1180" s="7"/>
      <c r="F1180" s="7"/>
      <c r="G1180" s="7"/>
      <c r="H1180" s="30"/>
      <c r="I1180" s="7"/>
      <c r="J1180" s="7"/>
      <c r="K1180" s="7"/>
    </row>
    <row r="1181" spans="1:11">
      <c r="A1181" s="5"/>
      <c r="B1181" s="30"/>
      <c r="C1181" s="7"/>
      <c r="D1181" s="7"/>
      <c r="E1181" s="7"/>
      <c r="F1181" s="7"/>
      <c r="G1181" s="7"/>
      <c r="H1181" s="30"/>
      <c r="I1181" s="7"/>
      <c r="J1181" s="7"/>
      <c r="K1181" s="7"/>
    </row>
    <row r="1182" spans="1:11">
      <c r="A1182" s="5"/>
      <c r="B1182" s="30"/>
      <c r="C1182" s="7"/>
      <c r="D1182" s="7"/>
      <c r="E1182" s="7"/>
      <c r="F1182" s="7"/>
      <c r="G1182" s="7"/>
      <c r="H1182" s="30"/>
      <c r="I1182" s="7"/>
      <c r="J1182" s="7"/>
      <c r="K1182" s="7"/>
    </row>
    <row r="1183" spans="1:11">
      <c r="A1183" s="5"/>
      <c r="B1183" s="30"/>
      <c r="C1183" s="7"/>
      <c r="D1183" s="7"/>
      <c r="E1183" s="7"/>
      <c r="F1183" s="7"/>
      <c r="G1183" s="7"/>
      <c r="H1183" s="30"/>
      <c r="I1183" s="7"/>
      <c r="J1183" s="7"/>
      <c r="K1183" s="7"/>
    </row>
    <row r="1184" spans="1:11">
      <c r="A1184" s="5"/>
      <c r="B1184" s="30"/>
      <c r="C1184" s="7"/>
      <c r="D1184" s="7"/>
      <c r="E1184" s="7"/>
      <c r="F1184" s="7"/>
      <c r="G1184" s="7"/>
      <c r="H1184" s="30"/>
      <c r="I1184" s="7"/>
      <c r="J1184" s="7"/>
      <c r="K1184" s="7"/>
    </row>
    <row r="1185" spans="1:11">
      <c r="A1185" s="5"/>
      <c r="B1185" s="30"/>
      <c r="C1185" s="7"/>
      <c r="D1185" s="7"/>
      <c r="E1185" s="7"/>
      <c r="F1185" s="7"/>
      <c r="G1185" s="7"/>
      <c r="H1185" s="30"/>
      <c r="I1185" s="7"/>
      <c r="J1185" s="7"/>
      <c r="K1185" s="7"/>
    </row>
    <row r="1186" spans="1:11">
      <c r="A1186" s="5"/>
      <c r="B1186" s="30"/>
      <c r="C1186" s="7"/>
      <c r="D1186" s="7"/>
      <c r="E1186" s="7"/>
      <c r="F1186" s="7"/>
      <c r="G1186" s="7"/>
      <c r="H1186" s="30"/>
      <c r="I1186" s="7"/>
      <c r="J1186" s="7"/>
      <c r="K1186" s="7"/>
    </row>
    <row r="1187" spans="1:11">
      <c r="A1187" s="5"/>
      <c r="B1187" s="30"/>
      <c r="C1187" s="7"/>
      <c r="D1187" s="7"/>
      <c r="E1187" s="7"/>
      <c r="F1187" s="7"/>
      <c r="G1187" s="7"/>
      <c r="H1187" s="30"/>
      <c r="I1187" s="7"/>
      <c r="J1187" s="7"/>
      <c r="K1187" s="7"/>
    </row>
    <row r="1188" spans="1:11">
      <c r="A1188" s="5"/>
      <c r="B1188" s="30"/>
      <c r="C1188" s="7"/>
      <c r="D1188" s="7"/>
      <c r="E1188" s="7"/>
      <c r="F1188" s="7"/>
      <c r="G1188" s="7"/>
      <c r="H1188" s="30"/>
      <c r="I1188" s="7"/>
      <c r="J1188" s="7"/>
      <c r="K1188" s="7"/>
    </row>
    <row r="1189" spans="1:11">
      <c r="A1189" s="5"/>
      <c r="B1189" s="30"/>
      <c r="C1189" s="7"/>
      <c r="D1189" s="7"/>
      <c r="E1189" s="7"/>
      <c r="F1189" s="7"/>
      <c r="G1189" s="7"/>
      <c r="H1189" s="30"/>
      <c r="I1189" s="7"/>
      <c r="J1189" s="7"/>
      <c r="K1189" s="7"/>
    </row>
    <row r="1190" spans="1:11">
      <c r="A1190" s="5"/>
      <c r="B1190" s="30"/>
      <c r="C1190" s="7"/>
      <c r="D1190" s="7"/>
      <c r="E1190" s="7"/>
      <c r="F1190" s="7"/>
      <c r="G1190" s="7"/>
      <c r="H1190" s="30"/>
      <c r="I1190" s="7"/>
      <c r="J1190" s="7"/>
      <c r="K1190" s="7"/>
    </row>
    <row r="1191" spans="1:11">
      <c r="A1191" s="5"/>
      <c r="B1191" s="30"/>
      <c r="C1191" s="7"/>
      <c r="D1191" s="7"/>
      <c r="E1191" s="7"/>
      <c r="F1191" s="7"/>
      <c r="G1191" s="7"/>
      <c r="H1191" s="30"/>
      <c r="I1191" s="7"/>
      <c r="J1191" s="7"/>
      <c r="K1191" s="7"/>
    </row>
    <row r="1192" spans="1:11">
      <c r="A1192" s="5"/>
      <c r="B1192" s="30"/>
      <c r="C1192" s="7"/>
      <c r="D1192" s="7"/>
      <c r="E1192" s="7"/>
      <c r="F1192" s="7"/>
      <c r="G1192" s="7"/>
      <c r="H1192" s="30"/>
      <c r="I1192" s="7"/>
      <c r="J1192" s="7"/>
      <c r="K1192" s="7"/>
    </row>
    <row r="1193" spans="1:11">
      <c r="A1193" s="5"/>
      <c r="B1193" s="30"/>
      <c r="C1193" s="7"/>
      <c r="D1193" s="7"/>
      <c r="E1193" s="7"/>
      <c r="F1193" s="7"/>
      <c r="G1193" s="7"/>
      <c r="H1193" s="30"/>
      <c r="I1193" s="7"/>
      <c r="J1193" s="7"/>
      <c r="K1193" s="7"/>
    </row>
    <row r="1194" spans="1:11">
      <c r="A1194" s="5"/>
      <c r="B1194" s="30"/>
      <c r="C1194" s="7"/>
      <c r="D1194" s="7"/>
      <c r="E1194" s="7"/>
      <c r="F1194" s="7"/>
      <c r="G1194" s="7"/>
      <c r="H1194" s="30"/>
      <c r="I1194" s="7"/>
      <c r="J1194" s="7"/>
      <c r="K1194" s="7"/>
    </row>
    <row r="1195" spans="1:11">
      <c r="A1195" s="5"/>
      <c r="B1195" s="30"/>
      <c r="C1195" s="7"/>
      <c r="D1195" s="7"/>
      <c r="E1195" s="7"/>
      <c r="F1195" s="7"/>
      <c r="G1195" s="7"/>
      <c r="H1195" s="30"/>
      <c r="I1195" s="7"/>
      <c r="J1195" s="7"/>
      <c r="K1195" s="7"/>
    </row>
    <row r="1196" spans="1:11">
      <c r="A1196" s="5"/>
      <c r="B1196" s="30"/>
      <c r="C1196" s="7"/>
      <c r="D1196" s="7"/>
      <c r="E1196" s="7"/>
      <c r="F1196" s="7"/>
      <c r="G1196" s="7"/>
      <c r="H1196" s="30"/>
      <c r="I1196" s="7"/>
      <c r="J1196" s="7"/>
      <c r="K1196" s="7"/>
    </row>
    <row r="1197" spans="1:11">
      <c r="A1197" s="5"/>
      <c r="B1197" s="30"/>
      <c r="C1197" s="7"/>
      <c r="D1197" s="7"/>
      <c r="E1197" s="7"/>
      <c r="F1197" s="7"/>
      <c r="G1197" s="7"/>
      <c r="H1197" s="30"/>
      <c r="I1197" s="7"/>
      <c r="J1197" s="7"/>
      <c r="K1197" s="7"/>
    </row>
    <row r="1198" spans="1:11">
      <c r="A1198" s="5"/>
      <c r="B1198" s="30"/>
      <c r="C1198" s="7"/>
      <c r="D1198" s="7"/>
      <c r="E1198" s="7"/>
      <c r="F1198" s="7"/>
      <c r="G1198" s="7"/>
      <c r="H1198" s="30"/>
      <c r="I1198" s="7"/>
      <c r="J1198" s="7"/>
      <c r="K1198" s="7"/>
    </row>
    <row r="1199" spans="1:11">
      <c r="A1199" s="5"/>
      <c r="B1199" s="30"/>
      <c r="C1199" s="7"/>
      <c r="D1199" s="7"/>
      <c r="E1199" s="7"/>
      <c r="F1199" s="7"/>
      <c r="G1199" s="7"/>
      <c r="H1199" s="30"/>
      <c r="I1199" s="7"/>
      <c r="J1199" s="7"/>
      <c r="K1199" s="7"/>
    </row>
    <row r="1200" spans="1:11">
      <c r="A1200" s="5"/>
      <c r="B1200" s="30"/>
      <c r="C1200" s="7"/>
      <c r="D1200" s="7"/>
      <c r="E1200" s="7"/>
      <c r="F1200" s="7"/>
      <c r="G1200" s="7"/>
      <c r="H1200" s="30"/>
      <c r="I1200" s="7"/>
      <c r="J1200" s="7"/>
      <c r="K1200" s="7"/>
    </row>
    <row r="1201" spans="1:11">
      <c r="A1201" s="5"/>
      <c r="B1201" s="30"/>
      <c r="C1201" s="7"/>
      <c r="D1201" s="7"/>
      <c r="E1201" s="7"/>
      <c r="F1201" s="7"/>
      <c r="G1201" s="7"/>
      <c r="H1201" s="30"/>
      <c r="I1201" s="7"/>
      <c r="J1201" s="7"/>
      <c r="K1201" s="7"/>
    </row>
    <row r="1202" spans="1:11">
      <c r="A1202" s="5"/>
      <c r="B1202" s="30"/>
      <c r="C1202" s="7"/>
      <c r="D1202" s="7"/>
      <c r="E1202" s="7"/>
      <c r="F1202" s="7"/>
      <c r="G1202" s="7"/>
      <c r="H1202" s="30"/>
      <c r="I1202" s="7"/>
      <c r="J1202" s="7"/>
      <c r="K1202" s="7"/>
    </row>
    <row r="1203" spans="1:11">
      <c r="A1203" s="5"/>
      <c r="B1203" s="30"/>
      <c r="C1203" s="7"/>
      <c r="D1203" s="7"/>
      <c r="E1203" s="7"/>
      <c r="F1203" s="7"/>
      <c r="G1203" s="7"/>
      <c r="H1203" s="30"/>
      <c r="I1203" s="7"/>
      <c r="J1203" s="7"/>
      <c r="K1203" s="7"/>
    </row>
    <row r="1204" spans="1:11">
      <c r="A1204" s="5"/>
      <c r="B1204" s="30"/>
      <c r="C1204" s="7"/>
      <c r="D1204" s="7"/>
      <c r="E1204" s="7"/>
      <c r="F1204" s="7"/>
      <c r="G1204" s="7"/>
      <c r="H1204" s="30"/>
      <c r="I1204" s="7"/>
      <c r="J1204" s="7"/>
      <c r="K1204" s="7"/>
    </row>
    <row r="1205" spans="1:11">
      <c r="A1205" s="5"/>
      <c r="B1205" s="30"/>
      <c r="C1205" s="7"/>
      <c r="D1205" s="7"/>
      <c r="E1205" s="7"/>
      <c r="F1205" s="7"/>
      <c r="G1205" s="7"/>
      <c r="H1205" s="30"/>
      <c r="I1205" s="7"/>
      <c r="J1205" s="7"/>
      <c r="K1205" s="7"/>
    </row>
    <row r="1206" spans="1:11">
      <c r="A1206" s="5"/>
      <c r="B1206" s="30"/>
      <c r="C1206" s="7"/>
      <c r="D1206" s="7"/>
      <c r="E1206" s="7"/>
      <c r="F1206" s="7"/>
      <c r="G1206" s="7"/>
      <c r="H1206" s="30"/>
      <c r="I1206" s="7"/>
      <c r="J1206" s="7"/>
      <c r="K1206" s="7"/>
    </row>
    <row r="1207" spans="1:11">
      <c r="A1207" s="5"/>
      <c r="B1207" s="30"/>
      <c r="C1207" s="7"/>
      <c r="D1207" s="7"/>
      <c r="E1207" s="7"/>
      <c r="F1207" s="7"/>
      <c r="G1207" s="7"/>
      <c r="H1207" s="30"/>
      <c r="I1207" s="7"/>
      <c r="J1207" s="7"/>
      <c r="K1207" s="7"/>
    </row>
    <row r="1208" spans="1:11">
      <c r="A1208" s="5"/>
      <c r="B1208" s="30"/>
      <c r="C1208" s="7"/>
      <c r="D1208" s="7"/>
      <c r="E1208" s="7"/>
      <c r="F1208" s="7"/>
      <c r="G1208" s="7"/>
      <c r="H1208" s="30"/>
      <c r="I1208" s="7"/>
      <c r="J1208" s="7"/>
      <c r="K1208" s="7"/>
    </row>
    <row r="1209" spans="1:11">
      <c r="A1209" s="5"/>
      <c r="B1209" s="30"/>
      <c r="C1209" s="7"/>
      <c r="D1209" s="7"/>
      <c r="E1209" s="7"/>
      <c r="F1209" s="7"/>
      <c r="G1209" s="7"/>
      <c r="H1209" s="30"/>
      <c r="I1209" s="7"/>
      <c r="J1209" s="7"/>
      <c r="K1209" s="7"/>
    </row>
    <row r="1210" spans="1:11">
      <c r="A1210" s="5"/>
      <c r="B1210" s="30"/>
      <c r="C1210" s="7"/>
      <c r="D1210" s="7"/>
      <c r="E1210" s="7"/>
      <c r="F1210" s="7"/>
      <c r="G1210" s="7"/>
      <c r="H1210" s="30"/>
      <c r="I1210" s="7"/>
      <c r="J1210" s="7"/>
      <c r="K1210" s="7"/>
    </row>
    <row r="1211" spans="1:11">
      <c r="A1211" s="5"/>
      <c r="B1211" s="30"/>
      <c r="C1211" s="7"/>
      <c r="D1211" s="7"/>
      <c r="E1211" s="7"/>
      <c r="F1211" s="7"/>
      <c r="G1211" s="7"/>
      <c r="H1211" s="30"/>
      <c r="I1211" s="7"/>
      <c r="J1211" s="7"/>
      <c r="K1211" s="7"/>
    </row>
    <row r="1212" spans="1:11">
      <c r="A1212" s="5"/>
      <c r="B1212" s="30"/>
      <c r="C1212" s="7"/>
      <c r="D1212" s="7"/>
      <c r="E1212" s="7"/>
      <c r="F1212" s="7"/>
      <c r="G1212" s="7"/>
      <c r="H1212" s="30"/>
      <c r="I1212" s="7"/>
      <c r="J1212" s="7"/>
      <c r="K1212" s="7"/>
    </row>
    <row r="1213" spans="1:11">
      <c r="A1213" s="5"/>
      <c r="B1213" s="30"/>
      <c r="C1213" s="7"/>
      <c r="D1213" s="7"/>
      <c r="E1213" s="7"/>
      <c r="F1213" s="7"/>
      <c r="G1213" s="7"/>
      <c r="H1213" s="30"/>
      <c r="I1213" s="7"/>
      <c r="J1213" s="7"/>
      <c r="K1213" s="7"/>
    </row>
    <row r="1214" spans="1:11">
      <c r="A1214" s="5"/>
      <c r="B1214" s="30"/>
      <c r="C1214" s="7"/>
      <c r="D1214" s="7"/>
      <c r="E1214" s="7"/>
      <c r="F1214" s="7"/>
      <c r="G1214" s="7"/>
      <c r="H1214" s="30"/>
      <c r="I1214" s="7"/>
      <c r="J1214" s="7"/>
      <c r="K1214" s="7"/>
    </row>
    <row r="1215" spans="1:11">
      <c r="A1215" s="5"/>
      <c r="B1215" s="30"/>
      <c r="C1215" s="7"/>
      <c r="D1215" s="7"/>
      <c r="E1215" s="7"/>
      <c r="F1215" s="7"/>
      <c r="G1215" s="7"/>
      <c r="H1215" s="30"/>
      <c r="I1215" s="7"/>
      <c r="J1215" s="7"/>
      <c r="K1215" s="7"/>
    </row>
    <row r="1216" spans="1:11">
      <c r="A1216" s="5"/>
      <c r="B1216" s="30"/>
      <c r="C1216" s="7"/>
      <c r="D1216" s="7"/>
      <c r="E1216" s="7"/>
      <c r="F1216" s="7"/>
      <c r="G1216" s="7"/>
      <c r="H1216" s="30"/>
      <c r="I1216" s="7"/>
      <c r="J1216" s="7"/>
      <c r="K1216" s="7"/>
    </row>
    <row r="1217" spans="1:11">
      <c r="A1217" s="5"/>
      <c r="B1217" s="30"/>
      <c r="C1217" s="7"/>
      <c r="D1217" s="7"/>
      <c r="E1217" s="7"/>
      <c r="F1217" s="7"/>
      <c r="G1217" s="7"/>
      <c r="H1217" s="30"/>
      <c r="I1217" s="7"/>
      <c r="J1217" s="7"/>
      <c r="K1217" s="7"/>
    </row>
    <row r="1218" spans="1:11">
      <c r="A1218" s="5"/>
      <c r="B1218" s="30"/>
      <c r="C1218" s="7"/>
      <c r="D1218" s="7"/>
      <c r="E1218" s="7"/>
      <c r="F1218" s="7"/>
      <c r="G1218" s="7"/>
      <c r="H1218" s="30"/>
      <c r="I1218" s="7"/>
      <c r="J1218" s="7"/>
      <c r="K1218" s="7"/>
    </row>
    <row r="1219" spans="1:11">
      <c r="A1219" s="5"/>
      <c r="B1219" s="30"/>
      <c r="C1219" s="7"/>
      <c r="D1219" s="7"/>
      <c r="E1219" s="7"/>
      <c r="F1219" s="7"/>
      <c r="G1219" s="7"/>
      <c r="H1219" s="30"/>
      <c r="I1219" s="7"/>
      <c r="J1219" s="7"/>
      <c r="K1219" s="7"/>
    </row>
    <row r="1220" spans="1:11">
      <c r="A1220" s="5"/>
      <c r="B1220" s="30"/>
      <c r="C1220" s="7"/>
      <c r="D1220" s="7"/>
      <c r="E1220" s="7"/>
      <c r="F1220" s="7"/>
      <c r="G1220" s="7"/>
      <c r="H1220" s="30"/>
      <c r="I1220" s="7"/>
      <c r="J1220" s="7"/>
      <c r="K1220" s="7"/>
    </row>
    <row r="1221" spans="1:11">
      <c r="A1221" s="5"/>
      <c r="B1221" s="30"/>
      <c r="C1221" s="7"/>
      <c r="D1221" s="7"/>
      <c r="E1221" s="7"/>
      <c r="F1221" s="7"/>
      <c r="G1221" s="7"/>
      <c r="H1221" s="30"/>
      <c r="I1221" s="7"/>
      <c r="J1221" s="7"/>
      <c r="K1221" s="7"/>
    </row>
    <row r="1222" spans="1:11">
      <c r="A1222" s="5"/>
      <c r="B1222" s="30"/>
      <c r="C1222" s="7"/>
      <c r="D1222" s="7"/>
      <c r="E1222" s="7"/>
      <c r="F1222" s="7"/>
      <c r="G1222" s="7"/>
      <c r="H1222" s="30"/>
      <c r="I1222" s="7"/>
      <c r="J1222" s="7"/>
      <c r="K1222" s="7"/>
    </row>
    <row r="1223" spans="1:11">
      <c r="A1223" s="5"/>
      <c r="B1223" s="30"/>
      <c r="C1223" s="7"/>
      <c r="D1223" s="7"/>
      <c r="E1223" s="7"/>
      <c r="F1223" s="7"/>
      <c r="G1223" s="7"/>
      <c r="H1223" s="30"/>
      <c r="I1223" s="7"/>
      <c r="J1223" s="7"/>
      <c r="K1223" s="7"/>
    </row>
    <row r="1224" spans="1:11">
      <c r="A1224" s="5"/>
      <c r="B1224" s="30"/>
      <c r="C1224" s="7"/>
      <c r="D1224" s="7"/>
      <c r="E1224" s="7"/>
      <c r="F1224" s="7"/>
      <c r="G1224" s="7"/>
      <c r="H1224" s="30"/>
      <c r="I1224" s="7"/>
      <c r="J1224" s="7"/>
      <c r="K1224" s="7"/>
    </row>
    <row r="1225" spans="1:11">
      <c r="A1225" s="5"/>
      <c r="B1225" s="30"/>
      <c r="C1225" s="7"/>
      <c r="D1225" s="7"/>
      <c r="E1225" s="7"/>
      <c r="F1225" s="7"/>
      <c r="G1225" s="7"/>
      <c r="H1225" s="30"/>
      <c r="I1225" s="7"/>
      <c r="J1225" s="7"/>
      <c r="K1225" s="7"/>
    </row>
    <row r="1226" spans="1:11">
      <c r="A1226" s="5"/>
      <c r="B1226" s="30"/>
      <c r="C1226" s="7"/>
      <c r="D1226" s="7"/>
      <c r="E1226" s="7"/>
      <c r="F1226" s="7"/>
      <c r="G1226" s="7"/>
      <c r="H1226" s="30"/>
      <c r="I1226" s="7"/>
      <c r="J1226" s="7"/>
      <c r="K1226" s="7"/>
    </row>
    <row r="1227" spans="1:11">
      <c r="A1227" s="5"/>
      <c r="B1227" s="30"/>
      <c r="C1227" s="7"/>
      <c r="D1227" s="7"/>
      <c r="E1227" s="7"/>
      <c r="F1227" s="7"/>
      <c r="G1227" s="7"/>
      <c r="H1227" s="30"/>
      <c r="I1227" s="7"/>
      <c r="J1227" s="7"/>
      <c r="K1227" s="7"/>
    </row>
    <row r="1228" spans="1:11">
      <c r="A1228" s="5"/>
      <c r="B1228" s="30"/>
      <c r="C1228" s="7"/>
      <c r="D1228" s="7"/>
      <c r="E1228" s="7"/>
      <c r="F1228" s="7"/>
      <c r="G1228" s="7"/>
      <c r="H1228" s="30"/>
      <c r="I1228" s="7"/>
      <c r="J1228" s="7"/>
      <c r="K1228" s="7"/>
    </row>
    <row r="1229" spans="1:11">
      <c r="A1229" s="5"/>
      <c r="B1229" s="30"/>
      <c r="C1229" s="7"/>
      <c r="D1229" s="7"/>
      <c r="E1229" s="7"/>
      <c r="F1229" s="7"/>
      <c r="G1229" s="7"/>
      <c r="H1229" s="30"/>
      <c r="I1229" s="7"/>
      <c r="J1229" s="7"/>
      <c r="K1229" s="7"/>
    </row>
    <row r="1230" spans="1:11">
      <c r="A1230" s="5"/>
      <c r="B1230" s="30"/>
      <c r="C1230" s="7"/>
      <c r="D1230" s="7"/>
      <c r="E1230" s="7"/>
      <c r="F1230" s="7"/>
      <c r="G1230" s="7"/>
      <c r="H1230" s="30"/>
      <c r="I1230" s="7"/>
      <c r="J1230" s="7"/>
      <c r="K1230" s="7"/>
    </row>
    <row r="1231" spans="1:11">
      <c r="A1231" s="5"/>
      <c r="B1231" s="30"/>
      <c r="C1231" s="7"/>
      <c r="D1231" s="7"/>
      <c r="E1231" s="7"/>
      <c r="F1231" s="7"/>
      <c r="G1231" s="7"/>
      <c r="H1231" s="30"/>
      <c r="I1231" s="7"/>
      <c r="J1231" s="7"/>
      <c r="K1231" s="7"/>
    </row>
    <row r="1232" spans="1:11">
      <c r="A1232" s="5"/>
      <c r="B1232" s="30"/>
      <c r="C1232" s="7"/>
      <c r="D1232" s="7"/>
      <c r="E1232" s="7"/>
      <c r="F1232" s="7"/>
      <c r="G1232" s="7"/>
      <c r="H1232" s="30"/>
      <c r="I1232" s="7"/>
      <c r="J1232" s="7"/>
      <c r="K1232" s="7"/>
    </row>
    <row r="1233" spans="1:11">
      <c r="A1233" s="5"/>
      <c r="B1233" s="30"/>
      <c r="C1233" s="7"/>
      <c r="D1233" s="7"/>
      <c r="E1233" s="7"/>
      <c r="F1233" s="7"/>
      <c r="G1233" s="7"/>
      <c r="H1233" s="30"/>
      <c r="I1233" s="7"/>
      <c r="J1233" s="7"/>
      <c r="K1233" s="7"/>
    </row>
    <row r="1234" spans="1:11">
      <c r="A1234" s="5"/>
      <c r="B1234" s="30"/>
      <c r="C1234" s="7"/>
      <c r="D1234" s="7"/>
      <c r="E1234" s="7"/>
      <c r="F1234" s="7"/>
      <c r="G1234" s="7"/>
      <c r="H1234" s="30"/>
      <c r="I1234" s="7"/>
      <c r="J1234" s="7"/>
      <c r="K1234" s="7"/>
    </row>
    <row r="1235" spans="1:11">
      <c r="A1235" s="5"/>
      <c r="B1235" s="30"/>
      <c r="C1235" s="7"/>
      <c r="D1235" s="7"/>
      <c r="E1235" s="7"/>
      <c r="F1235" s="7"/>
      <c r="G1235" s="7"/>
      <c r="H1235" s="30"/>
      <c r="I1235" s="7"/>
      <c r="J1235" s="7"/>
      <c r="K1235" s="7"/>
    </row>
    <row r="1236" spans="1:11">
      <c r="A1236" s="5"/>
      <c r="B1236" s="30"/>
      <c r="C1236" s="7"/>
      <c r="D1236" s="7"/>
      <c r="E1236" s="7"/>
      <c r="F1236" s="7"/>
      <c r="G1236" s="7"/>
      <c r="H1236" s="30"/>
      <c r="I1236" s="7"/>
      <c r="J1236" s="7"/>
      <c r="K1236" s="7"/>
    </row>
    <row r="1237" spans="1:11">
      <c r="A1237" s="5"/>
      <c r="B1237" s="30"/>
      <c r="C1237" s="7"/>
      <c r="D1237" s="7"/>
      <c r="E1237" s="7"/>
      <c r="F1237" s="7"/>
      <c r="G1237" s="7"/>
      <c r="H1237" s="30"/>
      <c r="I1237" s="7"/>
      <c r="J1237" s="7"/>
      <c r="K1237" s="7"/>
    </row>
    <row r="1238" spans="1:11">
      <c r="A1238" s="5"/>
      <c r="B1238" s="30"/>
      <c r="C1238" s="7"/>
      <c r="D1238" s="7"/>
      <c r="E1238" s="7"/>
      <c r="F1238" s="7"/>
      <c r="G1238" s="7"/>
      <c r="H1238" s="30"/>
      <c r="I1238" s="7"/>
      <c r="J1238" s="7"/>
      <c r="K1238" s="7"/>
    </row>
    <row r="1239" spans="1:11">
      <c r="A1239" s="5"/>
      <c r="B1239" s="30"/>
      <c r="C1239" s="7"/>
      <c r="D1239" s="7"/>
      <c r="E1239" s="7"/>
      <c r="F1239" s="7"/>
      <c r="G1239" s="7"/>
      <c r="H1239" s="30"/>
      <c r="I1239" s="7"/>
      <c r="J1239" s="7"/>
      <c r="K1239" s="7"/>
    </row>
    <row r="1240" spans="1:11">
      <c r="A1240" s="5"/>
      <c r="B1240" s="30"/>
      <c r="C1240" s="7"/>
      <c r="D1240" s="7"/>
      <c r="E1240" s="7"/>
      <c r="F1240" s="7"/>
      <c r="G1240" s="7"/>
      <c r="H1240" s="30"/>
      <c r="I1240" s="7"/>
      <c r="J1240" s="7"/>
      <c r="K1240" s="7"/>
    </row>
    <row r="1241" spans="1:11">
      <c r="A1241" s="5"/>
      <c r="B1241" s="30"/>
      <c r="C1241" s="7"/>
      <c r="D1241" s="7"/>
      <c r="E1241" s="7"/>
      <c r="F1241" s="7"/>
      <c r="G1241" s="7"/>
      <c r="H1241" s="30"/>
      <c r="I1241" s="7"/>
      <c r="J1241" s="7"/>
      <c r="K1241" s="7"/>
    </row>
    <row r="1242" spans="1:11">
      <c r="A1242" s="5"/>
      <c r="B1242" s="30"/>
      <c r="C1242" s="7"/>
      <c r="D1242" s="7"/>
      <c r="E1242" s="7"/>
      <c r="F1242" s="7"/>
      <c r="G1242" s="7"/>
      <c r="H1242" s="30"/>
      <c r="I1242" s="7"/>
      <c r="J1242" s="7"/>
      <c r="K1242" s="7"/>
    </row>
    <row r="1243" spans="1:11">
      <c r="A1243" s="5"/>
      <c r="B1243" s="30"/>
      <c r="C1243" s="7"/>
      <c r="D1243" s="7"/>
      <c r="E1243" s="7"/>
      <c r="F1243" s="7"/>
      <c r="G1243" s="7"/>
      <c r="H1243" s="30"/>
      <c r="I1243" s="7"/>
      <c r="J1243" s="7"/>
      <c r="K1243" s="7"/>
    </row>
    <row r="1244" spans="1:11">
      <c r="A1244" s="5"/>
      <c r="B1244" s="30"/>
      <c r="C1244" s="7"/>
      <c r="D1244" s="7"/>
      <c r="E1244" s="7"/>
      <c r="F1244" s="7"/>
      <c r="G1244" s="7"/>
      <c r="H1244" s="30"/>
      <c r="I1244" s="7"/>
      <c r="J1244" s="7"/>
      <c r="K1244" s="7"/>
    </row>
    <row r="1245" spans="1:11">
      <c r="A1245" s="5"/>
      <c r="B1245" s="30"/>
      <c r="C1245" s="7"/>
      <c r="D1245" s="7"/>
      <c r="E1245" s="7"/>
      <c r="F1245" s="7"/>
      <c r="G1245" s="7"/>
      <c r="H1245" s="30"/>
      <c r="I1245" s="7"/>
      <c r="J1245" s="7"/>
      <c r="K1245" s="7"/>
    </row>
    <row r="1246" spans="1:11">
      <c r="A1246" s="5"/>
      <c r="B1246" s="30"/>
      <c r="C1246" s="7"/>
      <c r="D1246" s="7"/>
      <c r="E1246" s="7"/>
      <c r="F1246" s="7"/>
      <c r="G1246" s="7"/>
      <c r="H1246" s="30"/>
      <c r="I1246" s="7"/>
      <c r="J1246" s="7"/>
      <c r="K1246" s="7"/>
    </row>
    <row r="1247" spans="1:11">
      <c r="A1247" s="5"/>
      <c r="B1247" s="30"/>
      <c r="C1247" s="7"/>
      <c r="D1247" s="7"/>
      <c r="E1247" s="7"/>
      <c r="F1247" s="7"/>
      <c r="G1247" s="7"/>
      <c r="H1247" s="30"/>
      <c r="I1247" s="7"/>
      <c r="J1247" s="7"/>
      <c r="K1247" s="7"/>
    </row>
    <row r="1248" spans="1:11">
      <c r="A1248" s="5"/>
      <c r="B1248" s="30"/>
      <c r="C1248" s="7"/>
      <c r="D1248" s="7"/>
      <c r="E1248" s="7"/>
      <c r="F1248" s="7"/>
      <c r="G1248" s="7"/>
      <c r="H1248" s="30"/>
      <c r="I1248" s="7"/>
      <c r="J1248" s="7"/>
      <c r="K1248" s="7"/>
    </row>
    <row r="1249" spans="1:11">
      <c r="A1249" s="5"/>
      <c r="B1249" s="30"/>
      <c r="C1249" s="7"/>
      <c r="D1249" s="7"/>
      <c r="E1249" s="7"/>
      <c r="F1249" s="7"/>
      <c r="G1249" s="7"/>
      <c r="H1249" s="30"/>
      <c r="I1249" s="7"/>
      <c r="J1249" s="7"/>
      <c r="K1249" s="7"/>
    </row>
    <row r="1250" spans="1:11">
      <c r="A1250" s="5"/>
      <c r="B1250" s="30"/>
      <c r="C1250" s="7"/>
      <c r="D1250" s="7"/>
      <c r="E1250" s="7"/>
      <c r="F1250" s="7"/>
      <c r="G1250" s="7"/>
      <c r="H1250" s="30"/>
      <c r="I1250" s="7"/>
      <c r="J1250" s="7"/>
      <c r="K1250" s="7"/>
    </row>
    <row r="1251" spans="1:11">
      <c r="A1251" s="5"/>
      <c r="B1251" s="30"/>
      <c r="C1251" s="7"/>
      <c r="D1251" s="7"/>
      <c r="E1251" s="7"/>
      <c r="F1251" s="7"/>
      <c r="G1251" s="7"/>
      <c r="H1251" s="30"/>
      <c r="I1251" s="7"/>
      <c r="J1251" s="7"/>
      <c r="K1251" s="7"/>
    </row>
    <row r="1252" spans="1:11">
      <c r="A1252" s="5"/>
      <c r="B1252" s="30"/>
      <c r="C1252" s="7"/>
      <c r="D1252" s="7"/>
      <c r="E1252" s="7"/>
      <c r="F1252" s="7"/>
      <c r="G1252" s="7"/>
      <c r="H1252" s="30"/>
      <c r="I1252" s="7"/>
      <c r="J1252" s="7"/>
      <c r="K1252" s="7"/>
    </row>
    <row r="1253" spans="1:11">
      <c r="A1253" s="5"/>
      <c r="B1253" s="30"/>
      <c r="C1253" s="7"/>
      <c r="D1253" s="7"/>
      <c r="E1253" s="7"/>
      <c r="F1253" s="7"/>
      <c r="G1253" s="7"/>
      <c r="H1253" s="30"/>
      <c r="I1253" s="7"/>
      <c r="J1253" s="7"/>
      <c r="K1253" s="7"/>
    </row>
    <row r="1254" spans="1:11">
      <c r="A1254" s="5"/>
      <c r="B1254" s="30"/>
      <c r="C1254" s="7"/>
      <c r="D1254" s="7"/>
      <c r="E1254" s="7"/>
      <c r="F1254" s="7"/>
      <c r="G1254" s="7"/>
      <c r="H1254" s="30"/>
      <c r="I1254" s="7"/>
      <c r="J1254" s="7"/>
      <c r="K1254" s="7"/>
    </row>
    <row r="1255" spans="1:11">
      <c r="A1255" s="5"/>
      <c r="B1255" s="30"/>
      <c r="C1255" s="7"/>
      <c r="D1255" s="7"/>
      <c r="E1255" s="7"/>
      <c r="F1255" s="7"/>
      <c r="G1255" s="7"/>
      <c r="H1255" s="30"/>
      <c r="I1255" s="7"/>
      <c r="J1255" s="7"/>
      <c r="K1255" s="7"/>
    </row>
    <row r="1256" spans="1:11">
      <c r="A1256" s="5"/>
      <c r="B1256" s="30"/>
      <c r="C1256" s="7"/>
      <c r="D1256" s="7"/>
      <c r="E1256" s="7"/>
      <c r="F1256" s="7"/>
      <c r="G1256" s="7"/>
      <c r="H1256" s="30"/>
      <c r="I1256" s="7"/>
      <c r="J1256" s="7"/>
      <c r="K1256" s="7"/>
    </row>
    <row r="1257" spans="1:11">
      <c r="A1257" s="5"/>
      <c r="B1257" s="30"/>
      <c r="C1257" s="7"/>
      <c r="D1257" s="7"/>
      <c r="E1257" s="7"/>
      <c r="F1257" s="7"/>
      <c r="G1257" s="7"/>
      <c r="H1257" s="30"/>
      <c r="I1257" s="7"/>
      <c r="J1257" s="7"/>
      <c r="K1257" s="7"/>
    </row>
    <row r="1258" spans="1:11">
      <c r="A1258" s="5"/>
      <c r="B1258" s="30"/>
      <c r="C1258" s="7"/>
      <c r="D1258" s="7"/>
      <c r="E1258" s="7"/>
      <c r="F1258" s="7"/>
      <c r="G1258" s="7"/>
      <c r="H1258" s="30"/>
      <c r="I1258" s="7"/>
      <c r="J1258" s="7"/>
      <c r="K1258" s="7"/>
    </row>
    <row r="1259" spans="1:11">
      <c r="A1259" s="5"/>
      <c r="B1259" s="30"/>
      <c r="C1259" s="7"/>
      <c r="D1259" s="7"/>
      <c r="E1259" s="7"/>
      <c r="F1259" s="7"/>
      <c r="G1259" s="7"/>
      <c r="H1259" s="30"/>
      <c r="I1259" s="7"/>
      <c r="J1259" s="7"/>
      <c r="K1259" s="7"/>
    </row>
    <row r="1260" spans="1:11">
      <c r="A1260" s="5"/>
      <c r="B1260" s="30"/>
      <c r="C1260" s="7"/>
      <c r="D1260" s="7"/>
      <c r="E1260" s="7"/>
      <c r="F1260" s="7"/>
      <c r="G1260" s="7"/>
      <c r="H1260" s="30"/>
      <c r="I1260" s="7"/>
      <c r="J1260" s="7"/>
      <c r="K1260" s="7"/>
    </row>
    <row r="1261" spans="1:11">
      <c r="A1261" s="5"/>
      <c r="B1261" s="30"/>
      <c r="C1261" s="7"/>
      <c r="D1261" s="7"/>
      <c r="E1261" s="7"/>
      <c r="F1261" s="7"/>
      <c r="G1261" s="7"/>
      <c r="H1261" s="30"/>
      <c r="I1261" s="7"/>
      <c r="J1261" s="7"/>
      <c r="K1261" s="7"/>
    </row>
    <row r="1262" spans="1:11">
      <c r="A1262" s="5"/>
      <c r="B1262" s="30"/>
      <c r="C1262" s="7"/>
      <c r="D1262" s="7"/>
      <c r="E1262" s="7"/>
      <c r="F1262" s="7"/>
      <c r="G1262" s="7"/>
      <c r="H1262" s="30"/>
      <c r="I1262" s="7"/>
      <c r="J1262" s="7"/>
      <c r="K1262" s="7"/>
    </row>
    <row r="1263" spans="1:11">
      <c r="A1263" s="5"/>
      <c r="B1263" s="30"/>
      <c r="C1263" s="7"/>
      <c r="D1263" s="7"/>
      <c r="E1263" s="7"/>
      <c r="F1263" s="7"/>
      <c r="G1263" s="7"/>
      <c r="H1263" s="30"/>
      <c r="I1263" s="7"/>
      <c r="J1263" s="7"/>
      <c r="K1263" s="7"/>
    </row>
    <row r="1264" spans="1:11">
      <c r="A1264" s="5"/>
      <c r="B1264" s="30"/>
      <c r="C1264" s="7"/>
      <c r="D1264" s="7"/>
      <c r="E1264" s="7"/>
      <c r="F1264" s="7"/>
      <c r="G1264" s="7"/>
      <c r="H1264" s="30"/>
      <c r="I1264" s="7"/>
      <c r="J1264" s="7"/>
      <c r="K1264" s="7"/>
    </row>
    <row r="1265" spans="1:11">
      <c r="A1265" s="5"/>
      <c r="B1265" s="30"/>
      <c r="C1265" s="7"/>
      <c r="D1265" s="7"/>
      <c r="E1265" s="7"/>
      <c r="F1265" s="7"/>
      <c r="G1265" s="7"/>
      <c r="H1265" s="30"/>
      <c r="I1265" s="7"/>
      <c r="J1265" s="7"/>
      <c r="K1265" s="7"/>
    </row>
    <row r="1266" spans="1:11">
      <c r="A1266" s="5"/>
      <c r="B1266" s="30"/>
      <c r="C1266" s="7"/>
      <c r="D1266" s="7"/>
      <c r="E1266" s="7"/>
      <c r="F1266" s="7"/>
      <c r="G1266" s="7"/>
      <c r="H1266" s="30"/>
      <c r="I1266" s="7"/>
      <c r="J1266" s="7"/>
      <c r="K1266" s="7"/>
    </row>
    <row r="1267" spans="1:11">
      <c r="A1267" s="5"/>
      <c r="B1267" s="30"/>
      <c r="C1267" s="7"/>
      <c r="D1267" s="7"/>
      <c r="E1267" s="7"/>
      <c r="F1267" s="7"/>
      <c r="G1267" s="7"/>
      <c r="H1267" s="30"/>
      <c r="I1267" s="7"/>
      <c r="J1267" s="7"/>
      <c r="K1267" s="7"/>
    </row>
    <row r="1268" spans="1:11">
      <c r="A1268" s="5"/>
      <c r="B1268" s="30"/>
      <c r="C1268" s="7"/>
      <c r="D1268" s="7"/>
      <c r="E1268" s="7"/>
      <c r="F1268" s="7"/>
      <c r="G1268" s="7"/>
      <c r="H1268" s="30"/>
      <c r="I1268" s="7"/>
      <c r="J1268" s="7"/>
      <c r="K1268" s="7"/>
    </row>
    <row r="1269" spans="1:11">
      <c r="A1269" s="5"/>
      <c r="B1269" s="30"/>
      <c r="C1269" s="7"/>
      <c r="D1269" s="7"/>
      <c r="E1269" s="7"/>
      <c r="F1269" s="7"/>
      <c r="G1269" s="7"/>
      <c r="H1269" s="30"/>
      <c r="I1269" s="7"/>
      <c r="J1269" s="7"/>
      <c r="K1269" s="7"/>
    </row>
    <row r="1047842" s="9" customFormat="1"/>
    <row r="1047843" s="9" customFormat="1"/>
    <row r="1047844" s="9" customFormat="1"/>
    <row r="1047845" s="9" customFormat="1"/>
    <row r="1047846" s="9" customFormat="1"/>
    <row r="1047847" s="9" customFormat="1"/>
    <row r="1047848" s="9" customFormat="1"/>
    <row r="1047849" s="9" customFormat="1"/>
    <row r="1047850" s="9" customFormat="1"/>
    <row r="1047851" s="9" customFormat="1"/>
    <row r="1047852" s="9" customFormat="1"/>
    <row r="1047853" s="9" customFormat="1"/>
    <row r="1047854" s="9" customFormat="1"/>
    <row r="1047855" s="9" customFormat="1"/>
    <row r="1047856" s="9" customFormat="1"/>
    <row r="1047857" s="9" customFormat="1"/>
    <row r="1047858" s="9" customFormat="1"/>
    <row r="1047859" s="9" customFormat="1"/>
    <row r="1047860" s="9" customFormat="1"/>
    <row r="1047861" s="9" customFormat="1"/>
    <row r="1047862" s="9" customFormat="1"/>
    <row r="1047863" s="9" customFormat="1"/>
    <row r="1047864" s="9" customFormat="1"/>
    <row r="1047865" s="9" customFormat="1"/>
    <row r="1047866" s="9" customFormat="1"/>
    <row r="1047867" s="9" customFormat="1"/>
    <row r="1047868" s="9" customFormat="1"/>
    <row r="1047869" s="9" customFormat="1"/>
    <row r="1047870" s="9" customFormat="1"/>
    <row r="1047871" s="9" customFormat="1"/>
    <row r="1047872" s="9" customFormat="1"/>
    <row r="1047873" s="9" customFormat="1"/>
    <row r="1047874" s="9" customFormat="1"/>
    <row r="1047875" s="9" customFormat="1"/>
    <row r="1047876" s="9" customFormat="1"/>
    <row r="1047877" s="9" customFormat="1"/>
    <row r="1047878" s="9" customFormat="1"/>
    <row r="1047879" s="9" customFormat="1"/>
    <row r="1047880" s="9" customFormat="1"/>
    <row r="1047881" s="9" customFormat="1"/>
    <row r="1047882" s="9" customFormat="1"/>
    <row r="1047883" s="9" customFormat="1"/>
    <row r="1047884" s="9" customFormat="1"/>
    <row r="1047885" s="9" customFormat="1"/>
    <row r="1047886" s="9" customFormat="1"/>
    <row r="1047887" s="9" customFormat="1"/>
    <row r="1047888" s="9" customFormat="1"/>
    <row r="1047889" s="9" customFormat="1"/>
    <row r="1047890" s="9" customFormat="1"/>
    <row r="1047891" s="9" customFormat="1"/>
    <row r="1047892" s="9" customFormat="1"/>
    <row r="1047893" s="9" customFormat="1"/>
    <row r="1047894" s="9" customFormat="1"/>
    <row r="1047895" s="9" customFormat="1"/>
    <row r="1047896" s="9" customFormat="1"/>
    <row r="1047897" s="9" customFormat="1"/>
    <row r="1047898" s="9" customFormat="1"/>
    <row r="1047899" s="9" customFormat="1"/>
    <row r="1047900" s="9" customFormat="1"/>
    <row r="1047901" s="9" customFormat="1"/>
    <row r="1047902" s="9" customFormat="1"/>
    <row r="1047903" s="9" customFormat="1"/>
    <row r="1047904" s="9" customFormat="1"/>
    <row r="1047905" s="9" customFormat="1"/>
    <row r="1047906" s="9" customFormat="1"/>
    <row r="1047907" s="9" customFormat="1"/>
    <row r="1047908" s="9" customFormat="1"/>
    <row r="1047909" s="9" customFormat="1"/>
    <row r="1047910" s="9" customFormat="1"/>
    <row r="1047911" s="9" customFormat="1"/>
    <row r="1047912" s="9" customFormat="1"/>
    <row r="1047913" s="9" customFormat="1"/>
    <row r="1047914" s="9" customFormat="1"/>
    <row r="1047915" s="9" customFormat="1"/>
    <row r="1047916" s="9" customFormat="1"/>
    <row r="1047917" s="9" customFormat="1"/>
    <row r="1047918" s="9" customFormat="1"/>
    <row r="1047919" s="9" customFormat="1"/>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68"/>
  <sheetViews>
    <sheetView topLeftCell="A290" workbookViewId="0">
      <selection activeCell="A2" sqref="A2:A1168"/>
    </sheetView>
  </sheetViews>
  <sheetFormatPr defaultColWidth="25.875" defaultRowHeight="12.4"/>
  <cols>
    <col min="1" max="1" width="6.75" style="9" customWidth="1"/>
    <col min="2" max="2" width="8.375" style="9" customWidth="1"/>
    <col min="3" max="3" width="10.125" style="9" customWidth="1"/>
    <col min="4" max="4" width="39.25" style="93" customWidth="1"/>
    <col min="5" max="5" width="27.125" style="9" customWidth="1"/>
    <col min="6" max="7" width="12.625" style="9" customWidth="1"/>
    <col min="8" max="8" width="67.75" style="9" customWidth="1"/>
    <col min="9" max="9" width="17.25" style="9" customWidth="1"/>
    <col min="10" max="10" width="18.25" style="9" customWidth="1"/>
    <col min="11" max="11" width="17.5" style="9" customWidth="1"/>
    <col min="12" max="12" width="32.5" style="9" customWidth="1"/>
    <col min="13" max="32" width="8.5" style="9" customWidth="1"/>
    <col min="33" max="16384" width="25.875" style="9"/>
  </cols>
  <sheetData>
    <row r="1" ht="29.1" customHeight="1" spans="1:11">
      <c r="A1" s="10" t="s">
        <v>63</v>
      </c>
      <c r="B1" s="10" t="s">
        <v>64</v>
      </c>
      <c r="C1" s="10" t="s">
        <v>65</v>
      </c>
      <c r="D1" s="94" t="s">
        <v>66</v>
      </c>
      <c r="E1" s="11" t="s">
        <v>67</v>
      </c>
      <c r="F1" s="10" t="s">
        <v>68</v>
      </c>
      <c r="G1" s="10" t="s">
        <v>69</v>
      </c>
      <c r="H1" s="11" t="s">
        <v>70</v>
      </c>
      <c r="I1" s="11" t="s">
        <v>71</v>
      </c>
      <c r="J1" s="10" t="s">
        <v>72</v>
      </c>
      <c r="K1" s="10" t="s">
        <v>73</v>
      </c>
    </row>
    <row r="2" spans="1:11">
      <c r="A2" s="95">
        <v>1</v>
      </c>
      <c r="B2" s="14" t="s">
        <v>18</v>
      </c>
      <c r="C2" s="14" t="s">
        <v>9862</v>
      </c>
      <c r="D2" s="96" t="s">
        <v>9863</v>
      </c>
      <c r="E2" s="14" t="s">
        <v>9864</v>
      </c>
      <c r="F2" s="14">
        <v>103.830691</v>
      </c>
      <c r="G2" s="14">
        <v>30.028011</v>
      </c>
      <c r="H2" s="14" t="s">
        <v>9865</v>
      </c>
      <c r="I2" s="13" t="s">
        <v>9866</v>
      </c>
      <c r="J2" s="14" t="s">
        <v>9867</v>
      </c>
      <c r="K2" s="12" t="s">
        <v>81</v>
      </c>
    </row>
    <row r="3" spans="1:11">
      <c r="A3" s="95">
        <v>2</v>
      </c>
      <c r="B3" s="14" t="s">
        <v>18</v>
      </c>
      <c r="C3" s="14" t="s">
        <v>9862</v>
      </c>
      <c r="D3" s="96" t="s">
        <v>9868</v>
      </c>
      <c r="E3" s="14" t="s">
        <v>9869</v>
      </c>
      <c r="F3" s="14">
        <v>103.831142</v>
      </c>
      <c r="G3" s="14">
        <v>30.027416</v>
      </c>
      <c r="H3" s="14" t="s">
        <v>9865</v>
      </c>
      <c r="I3" s="13" t="s">
        <v>9866</v>
      </c>
      <c r="J3" s="14" t="s">
        <v>9867</v>
      </c>
      <c r="K3" s="12" t="s">
        <v>81</v>
      </c>
    </row>
    <row r="4" spans="1:11">
      <c r="A4" s="95">
        <v>3</v>
      </c>
      <c r="B4" s="14" t="s">
        <v>18</v>
      </c>
      <c r="C4" s="14" t="s">
        <v>9862</v>
      </c>
      <c r="D4" s="96" t="s">
        <v>9870</v>
      </c>
      <c r="E4" s="14" t="s">
        <v>9871</v>
      </c>
      <c r="F4" s="14">
        <v>103.829239</v>
      </c>
      <c r="G4" s="14">
        <v>30.027063</v>
      </c>
      <c r="H4" s="14" t="s">
        <v>9865</v>
      </c>
      <c r="I4" s="13" t="s">
        <v>9866</v>
      </c>
      <c r="J4" s="14" t="s">
        <v>9867</v>
      </c>
      <c r="K4" s="12" t="s">
        <v>81</v>
      </c>
    </row>
    <row r="5" spans="1:11">
      <c r="A5" s="95">
        <v>4</v>
      </c>
      <c r="B5" s="14" t="s">
        <v>18</v>
      </c>
      <c r="C5" s="14" t="s">
        <v>9862</v>
      </c>
      <c r="D5" s="96" t="s">
        <v>9872</v>
      </c>
      <c r="E5" s="14" t="s">
        <v>9873</v>
      </c>
      <c r="F5" s="14">
        <v>103.934295</v>
      </c>
      <c r="G5" s="14">
        <v>30.063869</v>
      </c>
      <c r="H5" s="14" t="s">
        <v>9874</v>
      </c>
      <c r="I5" s="13" t="s">
        <v>9875</v>
      </c>
      <c r="J5" s="14" t="s">
        <v>9876</v>
      </c>
      <c r="K5" s="12" t="s">
        <v>81</v>
      </c>
    </row>
    <row r="6" spans="1:11">
      <c r="A6" s="95">
        <v>5</v>
      </c>
      <c r="B6" s="14" t="s">
        <v>18</v>
      </c>
      <c r="C6" s="14" t="s">
        <v>9877</v>
      </c>
      <c r="D6" s="96" t="s">
        <v>9878</v>
      </c>
      <c r="E6" s="14" t="s">
        <v>9879</v>
      </c>
      <c r="F6" s="14">
        <v>103.802909</v>
      </c>
      <c r="G6" s="14">
        <v>30.220448</v>
      </c>
      <c r="H6" s="14" t="s">
        <v>9880</v>
      </c>
      <c r="I6" s="13" t="s">
        <v>9881</v>
      </c>
      <c r="J6" s="14" t="s">
        <v>9882</v>
      </c>
      <c r="K6" s="12" t="s">
        <v>81</v>
      </c>
    </row>
    <row r="7" spans="1:11">
      <c r="A7" s="95">
        <v>6</v>
      </c>
      <c r="B7" s="14" t="s">
        <v>18</v>
      </c>
      <c r="C7" s="14" t="s">
        <v>9877</v>
      </c>
      <c r="D7" s="96" t="s">
        <v>9883</v>
      </c>
      <c r="E7" s="14" t="s">
        <v>9884</v>
      </c>
      <c r="F7" s="14">
        <v>103.844226</v>
      </c>
      <c r="G7" s="14">
        <v>30.214396</v>
      </c>
      <c r="H7" s="14" t="s">
        <v>9880</v>
      </c>
      <c r="I7" s="13" t="s">
        <v>9881</v>
      </c>
      <c r="J7" s="14" t="s">
        <v>9885</v>
      </c>
      <c r="K7" s="12" t="s">
        <v>81</v>
      </c>
    </row>
    <row r="8" spans="1:11">
      <c r="A8" s="95">
        <v>7</v>
      </c>
      <c r="B8" s="14" t="s">
        <v>18</v>
      </c>
      <c r="C8" s="14" t="s">
        <v>9877</v>
      </c>
      <c r="D8" s="96" t="s">
        <v>9886</v>
      </c>
      <c r="E8" s="14" t="s">
        <v>9887</v>
      </c>
      <c r="F8" s="14">
        <v>103.865511</v>
      </c>
      <c r="G8" s="14">
        <v>30.188737</v>
      </c>
      <c r="H8" s="14" t="s">
        <v>9880</v>
      </c>
      <c r="I8" s="13" t="s">
        <v>9881</v>
      </c>
      <c r="J8" s="14" t="s">
        <v>9888</v>
      </c>
      <c r="K8" s="12" t="s">
        <v>81</v>
      </c>
    </row>
    <row r="9" spans="1:11">
      <c r="A9" s="95">
        <v>8</v>
      </c>
      <c r="B9" s="14" t="s">
        <v>18</v>
      </c>
      <c r="C9" s="14" t="s">
        <v>9862</v>
      </c>
      <c r="D9" s="96" t="s">
        <v>9889</v>
      </c>
      <c r="E9" s="14" t="s">
        <v>9890</v>
      </c>
      <c r="F9" s="14">
        <v>103.869437</v>
      </c>
      <c r="G9" s="14">
        <v>30.021929</v>
      </c>
      <c r="H9" s="14" t="s">
        <v>9880</v>
      </c>
      <c r="I9" s="13" t="s">
        <v>9875</v>
      </c>
      <c r="J9" s="14" t="s">
        <v>9891</v>
      </c>
      <c r="K9" s="12" t="s">
        <v>81</v>
      </c>
    </row>
    <row r="10" spans="1:11">
      <c r="A10" s="95">
        <v>9</v>
      </c>
      <c r="B10" s="14" t="s">
        <v>18</v>
      </c>
      <c r="C10" s="14" t="s">
        <v>9862</v>
      </c>
      <c r="D10" s="96" t="s">
        <v>9892</v>
      </c>
      <c r="E10" s="14" t="s">
        <v>9893</v>
      </c>
      <c r="F10" s="14">
        <v>103.860002</v>
      </c>
      <c r="G10" s="14">
        <v>30.032353</v>
      </c>
      <c r="H10" s="14" t="s">
        <v>9880</v>
      </c>
      <c r="I10" s="13" t="s">
        <v>9875</v>
      </c>
      <c r="J10" s="14" t="s">
        <v>9891</v>
      </c>
      <c r="K10" s="12" t="s">
        <v>81</v>
      </c>
    </row>
    <row r="11" spans="1:11">
      <c r="A11" s="95">
        <v>10</v>
      </c>
      <c r="B11" s="14" t="s">
        <v>18</v>
      </c>
      <c r="C11" s="14" t="s">
        <v>9862</v>
      </c>
      <c r="D11" s="96" t="s">
        <v>9894</v>
      </c>
      <c r="E11" s="14" t="s">
        <v>9895</v>
      </c>
      <c r="F11" s="14">
        <v>103.911332</v>
      </c>
      <c r="G11" s="14">
        <v>30.056166</v>
      </c>
      <c r="H11" s="14" t="s">
        <v>9880</v>
      </c>
      <c r="I11" s="13" t="s">
        <v>9875</v>
      </c>
      <c r="J11" s="14" t="s">
        <v>9896</v>
      </c>
      <c r="K11" s="12" t="s">
        <v>81</v>
      </c>
    </row>
    <row r="12" spans="1:11">
      <c r="A12" s="95">
        <v>11</v>
      </c>
      <c r="B12" s="14" t="s">
        <v>18</v>
      </c>
      <c r="C12" s="14" t="s">
        <v>9862</v>
      </c>
      <c r="D12" s="96" t="s">
        <v>9897</v>
      </c>
      <c r="E12" s="14" t="s">
        <v>9898</v>
      </c>
      <c r="F12" s="14">
        <v>103.901111</v>
      </c>
      <c r="G12" s="14">
        <v>30.078233</v>
      </c>
      <c r="H12" s="14" t="s">
        <v>9880</v>
      </c>
      <c r="I12" s="13" t="s">
        <v>9875</v>
      </c>
      <c r="J12" s="14" t="s">
        <v>9891</v>
      </c>
      <c r="K12" s="12" t="s">
        <v>81</v>
      </c>
    </row>
    <row r="13" spans="1:11">
      <c r="A13" s="95">
        <v>12</v>
      </c>
      <c r="B13" s="14" t="s">
        <v>18</v>
      </c>
      <c r="C13" s="14" t="s">
        <v>9862</v>
      </c>
      <c r="D13" s="96" t="s">
        <v>9899</v>
      </c>
      <c r="E13" s="14" t="s">
        <v>9900</v>
      </c>
      <c r="F13" s="14">
        <v>103.848607</v>
      </c>
      <c r="G13" s="14">
        <v>30.104163</v>
      </c>
      <c r="H13" s="14" t="s">
        <v>9880</v>
      </c>
      <c r="I13" s="13" t="s">
        <v>9875</v>
      </c>
      <c r="J13" s="14" t="s">
        <v>9901</v>
      </c>
      <c r="K13" s="12" t="s">
        <v>81</v>
      </c>
    </row>
    <row r="14" spans="1:11">
      <c r="A14" s="95">
        <v>13</v>
      </c>
      <c r="B14" s="14" t="s">
        <v>18</v>
      </c>
      <c r="C14" s="14" t="s">
        <v>9862</v>
      </c>
      <c r="D14" s="96" t="s">
        <v>9902</v>
      </c>
      <c r="E14" s="14" t="s">
        <v>9903</v>
      </c>
      <c r="F14" s="14">
        <v>103.721906</v>
      </c>
      <c r="G14" s="14">
        <v>30.026675</v>
      </c>
      <c r="H14" s="14" t="s">
        <v>9880</v>
      </c>
      <c r="I14" s="13" t="s">
        <v>9875</v>
      </c>
      <c r="J14" s="14" t="s">
        <v>9867</v>
      </c>
      <c r="K14" s="12" t="s">
        <v>81</v>
      </c>
    </row>
    <row r="15" spans="1:11">
      <c r="A15" s="95">
        <v>14</v>
      </c>
      <c r="B15" s="14" t="s">
        <v>18</v>
      </c>
      <c r="C15" s="14" t="s">
        <v>9862</v>
      </c>
      <c r="D15" s="96" t="s">
        <v>9904</v>
      </c>
      <c r="E15" s="14" t="s">
        <v>9905</v>
      </c>
      <c r="F15" s="14">
        <v>103.719533</v>
      </c>
      <c r="G15" s="14">
        <v>30.010445</v>
      </c>
      <c r="H15" s="14" t="s">
        <v>9880</v>
      </c>
      <c r="I15" s="13" t="s">
        <v>9875</v>
      </c>
      <c r="J15" s="14" t="s">
        <v>9891</v>
      </c>
      <c r="K15" s="12" t="s">
        <v>81</v>
      </c>
    </row>
    <row r="16" spans="1:11">
      <c r="A16" s="95">
        <v>15</v>
      </c>
      <c r="B16" s="14" t="s">
        <v>18</v>
      </c>
      <c r="C16" s="14" t="s">
        <v>9862</v>
      </c>
      <c r="D16" s="96" t="s">
        <v>9906</v>
      </c>
      <c r="E16" s="14" t="s">
        <v>9907</v>
      </c>
      <c r="F16" s="14">
        <v>103.755187</v>
      </c>
      <c r="G16" s="14">
        <v>30.013542</v>
      </c>
      <c r="H16" s="14" t="s">
        <v>9880</v>
      </c>
      <c r="I16" s="13" t="s">
        <v>9875</v>
      </c>
      <c r="J16" s="14" t="s">
        <v>9896</v>
      </c>
      <c r="K16" s="12" t="s">
        <v>81</v>
      </c>
    </row>
    <row r="17" spans="1:11">
      <c r="A17" s="95">
        <v>16</v>
      </c>
      <c r="B17" s="14" t="s">
        <v>18</v>
      </c>
      <c r="C17" s="14" t="s">
        <v>9862</v>
      </c>
      <c r="D17" s="96" t="s">
        <v>9908</v>
      </c>
      <c r="E17" s="14" t="s">
        <v>9909</v>
      </c>
      <c r="F17" s="14">
        <v>103.721303</v>
      </c>
      <c r="G17" s="14">
        <v>30.023686</v>
      </c>
      <c r="H17" s="14" t="s">
        <v>9880</v>
      </c>
      <c r="I17" s="13" t="s">
        <v>9875</v>
      </c>
      <c r="J17" s="14" t="s">
        <v>9867</v>
      </c>
      <c r="K17" s="12" t="s">
        <v>81</v>
      </c>
    </row>
    <row r="18" spans="1:11">
      <c r="A18" s="95">
        <v>17</v>
      </c>
      <c r="B18" s="14" t="s">
        <v>18</v>
      </c>
      <c r="C18" s="14" t="s">
        <v>9862</v>
      </c>
      <c r="D18" s="96" t="s">
        <v>9910</v>
      </c>
      <c r="E18" s="14" t="s">
        <v>9911</v>
      </c>
      <c r="F18" s="14">
        <v>103.723931</v>
      </c>
      <c r="G18" s="14">
        <v>30.022181</v>
      </c>
      <c r="H18" s="14" t="s">
        <v>9880</v>
      </c>
      <c r="I18" s="13" t="s">
        <v>9875</v>
      </c>
      <c r="J18" s="14" t="s">
        <v>9867</v>
      </c>
      <c r="K18" s="12" t="s">
        <v>81</v>
      </c>
    </row>
    <row r="19" spans="1:11">
      <c r="A19" s="95">
        <v>18</v>
      </c>
      <c r="B19" s="14" t="s">
        <v>18</v>
      </c>
      <c r="C19" s="14" t="s">
        <v>9862</v>
      </c>
      <c r="D19" s="96" t="s">
        <v>9912</v>
      </c>
      <c r="E19" s="14" t="s">
        <v>9913</v>
      </c>
      <c r="F19" s="14">
        <v>103.722431</v>
      </c>
      <c r="G19" s="14">
        <v>30.025615</v>
      </c>
      <c r="H19" s="14" t="s">
        <v>9880</v>
      </c>
      <c r="I19" s="13" t="s">
        <v>9875</v>
      </c>
      <c r="J19" s="14" t="s">
        <v>9867</v>
      </c>
      <c r="K19" s="12" t="s">
        <v>81</v>
      </c>
    </row>
    <row r="20" spans="1:11">
      <c r="A20" s="95">
        <v>19</v>
      </c>
      <c r="B20" s="14" t="s">
        <v>18</v>
      </c>
      <c r="C20" s="14" t="s">
        <v>9862</v>
      </c>
      <c r="D20" s="96" t="s">
        <v>9914</v>
      </c>
      <c r="E20" s="14" t="s">
        <v>9915</v>
      </c>
      <c r="F20" s="14">
        <v>103.720836</v>
      </c>
      <c r="G20" s="14">
        <v>30.025439</v>
      </c>
      <c r="H20" s="14" t="s">
        <v>9880</v>
      </c>
      <c r="I20" s="13" t="s">
        <v>9875</v>
      </c>
      <c r="J20" s="14" t="s">
        <v>9867</v>
      </c>
      <c r="K20" s="12" t="s">
        <v>81</v>
      </c>
    </row>
    <row r="21" spans="1:11">
      <c r="A21" s="95">
        <v>20</v>
      </c>
      <c r="B21" s="14" t="s">
        <v>18</v>
      </c>
      <c r="C21" s="14" t="s">
        <v>9862</v>
      </c>
      <c r="D21" s="96" t="s">
        <v>9916</v>
      </c>
      <c r="E21" s="14" t="s">
        <v>9917</v>
      </c>
      <c r="F21" s="14">
        <v>103.892598</v>
      </c>
      <c r="G21" s="14">
        <v>30.064593</v>
      </c>
      <c r="H21" s="14" t="s">
        <v>9880</v>
      </c>
      <c r="I21" s="13" t="s">
        <v>9875</v>
      </c>
      <c r="J21" s="14" t="s">
        <v>9867</v>
      </c>
      <c r="K21" s="12" t="s">
        <v>81</v>
      </c>
    </row>
    <row r="22" spans="1:11">
      <c r="A22" s="95">
        <v>21</v>
      </c>
      <c r="B22" s="14" t="s">
        <v>18</v>
      </c>
      <c r="C22" s="14" t="s">
        <v>9862</v>
      </c>
      <c r="D22" s="96" t="s">
        <v>9918</v>
      </c>
      <c r="E22" s="14" t="s">
        <v>9919</v>
      </c>
      <c r="F22" s="14">
        <v>103.799303</v>
      </c>
      <c r="G22" s="14">
        <v>30.060187</v>
      </c>
      <c r="H22" s="14" t="s">
        <v>9880</v>
      </c>
      <c r="I22" s="13" t="s">
        <v>9875</v>
      </c>
      <c r="J22" s="14" t="s">
        <v>9867</v>
      </c>
      <c r="K22" s="12" t="s">
        <v>81</v>
      </c>
    </row>
    <row r="23" spans="1:11">
      <c r="A23" s="95">
        <v>22</v>
      </c>
      <c r="B23" s="14" t="s">
        <v>18</v>
      </c>
      <c r="C23" s="14" t="s">
        <v>9862</v>
      </c>
      <c r="D23" s="96" t="s">
        <v>9920</v>
      </c>
      <c r="E23" s="14" t="s">
        <v>9921</v>
      </c>
      <c r="F23" s="14">
        <v>103.718818</v>
      </c>
      <c r="G23" s="14">
        <v>30.007525</v>
      </c>
      <c r="H23" s="14" t="s">
        <v>9880</v>
      </c>
      <c r="I23" s="13" t="s">
        <v>9875</v>
      </c>
      <c r="J23" s="14" t="s">
        <v>9867</v>
      </c>
      <c r="K23" s="12" t="s">
        <v>81</v>
      </c>
    </row>
    <row r="24" spans="1:11">
      <c r="A24" s="95">
        <v>23</v>
      </c>
      <c r="B24" s="14" t="s">
        <v>18</v>
      </c>
      <c r="C24" s="14" t="s">
        <v>9862</v>
      </c>
      <c r="D24" s="96" t="s">
        <v>9922</v>
      </c>
      <c r="E24" s="14" t="s">
        <v>9923</v>
      </c>
      <c r="F24" s="14">
        <v>103.885193</v>
      </c>
      <c r="G24" s="14">
        <v>30.063628</v>
      </c>
      <c r="H24" s="14" t="s">
        <v>9880</v>
      </c>
      <c r="I24" s="13" t="s">
        <v>9875</v>
      </c>
      <c r="J24" s="14" t="s">
        <v>9867</v>
      </c>
      <c r="K24" s="12" t="s">
        <v>81</v>
      </c>
    </row>
    <row r="25" spans="1:11">
      <c r="A25" s="95">
        <v>24</v>
      </c>
      <c r="B25" s="14" t="s">
        <v>18</v>
      </c>
      <c r="C25" s="14" t="s">
        <v>9862</v>
      </c>
      <c r="D25" s="96" t="s">
        <v>9924</v>
      </c>
      <c r="E25" s="14" t="s">
        <v>9925</v>
      </c>
      <c r="F25" s="14">
        <v>103.918263</v>
      </c>
      <c r="G25" s="14">
        <v>30.088903</v>
      </c>
      <c r="H25" s="14" t="s">
        <v>9880</v>
      </c>
      <c r="I25" s="13" t="s">
        <v>9875</v>
      </c>
      <c r="J25" s="14" t="s">
        <v>9891</v>
      </c>
      <c r="K25" s="12" t="s">
        <v>81</v>
      </c>
    </row>
    <row r="26" spans="1:11">
      <c r="A26" s="95">
        <v>25</v>
      </c>
      <c r="B26" s="14" t="s">
        <v>18</v>
      </c>
      <c r="C26" s="14" t="s">
        <v>9862</v>
      </c>
      <c r="D26" s="96" t="s">
        <v>9926</v>
      </c>
      <c r="E26" s="14" t="s">
        <v>9927</v>
      </c>
      <c r="F26" s="14">
        <v>103.768863</v>
      </c>
      <c r="G26" s="14">
        <v>30.082151</v>
      </c>
      <c r="H26" s="14" t="s">
        <v>9880</v>
      </c>
      <c r="I26" s="13" t="s">
        <v>9875</v>
      </c>
      <c r="J26" s="14" t="s">
        <v>9876</v>
      </c>
      <c r="K26" s="12" t="s">
        <v>81</v>
      </c>
    </row>
    <row r="27" spans="1:11">
      <c r="A27" s="95">
        <v>26</v>
      </c>
      <c r="B27" s="14" t="s">
        <v>18</v>
      </c>
      <c r="C27" s="14" t="s">
        <v>9862</v>
      </c>
      <c r="D27" s="96" t="s">
        <v>9928</v>
      </c>
      <c r="E27" s="14" t="s">
        <v>9929</v>
      </c>
      <c r="F27" s="14">
        <v>103.891809</v>
      </c>
      <c r="G27" s="14">
        <v>30.064719</v>
      </c>
      <c r="H27" s="14" t="s">
        <v>9880</v>
      </c>
      <c r="I27" s="13" t="s">
        <v>9875</v>
      </c>
      <c r="J27" s="14" t="s">
        <v>9867</v>
      </c>
      <c r="K27" s="12" t="s">
        <v>81</v>
      </c>
    </row>
    <row r="28" spans="1:11">
      <c r="A28" s="95">
        <v>27</v>
      </c>
      <c r="B28" s="14" t="s">
        <v>18</v>
      </c>
      <c r="C28" s="14" t="s">
        <v>9862</v>
      </c>
      <c r="D28" s="96" t="s">
        <v>9930</v>
      </c>
      <c r="E28" s="14" t="s">
        <v>9931</v>
      </c>
      <c r="F28" s="14">
        <v>103.718962</v>
      </c>
      <c r="G28" s="14">
        <v>30.026556</v>
      </c>
      <c r="H28" s="14" t="s">
        <v>9880</v>
      </c>
      <c r="I28" s="13" t="s">
        <v>9875</v>
      </c>
      <c r="J28" s="14" t="s">
        <v>9896</v>
      </c>
      <c r="K28" s="12" t="s">
        <v>81</v>
      </c>
    </row>
    <row r="29" spans="1:11">
      <c r="A29" s="95">
        <v>28</v>
      </c>
      <c r="B29" s="14" t="s">
        <v>18</v>
      </c>
      <c r="C29" s="14" t="s">
        <v>9862</v>
      </c>
      <c r="D29" s="96" t="s">
        <v>9932</v>
      </c>
      <c r="E29" s="14" t="s">
        <v>9933</v>
      </c>
      <c r="F29" s="14">
        <v>103.725943</v>
      </c>
      <c r="G29" s="14">
        <v>30.020201</v>
      </c>
      <c r="H29" s="14" t="s">
        <v>9880</v>
      </c>
      <c r="I29" s="13" t="s">
        <v>9875</v>
      </c>
      <c r="J29" s="14" t="s">
        <v>9896</v>
      </c>
      <c r="K29" s="12" t="s">
        <v>81</v>
      </c>
    </row>
    <row r="30" spans="1:11">
      <c r="A30" s="95">
        <v>29</v>
      </c>
      <c r="B30" s="14" t="s">
        <v>18</v>
      </c>
      <c r="C30" s="14" t="s">
        <v>9862</v>
      </c>
      <c r="D30" s="96" t="s">
        <v>9934</v>
      </c>
      <c r="E30" s="14" t="s">
        <v>9935</v>
      </c>
      <c r="F30" s="14">
        <v>103.773777</v>
      </c>
      <c r="G30" s="14">
        <v>30.051124</v>
      </c>
      <c r="H30" s="14" t="s">
        <v>9880</v>
      </c>
      <c r="I30" s="13" t="s">
        <v>9936</v>
      </c>
      <c r="J30" s="14" t="s">
        <v>9937</v>
      </c>
      <c r="K30" s="12" t="s">
        <v>81</v>
      </c>
    </row>
    <row r="31" spans="1:11">
      <c r="A31" s="95">
        <v>30</v>
      </c>
      <c r="B31" s="14" t="s">
        <v>18</v>
      </c>
      <c r="C31" s="14" t="s">
        <v>9862</v>
      </c>
      <c r="D31" s="96" t="s">
        <v>9938</v>
      </c>
      <c r="E31" s="14" t="s">
        <v>9939</v>
      </c>
      <c r="F31" s="14">
        <v>103.754337</v>
      </c>
      <c r="G31" s="14">
        <v>30.043584</v>
      </c>
      <c r="H31" s="14" t="s">
        <v>9880</v>
      </c>
      <c r="I31" s="13" t="s">
        <v>9875</v>
      </c>
      <c r="J31" s="14" t="s">
        <v>9896</v>
      </c>
      <c r="K31" s="12" t="s">
        <v>81</v>
      </c>
    </row>
    <row r="32" spans="1:11">
      <c r="A32" s="95">
        <v>31</v>
      </c>
      <c r="B32" s="14" t="s">
        <v>18</v>
      </c>
      <c r="C32" s="14" t="s">
        <v>9862</v>
      </c>
      <c r="D32" s="96" t="s">
        <v>9940</v>
      </c>
      <c r="E32" s="14" t="s">
        <v>9941</v>
      </c>
      <c r="F32" s="14">
        <v>103.869895</v>
      </c>
      <c r="G32" s="14">
        <v>30.035161</v>
      </c>
      <c r="H32" s="14" t="s">
        <v>9880</v>
      </c>
      <c r="I32" s="13" t="s">
        <v>9936</v>
      </c>
      <c r="J32" s="14" t="s">
        <v>9937</v>
      </c>
      <c r="K32" s="12" t="s">
        <v>81</v>
      </c>
    </row>
    <row r="33" spans="1:11">
      <c r="A33" s="95">
        <v>32</v>
      </c>
      <c r="B33" s="14" t="s">
        <v>18</v>
      </c>
      <c r="C33" s="14" t="s">
        <v>9862</v>
      </c>
      <c r="D33" s="96" t="s">
        <v>9942</v>
      </c>
      <c r="E33" s="14" t="s">
        <v>9943</v>
      </c>
      <c r="F33" s="14">
        <v>103.782648</v>
      </c>
      <c r="G33" s="14">
        <v>30.04378</v>
      </c>
      <c r="H33" s="14" t="s">
        <v>9880</v>
      </c>
      <c r="I33" s="13" t="s">
        <v>9875</v>
      </c>
      <c r="J33" s="14" t="s">
        <v>9944</v>
      </c>
      <c r="K33" s="12" t="s">
        <v>81</v>
      </c>
    </row>
    <row r="34" spans="1:11">
      <c r="A34" s="95">
        <v>33</v>
      </c>
      <c r="B34" s="14" t="s">
        <v>18</v>
      </c>
      <c r="C34" s="14" t="s">
        <v>9862</v>
      </c>
      <c r="D34" s="96" t="s">
        <v>9945</v>
      </c>
      <c r="E34" s="14" t="s">
        <v>9946</v>
      </c>
      <c r="F34" s="14">
        <v>103.849862</v>
      </c>
      <c r="G34" s="14">
        <v>30.020435</v>
      </c>
      <c r="H34" s="14" t="s">
        <v>9880</v>
      </c>
      <c r="I34" s="13" t="s">
        <v>9875</v>
      </c>
      <c r="J34" s="14" t="s">
        <v>9896</v>
      </c>
      <c r="K34" s="12" t="s">
        <v>81</v>
      </c>
    </row>
    <row r="35" spans="1:11">
      <c r="A35" s="95">
        <v>34</v>
      </c>
      <c r="B35" s="14" t="s">
        <v>18</v>
      </c>
      <c r="C35" s="14" t="s">
        <v>9862</v>
      </c>
      <c r="D35" s="96" t="s">
        <v>9947</v>
      </c>
      <c r="E35" s="14" t="s">
        <v>9948</v>
      </c>
      <c r="F35" s="14">
        <v>103.759361</v>
      </c>
      <c r="G35" s="14">
        <v>30.040689</v>
      </c>
      <c r="H35" s="14" t="s">
        <v>9880</v>
      </c>
      <c r="I35" s="13" t="s">
        <v>9875</v>
      </c>
      <c r="J35" s="14" t="s">
        <v>9896</v>
      </c>
      <c r="K35" s="12" t="s">
        <v>81</v>
      </c>
    </row>
    <row r="36" spans="1:11">
      <c r="A36" s="95">
        <v>35</v>
      </c>
      <c r="B36" s="14" t="s">
        <v>18</v>
      </c>
      <c r="C36" s="14" t="s">
        <v>9877</v>
      </c>
      <c r="D36" s="96" t="s">
        <v>9949</v>
      </c>
      <c r="E36" s="14" t="s">
        <v>9950</v>
      </c>
      <c r="F36" s="14">
        <v>103.822932</v>
      </c>
      <c r="G36" s="14">
        <v>30.217894</v>
      </c>
      <c r="H36" s="14" t="s">
        <v>9880</v>
      </c>
      <c r="I36" s="13" t="s">
        <v>9881</v>
      </c>
      <c r="J36" s="14" t="s">
        <v>9891</v>
      </c>
      <c r="K36" s="12" t="s">
        <v>81</v>
      </c>
    </row>
    <row r="37" spans="1:11">
      <c r="A37" s="95">
        <v>36</v>
      </c>
      <c r="B37" s="14" t="s">
        <v>18</v>
      </c>
      <c r="C37" s="14" t="s">
        <v>9877</v>
      </c>
      <c r="D37" s="96" t="s">
        <v>9951</v>
      </c>
      <c r="E37" s="14" t="s">
        <v>9952</v>
      </c>
      <c r="F37" s="14">
        <v>103.805791</v>
      </c>
      <c r="G37" s="14">
        <v>30.189978</v>
      </c>
      <c r="H37" s="14" t="s">
        <v>9880</v>
      </c>
      <c r="I37" s="13" t="s">
        <v>9881</v>
      </c>
      <c r="J37" s="14" t="s">
        <v>9891</v>
      </c>
      <c r="K37" s="12" t="s">
        <v>81</v>
      </c>
    </row>
    <row r="38" spans="1:11">
      <c r="A38" s="95">
        <v>37</v>
      </c>
      <c r="B38" s="14" t="s">
        <v>18</v>
      </c>
      <c r="C38" s="14" t="s">
        <v>9877</v>
      </c>
      <c r="D38" s="96" t="s">
        <v>9953</v>
      </c>
      <c r="E38" s="14" t="s">
        <v>9954</v>
      </c>
      <c r="F38" s="14">
        <v>103.786135</v>
      </c>
      <c r="G38" s="14">
        <v>30.187164</v>
      </c>
      <c r="H38" s="14" t="s">
        <v>9880</v>
      </c>
      <c r="I38" s="13" t="s">
        <v>9881</v>
      </c>
      <c r="J38" s="14" t="s">
        <v>9891</v>
      </c>
      <c r="K38" s="12" t="s">
        <v>81</v>
      </c>
    </row>
    <row r="39" spans="1:11">
      <c r="A39" s="95">
        <v>38</v>
      </c>
      <c r="B39" s="14" t="s">
        <v>18</v>
      </c>
      <c r="C39" s="14" t="s">
        <v>9877</v>
      </c>
      <c r="D39" s="96" t="s">
        <v>9955</v>
      </c>
      <c r="E39" s="14" t="s">
        <v>9956</v>
      </c>
      <c r="F39" s="14">
        <v>103.799575</v>
      </c>
      <c r="G39" s="14">
        <v>30.215343</v>
      </c>
      <c r="H39" s="14" t="s">
        <v>9880</v>
      </c>
      <c r="I39" s="13" t="s">
        <v>9881</v>
      </c>
      <c r="J39" s="14" t="s">
        <v>9891</v>
      </c>
      <c r="K39" s="12" t="s">
        <v>81</v>
      </c>
    </row>
    <row r="40" spans="1:11">
      <c r="A40" s="95">
        <v>39</v>
      </c>
      <c r="B40" s="14" t="s">
        <v>18</v>
      </c>
      <c r="C40" s="14" t="s">
        <v>9877</v>
      </c>
      <c r="D40" s="96" t="s">
        <v>9957</v>
      </c>
      <c r="E40" s="14" t="s">
        <v>9958</v>
      </c>
      <c r="F40" s="14">
        <v>103.798377</v>
      </c>
      <c r="G40" s="14">
        <v>30.204074</v>
      </c>
      <c r="H40" s="14" t="s">
        <v>9880</v>
      </c>
      <c r="I40" s="13" t="s">
        <v>9881</v>
      </c>
      <c r="J40" s="14" t="s">
        <v>9891</v>
      </c>
      <c r="K40" s="12" t="s">
        <v>81</v>
      </c>
    </row>
    <row r="41" spans="1:11">
      <c r="A41" s="95">
        <v>40</v>
      </c>
      <c r="B41" s="14" t="s">
        <v>18</v>
      </c>
      <c r="C41" s="14" t="s">
        <v>9877</v>
      </c>
      <c r="D41" s="96" t="s">
        <v>9959</v>
      </c>
      <c r="E41" s="14" t="s">
        <v>9960</v>
      </c>
      <c r="F41" s="14">
        <v>103.785291</v>
      </c>
      <c r="G41" s="14">
        <v>30.197825</v>
      </c>
      <c r="H41" s="14" t="s">
        <v>9880</v>
      </c>
      <c r="I41" s="13" t="s">
        <v>9881</v>
      </c>
      <c r="J41" s="14" t="s">
        <v>9891</v>
      </c>
      <c r="K41" s="12" t="s">
        <v>81</v>
      </c>
    </row>
    <row r="42" spans="1:11">
      <c r="A42" s="95">
        <v>41</v>
      </c>
      <c r="B42" s="14" t="s">
        <v>18</v>
      </c>
      <c r="C42" s="14" t="s">
        <v>9877</v>
      </c>
      <c r="D42" s="96" t="s">
        <v>9961</v>
      </c>
      <c r="E42" s="14" t="s">
        <v>9962</v>
      </c>
      <c r="F42" s="14">
        <v>103.799528</v>
      </c>
      <c r="G42" s="14">
        <v>30.187027</v>
      </c>
      <c r="H42" s="14" t="s">
        <v>9880</v>
      </c>
      <c r="I42" s="13" t="s">
        <v>9881</v>
      </c>
      <c r="J42" s="14" t="s">
        <v>9891</v>
      </c>
      <c r="K42" s="12" t="s">
        <v>81</v>
      </c>
    </row>
    <row r="43" spans="1:11">
      <c r="A43" s="95">
        <v>42</v>
      </c>
      <c r="B43" s="14" t="s">
        <v>18</v>
      </c>
      <c r="C43" s="14" t="s">
        <v>9877</v>
      </c>
      <c r="D43" s="96" t="s">
        <v>9963</v>
      </c>
      <c r="E43" s="14" t="s">
        <v>9964</v>
      </c>
      <c r="F43" s="14">
        <v>103.800191</v>
      </c>
      <c r="G43" s="14">
        <v>30.181742</v>
      </c>
      <c r="H43" s="14" t="s">
        <v>9880</v>
      </c>
      <c r="I43" s="13" t="s">
        <v>9881</v>
      </c>
      <c r="J43" s="14" t="s">
        <v>9876</v>
      </c>
      <c r="K43" s="12" t="s">
        <v>81</v>
      </c>
    </row>
    <row r="44" spans="1:11">
      <c r="A44" s="95">
        <v>43</v>
      </c>
      <c r="B44" s="14" t="s">
        <v>18</v>
      </c>
      <c r="C44" s="14" t="s">
        <v>9877</v>
      </c>
      <c r="D44" s="96" t="s">
        <v>9965</v>
      </c>
      <c r="E44" s="14" t="s">
        <v>9966</v>
      </c>
      <c r="F44" s="14">
        <v>103.864545</v>
      </c>
      <c r="G44" s="14">
        <v>30.214522</v>
      </c>
      <c r="H44" s="14" t="s">
        <v>9880</v>
      </c>
      <c r="I44" s="13" t="s">
        <v>9881</v>
      </c>
      <c r="J44" s="14" t="s">
        <v>9967</v>
      </c>
      <c r="K44" s="12" t="s">
        <v>81</v>
      </c>
    </row>
    <row r="45" spans="1:11">
      <c r="A45" s="95">
        <v>44</v>
      </c>
      <c r="B45" s="14" t="s">
        <v>18</v>
      </c>
      <c r="C45" s="14" t="s">
        <v>9877</v>
      </c>
      <c r="D45" s="96" t="s">
        <v>9968</v>
      </c>
      <c r="E45" s="14" t="s">
        <v>9969</v>
      </c>
      <c r="F45" s="14">
        <v>103.864536</v>
      </c>
      <c r="G45" s="14">
        <v>30.213459</v>
      </c>
      <c r="H45" s="14" t="s">
        <v>9880</v>
      </c>
      <c r="I45" s="13" t="s">
        <v>9881</v>
      </c>
      <c r="J45" s="14" t="s">
        <v>9967</v>
      </c>
      <c r="K45" s="12" t="s">
        <v>81</v>
      </c>
    </row>
    <row r="46" spans="1:11">
      <c r="A46" s="95">
        <v>45</v>
      </c>
      <c r="B46" s="14" t="s">
        <v>18</v>
      </c>
      <c r="C46" s="14" t="s">
        <v>9862</v>
      </c>
      <c r="D46" s="96" t="s">
        <v>9970</v>
      </c>
      <c r="E46" s="14" t="s">
        <v>9971</v>
      </c>
      <c r="F46" s="14">
        <v>103.851337</v>
      </c>
      <c r="G46" s="14">
        <v>30.026291</v>
      </c>
      <c r="H46" s="14" t="s">
        <v>9880</v>
      </c>
      <c r="I46" s="13" t="s">
        <v>9875</v>
      </c>
      <c r="J46" s="14" t="s">
        <v>9867</v>
      </c>
      <c r="K46" s="12" t="s">
        <v>81</v>
      </c>
    </row>
    <row r="47" spans="1:11">
      <c r="A47" s="95">
        <v>46</v>
      </c>
      <c r="B47" s="14" t="s">
        <v>18</v>
      </c>
      <c r="C47" s="14" t="s">
        <v>9972</v>
      </c>
      <c r="D47" s="96" t="s">
        <v>9973</v>
      </c>
      <c r="E47" s="14" t="s">
        <v>9974</v>
      </c>
      <c r="F47" s="14">
        <v>104.15291</v>
      </c>
      <c r="G47" s="14">
        <v>30.03668</v>
      </c>
      <c r="H47" s="14" t="s">
        <v>9975</v>
      </c>
      <c r="I47" s="13" t="s">
        <v>9976</v>
      </c>
      <c r="J47" s="14" t="s">
        <v>9891</v>
      </c>
      <c r="K47" s="12" t="s">
        <v>81</v>
      </c>
    </row>
    <row r="48" spans="1:11">
      <c r="A48" s="95">
        <v>47</v>
      </c>
      <c r="B48" s="14" t="s">
        <v>18</v>
      </c>
      <c r="C48" s="14" t="s">
        <v>9977</v>
      </c>
      <c r="D48" s="96" t="s">
        <v>9978</v>
      </c>
      <c r="E48" s="14" t="s">
        <v>9979</v>
      </c>
      <c r="F48" s="14">
        <v>104.064821</v>
      </c>
      <c r="G48" s="14">
        <v>30.233565</v>
      </c>
      <c r="H48" s="14" t="s">
        <v>9975</v>
      </c>
      <c r="I48" s="13" t="s">
        <v>9976</v>
      </c>
      <c r="J48" s="14" t="s">
        <v>9891</v>
      </c>
      <c r="K48" s="12" t="s">
        <v>81</v>
      </c>
    </row>
    <row r="49" spans="1:11">
      <c r="A49" s="95">
        <v>48</v>
      </c>
      <c r="B49" s="14" t="s">
        <v>18</v>
      </c>
      <c r="C49" s="14" t="s">
        <v>9977</v>
      </c>
      <c r="D49" s="96" t="s">
        <v>9980</v>
      </c>
      <c r="E49" s="14" t="s">
        <v>9981</v>
      </c>
      <c r="F49" s="14">
        <v>104.022995</v>
      </c>
      <c r="G49" s="14">
        <v>30.248289</v>
      </c>
      <c r="H49" s="14" t="s">
        <v>9975</v>
      </c>
      <c r="I49" s="13" t="s">
        <v>9976</v>
      </c>
      <c r="J49" s="14" t="s">
        <v>9891</v>
      </c>
      <c r="K49" s="12" t="s">
        <v>81</v>
      </c>
    </row>
    <row r="50" spans="1:11">
      <c r="A50" s="95">
        <v>49</v>
      </c>
      <c r="B50" s="14" t="s">
        <v>18</v>
      </c>
      <c r="C50" s="14" t="s">
        <v>9977</v>
      </c>
      <c r="D50" s="96" t="s">
        <v>9982</v>
      </c>
      <c r="E50" s="14" t="s">
        <v>9983</v>
      </c>
      <c r="F50" s="14">
        <v>104.074563</v>
      </c>
      <c r="G50" s="14">
        <v>30.234409</v>
      </c>
      <c r="H50" s="14" t="s">
        <v>9975</v>
      </c>
      <c r="I50" s="13" t="s">
        <v>9976</v>
      </c>
      <c r="J50" s="14" t="s">
        <v>9967</v>
      </c>
      <c r="K50" s="12" t="s">
        <v>81</v>
      </c>
    </row>
    <row r="51" spans="1:11">
      <c r="A51" s="95">
        <v>50</v>
      </c>
      <c r="B51" s="14" t="s">
        <v>18</v>
      </c>
      <c r="C51" s="14" t="s">
        <v>9977</v>
      </c>
      <c r="D51" s="96" t="s">
        <v>9984</v>
      </c>
      <c r="E51" s="14" t="s">
        <v>9985</v>
      </c>
      <c r="F51" s="14">
        <v>104.091508</v>
      </c>
      <c r="G51" s="14">
        <v>30.234861</v>
      </c>
      <c r="H51" s="14" t="s">
        <v>9975</v>
      </c>
      <c r="I51" s="13" t="s">
        <v>9976</v>
      </c>
      <c r="J51" s="14" t="s">
        <v>9967</v>
      </c>
      <c r="K51" s="12" t="s">
        <v>81</v>
      </c>
    </row>
    <row r="52" spans="1:11">
      <c r="A52" s="95">
        <v>51</v>
      </c>
      <c r="B52" s="14" t="s">
        <v>18</v>
      </c>
      <c r="C52" s="14" t="s">
        <v>9977</v>
      </c>
      <c r="D52" s="96" t="s">
        <v>9986</v>
      </c>
      <c r="E52" s="14" t="s">
        <v>9987</v>
      </c>
      <c r="F52" s="14">
        <v>104.083462</v>
      </c>
      <c r="G52" s="14">
        <v>30.247791</v>
      </c>
      <c r="H52" s="14" t="s">
        <v>9975</v>
      </c>
      <c r="I52" s="13" t="s">
        <v>9976</v>
      </c>
      <c r="J52" s="14" t="s">
        <v>9967</v>
      </c>
      <c r="K52" s="12" t="s">
        <v>81</v>
      </c>
    </row>
    <row r="53" spans="1:11">
      <c r="A53" s="95">
        <v>52</v>
      </c>
      <c r="B53" s="14" t="s">
        <v>18</v>
      </c>
      <c r="C53" s="14" t="s">
        <v>9977</v>
      </c>
      <c r="D53" s="96" t="s">
        <v>9988</v>
      </c>
      <c r="E53" s="14" t="s">
        <v>9989</v>
      </c>
      <c r="F53" s="14">
        <v>103.888621</v>
      </c>
      <c r="G53" s="14">
        <v>30.293591</v>
      </c>
      <c r="H53" s="14" t="s">
        <v>9975</v>
      </c>
      <c r="I53" s="13" t="s">
        <v>9881</v>
      </c>
      <c r="J53" s="14" t="s">
        <v>9891</v>
      </c>
      <c r="K53" s="12" t="s">
        <v>81</v>
      </c>
    </row>
    <row r="54" spans="1:11">
      <c r="A54" s="95">
        <v>53</v>
      </c>
      <c r="B54" s="14" t="s">
        <v>18</v>
      </c>
      <c r="C54" s="14" t="s">
        <v>9977</v>
      </c>
      <c r="D54" s="96" t="s">
        <v>9990</v>
      </c>
      <c r="E54" s="14" t="s">
        <v>9991</v>
      </c>
      <c r="F54" s="14">
        <v>104.307003</v>
      </c>
      <c r="G54" s="14">
        <v>30.141705</v>
      </c>
      <c r="H54" s="14" t="s">
        <v>9975</v>
      </c>
      <c r="I54" s="13" t="s">
        <v>9976</v>
      </c>
      <c r="J54" s="14" t="s">
        <v>9992</v>
      </c>
      <c r="K54" s="12" t="s">
        <v>81</v>
      </c>
    </row>
    <row r="55" spans="1:11">
      <c r="A55" s="95">
        <v>54</v>
      </c>
      <c r="B55" s="14" t="s">
        <v>18</v>
      </c>
      <c r="C55" s="14" t="s">
        <v>9977</v>
      </c>
      <c r="D55" s="96" t="s">
        <v>9993</v>
      </c>
      <c r="E55" s="14" t="s">
        <v>9994</v>
      </c>
      <c r="F55" s="14">
        <v>104.087429</v>
      </c>
      <c r="G55" s="14">
        <v>30.240704</v>
      </c>
      <c r="H55" s="14" t="s">
        <v>9975</v>
      </c>
      <c r="I55" s="13" t="s">
        <v>9976</v>
      </c>
      <c r="J55" s="14" t="s">
        <v>9891</v>
      </c>
      <c r="K55" s="12" t="s">
        <v>81</v>
      </c>
    </row>
    <row r="56" spans="1:11">
      <c r="A56" s="95">
        <v>55</v>
      </c>
      <c r="B56" s="14" t="s">
        <v>18</v>
      </c>
      <c r="C56" s="14" t="s">
        <v>9977</v>
      </c>
      <c r="D56" s="96" t="s">
        <v>9995</v>
      </c>
      <c r="E56" s="14" t="s">
        <v>9996</v>
      </c>
      <c r="F56" s="14">
        <v>103.914368</v>
      </c>
      <c r="G56" s="14">
        <v>30.359229</v>
      </c>
      <c r="H56" s="14" t="s">
        <v>9975</v>
      </c>
      <c r="I56" s="13" t="s">
        <v>9881</v>
      </c>
      <c r="J56" s="14" t="s">
        <v>9967</v>
      </c>
      <c r="K56" s="12" t="s">
        <v>81</v>
      </c>
    </row>
    <row r="57" spans="1:11">
      <c r="A57" s="95">
        <v>56</v>
      </c>
      <c r="B57" s="14" t="s">
        <v>18</v>
      </c>
      <c r="C57" s="14" t="s">
        <v>9977</v>
      </c>
      <c r="D57" s="96" t="s">
        <v>9997</v>
      </c>
      <c r="E57" s="14" t="s">
        <v>9998</v>
      </c>
      <c r="F57" s="14">
        <v>104.065153</v>
      </c>
      <c r="G57" s="14">
        <v>30.227691</v>
      </c>
      <c r="H57" s="14" t="s">
        <v>9975</v>
      </c>
      <c r="I57" s="13" t="s">
        <v>9976</v>
      </c>
      <c r="J57" s="14" t="s">
        <v>9967</v>
      </c>
      <c r="K57" s="12" t="s">
        <v>81</v>
      </c>
    </row>
    <row r="58" spans="1:11">
      <c r="A58" s="95">
        <v>57</v>
      </c>
      <c r="B58" s="14" t="s">
        <v>18</v>
      </c>
      <c r="C58" s="14" t="s">
        <v>9977</v>
      </c>
      <c r="D58" s="96" t="s">
        <v>9999</v>
      </c>
      <c r="E58" s="14" t="s">
        <v>10000</v>
      </c>
      <c r="F58" s="14">
        <v>104.065146</v>
      </c>
      <c r="G58" s="14">
        <v>30.228114</v>
      </c>
      <c r="H58" s="14" t="s">
        <v>9975</v>
      </c>
      <c r="I58" s="13" t="s">
        <v>9976</v>
      </c>
      <c r="J58" s="14" t="s">
        <v>9967</v>
      </c>
      <c r="K58" s="12" t="s">
        <v>81</v>
      </c>
    </row>
    <row r="59" spans="1:11">
      <c r="A59" s="95">
        <v>58</v>
      </c>
      <c r="B59" s="14" t="s">
        <v>18</v>
      </c>
      <c r="C59" s="14" t="s">
        <v>9977</v>
      </c>
      <c r="D59" s="96" t="s">
        <v>10001</v>
      </c>
      <c r="E59" s="14" t="s">
        <v>10002</v>
      </c>
      <c r="F59" s="14">
        <v>104.095675</v>
      </c>
      <c r="G59" s="14">
        <v>30.238786</v>
      </c>
      <c r="H59" s="14" t="s">
        <v>9975</v>
      </c>
      <c r="I59" s="13" t="s">
        <v>9976</v>
      </c>
      <c r="J59" s="14" t="s">
        <v>9891</v>
      </c>
      <c r="K59" s="12" t="s">
        <v>81</v>
      </c>
    </row>
    <row r="60" spans="1:11">
      <c r="A60" s="95">
        <v>59</v>
      </c>
      <c r="B60" s="14" t="s">
        <v>18</v>
      </c>
      <c r="C60" s="14" t="s">
        <v>9972</v>
      </c>
      <c r="D60" s="96" t="s">
        <v>10003</v>
      </c>
      <c r="E60" s="14" t="s">
        <v>10004</v>
      </c>
      <c r="F60" s="14">
        <v>104.14195</v>
      </c>
      <c r="G60" s="14">
        <v>30.03881</v>
      </c>
      <c r="H60" s="14" t="s">
        <v>9975</v>
      </c>
      <c r="I60" s="13" t="s">
        <v>9976</v>
      </c>
      <c r="J60" s="14" t="s">
        <v>9888</v>
      </c>
      <c r="K60" s="12" t="s">
        <v>81</v>
      </c>
    </row>
    <row r="61" spans="1:11">
      <c r="A61" s="95">
        <v>60</v>
      </c>
      <c r="B61" s="14" t="s">
        <v>18</v>
      </c>
      <c r="C61" s="14" t="s">
        <v>9972</v>
      </c>
      <c r="D61" s="96" t="s">
        <v>10005</v>
      </c>
      <c r="E61" s="14" t="s">
        <v>10006</v>
      </c>
      <c r="F61" s="14">
        <v>103.98866</v>
      </c>
      <c r="G61" s="14">
        <v>30.10096</v>
      </c>
      <c r="H61" s="14" t="s">
        <v>9975</v>
      </c>
      <c r="I61" s="13" t="s">
        <v>9976</v>
      </c>
      <c r="J61" s="14" t="s">
        <v>10007</v>
      </c>
      <c r="K61" s="12" t="s">
        <v>81</v>
      </c>
    </row>
    <row r="62" spans="1:11">
      <c r="A62" s="95">
        <v>61</v>
      </c>
      <c r="B62" s="14" t="s">
        <v>18</v>
      </c>
      <c r="C62" s="14" t="s">
        <v>9972</v>
      </c>
      <c r="D62" s="96" t="s">
        <v>10008</v>
      </c>
      <c r="E62" s="14" t="s">
        <v>10009</v>
      </c>
      <c r="F62" s="14">
        <v>104.15878</v>
      </c>
      <c r="G62" s="14">
        <v>29.97159</v>
      </c>
      <c r="H62" s="14" t="s">
        <v>9975</v>
      </c>
      <c r="I62" s="13" t="s">
        <v>9976</v>
      </c>
      <c r="J62" s="14" t="s">
        <v>10010</v>
      </c>
      <c r="K62" s="12" t="s">
        <v>81</v>
      </c>
    </row>
    <row r="63" spans="1:11">
      <c r="A63" s="95">
        <v>62</v>
      </c>
      <c r="B63" s="14" t="s">
        <v>18</v>
      </c>
      <c r="C63" s="14" t="s">
        <v>9972</v>
      </c>
      <c r="D63" s="96" t="s">
        <v>10011</v>
      </c>
      <c r="E63" s="14" t="s">
        <v>10012</v>
      </c>
      <c r="F63" s="14">
        <v>104.16814</v>
      </c>
      <c r="G63" s="14">
        <v>29.96625</v>
      </c>
      <c r="H63" s="14" t="s">
        <v>9975</v>
      </c>
      <c r="I63" s="13" t="s">
        <v>9976</v>
      </c>
      <c r="J63" s="14" t="s">
        <v>9891</v>
      </c>
      <c r="K63" s="12" t="s">
        <v>81</v>
      </c>
    </row>
    <row r="64" spans="1:11">
      <c r="A64" s="95">
        <v>63</v>
      </c>
      <c r="B64" s="14" t="s">
        <v>18</v>
      </c>
      <c r="C64" s="14" t="s">
        <v>9972</v>
      </c>
      <c r="D64" s="96" t="s">
        <v>10013</v>
      </c>
      <c r="E64" s="14" t="s">
        <v>10014</v>
      </c>
      <c r="F64" s="14">
        <v>104.13363</v>
      </c>
      <c r="G64" s="14">
        <v>29.99869</v>
      </c>
      <c r="H64" s="14" t="s">
        <v>9975</v>
      </c>
      <c r="I64" s="13" t="s">
        <v>9976</v>
      </c>
      <c r="J64" s="14" t="s">
        <v>9876</v>
      </c>
      <c r="K64" s="12" t="s">
        <v>81</v>
      </c>
    </row>
    <row r="65" spans="1:11">
      <c r="A65" s="95">
        <v>64</v>
      </c>
      <c r="B65" s="14" t="s">
        <v>18</v>
      </c>
      <c r="C65" s="14" t="s">
        <v>9972</v>
      </c>
      <c r="D65" s="96" t="s">
        <v>10015</v>
      </c>
      <c r="E65" s="14" t="s">
        <v>10016</v>
      </c>
      <c r="F65" s="14">
        <v>104.15494</v>
      </c>
      <c r="G65" s="14">
        <v>29.99729</v>
      </c>
      <c r="H65" s="14" t="s">
        <v>9975</v>
      </c>
      <c r="I65" s="13" t="s">
        <v>9976</v>
      </c>
      <c r="J65" s="14" t="s">
        <v>9967</v>
      </c>
      <c r="K65" s="12" t="s">
        <v>81</v>
      </c>
    </row>
    <row r="66" spans="1:11">
      <c r="A66" s="95">
        <v>65</v>
      </c>
      <c r="B66" s="14" t="s">
        <v>18</v>
      </c>
      <c r="C66" s="14" t="s">
        <v>9972</v>
      </c>
      <c r="D66" s="96" t="s">
        <v>10017</v>
      </c>
      <c r="E66" s="14" t="s">
        <v>10018</v>
      </c>
      <c r="F66" s="14">
        <v>104.14681</v>
      </c>
      <c r="G66" s="14">
        <v>29.98944</v>
      </c>
      <c r="H66" s="14" t="s">
        <v>9975</v>
      </c>
      <c r="I66" s="13" t="s">
        <v>9976</v>
      </c>
      <c r="J66" s="14" t="s">
        <v>10010</v>
      </c>
      <c r="K66" s="12" t="s">
        <v>81</v>
      </c>
    </row>
    <row r="67" spans="1:11">
      <c r="A67" s="95">
        <v>66</v>
      </c>
      <c r="B67" s="14" t="s">
        <v>18</v>
      </c>
      <c r="C67" s="14" t="s">
        <v>9972</v>
      </c>
      <c r="D67" s="96" t="s">
        <v>10019</v>
      </c>
      <c r="E67" s="14" t="s">
        <v>10020</v>
      </c>
      <c r="F67" s="14">
        <v>104.15141</v>
      </c>
      <c r="G67" s="14">
        <v>29.98876</v>
      </c>
      <c r="H67" s="14" t="s">
        <v>9975</v>
      </c>
      <c r="I67" s="13" t="s">
        <v>9976</v>
      </c>
      <c r="J67" s="14" t="s">
        <v>10021</v>
      </c>
      <c r="K67" s="12" t="s">
        <v>81</v>
      </c>
    </row>
    <row r="68" spans="1:11">
      <c r="A68" s="95">
        <v>67</v>
      </c>
      <c r="B68" s="14" t="s">
        <v>18</v>
      </c>
      <c r="C68" s="14" t="s">
        <v>9972</v>
      </c>
      <c r="D68" s="96" t="s">
        <v>10022</v>
      </c>
      <c r="E68" s="14" t="s">
        <v>10023</v>
      </c>
      <c r="F68" s="14">
        <v>104.15571</v>
      </c>
      <c r="G68" s="14">
        <v>30.03131</v>
      </c>
      <c r="H68" s="14" t="s">
        <v>9975</v>
      </c>
      <c r="I68" s="13" t="s">
        <v>9976</v>
      </c>
      <c r="J68" s="14" t="s">
        <v>9891</v>
      </c>
      <c r="K68" s="12" t="s">
        <v>81</v>
      </c>
    </row>
    <row r="69" spans="1:11">
      <c r="A69" s="95">
        <v>68</v>
      </c>
      <c r="B69" s="14" t="s">
        <v>18</v>
      </c>
      <c r="C69" s="14" t="s">
        <v>9972</v>
      </c>
      <c r="D69" s="96" t="s">
        <v>10024</v>
      </c>
      <c r="E69" s="14" t="s">
        <v>10025</v>
      </c>
      <c r="F69" s="14">
        <v>104.14454</v>
      </c>
      <c r="G69" s="14">
        <v>30.01094</v>
      </c>
      <c r="H69" s="14" t="s">
        <v>9975</v>
      </c>
      <c r="I69" s="13" t="s">
        <v>9976</v>
      </c>
      <c r="J69" s="14" t="s">
        <v>9967</v>
      </c>
      <c r="K69" s="12" t="s">
        <v>81</v>
      </c>
    </row>
    <row r="70" spans="1:11">
      <c r="A70" s="95">
        <v>69</v>
      </c>
      <c r="B70" s="14" t="s">
        <v>18</v>
      </c>
      <c r="C70" s="14" t="s">
        <v>9972</v>
      </c>
      <c r="D70" s="96" t="s">
        <v>10026</v>
      </c>
      <c r="E70" s="14" t="s">
        <v>10027</v>
      </c>
      <c r="F70" s="14">
        <v>104.16167</v>
      </c>
      <c r="G70" s="14">
        <v>30.01071</v>
      </c>
      <c r="H70" s="14" t="s">
        <v>9975</v>
      </c>
      <c r="I70" s="13" t="s">
        <v>9976</v>
      </c>
      <c r="J70" s="14" t="s">
        <v>9967</v>
      </c>
      <c r="K70" s="12" t="s">
        <v>81</v>
      </c>
    </row>
    <row r="71" spans="1:11">
      <c r="A71" s="95">
        <v>70</v>
      </c>
      <c r="B71" s="14" t="s">
        <v>18</v>
      </c>
      <c r="C71" s="14" t="s">
        <v>9972</v>
      </c>
      <c r="D71" s="96" t="s">
        <v>10028</v>
      </c>
      <c r="E71" s="14" t="s">
        <v>10029</v>
      </c>
      <c r="F71" s="14">
        <v>104.15716</v>
      </c>
      <c r="G71" s="14">
        <v>30.01301</v>
      </c>
      <c r="H71" s="14" t="s">
        <v>9975</v>
      </c>
      <c r="I71" s="13" t="s">
        <v>9976</v>
      </c>
      <c r="J71" s="14" t="s">
        <v>9967</v>
      </c>
      <c r="K71" s="12" t="s">
        <v>81</v>
      </c>
    </row>
    <row r="72" spans="1:11">
      <c r="A72" s="95">
        <v>71</v>
      </c>
      <c r="B72" s="14" t="s">
        <v>18</v>
      </c>
      <c r="C72" s="14" t="s">
        <v>9972</v>
      </c>
      <c r="D72" s="96" t="s">
        <v>10030</v>
      </c>
      <c r="E72" s="14" t="s">
        <v>10031</v>
      </c>
      <c r="F72" s="14">
        <v>104.17595</v>
      </c>
      <c r="G72" s="14">
        <v>29.99271</v>
      </c>
      <c r="H72" s="14" t="s">
        <v>9975</v>
      </c>
      <c r="I72" s="13" t="s">
        <v>9976</v>
      </c>
      <c r="J72" s="14" t="s">
        <v>10032</v>
      </c>
      <c r="K72" s="12" t="s">
        <v>81</v>
      </c>
    </row>
    <row r="73" spans="1:11">
      <c r="A73" s="95">
        <v>72</v>
      </c>
      <c r="B73" s="14" t="s">
        <v>18</v>
      </c>
      <c r="C73" s="14" t="s">
        <v>9972</v>
      </c>
      <c r="D73" s="96" t="s">
        <v>10033</v>
      </c>
      <c r="E73" s="14" t="s">
        <v>10034</v>
      </c>
      <c r="F73" s="14">
        <v>104.18188</v>
      </c>
      <c r="G73" s="14">
        <v>30.00582</v>
      </c>
      <c r="H73" s="14" t="s">
        <v>9975</v>
      </c>
      <c r="I73" s="13" t="s">
        <v>9976</v>
      </c>
      <c r="J73" s="14" t="s">
        <v>10035</v>
      </c>
      <c r="K73" s="12" t="s">
        <v>81</v>
      </c>
    </row>
    <row r="74" spans="1:11">
      <c r="A74" s="95">
        <v>73</v>
      </c>
      <c r="B74" s="14" t="s">
        <v>18</v>
      </c>
      <c r="C74" s="14" t="s">
        <v>9972</v>
      </c>
      <c r="D74" s="96" t="s">
        <v>10036</v>
      </c>
      <c r="E74" s="14" t="s">
        <v>10037</v>
      </c>
      <c r="F74" s="14">
        <v>104.19169</v>
      </c>
      <c r="G74" s="14">
        <v>30.01561</v>
      </c>
      <c r="H74" s="14" t="s">
        <v>9975</v>
      </c>
      <c r="I74" s="13" t="s">
        <v>9976</v>
      </c>
      <c r="J74" s="14" t="s">
        <v>10032</v>
      </c>
      <c r="K74" s="12" t="s">
        <v>81</v>
      </c>
    </row>
    <row r="75" spans="1:11">
      <c r="A75" s="95">
        <v>74</v>
      </c>
      <c r="B75" s="14" t="s">
        <v>18</v>
      </c>
      <c r="C75" s="14" t="s">
        <v>9972</v>
      </c>
      <c r="D75" s="96" t="s">
        <v>10038</v>
      </c>
      <c r="E75" s="14" t="s">
        <v>10039</v>
      </c>
      <c r="F75" s="14">
        <v>104.14582</v>
      </c>
      <c r="G75" s="14">
        <v>30.02557</v>
      </c>
      <c r="H75" s="14" t="s">
        <v>9975</v>
      </c>
      <c r="I75" s="13" t="s">
        <v>9976</v>
      </c>
      <c r="J75" s="14" t="s">
        <v>9967</v>
      </c>
      <c r="K75" s="12" t="s">
        <v>81</v>
      </c>
    </row>
    <row r="76" spans="1:11">
      <c r="A76" s="95">
        <v>75</v>
      </c>
      <c r="B76" s="14" t="s">
        <v>18</v>
      </c>
      <c r="C76" s="14" t="s">
        <v>9972</v>
      </c>
      <c r="D76" s="96" t="s">
        <v>10040</v>
      </c>
      <c r="E76" s="14" t="s">
        <v>10041</v>
      </c>
      <c r="F76" s="14">
        <v>104.14541</v>
      </c>
      <c r="G76" s="14">
        <v>30.00237</v>
      </c>
      <c r="H76" s="14" t="s">
        <v>9975</v>
      </c>
      <c r="I76" s="13" t="s">
        <v>9976</v>
      </c>
      <c r="J76" s="14" t="s">
        <v>10042</v>
      </c>
      <c r="K76" s="12" t="s">
        <v>81</v>
      </c>
    </row>
    <row r="77" spans="1:11">
      <c r="A77" s="95">
        <v>76</v>
      </c>
      <c r="B77" s="14" t="s">
        <v>18</v>
      </c>
      <c r="C77" s="14" t="s">
        <v>9972</v>
      </c>
      <c r="D77" s="96" t="s">
        <v>10043</v>
      </c>
      <c r="E77" s="14" t="s">
        <v>10044</v>
      </c>
      <c r="F77" s="14">
        <v>104.14931</v>
      </c>
      <c r="G77" s="14">
        <v>29.99833</v>
      </c>
      <c r="H77" s="14" t="s">
        <v>9975</v>
      </c>
      <c r="I77" s="13" t="s">
        <v>9976</v>
      </c>
      <c r="J77" s="14" t="s">
        <v>10045</v>
      </c>
      <c r="K77" s="12" t="s">
        <v>81</v>
      </c>
    </row>
    <row r="78" spans="1:11">
      <c r="A78" s="95">
        <v>77</v>
      </c>
      <c r="B78" s="14" t="s">
        <v>18</v>
      </c>
      <c r="C78" s="14" t="s">
        <v>9972</v>
      </c>
      <c r="D78" s="96" t="s">
        <v>10046</v>
      </c>
      <c r="E78" s="14" t="s">
        <v>10047</v>
      </c>
      <c r="F78" s="14">
        <v>104.14981</v>
      </c>
      <c r="G78" s="14">
        <v>29.98612</v>
      </c>
      <c r="H78" s="14" t="s">
        <v>9975</v>
      </c>
      <c r="I78" s="13" t="s">
        <v>9976</v>
      </c>
      <c r="J78" s="14" t="s">
        <v>10048</v>
      </c>
      <c r="K78" s="12" t="s">
        <v>81</v>
      </c>
    </row>
    <row r="79" spans="1:11">
      <c r="A79" s="95">
        <v>78</v>
      </c>
      <c r="B79" s="14" t="s">
        <v>18</v>
      </c>
      <c r="C79" s="14" t="s">
        <v>9972</v>
      </c>
      <c r="D79" s="96" t="s">
        <v>10049</v>
      </c>
      <c r="E79" s="14" t="s">
        <v>10050</v>
      </c>
      <c r="F79" s="14">
        <v>104.25527</v>
      </c>
      <c r="G79" s="14">
        <v>30.00789</v>
      </c>
      <c r="H79" s="14" t="s">
        <v>9975</v>
      </c>
      <c r="I79" s="13" t="s">
        <v>9976</v>
      </c>
      <c r="J79" s="14" t="s">
        <v>9876</v>
      </c>
      <c r="K79" s="12" t="s">
        <v>81</v>
      </c>
    </row>
    <row r="80" spans="1:11">
      <c r="A80" s="95">
        <v>79</v>
      </c>
      <c r="B80" s="14" t="s">
        <v>18</v>
      </c>
      <c r="C80" s="14" t="s">
        <v>9972</v>
      </c>
      <c r="D80" s="96" t="s">
        <v>10051</v>
      </c>
      <c r="E80" s="14" t="s">
        <v>10052</v>
      </c>
      <c r="F80" s="14">
        <v>104.15803</v>
      </c>
      <c r="G80" s="14">
        <v>30.01253</v>
      </c>
      <c r="H80" s="14" t="s">
        <v>9975</v>
      </c>
      <c r="I80" s="13" t="s">
        <v>9976</v>
      </c>
      <c r="J80" s="14" t="s">
        <v>10032</v>
      </c>
      <c r="K80" s="12" t="s">
        <v>81</v>
      </c>
    </row>
    <row r="81" spans="1:11">
      <c r="A81" s="95">
        <v>80</v>
      </c>
      <c r="B81" s="14" t="s">
        <v>18</v>
      </c>
      <c r="C81" s="14" t="s">
        <v>9972</v>
      </c>
      <c r="D81" s="96" t="s">
        <v>10053</v>
      </c>
      <c r="E81" s="14" t="s">
        <v>10054</v>
      </c>
      <c r="F81" s="14">
        <v>104.19651</v>
      </c>
      <c r="G81" s="14">
        <v>30.00708</v>
      </c>
      <c r="H81" s="14" t="s">
        <v>9975</v>
      </c>
      <c r="I81" s="13" t="s">
        <v>9976</v>
      </c>
      <c r="J81" s="14" t="s">
        <v>9891</v>
      </c>
      <c r="K81" s="12" t="s">
        <v>81</v>
      </c>
    </row>
    <row r="82" spans="1:11">
      <c r="A82" s="95">
        <v>81</v>
      </c>
      <c r="B82" s="14" t="s">
        <v>18</v>
      </c>
      <c r="C82" s="14" t="s">
        <v>9972</v>
      </c>
      <c r="D82" s="96" t="s">
        <v>10055</v>
      </c>
      <c r="E82" s="14" t="s">
        <v>10056</v>
      </c>
      <c r="F82" s="14">
        <v>104.17931</v>
      </c>
      <c r="G82" s="14">
        <v>30.01529</v>
      </c>
      <c r="H82" s="14" t="s">
        <v>9975</v>
      </c>
      <c r="I82" s="13" t="s">
        <v>9976</v>
      </c>
      <c r="J82" s="14" t="s">
        <v>10032</v>
      </c>
      <c r="K82" s="12" t="s">
        <v>81</v>
      </c>
    </row>
    <row r="83" spans="1:11">
      <c r="A83" s="95">
        <v>82</v>
      </c>
      <c r="B83" s="14" t="s">
        <v>18</v>
      </c>
      <c r="C83" s="14" t="s">
        <v>9977</v>
      </c>
      <c r="D83" s="96" t="s">
        <v>10057</v>
      </c>
      <c r="E83" s="14" t="s">
        <v>10058</v>
      </c>
      <c r="F83" s="14">
        <v>103.958553</v>
      </c>
      <c r="G83" s="14">
        <v>30.319275</v>
      </c>
      <c r="H83" s="14" t="s">
        <v>9975</v>
      </c>
      <c r="I83" s="13" t="s">
        <v>9881</v>
      </c>
      <c r="J83" s="14" t="s">
        <v>9891</v>
      </c>
      <c r="K83" s="12" t="s">
        <v>81</v>
      </c>
    </row>
    <row r="84" spans="1:11">
      <c r="A84" s="95">
        <v>83</v>
      </c>
      <c r="B84" s="14" t="s">
        <v>18</v>
      </c>
      <c r="C84" s="14" t="s">
        <v>9972</v>
      </c>
      <c r="D84" s="96" t="s">
        <v>10059</v>
      </c>
      <c r="E84" s="14" t="s">
        <v>10060</v>
      </c>
      <c r="F84" s="14">
        <v>104.17688</v>
      </c>
      <c r="G84" s="14">
        <v>29.99411</v>
      </c>
      <c r="H84" s="14" t="s">
        <v>9975</v>
      </c>
      <c r="I84" s="13" t="s">
        <v>9976</v>
      </c>
      <c r="J84" s="14" t="s">
        <v>9891</v>
      </c>
      <c r="K84" s="12" t="s">
        <v>81</v>
      </c>
    </row>
    <row r="85" spans="1:11">
      <c r="A85" s="95">
        <v>84</v>
      </c>
      <c r="B85" s="14" t="s">
        <v>18</v>
      </c>
      <c r="C85" s="14" t="s">
        <v>9977</v>
      </c>
      <c r="D85" s="96" t="s">
        <v>10061</v>
      </c>
      <c r="E85" s="14" t="s">
        <v>10062</v>
      </c>
      <c r="F85" s="14">
        <v>103.922496</v>
      </c>
      <c r="G85" s="14">
        <v>30.327567</v>
      </c>
      <c r="H85" s="14" t="s">
        <v>9975</v>
      </c>
      <c r="I85" s="13" t="s">
        <v>9881</v>
      </c>
      <c r="J85" s="14" t="s">
        <v>9967</v>
      </c>
      <c r="K85" s="12" t="s">
        <v>81</v>
      </c>
    </row>
    <row r="86" spans="1:11">
      <c r="A86" s="95">
        <v>85</v>
      </c>
      <c r="B86" s="14" t="s">
        <v>18</v>
      </c>
      <c r="C86" s="14" t="s">
        <v>9972</v>
      </c>
      <c r="D86" s="96" t="s">
        <v>10063</v>
      </c>
      <c r="E86" s="14" t="s">
        <v>10064</v>
      </c>
      <c r="F86" s="14">
        <v>104.18047</v>
      </c>
      <c r="G86" s="14">
        <v>30.00315</v>
      </c>
      <c r="H86" s="14" t="s">
        <v>9975</v>
      </c>
      <c r="I86" s="13" t="s">
        <v>9976</v>
      </c>
      <c r="J86" s="14" t="s">
        <v>10032</v>
      </c>
      <c r="K86" s="12" t="s">
        <v>81</v>
      </c>
    </row>
    <row r="87" spans="1:11">
      <c r="A87" s="95">
        <v>86</v>
      </c>
      <c r="B87" s="14" t="s">
        <v>18</v>
      </c>
      <c r="C87" s="14" t="s">
        <v>9972</v>
      </c>
      <c r="D87" s="96" t="s">
        <v>10065</v>
      </c>
      <c r="E87" s="14" t="s">
        <v>10066</v>
      </c>
      <c r="F87" s="14">
        <v>104.14429</v>
      </c>
      <c r="G87" s="14">
        <v>29.98467</v>
      </c>
      <c r="H87" s="14" t="s">
        <v>9975</v>
      </c>
      <c r="I87" s="13" t="s">
        <v>9976</v>
      </c>
      <c r="J87" s="14" t="s">
        <v>9967</v>
      </c>
      <c r="K87" s="12" t="s">
        <v>81</v>
      </c>
    </row>
    <row r="88" spans="1:11">
      <c r="A88" s="95">
        <v>87</v>
      </c>
      <c r="B88" s="14" t="s">
        <v>18</v>
      </c>
      <c r="C88" s="14" t="s">
        <v>9972</v>
      </c>
      <c r="D88" s="96" t="s">
        <v>10067</v>
      </c>
      <c r="E88" s="14" t="s">
        <v>10068</v>
      </c>
      <c r="F88" s="14">
        <v>104.14221</v>
      </c>
      <c r="G88" s="14">
        <v>29.99414</v>
      </c>
      <c r="H88" s="14" t="s">
        <v>9975</v>
      </c>
      <c r="I88" s="13" t="s">
        <v>9976</v>
      </c>
      <c r="J88" s="14" t="s">
        <v>9891</v>
      </c>
      <c r="K88" s="12" t="s">
        <v>81</v>
      </c>
    </row>
    <row r="89" spans="1:11">
      <c r="A89" s="95">
        <v>88</v>
      </c>
      <c r="B89" s="14" t="s">
        <v>18</v>
      </c>
      <c r="C89" s="14" t="s">
        <v>9977</v>
      </c>
      <c r="D89" s="96" t="s">
        <v>10069</v>
      </c>
      <c r="E89" s="14" t="s">
        <v>10070</v>
      </c>
      <c r="F89" s="14">
        <v>104.086716</v>
      </c>
      <c r="G89" s="14">
        <v>30.232477</v>
      </c>
      <c r="H89" s="14" t="s">
        <v>9975</v>
      </c>
      <c r="I89" s="13" t="s">
        <v>9976</v>
      </c>
      <c r="J89" s="14" t="s">
        <v>9967</v>
      </c>
      <c r="K89" s="12" t="s">
        <v>81</v>
      </c>
    </row>
    <row r="90" spans="1:11">
      <c r="A90" s="95">
        <v>89</v>
      </c>
      <c r="B90" s="14" t="s">
        <v>18</v>
      </c>
      <c r="C90" s="14" t="s">
        <v>9972</v>
      </c>
      <c r="D90" s="96" t="s">
        <v>10071</v>
      </c>
      <c r="E90" s="14" t="s">
        <v>10072</v>
      </c>
      <c r="F90" s="14">
        <v>104.16208</v>
      </c>
      <c r="G90" s="14">
        <v>29.99211</v>
      </c>
      <c r="H90" s="14" t="s">
        <v>9975</v>
      </c>
      <c r="I90" s="13" t="s">
        <v>9976</v>
      </c>
      <c r="J90" s="14" t="s">
        <v>10048</v>
      </c>
      <c r="K90" s="12" t="s">
        <v>81</v>
      </c>
    </row>
    <row r="91" spans="1:11">
      <c r="A91" s="95">
        <v>90</v>
      </c>
      <c r="B91" s="14" t="s">
        <v>18</v>
      </c>
      <c r="C91" s="14" t="s">
        <v>9972</v>
      </c>
      <c r="D91" s="96" t="s">
        <v>10073</v>
      </c>
      <c r="E91" s="14" t="s">
        <v>10074</v>
      </c>
      <c r="F91" s="14">
        <v>104.16353</v>
      </c>
      <c r="G91" s="14">
        <v>29.99235</v>
      </c>
      <c r="H91" s="14" t="s">
        <v>9975</v>
      </c>
      <c r="I91" s="13" t="s">
        <v>9976</v>
      </c>
      <c r="J91" s="14" t="s">
        <v>10032</v>
      </c>
      <c r="K91" s="12" t="s">
        <v>81</v>
      </c>
    </row>
    <row r="92" spans="1:11">
      <c r="A92" s="95">
        <v>91</v>
      </c>
      <c r="B92" s="14" t="s">
        <v>18</v>
      </c>
      <c r="C92" s="14" t="s">
        <v>9972</v>
      </c>
      <c r="D92" s="96" t="s">
        <v>10075</v>
      </c>
      <c r="E92" s="14" t="s">
        <v>10076</v>
      </c>
      <c r="F92" s="14">
        <v>104.18545</v>
      </c>
      <c r="G92" s="14">
        <v>30.00205</v>
      </c>
      <c r="H92" s="14" t="s">
        <v>9975</v>
      </c>
      <c r="I92" s="13" t="s">
        <v>9976</v>
      </c>
      <c r="J92" s="14" t="s">
        <v>10010</v>
      </c>
      <c r="K92" s="12" t="s">
        <v>81</v>
      </c>
    </row>
    <row r="93" spans="1:11">
      <c r="A93" s="95">
        <v>92</v>
      </c>
      <c r="B93" s="14" t="s">
        <v>18</v>
      </c>
      <c r="C93" s="14" t="s">
        <v>9972</v>
      </c>
      <c r="D93" s="96" t="s">
        <v>10077</v>
      </c>
      <c r="E93" s="14" t="s">
        <v>10078</v>
      </c>
      <c r="F93" s="14">
        <v>104.15622</v>
      </c>
      <c r="G93" s="14">
        <v>29.99527</v>
      </c>
      <c r="H93" s="14" t="s">
        <v>9975</v>
      </c>
      <c r="I93" s="13" t="s">
        <v>9976</v>
      </c>
      <c r="J93" s="14" t="s">
        <v>10042</v>
      </c>
      <c r="K93" s="12" t="s">
        <v>81</v>
      </c>
    </row>
    <row r="94" spans="1:11">
      <c r="A94" s="95">
        <v>93</v>
      </c>
      <c r="B94" s="14" t="s">
        <v>18</v>
      </c>
      <c r="C94" s="14" t="s">
        <v>9972</v>
      </c>
      <c r="D94" s="96" t="s">
        <v>10079</v>
      </c>
      <c r="E94" s="14" t="s">
        <v>10080</v>
      </c>
      <c r="F94" s="14">
        <v>104.16438</v>
      </c>
      <c r="G94" s="14">
        <v>30.02324</v>
      </c>
      <c r="H94" s="14" t="s">
        <v>9975</v>
      </c>
      <c r="I94" s="13" t="s">
        <v>9976</v>
      </c>
      <c r="J94" s="14" t="s">
        <v>10032</v>
      </c>
      <c r="K94" s="12" t="s">
        <v>81</v>
      </c>
    </row>
    <row r="95" spans="1:11">
      <c r="A95" s="95">
        <v>94</v>
      </c>
      <c r="B95" s="14" t="s">
        <v>18</v>
      </c>
      <c r="C95" s="14" t="s">
        <v>9977</v>
      </c>
      <c r="D95" s="96" t="s">
        <v>10081</v>
      </c>
      <c r="E95" s="14" t="s">
        <v>10082</v>
      </c>
      <c r="F95" s="14">
        <v>104.066797</v>
      </c>
      <c r="G95" s="14">
        <v>30.243736</v>
      </c>
      <c r="H95" s="14" t="s">
        <v>9975</v>
      </c>
      <c r="I95" s="13" t="s">
        <v>9976</v>
      </c>
      <c r="J95" s="14" t="s">
        <v>9967</v>
      </c>
      <c r="K95" s="12" t="s">
        <v>81</v>
      </c>
    </row>
    <row r="96" spans="1:11">
      <c r="A96" s="95">
        <v>95</v>
      </c>
      <c r="B96" s="14" t="s">
        <v>18</v>
      </c>
      <c r="C96" s="14" t="s">
        <v>9862</v>
      </c>
      <c r="D96" s="96" t="s">
        <v>10083</v>
      </c>
      <c r="E96" s="14" t="s">
        <v>10084</v>
      </c>
      <c r="F96" s="14">
        <v>103.846266</v>
      </c>
      <c r="G96" s="14">
        <v>30.050904</v>
      </c>
      <c r="H96" s="14" t="s">
        <v>10085</v>
      </c>
      <c r="I96" s="13" t="s">
        <v>9875</v>
      </c>
      <c r="J96" s="14" t="s">
        <v>10086</v>
      </c>
      <c r="K96" s="12" t="s">
        <v>81</v>
      </c>
    </row>
    <row r="97" spans="1:11">
      <c r="A97" s="95">
        <v>96</v>
      </c>
      <c r="B97" s="14" t="s">
        <v>18</v>
      </c>
      <c r="C97" s="14" t="s">
        <v>10087</v>
      </c>
      <c r="D97" s="96" t="s">
        <v>10088</v>
      </c>
      <c r="E97" s="14" t="s">
        <v>10089</v>
      </c>
      <c r="F97" s="14">
        <v>103.823177</v>
      </c>
      <c r="G97" s="14">
        <v>29.887814</v>
      </c>
      <c r="H97" s="14" t="s">
        <v>10085</v>
      </c>
      <c r="I97" s="13" t="s">
        <v>10090</v>
      </c>
      <c r="J97" s="14" t="s">
        <v>9888</v>
      </c>
      <c r="K97" s="12" t="s">
        <v>81</v>
      </c>
    </row>
    <row r="98" spans="1:11">
      <c r="A98" s="95">
        <v>97</v>
      </c>
      <c r="B98" s="14" t="s">
        <v>18</v>
      </c>
      <c r="C98" s="14" t="s">
        <v>10087</v>
      </c>
      <c r="D98" s="96" t="s">
        <v>10091</v>
      </c>
      <c r="E98" s="14" t="s">
        <v>10092</v>
      </c>
      <c r="F98" s="14">
        <v>103.827633</v>
      </c>
      <c r="G98" s="14">
        <v>29.813217</v>
      </c>
      <c r="H98" s="14" t="s">
        <v>10085</v>
      </c>
      <c r="I98" s="13" t="s">
        <v>10090</v>
      </c>
      <c r="J98" s="14" t="s">
        <v>9888</v>
      </c>
      <c r="K98" s="12" t="s">
        <v>81</v>
      </c>
    </row>
    <row r="99" spans="1:11">
      <c r="A99" s="95">
        <v>98</v>
      </c>
      <c r="B99" s="14" t="s">
        <v>18</v>
      </c>
      <c r="C99" s="14" t="s">
        <v>10087</v>
      </c>
      <c r="D99" s="96" t="s">
        <v>10093</v>
      </c>
      <c r="E99" s="14" t="s">
        <v>10094</v>
      </c>
      <c r="F99" s="14">
        <v>103.838949</v>
      </c>
      <c r="G99" s="14">
        <v>29.823367</v>
      </c>
      <c r="H99" s="14" t="s">
        <v>10085</v>
      </c>
      <c r="I99" s="13" t="s">
        <v>10090</v>
      </c>
      <c r="J99" s="14" t="s">
        <v>10095</v>
      </c>
      <c r="K99" s="12" t="s">
        <v>81</v>
      </c>
    </row>
    <row r="100" spans="1:11">
      <c r="A100" s="95">
        <v>99</v>
      </c>
      <c r="B100" s="14" t="s">
        <v>18</v>
      </c>
      <c r="C100" s="14" t="s">
        <v>10087</v>
      </c>
      <c r="D100" s="96" t="s">
        <v>10096</v>
      </c>
      <c r="E100" s="14" t="s">
        <v>10094</v>
      </c>
      <c r="F100" s="14">
        <v>103.839411</v>
      </c>
      <c r="G100" s="14">
        <v>29.824104</v>
      </c>
      <c r="H100" s="14" t="s">
        <v>10085</v>
      </c>
      <c r="I100" s="13" t="s">
        <v>10090</v>
      </c>
      <c r="J100" s="14" t="s">
        <v>10095</v>
      </c>
      <c r="K100" s="12" t="s">
        <v>81</v>
      </c>
    </row>
    <row r="101" spans="1:11">
      <c r="A101" s="95">
        <v>100</v>
      </c>
      <c r="B101" s="14" t="s">
        <v>18</v>
      </c>
      <c r="C101" s="14" t="s">
        <v>10097</v>
      </c>
      <c r="D101" s="96" t="s">
        <v>10098</v>
      </c>
      <c r="E101" s="14" t="s">
        <v>10099</v>
      </c>
      <c r="F101" s="14">
        <v>103.351513</v>
      </c>
      <c r="G101" s="14">
        <v>29.896438</v>
      </c>
      <c r="H101" s="14" t="s">
        <v>10085</v>
      </c>
      <c r="I101" s="13" t="s">
        <v>10100</v>
      </c>
      <c r="J101" s="14" t="s">
        <v>10101</v>
      </c>
      <c r="K101" s="12" t="s">
        <v>81</v>
      </c>
    </row>
    <row r="102" spans="1:11">
      <c r="A102" s="95">
        <v>101</v>
      </c>
      <c r="B102" s="14" t="s">
        <v>18</v>
      </c>
      <c r="C102" s="14" t="s">
        <v>10097</v>
      </c>
      <c r="D102" s="96" t="s">
        <v>10102</v>
      </c>
      <c r="E102" s="14" t="s">
        <v>10103</v>
      </c>
      <c r="F102" s="14">
        <v>103.378173</v>
      </c>
      <c r="G102" s="14">
        <v>29.905695</v>
      </c>
      <c r="H102" s="14" t="s">
        <v>10085</v>
      </c>
      <c r="I102" s="13" t="s">
        <v>10100</v>
      </c>
      <c r="J102" s="14" t="s">
        <v>9867</v>
      </c>
      <c r="K102" s="12" t="s">
        <v>81</v>
      </c>
    </row>
    <row r="103" spans="1:11">
      <c r="A103" s="95">
        <v>102</v>
      </c>
      <c r="B103" s="14" t="s">
        <v>18</v>
      </c>
      <c r="C103" s="14" t="s">
        <v>10097</v>
      </c>
      <c r="D103" s="96" t="s">
        <v>10104</v>
      </c>
      <c r="E103" s="14" t="s">
        <v>10105</v>
      </c>
      <c r="F103" s="14">
        <v>103.335716</v>
      </c>
      <c r="G103" s="14">
        <v>29.913169</v>
      </c>
      <c r="H103" s="14" t="s">
        <v>10085</v>
      </c>
      <c r="I103" s="13" t="s">
        <v>10100</v>
      </c>
      <c r="J103" s="14" t="s">
        <v>10106</v>
      </c>
      <c r="K103" s="12" t="s">
        <v>81</v>
      </c>
    </row>
    <row r="104" spans="1:11">
      <c r="A104" s="95">
        <v>103</v>
      </c>
      <c r="B104" s="14" t="s">
        <v>18</v>
      </c>
      <c r="C104" s="14" t="s">
        <v>10097</v>
      </c>
      <c r="D104" s="96" t="s">
        <v>10107</v>
      </c>
      <c r="E104" s="14" t="s">
        <v>10108</v>
      </c>
      <c r="F104" s="14">
        <v>103.360951</v>
      </c>
      <c r="G104" s="14">
        <v>29.912732</v>
      </c>
      <c r="H104" s="14" t="s">
        <v>10085</v>
      </c>
      <c r="I104" s="13" t="s">
        <v>10100</v>
      </c>
      <c r="J104" s="14" t="s">
        <v>10109</v>
      </c>
      <c r="K104" s="12" t="s">
        <v>81</v>
      </c>
    </row>
    <row r="105" spans="1:11">
      <c r="A105" s="95">
        <v>104</v>
      </c>
      <c r="B105" s="14" t="s">
        <v>18</v>
      </c>
      <c r="C105" s="14" t="s">
        <v>10097</v>
      </c>
      <c r="D105" s="96" t="s">
        <v>10110</v>
      </c>
      <c r="E105" s="14" t="s">
        <v>10111</v>
      </c>
      <c r="F105" s="14">
        <v>103.363252</v>
      </c>
      <c r="G105" s="14">
        <v>29.895136</v>
      </c>
      <c r="H105" s="14" t="s">
        <v>10085</v>
      </c>
      <c r="I105" s="13" t="s">
        <v>10100</v>
      </c>
      <c r="J105" s="14" t="s">
        <v>10109</v>
      </c>
      <c r="K105" s="12" t="s">
        <v>81</v>
      </c>
    </row>
    <row r="106" spans="1:11">
      <c r="A106" s="95">
        <v>105</v>
      </c>
      <c r="B106" s="14" t="s">
        <v>18</v>
      </c>
      <c r="C106" s="14" t="s">
        <v>9862</v>
      </c>
      <c r="D106" s="96" t="s">
        <v>10112</v>
      </c>
      <c r="E106" s="14" t="s">
        <v>10113</v>
      </c>
      <c r="F106" s="14">
        <v>103.79829</v>
      </c>
      <c r="G106" s="14">
        <v>30.02239</v>
      </c>
      <c r="H106" s="14" t="s">
        <v>10085</v>
      </c>
      <c r="I106" s="13" t="s">
        <v>9875</v>
      </c>
      <c r="J106" s="14" t="s">
        <v>10114</v>
      </c>
      <c r="K106" s="12" t="s">
        <v>81</v>
      </c>
    </row>
    <row r="107" spans="1:11">
      <c r="A107" s="95">
        <v>106</v>
      </c>
      <c r="B107" s="14" t="s">
        <v>18</v>
      </c>
      <c r="C107" s="14" t="s">
        <v>9862</v>
      </c>
      <c r="D107" s="96" t="s">
        <v>10115</v>
      </c>
      <c r="E107" s="14" t="s">
        <v>10116</v>
      </c>
      <c r="F107" s="14">
        <v>103.864563</v>
      </c>
      <c r="G107" s="14">
        <v>30.086969</v>
      </c>
      <c r="H107" s="14" t="s">
        <v>10085</v>
      </c>
      <c r="I107" s="13" t="s">
        <v>9875</v>
      </c>
      <c r="J107" s="14" t="s">
        <v>10117</v>
      </c>
      <c r="K107" s="12" t="s">
        <v>81</v>
      </c>
    </row>
    <row r="108" spans="1:11">
      <c r="A108" s="95">
        <v>107</v>
      </c>
      <c r="B108" s="14" t="s">
        <v>18</v>
      </c>
      <c r="C108" s="14" t="s">
        <v>9862</v>
      </c>
      <c r="D108" s="96" t="s">
        <v>10118</v>
      </c>
      <c r="E108" s="14" t="s">
        <v>10119</v>
      </c>
      <c r="F108" s="14">
        <v>103.872738</v>
      </c>
      <c r="G108" s="14">
        <v>30.082248</v>
      </c>
      <c r="H108" s="14" t="s">
        <v>10085</v>
      </c>
      <c r="I108" s="13" t="s">
        <v>9875</v>
      </c>
      <c r="J108" s="14" t="s">
        <v>9867</v>
      </c>
      <c r="K108" s="12" t="s">
        <v>81</v>
      </c>
    </row>
    <row r="109" spans="1:11">
      <c r="A109" s="95">
        <v>108</v>
      </c>
      <c r="B109" s="14" t="s">
        <v>18</v>
      </c>
      <c r="C109" s="14" t="s">
        <v>9862</v>
      </c>
      <c r="D109" s="96" t="s">
        <v>10120</v>
      </c>
      <c r="E109" s="14" t="s">
        <v>10121</v>
      </c>
      <c r="F109" s="14">
        <v>103.824308</v>
      </c>
      <c r="G109" s="14">
        <v>30.065458</v>
      </c>
      <c r="H109" s="14" t="s">
        <v>10085</v>
      </c>
      <c r="I109" s="13" t="s">
        <v>9875</v>
      </c>
      <c r="J109" s="14" t="s">
        <v>9867</v>
      </c>
      <c r="K109" s="12" t="s">
        <v>81</v>
      </c>
    </row>
    <row r="110" spans="1:11">
      <c r="A110" s="95">
        <v>109</v>
      </c>
      <c r="B110" s="14" t="s">
        <v>18</v>
      </c>
      <c r="C110" s="14" t="s">
        <v>9862</v>
      </c>
      <c r="D110" s="96" t="s">
        <v>10122</v>
      </c>
      <c r="E110" s="14" t="s">
        <v>10123</v>
      </c>
      <c r="F110" s="14">
        <v>103.874963</v>
      </c>
      <c r="G110" s="14">
        <v>30.082905</v>
      </c>
      <c r="H110" s="14" t="s">
        <v>10085</v>
      </c>
      <c r="I110" s="13" t="s">
        <v>9875</v>
      </c>
      <c r="J110" s="14" t="s">
        <v>9867</v>
      </c>
      <c r="K110" s="12" t="s">
        <v>81</v>
      </c>
    </row>
    <row r="111" spans="1:11">
      <c r="A111" s="95">
        <v>110</v>
      </c>
      <c r="B111" s="14" t="s">
        <v>18</v>
      </c>
      <c r="C111" s="14" t="s">
        <v>9862</v>
      </c>
      <c r="D111" s="96" t="s">
        <v>10124</v>
      </c>
      <c r="E111" s="14" t="s">
        <v>10125</v>
      </c>
      <c r="F111" s="14">
        <v>103.839761</v>
      </c>
      <c r="G111" s="14">
        <v>30.061417</v>
      </c>
      <c r="H111" s="14" t="s">
        <v>10085</v>
      </c>
      <c r="I111" s="13" t="s">
        <v>9875</v>
      </c>
      <c r="J111" s="14" t="s">
        <v>9867</v>
      </c>
      <c r="K111" s="12" t="s">
        <v>81</v>
      </c>
    </row>
    <row r="112" spans="1:11">
      <c r="A112" s="95">
        <v>111</v>
      </c>
      <c r="B112" s="14" t="s">
        <v>18</v>
      </c>
      <c r="C112" s="14" t="s">
        <v>9862</v>
      </c>
      <c r="D112" s="96" t="s">
        <v>10126</v>
      </c>
      <c r="E112" s="14" t="s">
        <v>10127</v>
      </c>
      <c r="F112" s="14">
        <v>103.830184</v>
      </c>
      <c r="G112" s="14">
        <v>30.071468</v>
      </c>
      <c r="H112" s="14" t="s">
        <v>10085</v>
      </c>
      <c r="I112" s="13" t="s">
        <v>9875</v>
      </c>
      <c r="J112" s="14" t="s">
        <v>10117</v>
      </c>
      <c r="K112" s="12" t="s">
        <v>81</v>
      </c>
    </row>
    <row r="113" spans="1:11">
      <c r="A113" s="95">
        <v>112</v>
      </c>
      <c r="B113" s="14" t="s">
        <v>18</v>
      </c>
      <c r="C113" s="14" t="s">
        <v>9862</v>
      </c>
      <c r="D113" s="96" t="s">
        <v>10128</v>
      </c>
      <c r="E113" s="14" t="s">
        <v>10129</v>
      </c>
      <c r="F113" s="14">
        <v>103.860408</v>
      </c>
      <c r="G113" s="14">
        <v>30.051181</v>
      </c>
      <c r="H113" s="14" t="s">
        <v>10085</v>
      </c>
      <c r="I113" s="13" t="s">
        <v>9875</v>
      </c>
      <c r="J113" s="14" t="s">
        <v>9867</v>
      </c>
      <c r="K113" s="12" t="s">
        <v>81</v>
      </c>
    </row>
    <row r="114" spans="1:11">
      <c r="A114" s="95">
        <v>113</v>
      </c>
      <c r="B114" s="14" t="s">
        <v>18</v>
      </c>
      <c r="C114" s="14" t="s">
        <v>9862</v>
      </c>
      <c r="D114" s="96" t="s">
        <v>10130</v>
      </c>
      <c r="E114" s="14" t="s">
        <v>10131</v>
      </c>
      <c r="F114" s="14">
        <v>103.872909</v>
      </c>
      <c r="G114" s="14">
        <v>30.087153</v>
      </c>
      <c r="H114" s="14" t="s">
        <v>10085</v>
      </c>
      <c r="I114" s="13" t="s">
        <v>9875</v>
      </c>
      <c r="J114" s="14" t="s">
        <v>9867</v>
      </c>
      <c r="K114" s="12" t="s">
        <v>81</v>
      </c>
    </row>
    <row r="115" spans="1:11">
      <c r="A115" s="95">
        <v>114</v>
      </c>
      <c r="B115" s="14" t="s">
        <v>18</v>
      </c>
      <c r="C115" s="14" t="s">
        <v>9862</v>
      </c>
      <c r="D115" s="96" t="s">
        <v>10132</v>
      </c>
      <c r="E115" s="14" t="s">
        <v>10133</v>
      </c>
      <c r="F115" s="14">
        <v>103.836454</v>
      </c>
      <c r="G115" s="14">
        <v>30.059424</v>
      </c>
      <c r="H115" s="14" t="s">
        <v>10085</v>
      </c>
      <c r="I115" s="13" t="s">
        <v>9875</v>
      </c>
      <c r="J115" s="14" t="s">
        <v>10086</v>
      </c>
      <c r="K115" s="12" t="s">
        <v>81</v>
      </c>
    </row>
    <row r="116" spans="1:11">
      <c r="A116" s="95">
        <v>115</v>
      </c>
      <c r="B116" s="14" t="s">
        <v>18</v>
      </c>
      <c r="C116" s="14" t="s">
        <v>9862</v>
      </c>
      <c r="D116" s="96" t="s">
        <v>10134</v>
      </c>
      <c r="E116" s="14" t="s">
        <v>10135</v>
      </c>
      <c r="F116" s="14">
        <v>103.858954</v>
      </c>
      <c r="G116" s="14">
        <v>30.070358</v>
      </c>
      <c r="H116" s="14" t="s">
        <v>10085</v>
      </c>
      <c r="I116" s="13" t="s">
        <v>9875</v>
      </c>
      <c r="J116" s="14" t="s">
        <v>10086</v>
      </c>
      <c r="K116" s="12" t="s">
        <v>81</v>
      </c>
    </row>
    <row r="117" spans="1:11">
      <c r="A117" s="95">
        <v>116</v>
      </c>
      <c r="B117" s="14" t="s">
        <v>18</v>
      </c>
      <c r="C117" s="14" t="s">
        <v>9862</v>
      </c>
      <c r="D117" s="96" t="s">
        <v>10136</v>
      </c>
      <c r="E117" s="14" t="s">
        <v>10137</v>
      </c>
      <c r="F117" s="14">
        <v>103.851271</v>
      </c>
      <c r="G117" s="14">
        <v>30.074271</v>
      </c>
      <c r="H117" s="14" t="s">
        <v>10085</v>
      </c>
      <c r="I117" s="13" t="s">
        <v>9875</v>
      </c>
      <c r="J117" s="14" t="s">
        <v>10086</v>
      </c>
      <c r="K117" s="12" t="s">
        <v>81</v>
      </c>
    </row>
    <row r="118" spans="1:11">
      <c r="A118" s="95">
        <v>117</v>
      </c>
      <c r="B118" s="14" t="s">
        <v>18</v>
      </c>
      <c r="C118" s="14" t="s">
        <v>9862</v>
      </c>
      <c r="D118" s="96" t="s">
        <v>10138</v>
      </c>
      <c r="E118" s="14" t="s">
        <v>10139</v>
      </c>
      <c r="F118" s="14">
        <v>103.825622</v>
      </c>
      <c r="G118" s="14">
        <v>30.04784</v>
      </c>
      <c r="H118" s="14" t="s">
        <v>10085</v>
      </c>
      <c r="I118" s="13" t="s">
        <v>9875</v>
      </c>
      <c r="J118" s="14" t="s">
        <v>10086</v>
      </c>
      <c r="K118" s="12" t="s">
        <v>81</v>
      </c>
    </row>
    <row r="119" spans="1:11">
      <c r="A119" s="95">
        <v>118</v>
      </c>
      <c r="B119" s="14" t="s">
        <v>18</v>
      </c>
      <c r="C119" s="14" t="s">
        <v>9862</v>
      </c>
      <c r="D119" s="96" t="s">
        <v>10140</v>
      </c>
      <c r="E119" s="14" t="s">
        <v>10141</v>
      </c>
      <c r="F119" s="14">
        <v>103.839699</v>
      </c>
      <c r="G119" s="14">
        <v>30.072054</v>
      </c>
      <c r="H119" s="14" t="s">
        <v>10085</v>
      </c>
      <c r="I119" s="13" t="s">
        <v>9875</v>
      </c>
      <c r="J119" s="14" t="s">
        <v>10086</v>
      </c>
      <c r="K119" s="12" t="s">
        <v>81</v>
      </c>
    </row>
    <row r="120" spans="1:11">
      <c r="A120" s="95">
        <v>119</v>
      </c>
      <c r="B120" s="14" t="s">
        <v>18</v>
      </c>
      <c r="C120" s="14" t="s">
        <v>9862</v>
      </c>
      <c r="D120" s="96" t="s">
        <v>10142</v>
      </c>
      <c r="E120" s="14" t="s">
        <v>10143</v>
      </c>
      <c r="F120" s="14">
        <v>103.828184</v>
      </c>
      <c r="G120" s="14">
        <v>30.066911</v>
      </c>
      <c r="H120" s="14" t="s">
        <v>10085</v>
      </c>
      <c r="I120" s="13" t="s">
        <v>9875</v>
      </c>
      <c r="J120" s="14" t="s">
        <v>9882</v>
      </c>
      <c r="K120" s="12" t="s">
        <v>81</v>
      </c>
    </row>
    <row r="121" spans="1:11">
      <c r="A121" s="95">
        <v>120</v>
      </c>
      <c r="B121" s="14" t="s">
        <v>18</v>
      </c>
      <c r="C121" s="14" t="s">
        <v>9862</v>
      </c>
      <c r="D121" s="96" t="s">
        <v>10144</v>
      </c>
      <c r="E121" s="14" t="s">
        <v>10145</v>
      </c>
      <c r="F121" s="14">
        <v>103.821098</v>
      </c>
      <c r="G121" s="14">
        <v>30.037281</v>
      </c>
      <c r="H121" s="14" t="s">
        <v>10085</v>
      </c>
      <c r="I121" s="13" t="s">
        <v>9875</v>
      </c>
      <c r="J121" s="14" t="s">
        <v>9867</v>
      </c>
      <c r="K121" s="12" t="s">
        <v>81</v>
      </c>
    </row>
    <row r="122" spans="1:11">
      <c r="A122" s="95">
        <v>121</v>
      </c>
      <c r="B122" s="14" t="s">
        <v>18</v>
      </c>
      <c r="C122" s="14" t="s">
        <v>9862</v>
      </c>
      <c r="D122" s="96" t="s">
        <v>10146</v>
      </c>
      <c r="E122" s="14" t="s">
        <v>10147</v>
      </c>
      <c r="F122" s="14">
        <v>103.866721</v>
      </c>
      <c r="G122" s="14">
        <v>30.062417</v>
      </c>
      <c r="H122" s="14" t="s">
        <v>10085</v>
      </c>
      <c r="I122" s="13" t="s">
        <v>9875</v>
      </c>
      <c r="J122" s="14" t="s">
        <v>9867</v>
      </c>
      <c r="K122" s="12" t="s">
        <v>81</v>
      </c>
    </row>
    <row r="123" spans="1:11">
      <c r="A123" s="95">
        <v>122</v>
      </c>
      <c r="B123" s="14" t="s">
        <v>18</v>
      </c>
      <c r="C123" s="14" t="s">
        <v>9862</v>
      </c>
      <c r="D123" s="96" t="s">
        <v>10148</v>
      </c>
      <c r="E123" s="14" t="s">
        <v>10149</v>
      </c>
      <c r="F123" s="14">
        <v>103.834523</v>
      </c>
      <c r="G123" s="14">
        <v>30.081355</v>
      </c>
      <c r="H123" s="14" t="s">
        <v>10085</v>
      </c>
      <c r="I123" s="13" t="s">
        <v>9875</v>
      </c>
      <c r="J123" s="14" t="s">
        <v>10117</v>
      </c>
      <c r="K123" s="12" t="s">
        <v>81</v>
      </c>
    </row>
    <row r="124" spans="1:11">
      <c r="A124" s="95">
        <v>123</v>
      </c>
      <c r="B124" s="14" t="s">
        <v>18</v>
      </c>
      <c r="C124" s="14" t="s">
        <v>9862</v>
      </c>
      <c r="D124" s="96" t="s">
        <v>10150</v>
      </c>
      <c r="E124" s="14" t="s">
        <v>10151</v>
      </c>
      <c r="F124" s="14">
        <v>103.840354</v>
      </c>
      <c r="G124" s="14">
        <v>30.038075</v>
      </c>
      <c r="H124" s="14" t="s">
        <v>10085</v>
      </c>
      <c r="I124" s="13" t="s">
        <v>9875</v>
      </c>
      <c r="J124" s="14" t="s">
        <v>9867</v>
      </c>
      <c r="K124" s="12" t="s">
        <v>81</v>
      </c>
    </row>
    <row r="125" spans="1:11">
      <c r="A125" s="95">
        <v>124</v>
      </c>
      <c r="B125" s="14" t="s">
        <v>18</v>
      </c>
      <c r="C125" s="14" t="s">
        <v>9862</v>
      </c>
      <c r="D125" s="96" t="s">
        <v>10152</v>
      </c>
      <c r="E125" s="14" t="s">
        <v>10153</v>
      </c>
      <c r="F125" s="14">
        <v>103.839575</v>
      </c>
      <c r="G125" s="14">
        <v>30.038477</v>
      </c>
      <c r="H125" s="14" t="s">
        <v>10085</v>
      </c>
      <c r="I125" s="13" t="s">
        <v>9875</v>
      </c>
      <c r="J125" s="14" t="s">
        <v>9867</v>
      </c>
      <c r="K125" s="12" t="s">
        <v>81</v>
      </c>
    </row>
    <row r="126" spans="1:11">
      <c r="A126" s="95">
        <v>125</v>
      </c>
      <c r="B126" s="14" t="s">
        <v>18</v>
      </c>
      <c r="C126" s="14" t="s">
        <v>9862</v>
      </c>
      <c r="D126" s="96" t="s">
        <v>10154</v>
      </c>
      <c r="E126" s="14" t="s">
        <v>10155</v>
      </c>
      <c r="F126" s="14">
        <v>103.858103</v>
      </c>
      <c r="G126" s="14">
        <v>30.084446</v>
      </c>
      <c r="H126" s="14" t="s">
        <v>10085</v>
      </c>
      <c r="I126" s="13" t="s">
        <v>9875</v>
      </c>
      <c r="J126" s="14" t="s">
        <v>9867</v>
      </c>
      <c r="K126" s="12" t="s">
        <v>81</v>
      </c>
    </row>
    <row r="127" spans="1:11">
      <c r="A127" s="95">
        <v>126</v>
      </c>
      <c r="B127" s="14" t="s">
        <v>18</v>
      </c>
      <c r="C127" s="14" t="s">
        <v>9862</v>
      </c>
      <c r="D127" s="96" t="s">
        <v>10156</v>
      </c>
      <c r="E127" s="14" t="s">
        <v>10157</v>
      </c>
      <c r="F127" s="14">
        <v>103.840619</v>
      </c>
      <c r="G127" s="14">
        <v>30.064373</v>
      </c>
      <c r="H127" s="14" t="s">
        <v>10085</v>
      </c>
      <c r="I127" s="13" t="s">
        <v>9875</v>
      </c>
      <c r="J127" s="14" t="s">
        <v>9867</v>
      </c>
      <c r="K127" s="12" t="s">
        <v>81</v>
      </c>
    </row>
    <row r="128" spans="1:11">
      <c r="A128" s="95">
        <v>127</v>
      </c>
      <c r="B128" s="14" t="s">
        <v>18</v>
      </c>
      <c r="C128" s="14" t="s">
        <v>9862</v>
      </c>
      <c r="D128" s="96" t="s">
        <v>10158</v>
      </c>
      <c r="E128" s="14" t="s">
        <v>10159</v>
      </c>
      <c r="F128" s="14">
        <v>103.863248</v>
      </c>
      <c r="G128" s="14">
        <v>30.083763</v>
      </c>
      <c r="H128" s="14" t="s">
        <v>10085</v>
      </c>
      <c r="I128" s="13" t="s">
        <v>9875</v>
      </c>
      <c r="J128" s="14" t="s">
        <v>10117</v>
      </c>
      <c r="K128" s="12" t="s">
        <v>81</v>
      </c>
    </row>
    <row r="129" spans="1:11">
      <c r="A129" s="95">
        <v>128</v>
      </c>
      <c r="B129" s="14" t="s">
        <v>18</v>
      </c>
      <c r="C129" s="14" t="s">
        <v>10160</v>
      </c>
      <c r="D129" s="96" t="s">
        <v>10161</v>
      </c>
      <c r="E129" s="14" t="s">
        <v>10162</v>
      </c>
      <c r="F129" s="14">
        <v>103.511091</v>
      </c>
      <c r="G129" s="14">
        <v>30.009394</v>
      </c>
      <c r="H129" s="14" t="s">
        <v>10085</v>
      </c>
      <c r="I129" s="13" t="s">
        <v>10163</v>
      </c>
      <c r="J129" s="14" t="s">
        <v>10106</v>
      </c>
      <c r="K129" s="12" t="s">
        <v>81</v>
      </c>
    </row>
    <row r="130" spans="1:11">
      <c r="A130" s="95">
        <v>129</v>
      </c>
      <c r="B130" s="14" t="s">
        <v>18</v>
      </c>
      <c r="C130" s="14" t="s">
        <v>9862</v>
      </c>
      <c r="D130" s="96" t="s">
        <v>10164</v>
      </c>
      <c r="E130" s="14" t="s">
        <v>10165</v>
      </c>
      <c r="F130" s="14">
        <v>103.879017</v>
      </c>
      <c r="G130" s="14">
        <v>30.079611</v>
      </c>
      <c r="H130" s="14" t="s">
        <v>10085</v>
      </c>
      <c r="I130" s="13" t="s">
        <v>9875</v>
      </c>
      <c r="J130" s="14" t="s">
        <v>10035</v>
      </c>
      <c r="K130" s="12" t="s">
        <v>81</v>
      </c>
    </row>
    <row r="131" spans="1:11">
      <c r="A131" s="95">
        <v>130</v>
      </c>
      <c r="B131" s="14" t="s">
        <v>18</v>
      </c>
      <c r="C131" s="14" t="s">
        <v>9862</v>
      </c>
      <c r="D131" s="96" t="s">
        <v>10166</v>
      </c>
      <c r="E131" s="14" t="s">
        <v>10167</v>
      </c>
      <c r="F131" s="14">
        <v>103.817019</v>
      </c>
      <c r="G131" s="14">
        <v>30.054578</v>
      </c>
      <c r="H131" s="14" t="s">
        <v>10085</v>
      </c>
      <c r="I131" s="13" t="s">
        <v>9875</v>
      </c>
      <c r="J131" s="14" t="s">
        <v>10168</v>
      </c>
      <c r="K131" s="12" t="s">
        <v>81</v>
      </c>
    </row>
    <row r="132" spans="1:11">
      <c r="A132" s="95">
        <v>131</v>
      </c>
      <c r="B132" s="14" t="s">
        <v>18</v>
      </c>
      <c r="C132" s="14" t="s">
        <v>9862</v>
      </c>
      <c r="D132" s="96" t="s">
        <v>10169</v>
      </c>
      <c r="E132" s="14" t="s">
        <v>10170</v>
      </c>
      <c r="F132" s="14">
        <v>103.839308</v>
      </c>
      <c r="G132" s="14">
        <v>30.038121</v>
      </c>
      <c r="H132" s="14" t="s">
        <v>10085</v>
      </c>
      <c r="I132" s="13" t="s">
        <v>9875</v>
      </c>
      <c r="J132" s="14" t="s">
        <v>9867</v>
      </c>
      <c r="K132" s="12" t="s">
        <v>81</v>
      </c>
    </row>
    <row r="133" spans="1:11">
      <c r="A133" s="95">
        <v>132</v>
      </c>
      <c r="B133" s="14" t="s">
        <v>18</v>
      </c>
      <c r="C133" s="14" t="s">
        <v>9862</v>
      </c>
      <c r="D133" s="96" t="s">
        <v>10171</v>
      </c>
      <c r="E133" s="14" t="s">
        <v>10172</v>
      </c>
      <c r="F133" s="14">
        <v>103.844231</v>
      </c>
      <c r="G133" s="14">
        <v>30.088237</v>
      </c>
      <c r="H133" s="14" t="s">
        <v>10085</v>
      </c>
      <c r="I133" s="13" t="s">
        <v>9875</v>
      </c>
      <c r="J133" s="14" t="s">
        <v>9867</v>
      </c>
      <c r="K133" s="12" t="s">
        <v>81</v>
      </c>
    </row>
    <row r="134" spans="1:11">
      <c r="A134" s="95">
        <v>133</v>
      </c>
      <c r="B134" s="14" t="s">
        <v>18</v>
      </c>
      <c r="C134" s="14" t="s">
        <v>9862</v>
      </c>
      <c r="D134" s="96" t="s">
        <v>10173</v>
      </c>
      <c r="E134" s="14" t="s">
        <v>10174</v>
      </c>
      <c r="F134" s="14">
        <v>103.840459</v>
      </c>
      <c r="G134" s="14">
        <v>30.065935</v>
      </c>
      <c r="H134" s="14" t="s">
        <v>10085</v>
      </c>
      <c r="I134" s="13" t="s">
        <v>9875</v>
      </c>
      <c r="J134" s="14" t="s">
        <v>9867</v>
      </c>
      <c r="K134" s="12" t="s">
        <v>81</v>
      </c>
    </row>
    <row r="135" spans="1:11">
      <c r="A135" s="95">
        <v>134</v>
      </c>
      <c r="B135" s="14" t="s">
        <v>18</v>
      </c>
      <c r="C135" s="14" t="s">
        <v>9862</v>
      </c>
      <c r="D135" s="96" t="s">
        <v>10175</v>
      </c>
      <c r="E135" s="14" t="s">
        <v>10176</v>
      </c>
      <c r="F135" s="14">
        <v>103.823097</v>
      </c>
      <c r="G135" s="14">
        <v>30.072506</v>
      </c>
      <c r="H135" s="14" t="s">
        <v>10085</v>
      </c>
      <c r="I135" s="13" t="s">
        <v>9875</v>
      </c>
      <c r="J135" s="14" t="s">
        <v>9867</v>
      </c>
      <c r="K135" s="12" t="s">
        <v>81</v>
      </c>
    </row>
    <row r="136" spans="1:11">
      <c r="A136" s="95">
        <v>135</v>
      </c>
      <c r="B136" s="14" t="s">
        <v>18</v>
      </c>
      <c r="C136" s="14" t="s">
        <v>9862</v>
      </c>
      <c r="D136" s="96" t="s">
        <v>10177</v>
      </c>
      <c r="E136" s="14" t="s">
        <v>10178</v>
      </c>
      <c r="F136" s="14">
        <v>103.836113</v>
      </c>
      <c r="G136" s="14">
        <v>30.074967</v>
      </c>
      <c r="H136" s="14" t="s">
        <v>10085</v>
      </c>
      <c r="I136" s="13" t="s">
        <v>9875</v>
      </c>
      <c r="J136" s="14" t="s">
        <v>10179</v>
      </c>
      <c r="K136" s="12" t="s">
        <v>81</v>
      </c>
    </row>
    <row r="137" spans="1:11">
      <c r="A137" s="95">
        <v>136</v>
      </c>
      <c r="B137" s="14" t="s">
        <v>18</v>
      </c>
      <c r="C137" s="14" t="s">
        <v>9862</v>
      </c>
      <c r="D137" s="96" t="s">
        <v>10180</v>
      </c>
      <c r="E137" s="14" t="s">
        <v>10181</v>
      </c>
      <c r="F137" s="14">
        <v>103.875976</v>
      </c>
      <c r="G137" s="14">
        <v>30.083732</v>
      </c>
      <c r="H137" s="14" t="s">
        <v>10085</v>
      </c>
      <c r="I137" s="13" t="s">
        <v>9875</v>
      </c>
      <c r="J137" s="14" t="s">
        <v>9867</v>
      </c>
      <c r="K137" s="12" t="s">
        <v>81</v>
      </c>
    </row>
    <row r="138" spans="1:11">
      <c r="A138" s="95">
        <v>137</v>
      </c>
      <c r="B138" s="14" t="s">
        <v>18</v>
      </c>
      <c r="C138" s="14" t="s">
        <v>9862</v>
      </c>
      <c r="D138" s="96" t="s">
        <v>10182</v>
      </c>
      <c r="E138" s="14" t="s">
        <v>10183</v>
      </c>
      <c r="F138" s="14">
        <v>103.822579</v>
      </c>
      <c r="G138" s="14">
        <v>30.080851</v>
      </c>
      <c r="H138" s="14" t="s">
        <v>10085</v>
      </c>
      <c r="I138" s="13" t="s">
        <v>9875</v>
      </c>
      <c r="J138" s="14" t="s">
        <v>10117</v>
      </c>
      <c r="K138" s="12" t="s">
        <v>81</v>
      </c>
    </row>
    <row r="139" spans="1:11">
      <c r="A139" s="95">
        <v>138</v>
      </c>
      <c r="B139" s="14" t="s">
        <v>18</v>
      </c>
      <c r="C139" s="14" t="s">
        <v>9862</v>
      </c>
      <c r="D139" s="96" t="s">
        <v>10184</v>
      </c>
      <c r="E139" s="14" t="s">
        <v>10185</v>
      </c>
      <c r="F139" s="14">
        <v>103.867387</v>
      </c>
      <c r="G139" s="14">
        <v>30.062702</v>
      </c>
      <c r="H139" s="14" t="s">
        <v>10085</v>
      </c>
      <c r="I139" s="13" t="s">
        <v>9875</v>
      </c>
      <c r="J139" s="14" t="s">
        <v>9891</v>
      </c>
      <c r="K139" s="12" t="s">
        <v>81</v>
      </c>
    </row>
    <row r="140" spans="1:11">
      <c r="A140" s="95">
        <v>139</v>
      </c>
      <c r="B140" s="14" t="s">
        <v>18</v>
      </c>
      <c r="C140" s="14" t="s">
        <v>10097</v>
      </c>
      <c r="D140" s="96" t="s">
        <v>10186</v>
      </c>
      <c r="E140" s="14" t="s">
        <v>10187</v>
      </c>
      <c r="F140" s="14">
        <v>103.365352</v>
      </c>
      <c r="G140" s="14">
        <v>29.896046</v>
      </c>
      <c r="H140" s="14" t="s">
        <v>10085</v>
      </c>
      <c r="I140" s="13" t="s">
        <v>10100</v>
      </c>
      <c r="J140" s="14" t="s">
        <v>10109</v>
      </c>
      <c r="K140" s="12" t="s">
        <v>81</v>
      </c>
    </row>
    <row r="141" spans="1:11">
      <c r="A141" s="95">
        <v>140</v>
      </c>
      <c r="B141" s="14" t="s">
        <v>18</v>
      </c>
      <c r="C141" s="14" t="s">
        <v>10087</v>
      </c>
      <c r="D141" s="96" t="s">
        <v>10188</v>
      </c>
      <c r="E141" s="14" t="s">
        <v>10189</v>
      </c>
      <c r="F141" s="14">
        <v>103.850469</v>
      </c>
      <c r="G141" s="14">
        <v>29.830498</v>
      </c>
      <c r="H141" s="14" t="s">
        <v>10085</v>
      </c>
      <c r="I141" s="13" t="s">
        <v>10090</v>
      </c>
      <c r="J141" s="14" t="s">
        <v>10101</v>
      </c>
      <c r="K141" s="12" t="s">
        <v>81</v>
      </c>
    </row>
    <row r="142" spans="1:11">
      <c r="A142" s="95">
        <v>141</v>
      </c>
      <c r="B142" s="14" t="s">
        <v>18</v>
      </c>
      <c r="C142" s="14" t="s">
        <v>9862</v>
      </c>
      <c r="D142" s="96" t="s">
        <v>10190</v>
      </c>
      <c r="E142" s="14" t="s">
        <v>10191</v>
      </c>
      <c r="F142" s="14">
        <v>103.835783</v>
      </c>
      <c r="G142" s="14">
        <v>30.076764</v>
      </c>
      <c r="H142" s="14" t="s">
        <v>10085</v>
      </c>
      <c r="I142" s="13" t="s">
        <v>9875</v>
      </c>
      <c r="J142" s="14" t="s">
        <v>9867</v>
      </c>
      <c r="K142" s="12" t="s">
        <v>81</v>
      </c>
    </row>
    <row r="143" spans="1:11">
      <c r="A143" s="95">
        <v>142</v>
      </c>
      <c r="B143" s="14" t="s">
        <v>18</v>
      </c>
      <c r="C143" s="14" t="s">
        <v>9977</v>
      </c>
      <c r="D143" s="96" t="s">
        <v>10192</v>
      </c>
      <c r="E143" s="14" t="s">
        <v>10193</v>
      </c>
      <c r="F143" s="14">
        <v>104.071845</v>
      </c>
      <c r="G143" s="14">
        <v>30.201385</v>
      </c>
      <c r="H143" s="14" t="s">
        <v>10194</v>
      </c>
      <c r="I143" s="13" t="s">
        <v>10195</v>
      </c>
      <c r="J143" s="14" t="s">
        <v>10196</v>
      </c>
      <c r="K143" s="12" t="s">
        <v>81</v>
      </c>
    </row>
    <row r="144" spans="1:11">
      <c r="A144" s="95">
        <v>143</v>
      </c>
      <c r="B144" s="14" t="s">
        <v>18</v>
      </c>
      <c r="C144" s="14" t="s">
        <v>9972</v>
      </c>
      <c r="D144" s="96" t="s">
        <v>10197</v>
      </c>
      <c r="E144" s="14" t="s">
        <v>10198</v>
      </c>
      <c r="F144" s="14">
        <v>104.14001</v>
      </c>
      <c r="G144" s="14">
        <v>29.97996</v>
      </c>
      <c r="H144" s="14" t="s">
        <v>10199</v>
      </c>
      <c r="I144" s="13" t="s">
        <v>10200</v>
      </c>
      <c r="J144" s="14" t="s">
        <v>9901</v>
      </c>
      <c r="K144" s="12" t="s">
        <v>81</v>
      </c>
    </row>
    <row r="145" spans="1:11">
      <c r="A145" s="95">
        <v>144</v>
      </c>
      <c r="B145" s="14" t="s">
        <v>18</v>
      </c>
      <c r="C145" s="14" t="s">
        <v>9972</v>
      </c>
      <c r="D145" s="96" t="s">
        <v>10201</v>
      </c>
      <c r="E145" s="14" t="s">
        <v>10202</v>
      </c>
      <c r="F145" s="14">
        <v>104.15968</v>
      </c>
      <c r="G145" s="14">
        <v>30.02378</v>
      </c>
      <c r="H145" s="14" t="s">
        <v>10199</v>
      </c>
      <c r="I145" s="13" t="s">
        <v>10200</v>
      </c>
      <c r="J145" s="14" t="s">
        <v>10032</v>
      </c>
      <c r="K145" s="12" t="s">
        <v>81</v>
      </c>
    </row>
    <row r="146" spans="1:11">
      <c r="A146" s="95">
        <v>145</v>
      </c>
      <c r="B146" s="14" t="s">
        <v>18</v>
      </c>
      <c r="C146" s="14" t="s">
        <v>9972</v>
      </c>
      <c r="D146" s="96" t="s">
        <v>10203</v>
      </c>
      <c r="E146" s="14" t="s">
        <v>10204</v>
      </c>
      <c r="F146" s="14">
        <v>104.16021</v>
      </c>
      <c r="G146" s="14">
        <v>30.02396</v>
      </c>
      <c r="H146" s="14" t="s">
        <v>10199</v>
      </c>
      <c r="I146" s="13" t="s">
        <v>10200</v>
      </c>
      <c r="J146" s="14" t="s">
        <v>10032</v>
      </c>
      <c r="K146" s="12" t="s">
        <v>81</v>
      </c>
    </row>
    <row r="147" spans="1:11">
      <c r="A147" s="95">
        <v>146</v>
      </c>
      <c r="B147" s="14" t="s">
        <v>18</v>
      </c>
      <c r="C147" s="14" t="s">
        <v>9972</v>
      </c>
      <c r="D147" s="96" t="s">
        <v>10205</v>
      </c>
      <c r="E147" s="14" t="s">
        <v>10206</v>
      </c>
      <c r="F147" s="14">
        <v>104.16058</v>
      </c>
      <c r="G147" s="14">
        <v>30.02321</v>
      </c>
      <c r="H147" s="14" t="s">
        <v>10199</v>
      </c>
      <c r="I147" s="13" t="s">
        <v>10200</v>
      </c>
      <c r="J147" s="14" t="s">
        <v>10032</v>
      </c>
      <c r="K147" s="12" t="s">
        <v>81</v>
      </c>
    </row>
    <row r="148" spans="1:11">
      <c r="A148" s="95">
        <v>147</v>
      </c>
      <c r="B148" s="14" t="s">
        <v>18</v>
      </c>
      <c r="C148" s="14" t="s">
        <v>9972</v>
      </c>
      <c r="D148" s="96" t="s">
        <v>10207</v>
      </c>
      <c r="E148" s="14" t="s">
        <v>10208</v>
      </c>
      <c r="F148" s="14">
        <v>104.18199</v>
      </c>
      <c r="G148" s="14">
        <v>30.00121</v>
      </c>
      <c r="H148" s="14" t="s">
        <v>10199</v>
      </c>
      <c r="I148" s="13" t="s">
        <v>10200</v>
      </c>
      <c r="J148" s="14" t="s">
        <v>10032</v>
      </c>
      <c r="K148" s="12" t="s">
        <v>81</v>
      </c>
    </row>
    <row r="149" spans="1:11">
      <c r="A149" s="95">
        <v>148</v>
      </c>
      <c r="B149" s="14" t="s">
        <v>18</v>
      </c>
      <c r="C149" s="14" t="s">
        <v>9972</v>
      </c>
      <c r="D149" s="96" t="s">
        <v>10209</v>
      </c>
      <c r="E149" s="14" t="s">
        <v>10210</v>
      </c>
      <c r="F149" s="14">
        <v>104.17979</v>
      </c>
      <c r="G149" s="14">
        <v>29.99999</v>
      </c>
      <c r="H149" s="14" t="s">
        <v>10199</v>
      </c>
      <c r="I149" s="13" t="s">
        <v>10200</v>
      </c>
      <c r="J149" s="14" t="s">
        <v>10032</v>
      </c>
      <c r="K149" s="12" t="s">
        <v>81</v>
      </c>
    </row>
    <row r="150" spans="1:11">
      <c r="A150" s="95">
        <v>149</v>
      </c>
      <c r="B150" s="14" t="s">
        <v>18</v>
      </c>
      <c r="C150" s="14" t="s">
        <v>9972</v>
      </c>
      <c r="D150" s="96" t="s">
        <v>10211</v>
      </c>
      <c r="E150" s="14" t="s">
        <v>10212</v>
      </c>
      <c r="F150" s="14">
        <v>104.18172</v>
      </c>
      <c r="G150" s="14">
        <v>30.00036</v>
      </c>
      <c r="H150" s="14" t="s">
        <v>10199</v>
      </c>
      <c r="I150" s="13" t="s">
        <v>10200</v>
      </c>
      <c r="J150" s="14" t="s">
        <v>10032</v>
      </c>
      <c r="K150" s="12" t="s">
        <v>81</v>
      </c>
    </row>
    <row r="151" spans="1:11">
      <c r="A151" s="95">
        <v>150</v>
      </c>
      <c r="B151" s="14" t="s">
        <v>18</v>
      </c>
      <c r="C151" s="14" t="s">
        <v>9972</v>
      </c>
      <c r="D151" s="96" t="s">
        <v>10213</v>
      </c>
      <c r="E151" s="14" t="s">
        <v>10214</v>
      </c>
      <c r="F151" s="14">
        <v>104.17901</v>
      </c>
      <c r="G151" s="14">
        <v>30.00029</v>
      </c>
      <c r="H151" s="14" t="s">
        <v>10199</v>
      </c>
      <c r="I151" s="13" t="s">
        <v>10200</v>
      </c>
      <c r="J151" s="14" t="s">
        <v>10032</v>
      </c>
      <c r="K151" s="12" t="s">
        <v>81</v>
      </c>
    </row>
    <row r="152" spans="1:11">
      <c r="A152" s="95">
        <v>151</v>
      </c>
      <c r="B152" s="14" t="s">
        <v>18</v>
      </c>
      <c r="C152" s="14" t="s">
        <v>9972</v>
      </c>
      <c r="D152" s="96" t="s">
        <v>10215</v>
      </c>
      <c r="E152" s="14" t="s">
        <v>10216</v>
      </c>
      <c r="F152" s="14">
        <v>104.17907</v>
      </c>
      <c r="G152" s="14">
        <v>30.00077</v>
      </c>
      <c r="H152" s="14" t="s">
        <v>10199</v>
      </c>
      <c r="I152" s="13" t="s">
        <v>10200</v>
      </c>
      <c r="J152" s="14" t="s">
        <v>10032</v>
      </c>
      <c r="K152" s="12" t="s">
        <v>81</v>
      </c>
    </row>
    <row r="153" spans="1:11">
      <c r="A153" s="95">
        <v>152</v>
      </c>
      <c r="B153" s="14" t="s">
        <v>18</v>
      </c>
      <c r="C153" s="14" t="s">
        <v>9972</v>
      </c>
      <c r="D153" s="96" t="s">
        <v>10217</v>
      </c>
      <c r="E153" s="14" t="s">
        <v>10218</v>
      </c>
      <c r="F153" s="14">
        <v>104.17978</v>
      </c>
      <c r="G153" s="14">
        <v>30.00094</v>
      </c>
      <c r="H153" s="14" t="s">
        <v>10199</v>
      </c>
      <c r="I153" s="13" t="s">
        <v>10200</v>
      </c>
      <c r="J153" s="14" t="s">
        <v>10032</v>
      </c>
      <c r="K153" s="12" t="s">
        <v>81</v>
      </c>
    </row>
    <row r="154" spans="1:11">
      <c r="A154" s="95">
        <v>153</v>
      </c>
      <c r="B154" s="14" t="s">
        <v>18</v>
      </c>
      <c r="C154" s="14" t="s">
        <v>10087</v>
      </c>
      <c r="D154" s="96" t="s">
        <v>10219</v>
      </c>
      <c r="E154" s="14" t="s">
        <v>10220</v>
      </c>
      <c r="F154" s="14">
        <v>103.845928</v>
      </c>
      <c r="G154" s="14">
        <v>29.844991</v>
      </c>
      <c r="H154" s="14" t="s">
        <v>10199</v>
      </c>
      <c r="I154" s="13" t="s">
        <v>10221</v>
      </c>
      <c r="J154" s="14" t="s">
        <v>10109</v>
      </c>
      <c r="K154" s="12" t="s">
        <v>81</v>
      </c>
    </row>
    <row r="155" spans="1:11">
      <c r="A155" s="95">
        <v>154</v>
      </c>
      <c r="B155" s="14" t="s">
        <v>18</v>
      </c>
      <c r="C155" s="14" t="s">
        <v>10087</v>
      </c>
      <c r="D155" s="96" t="s">
        <v>10222</v>
      </c>
      <c r="E155" s="14" t="s">
        <v>10223</v>
      </c>
      <c r="F155" s="14">
        <v>103.847626</v>
      </c>
      <c r="G155" s="14">
        <v>29.845428</v>
      </c>
      <c r="H155" s="14" t="s">
        <v>10199</v>
      </c>
      <c r="I155" s="13" t="s">
        <v>10221</v>
      </c>
      <c r="J155" s="14" t="s">
        <v>10109</v>
      </c>
      <c r="K155" s="12" t="s">
        <v>81</v>
      </c>
    </row>
    <row r="156" spans="1:11">
      <c r="A156" s="95">
        <v>155</v>
      </c>
      <c r="B156" s="14" t="s">
        <v>18</v>
      </c>
      <c r="C156" s="14" t="s">
        <v>10087</v>
      </c>
      <c r="D156" s="96" t="s">
        <v>10224</v>
      </c>
      <c r="E156" s="14" t="s">
        <v>10225</v>
      </c>
      <c r="F156" s="14">
        <v>103.846321</v>
      </c>
      <c r="G156" s="14">
        <v>29.845884</v>
      </c>
      <c r="H156" s="14" t="s">
        <v>10199</v>
      </c>
      <c r="I156" s="13" t="s">
        <v>10221</v>
      </c>
      <c r="J156" s="14" t="s">
        <v>10109</v>
      </c>
      <c r="K156" s="12" t="s">
        <v>81</v>
      </c>
    </row>
    <row r="157" spans="1:11">
      <c r="A157" s="95">
        <v>156</v>
      </c>
      <c r="B157" s="14" t="s">
        <v>18</v>
      </c>
      <c r="C157" s="14" t="s">
        <v>9972</v>
      </c>
      <c r="D157" s="96" t="s">
        <v>10226</v>
      </c>
      <c r="E157" s="14" t="s">
        <v>10227</v>
      </c>
      <c r="F157" s="14">
        <v>104.32895</v>
      </c>
      <c r="G157" s="14">
        <v>29.74041</v>
      </c>
      <c r="H157" s="14" t="s">
        <v>10199</v>
      </c>
      <c r="I157" s="13" t="s">
        <v>10200</v>
      </c>
      <c r="J157" s="14" t="s">
        <v>9882</v>
      </c>
      <c r="K157" s="12" t="s">
        <v>81</v>
      </c>
    </row>
    <row r="158" spans="1:11">
      <c r="A158" s="95">
        <v>157</v>
      </c>
      <c r="B158" s="14" t="s">
        <v>18</v>
      </c>
      <c r="C158" s="14" t="s">
        <v>9862</v>
      </c>
      <c r="D158" s="96" t="s">
        <v>10228</v>
      </c>
      <c r="E158" s="14" t="s">
        <v>10229</v>
      </c>
      <c r="F158" s="14">
        <v>103.858115</v>
      </c>
      <c r="G158" s="14">
        <v>30.048331</v>
      </c>
      <c r="H158" s="14" t="s">
        <v>10199</v>
      </c>
      <c r="I158" s="13" t="s">
        <v>10230</v>
      </c>
      <c r="J158" s="14" t="s">
        <v>9867</v>
      </c>
      <c r="K158" s="12" t="s">
        <v>81</v>
      </c>
    </row>
    <row r="159" spans="1:11">
      <c r="A159" s="95">
        <v>158</v>
      </c>
      <c r="B159" s="14" t="s">
        <v>18</v>
      </c>
      <c r="C159" s="14" t="s">
        <v>9862</v>
      </c>
      <c r="D159" s="96" t="s">
        <v>10231</v>
      </c>
      <c r="E159" s="14" t="s">
        <v>10232</v>
      </c>
      <c r="F159" s="14">
        <v>103.857785</v>
      </c>
      <c r="G159" s="14">
        <v>30.047516</v>
      </c>
      <c r="H159" s="14" t="s">
        <v>10199</v>
      </c>
      <c r="I159" s="13" t="s">
        <v>10230</v>
      </c>
      <c r="J159" s="14" t="s">
        <v>9867</v>
      </c>
      <c r="K159" s="12" t="s">
        <v>81</v>
      </c>
    </row>
    <row r="160" spans="1:11">
      <c r="A160" s="95">
        <v>159</v>
      </c>
      <c r="B160" s="14" t="s">
        <v>18</v>
      </c>
      <c r="C160" s="14" t="s">
        <v>9977</v>
      </c>
      <c r="D160" s="96" t="s">
        <v>10233</v>
      </c>
      <c r="E160" s="14" t="s">
        <v>10234</v>
      </c>
      <c r="F160" s="14">
        <v>103.853195</v>
      </c>
      <c r="G160" s="14">
        <v>30.306212</v>
      </c>
      <c r="H160" s="14" t="s">
        <v>10199</v>
      </c>
      <c r="I160" s="13" t="s">
        <v>10200</v>
      </c>
      <c r="J160" s="14" t="s">
        <v>9891</v>
      </c>
      <c r="K160" s="12" t="s">
        <v>81</v>
      </c>
    </row>
    <row r="161" spans="1:11">
      <c r="A161" s="95">
        <v>160</v>
      </c>
      <c r="B161" s="14" t="s">
        <v>18</v>
      </c>
      <c r="C161" s="14" t="s">
        <v>10087</v>
      </c>
      <c r="D161" s="96" t="s">
        <v>10235</v>
      </c>
      <c r="E161" s="14" t="s">
        <v>10236</v>
      </c>
      <c r="F161" s="14">
        <v>103.821581</v>
      </c>
      <c r="G161" s="14">
        <v>29.835604</v>
      </c>
      <c r="H161" s="14" t="s">
        <v>10199</v>
      </c>
      <c r="I161" s="13" t="s">
        <v>10221</v>
      </c>
      <c r="J161" s="14" t="s">
        <v>9876</v>
      </c>
      <c r="K161" s="12" t="s">
        <v>81</v>
      </c>
    </row>
    <row r="162" spans="1:11">
      <c r="A162" s="95">
        <v>161</v>
      </c>
      <c r="B162" s="14" t="s">
        <v>18</v>
      </c>
      <c r="C162" s="14" t="s">
        <v>10160</v>
      </c>
      <c r="D162" s="96" t="s">
        <v>10237</v>
      </c>
      <c r="E162" s="14" t="s">
        <v>10238</v>
      </c>
      <c r="F162" s="14">
        <v>103.499746</v>
      </c>
      <c r="G162" s="14">
        <v>30.013976</v>
      </c>
      <c r="H162" s="14" t="s">
        <v>10199</v>
      </c>
      <c r="I162" s="13" t="s">
        <v>10239</v>
      </c>
      <c r="J162" s="14" t="s">
        <v>10109</v>
      </c>
      <c r="K162" s="12" t="s">
        <v>81</v>
      </c>
    </row>
    <row r="163" spans="1:11">
      <c r="A163" s="95">
        <v>162</v>
      </c>
      <c r="B163" s="14" t="s">
        <v>18</v>
      </c>
      <c r="C163" s="14" t="s">
        <v>10160</v>
      </c>
      <c r="D163" s="96" t="s">
        <v>10240</v>
      </c>
      <c r="E163" s="14" t="s">
        <v>10241</v>
      </c>
      <c r="F163" s="14">
        <v>103.500178</v>
      </c>
      <c r="G163" s="14">
        <v>30.014263</v>
      </c>
      <c r="H163" s="14" t="s">
        <v>10199</v>
      </c>
      <c r="I163" s="13" t="s">
        <v>10239</v>
      </c>
      <c r="J163" s="14" t="s">
        <v>10109</v>
      </c>
      <c r="K163" s="12" t="s">
        <v>81</v>
      </c>
    </row>
    <row r="164" spans="1:11">
      <c r="A164" s="95">
        <v>163</v>
      </c>
      <c r="B164" s="14" t="s">
        <v>18</v>
      </c>
      <c r="C164" s="14" t="s">
        <v>10160</v>
      </c>
      <c r="D164" s="96" t="s">
        <v>10242</v>
      </c>
      <c r="E164" s="14" t="s">
        <v>10243</v>
      </c>
      <c r="F164" s="14">
        <v>103.499342</v>
      </c>
      <c r="G164" s="14">
        <v>30.01452</v>
      </c>
      <c r="H164" s="14" t="s">
        <v>10199</v>
      </c>
      <c r="I164" s="13" t="s">
        <v>10239</v>
      </c>
      <c r="J164" s="14" t="s">
        <v>10109</v>
      </c>
      <c r="K164" s="12" t="s">
        <v>81</v>
      </c>
    </row>
    <row r="165" spans="1:11">
      <c r="A165" s="95">
        <v>164</v>
      </c>
      <c r="B165" s="14" t="s">
        <v>18</v>
      </c>
      <c r="C165" s="14" t="s">
        <v>9977</v>
      </c>
      <c r="D165" s="96" t="s">
        <v>10244</v>
      </c>
      <c r="E165" s="14" t="s">
        <v>10245</v>
      </c>
      <c r="F165" s="14">
        <v>104.068035</v>
      </c>
      <c r="G165" s="14">
        <v>30.245015</v>
      </c>
      <c r="H165" s="14" t="s">
        <v>10199</v>
      </c>
      <c r="I165" s="13" t="s">
        <v>9976</v>
      </c>
      <c r="J165" s="14" t="s">
        <v>9967</v>
      </c>
      <c r="K165" s="12" t="s">
        <v>81</v>
      </c>
    </row>
    <row r="166" spans="1:11">
      <c r="A166" s="95">
        <v>165</v>
      </c>
      <c r="B166" s="14" t="s">
        <v>18</v>
      </c>
      <c r="C166" s="14" t="s">
        <v>9977</v>
      </c>
      <c r="D166" s="96" t="s">
        <v>10246</v>
      </c>
      <c r="E166" s="14" t="s">
        <v>10247</v>
      </c>
      <c r="F166" s="14">
        <v>104.068052</v>
      </c>
      <c r="G166" s="14">
        <v>30.243764</v>
      </c>
      <c r="H166" s="14" t="s">
        <v>10199</v>
      </c>
      <c r="I166" s="13" t="s">
        <v>9976</v>
      </c>
      <c r="J166" s="14" t="s">
        <v>9967</v>
      </c>
      <c r="K166" s="12" t="s">
        <v>81</v>
      </c>
    </row>
    <row r="167" spans="1:11">
      <c r="A167" s="95">
        <v>166</v>
      </c>
      <c r="B167" s="14" t="s">
        <v>18</v>
      </c>
      <c r="C167" s="14" t="s">
        <v>9972</v>
      </c>
      <c r="D167" s="96" t="s">
        <v>10248</v>
      </c>
      <c r="E167" s="14" t="s">
        <v>10249</v>
      </c>
      <c r="F167" s="14">
        <v>104.16641</v>
      </c>
      <c r="G167" s="14">
        <v>29.99666</v>
      </c>
      <c r="H167" s="14" t="s">
        <v>10199</v>
      </c>
      <c r="I167" s="13" t="s">
        <v>10250</v>
      </c>
      <c r="J167" s="14" t="s">
        <v>10251</v>
      </c>
      <c r="K167" s="12" t="s">
        <v>81</v>
      </c>
    </row>
    <row r="168" spans="1:11">
      <c r="A168" s="95">
        <v>167</v>
      </c>
      <c r="B168" s="14" t="s">
        <v>18</v>
      </c>
      <c r="C168" s="14" t="s">
        <v>9972</v>
      </c>
      <c r="D168" s="96" t="s">
        <v>10252</v>
      </c>
      <c r="E168" s="14" t="s">
        <v>10253</v>
      </c>
      <c r="F168" s="14">
        <v>104.16549</v>
      </c>
      <c r="G168" s="14">
        <v>29.99581</v>
      </c>
      <c r="H168" s="14" t="s">
        <v>10199</v>
      </c>
      <c r="I168" s="13" t="s">
        <v>10250</v>
      </c>
      <c r="J168" s="14" t="s">
        <v>10251</v>
      </c>
      <c r="K168" s="12" t="s">
        <v>81</v>
      </c>
    </row>
    <row r="169" spans="1:11">
      <c r="A169" s="95">
        <v>168</v>
      </c>
      <c r="B169" s="14" t="s">
        <v>18</v>
      </c>
      <c r="C169" s="14" t="s">
        <v>9972</v>
      </c>
      <c r="D169" s="96" t="s">
        <v>10254</v>
      </c>
      <c r="E169" s="14" t="s">
        <v>10255</v>
      </c>
      <c r="F169" s="14">
        <v>104.16425</v>
      </c>
      <c r="G169" s="14">
        <v>29.99613</v>
      </c>
      <c r="H169" s="14" t="s">
        <v>10199</v>
      </c>
      <c r="I169" s="13" t="s">
        <v>10250</v>
      </c>
      <c r="J169" s="14" t="s">
        <v>10251</v>
      </c>
      <c r="K169" s="12" t="s">
        <v>81</v>
      </c>
    </row>
    <row r="170" spans="1:11">
      <c r="A170" s="95">
        <v>169</v>
      </c>
      <c r="B170" s="14" t="s">
        <v>18</v>
      </c>
      <c r="C170" s="14" t="s">
        <v>9972</v>
      </c>
      <c r="D170" s="96" t="s">
        <v>10256</v>
      </c>
      <c r="E170" s="14" t="s">
        <v>10257</v>
      </c>
      <c r="F170" s="14">
        <v>104.16519</v>
      </c>
      <c r="G170" s="14">
        <v>29.99643</v>
      </c>
      <c r="H170" s="14" t="s">
        <v>10199</v>
      </c>
      <c r="I170" s="13" t="s">
        <v>10250</v>
      </c>
      <c r="J170" s="14" t="s">
        <v>10251</v>
      </c>
      <c r="K170" s="12" t="s">
        <v>81</v>
      </c>
    </row>
    <row r="171" spans="1:11">
      <c r="A171" s="95">
        <v>170</v>
      </c>
      <c r="B171" s="14" t="s">
        <v>18</v>
      </c>
      <c r="C171" s="14" t="s">
        <v>9972</v>
      </c>
      <c r="D171" s="96" t="s">
        <v>10258</v>
      </c>
      <c r="E171" s="14" t="s">
        <v>10259</v>
      </c>
      <c r="F171" s="14">
        <v>104.16495</v>
      </c>
      <c r="G171" s="14">
        <v>29.99692</v>
      </c>
      <c r="H171" s="14" t="s">
        <v>10199</v>
      </c>
      <c r="I171" s="13" t="s">
        <v>10250</v>
      </c>
      <c r="J171" s="14" t="s">
        <v>10251</v>
      </c>
      <c r="K171" s="12" t="s">
        <v>81</v>
      </c>
    </row>
    <row r="172" spans="1:11">
      <c r="A172" s="95">
        <v>171</v>
      </c>
      <c r="B172" s="14" t="s">
        <v>18</v>
      </c>
      <c r="C172" s="14" t="s">
        <v>10097</v>
      </c>
      <c r="D172" s="96" t="s">
        <v>10260</v>
      </c>
      <c r="E172" s="14" t="s">
        <v>10261</v>
      </c>
      <c r="F172" s="14">
        <v>103.379926</v>
      </c>
      <c r="G172" s="14">
        <v>29.896714</v>
      </c>
      <c r="H172" s="14" t="s">
        <v>10199</v>
      </c>
      <c r="I172" s="13" t="s">
        <v>10262</v>
      </c>
      <c r="J172" s="14" t="s">
        <v>10263</v>
      </c>
      <c r="K172" s="12" t="s">
        <v>81</v>
      </c>
    </row>
    <row r="173" spans="1:11">
      <c r="A173" s="95">
        <v>172</v>
      </c>
      <c r="B173" s="14" t="s">
        <v>18</v>
      </c>
      <c r="C173" s="14" t="s">
        <v>10097</v>
      </c>
      <c r="D173" s="96" t="s">
        <v>10264</v>
      </c>
      <c r="E173" s="14" t="s">
        <v>10265</v>
      </c>
      <c r="F173" s="14">
        <v>103.377798</v>
      </c>
      <c r="G173" s="14">
        <v>29.897533</v>
      </c>
      <c r="H173" s="14" t="s">
        <v>10199</v>
      </c>
      <c r="I173" s="13" t="s">
        <v>10262</v>
      </c>
      <c r="J173" s="14" t="s">
        <v>10263</v>
      </c>
      <c r="K173" s="12" t="s">
        <v>81</v>
      </c>
    </row>
    <row r="174" spans="1:11">
      <c r="A174" s="95">
        <v>173</v>
      </c>
      <c r="B174" s="14" t="s">
        <v>18</v>
      </c>
      <c r="C174" s="14" t="s">
        <v>9862</v>
      </c>
      <c r="D174" s="96" t="s">
        <v>10266</v>
      </c>
      <c r="E174" s="14" t="s">
        <v>10267</v>
      </c>
      <c r="F174" s="14">
        <v>103.875728</v>
      </c>
      <c r="G174" s="14">
        <v>30.078146</v>
      </c>
      <c r="H174" s="14" t="s">
        <v>10199</v>
      </c>
      <c r="I174" s="13" t="s">
        <v>10230</v>
      </c>
      <c r="J174" s="14" t="s">
        <v>9867</v>
      </c>
      <c r="K174" s="12" t="s">
        <v>81</v>
      </c>
    </row>
    <row r="175" spans="1:11">
      <c r="A175" s="95">
        <v>174</v>
      </c>
      <c r="B175" s="14" t="s">
        <v>18</v>
      </c>
      <c r="C175" s="14" t="s">
        <v>9862</v>
      </c>
      <c r="D175" s="96" t="s">
        <v>10268</v>
      </c>
      <c r="E175" s="14" t="s">
        <v>10269</v>
      </c>
      <c r="F175" s="14">
        <v>103.875074</v>
      </c>
      <c r="G175" s="14">
        <v>30.077943</v>
      </c>
      <c r="H175" s="14" t="s">
        <v>10199</v>
      </c>
      <c r="I175" s="13" t="s">
        <v>10230</v>
      </c>
      <c r="J175" s="14" t="s">
        <v>9867</v>
      </c>
      <c r="K175" s="12" t="s">
        <v>81</v>
      </c>
    </row>
    <row r="176" spans="1:11">
      <c r="A176" s="95">
        <v>175</v>
      </c>
      <c r="B176" s="14" t="s">
        <v>18</v>
      </c>
      <c r="C176" s="14" t="s">
        <v>9862</v>
      </c>
      <c r="D176" s="96" t="s">
        <v>10270</v>
      </c>
      <c r="E176" s="14" t="s">
        <v>10271</v>
      </c>
      <c r="F176" s="14">
        <v>103.874404</v>
      </c>
      <c r="G176" s="14">
        <v>30.078072</v>
      </c>
      <c r="H176" s="14" t="s">
        <v>10199</v>
      </c>
      <c r="I176" s="13" t="s">
        <v>10230</v>
      </c>
      <c r="J176" s="14" t="s">
        <v>9867</v>
      </c>
      <c r="K176" s="12" t="s">
        <v>81</v>
      </c>
    </row>
    <row r="177" spans="1:11">
      <c r="A177" s="95">
        <v>176</v>
      </c>
      <c r="B177" s="14" t="s">
        <v>18</v>
      </c>
      <c r="C177" s="14" t="s">
        <v>9862</v>
      </c>
      <c r="D177" s="96" t="s">
        <v>10272</v>
      </c>
      <c r="E177" s="14" t="s">
        <v>10273</v>
      </c>
      <c r="F177" s="14">
        <v>103.875839</v>
      </c>
      <c r="G177" s="14">
        <v>30.079351</v>
      </c>
      <c r="H177" s="14" t="s">
        <v>10199</v>
      </c>
      <c r="I177" s="13" t="s">
        <v>10230</v>
      </c>
      <c r="J177" s="14" t="s">
        <v>9867</v>
      </c>
      <c r="K177" s="12" t="s">
        <v>81</v>
      </c>
    </row>
    <row r="178" spans="1:11">
      <c r="A178" s="95">
        <v>177</v>
      </c>
      <c r="B178" s="14" t="s">
        <v>18</v>
      </c>
      <c r="C178" s="14" t="s">
        <v>9862</v>
      </c>
      <c r="D178" s="96" t="s">
        <v>10274</v>
      </c>
      <c r="E178" s="14" t="s">
        <v>10275</v>
      </c>
      <c r="F178" s="14">
        <v>103.825074</v>
      </c>
      <c r="G178" s="14">
        <v>30.042908</v>
      </c>
      <c r="H178" s="14" t="s">
        <v>10199</v>
      </c>
      <c r="I178" s="13" t="s">
        <v>9866</v>
      </c>
      <c r="J178" s="14" t="s">
        <v>9882</v>
      </c>
      <c r="K178" s="12" t="s">
        <v>81</v>
      </c>
    </row>
    <row r="179" spans="1:11">
      <c r="A179" s="95">
        <v>178</v>
      </c>
      <c r="B179" s="14" t="s">
        <v>18</v>
      </c>
      <c r="C179" s="14" t="s">
        <v>9972</v>
      </c>
      <c r="D179" s="96" t="s">
        <v>10276</v>
      </c>
      <c r="E179" s="14" t="s">
        <v>10277</v>
      </c>
      <c r="F179" s="14">
        <v>104.12986</v>
      </c>
      <c r="G179" s="14">
        <v>29.99961</v>
      </c>
      <c r="H179" s="14" t="s">
        <v>10199</v>
      </c>
      <c r="I179" s="13" t="s">
        <v>10200</v>
      </c>
      <c r="J179" s="14" t="s">
        <v>9882</v>
      </c>
      <c r="K179" s="12" t="s">
        <v>81</v>
      </c>
    </row>
    <row r="180" spans="1:11">
      <c r="A180" s="95">
        <v>179</v>
      </c>
      <c r="B180" s="14" t="s">
        <v>18</v>
      </c>
      <c r="C180" s="14" t="s">
        <v>9972</v>
      </c>
      <c r="D180" s="96" t="s">
        <v>10278</v>
      </c>
      <c r="E180" s="14" t="s">
        <v>10279</v>
      </c>
      <c r="F180" s="14">
        <v>104.18359</v>
      </c>
      <c r="G180" s="14">
        <v>30.00871</v>
      </c>
      <c r="H180" s="14" t="s">
        <v>10199</v>
      </c>
      <c r="I180" s="13" t="s">
        <v>9976</v>
      </c>
      <c r="J180" s="14" t="s">
        <v>9882</v>
      </c>
      <c r="K180" s="12" t="s">
        <v>81</v>
      </c>
    </row>
    <row r="181" spans="1:11">
      <c r="A181" s="95">
        <v>180</v>
      </c>
      <c r="B181" s="14" t="s">
        <v>18</v>
      </c>
      <c r="C181" s="14" t="s">
        <v>9877</v>
      </c>
      <c r="D181" s="96" t="s">
        <v>10280</v>
      </c>
      <c r="E181" s="14" t="s">
        <v>10281</v>
      </c>
      <c r="F181" s="14">
        <v>103.871419</v>
      </c>
      <c r="G181" s="14">
        <v>30.177623</v>
      </c>
      <c r="H181" s="14" t="s">
        <v>10199</v>
      </c>
      <c r="I181" s="13" t="s">
        <v>9881</v>
      </c>
      <c r="J181" s="14" t="s">
        <v>9967</v>
      </c>
      <c r="K181" s="12" t="s">
        <v>81</v>
      </c>
    </row>
    <row r="182" spans="1:11">
      <c r="A182" s="95">
        <v>181</v>
      </c>
      <c r="B182" s="14" t="s">
        <v>18</v>
      </c>
      <c r="C182" s="14" t="s">
        <v>9877</v>
      </c>
      <c r="D182" s="96" t="s">
        <v>10282</v>
      </c>
      <c r="E182" s="14" t="s">
        <v>10283</v>
      </c>
      <c r="F182" s="14">
        <v>103.871966</v>
      </c>
      <c r="G182" s="14">
        <v>30.178556</v>
      </c>
      <c r="H182" s="14" t="s">
        <v>10199</v>
      </c>
      <c r="I182" s="13" t="s">
        <v>9881</v>
      </c>
      <c r="J182" s="14" t="s">
        <v>9967</v>
      </c>
      <c r="K182" s="12" t="s">
        <v>81</v>
      </c>
    </row>
    <row r="183" spans="1:11">
      <c r="A183" s="95">
        <v>182</v>
      </c>
      <c r="B183" s="14" t="s">
        <v>18</v>
      </c>
      <c r="C183" s="14" t="s">
        <v>9862</v>
      </c>
      <c r="D183" s="96" t="s">
        <v>10284</v>
      </c>
      <c r="E183" s="14" t="s">
        <v>10285</v>
      </c>
      <c r="F183" s="14">
        <v>103.909971</v>
      </c>
      <c r="G183" s="14">
        <v>30.069165</v>
      </c>
      <c r="H183" s="14" t="s">
        <v>10199</v>
      </c>
      <c r="I183" s="13" t="s">
        <v>9866</v>
      </c>
      <c r="J183" s="14" t="s">
        <v>10286</v>
      </c>
      <c r="K183" s="12" t="s">
        <v>81</v>
      </c>
    </row>
    <row r="184" spans="1:11">
      <c r="A184" s="95">
        <v>183</v>
      </c>
      <c r="B184" s="14" t="s">
        <v>18</v>
      </c>
      <c r="C184" s="14" t="s">
        <v>9977</v>
      </c>
      <c r="D184" s="96" t="s">
        <v>10287</v>
      </c>
      <c r="E184" s="14" t="s">
        <v>10288</v>
      </c>
      <c r="F184" s="14">
        <v>103.929536</v>
      </c>
      <c r="G184" s="14">
        <v>30.303313</v>
      </c>
      <c r="H184" s="14" t="s">
        <v>10199</v>
      </c>
      <c r="I184" s="13" t="s">
        <v>10289</v>
      </c>
      <c r="J184" s="14" t="s">
        <v>9967</v>
      </c>
      <c r="K184" s="12" t="s">
        <v>81</v>
      </c>
    </row>
    <row r="185" spans="1:11">
      <c r="A185" s="95">
        <v>184</v>
      </c>
      <c r="B185" s="14" t="s">
        <v>18</v>
      </c>
      <c r="C185" s="14" t="s">
        <v>9977</v>
      </c>
      <c r="D185" s="96" t="s">
        <v>10290</v>
      </c>
      <c r="E185" s="14" t="s">
        <v>10291</v>
      </c>
      <c r="F185" s="14">
        <v>103.929651</v>
      </c>
      <c r="G185" s="14">
        <v>30.304361</v>
      </c>
      <c r="H185" s="14" t="s">
        <v>10199</v>
      </c>
      <c r="I185" s="13" t="s">
        <v>10289</v>
      </c>
      <c r="J185" s="14" t="s">
        <v>9967</v>
      </c>
      <c r="K185" s="12" t="s">
        <v>81</v>
      </c>
    </row>
    <row r="186" spans="1:11">
      <c r="A186" s="95">
        <v>185</v>
      </c>
      <c r="B186" s="14" t="s">
        <v>18</v>
      </c>
      <c r="C186" s="14" t="s">
        <v>9977</v>
      </c>
      <c r="D186" s="96" t="s">
        <v>10292</v>
      </c>
      <c r="E186" s="14" t="s">
        <v>10293</v>
      </c>
      <c r="F186" s="14">
        <v>103.930454</v>
      </c>
      <c r="G186" s="14">
        <v>30.304054</v>
      </c>
      <c r="H186" s="14" t="s">
        <v>10199</v>
      </c>
      <c r="I186" s="13" t="s">
        <v>10289</v>
      </c>
      <c r="J186" s="14" t="s">
        <v>9967</v>
      </c>
      <c r="K186" s="12" t="s">
        <v>81</v>
      </c>
    </row>
    <row r="187" spans="1:11">
      <c r="A187" s="95">
        <v>186</v>
      </c>
      <c r="B187" s="14" t="s">
        <v>18</v>
      </c>
      <c r="C187" s="14" t="s">
        <v>9977</v>
      </c>
      <c r="D187" s="96" t="s">
        <v>10294</v>
      </c>
      <c r="E187" s="14" t="s">
        <v>10295</v>
      </c>
      <c r="F187" s="14">
        <v>103.930487</v>
      </c>
      <c r="G187" s="14">
        <v>30.304801</v>
      </c>
      <c r="H187" s="14" t="s">
        <v>10199</v>
      </c>
      <c r="I187" s="13" t="s">
        <v>10289</v>
      </c>
      <c r="J187" s="14" t="s">
        <v>9967</v>
      </c>
      <c r="K187" s="12" t="s">
        <v>81</v>
      </c>
    </row>
    <row r="188" spans="1:11">
      <c r="A188" s="95">
        <v>187</v>
      </c>
      <c r="B188" s="14" t="s">
        <v>18</v>
      </c>
      <c r="C188" s="14" t="s">
        <v>9977</v>
      </c>
      <c r="D188" s="96" t="s">
        <v>10296</v>
      </c>
      <c r="E188" s="14" t="s">
        <v>10297</v>
      </c>
      <c r="F188" s="14">
        <v>103.929725</v>
      </c>
      <c r="G188" s="14">
        <v>30.305074</v>
      </c>
      <c r="H188" s="14" t="s">
        <v>10199</v>
      </c>
      <c r="I188" s="13" t="s">
        <v>10289</v>
      </c>
      <c r="J188" s="14" t="s">
        <v>9967</v>
      </c>
      <c r="K188" s="12" t="s">
        <v>81</v>
      </c>
    </row>
    <row r="189" spans="1:11">
      <c r="A189" s="95">
        <v>188</v>
      </c>
      <c r="B189" s="14" t="s">
        <v>18</v>
      </c>
      <c r="C189" s="14" t="s">
        <v>9977</v>
      </c>
      <c r="D189" s="96" t="s">
        <v>10298</v>
      </c>
      <c r="E189" s="14" t="s">
        <v>10299</v>
      </c>
      <c r="F189" s="14">
        <v>103.929322</v>
      </c>
      <c r="G189" s="14">
        <v>30.305636</v>
      </c>
      <c r="H189" s="14" t="s">
        <v>10199</v>
      </c>
      <c r="I189" s="13" t="s">
        <v>10289</v>
      </c>
      <c r="J189" s="14" t="s">
        <v>9967</v>
      </c>
      <c r="K189" s="12" t="s">
        <v>81</v>
      </c>
    </row>
    <row r="190" spans="1:11">
      <c r="A190" s="95">
        <v>189</v>
      </c>
      <c r="B190" s="14" t="s">
        <v>18</v>
      </c>
      <c r="C190" s="14" t="s">
        <v>10087</v>
      </c>
      <c r="D190" s="96" t="s">
        <v>10300</v>
      </c>
      <c r="E190" s="14" t="s">
        <v>10301</v>
      </c>
      <c r="F190" s="14">
        <v>103.820274</v>
      </c>
      <c r="G190" s="14">
        <v>29.855053</v>
      </c>
      <c r="H190" s="14" t="s">
        <v>10199</v>
      </c>
      <c r="I190" s="13" t="s">
        <v>10221</v>
      </c>
      <c r="J190" s="14" t="s">
        <v>9888</v>
      </c>
      <c r="K190" s="12" t="s">
        <v>81</v>
      </c>
    </row>
    <row r="191" spans="1:11">
      <c r="A191" s="95">
        <v>190</v>
      </c>
      <c r="B191" s="14" t="s">
        <v>18</v>
      </c>
      <c r="C191" s="14" t="s">
        <v>9972</v>
      </c>
      <c r="D191" s="96" t="s">
        <v>10302</v>
      </c>
      <c r="E191" s="14" t="s">
        <v>10303</v>
      </c>
      <c r="F191" s="14">
        <v>104.14274</v>
      </c>
      <c r="G191" s="14">
        <v>30.02226</v>
      </c>
      <c r="H191" s="14" t="s">
        <v>10199</v>
      </c>
      <c r="I191" s="13" t="s">
        <v>10200</v>
      </c>
      <c r="J191" s="14" t="s">
        <v>9891</v>
      </c>
      <c r="K191" s="12" t="s">
        <v>81</v>
      </c>
    </row>
    <row r="192" spans="1:11">
      <c r="A192" s="95">
        <v>191</v>
      </c>
      <c r="B192" s="14" t="s">
        <v>18</v>
      </c>
      <c r="C192" s="14" t="s">
        <v>10160</v>
      </c>
      <c r="D192" s="96" t="s">
        <v>10304</v>
      </c>
      <c r="E192" s="14" t="s">
        <v>10305</v>
      </c>
      <c r="F192" s="14">
        <v>103.496201</v>
      </c>
      <c r="G192" s="14">
        <v>30.011281</v>
      </c>
      <c r="H192" s="14" t="s">
        <v>10199</v>
      </c>
      <c r="I192" s="13" t="s">
        <v>10306</v>
      </c>
      <c r="J192" s="14" t="s">
        <v>9876</v>
      </c>
      <c r="K192" s="12" t="s">
        <v>81</v>
      </c>
    </row>
    <row r="193" spans="1:11">
      <c r="A193" s="95">
        <v>192</v>
      </c>
      <c r="B193" s="14" t="s">
        <v>18</v>
      </c>
      <c r="C193" s="14" t="s">
        <v>9977</v>
      </c>
      <c r="D193" s="96" t="s">
        <v>10307</v>
      </c>
      <c r="E193" s="14" t="s">
        <v>10308</v>
      </c>
      <c r="F193" s="14">
        <v>104.056885</v>
      </c>
      <c r="G193" s="14">
        <v>30.220281</v>
      </c>
      <c r="H193" s="14" t="s">
        <v>10199</v>
      </c>
      <c r="I193" s="13" t="s">
        <v>10250</v>
      </c>
      <c r="J193" s="14" t="s">
        <v>9967</v>
      </c>
      <c r="K193" s="12" t="s">
        <v>81</v>
      </c>
    </row>
    <row r="194" spans="1:11">
      <c r="A194" s="95">
        <v>193</v>
      </c>
      <c r="B194" s="14" t="s">
        <v>18</v>
      </c>
      <c r="C194" s="14" t="s">
        <v>9977</v>
      </c>
      <c r="D194" s="96" t="s">
        <v>10309</v>
      </c>
      <c r="E194" s="14" t="s">
        <v>10310</v>
      </c>
      <c r="F194" s="14">
        <v>104.056321</v>
      </c>
      <c r="G194" s="14">
        <v>30.220976</v>
      </c>
      <c r="H194" s="14" t="s">
        <v>10199</v>
      </c>
      <c r="I194" s="13" t="s">
        <v>10250</v>
      </c>
      <c r="J194" s="14" t="s">
        <v>9967</v>
      </c>
      <c r="K194" s="12" t="s">
        <v>81</v>
      </c>
    </row>
    <row r="195" spans="1:11">
      <c r="A195" s="95">
        <v>194</v>
      </c>
      <c r="B195" s="14" t="s">
        <v>18</v>
      </c>
      <c r="C195" s="14" t="s">
        <v>9977</v>
      </c>
      <c r="D195" s="96" t="s">
        <v>10311</v>
      </c>
      <c r="E195" s="14" t="s">
        <v>10312</v>
      </c>
      <c r="F195" s="14">
        <v>104.056864</v>
      </c>
      <c r="G195" s="14">
        <v>30.222081</v>
      </c>
      <c r="H195" s="14" t="s">
        <v>10199</v>
      </c>
      <c r="I195" s="13" t="s">
        <v>10250</v>
      </c>
      <c r="J195" s="14" t="s">
        <v>9967</v>
      </c>
      <c r="K195" s="12" t="s">
        <v>81</v>
      </c>
    </row>
    <row r="196" spans="1:11">
      <c r="A196" s="95">
        <v>195</v>
      </c>
      <c r="B196" s="14" t="s">
        <v>18</v>
      </c>
      <c r="C196" s="14" t="s">
        <v>9977</v>
      </c>
      <c r="D196" s="96" t="s">
        <v>10313</v>
      </c>
      <c r="E196" s="14" t="s">
        <v>10314</v>
      </c>
      <c r="F196" s="14">
        <v>104.056473</v>
      </c>
      <c r="G196" s="14">
        <v>30.221316</v>
      </c>
      <c r="H196" s="14" t="s">
        <v>10199</v>
      </c>
      <c r="I196" s="13" t="s">
        <v>10250</v>
      </c>
      <c r="J196" s="14" t="s">
        <v>9967</v>
      </c>
      <c r="K196" s="12" t="s">
        <v>81</v>
      </c>
    </row>
    <row r="197" spans="1:11">
      <c r="A197" s="95">
        <v>196</v>
      </c>
      <c r="B197" s="14" t="s">
        <v>18</v>
      </c>
      <c r="C197" s="14" t="s">
        <v>9977</v>
      </c>
      <c r="D197" s="96" t="s">
        <v>10315</v>
      </c>
      <c r="E197" s="14" t="s">
        <v>10316</v>
      </c>
      <c r="F197" s="14">
        <v>104.056767</v>
      </c>
      <c r="G197" s="14">
        <v>30.221231</v>
      </c>
      <c r="H197" s="14" t="s">
        <v>10199</v>
      </c>
      <c r="I197" s="13" t="s">
        <v>10250</v>
      </c>
      <c r="J197" s="14" t="s">
        <v>9967</v>
      </c>
      <c r="K197" s="12" t="s">
        <v>81</v>
      </c>
    </row>
    <row r="198" spans="1:11">
      <c r="A198" s="95">
        <v>197</v>
      </c>
      <c r="B198" s="14" t="s">
        <v>18</v>
      </c>
      <c r="C198" s="14" t="s">
        <v>9977</v>
      </c>
      <c r="D198" s="96" t="s">
        <v>10317</v>
      </c>
      <c r="E198" s="14" t="s">
        <v>10318</v>
      </c>
      <c r="F198" s="14">
        <v>104.057154</v>
      </c>
      <c r="G198" s="14">
        <v>30.222553</v>
      </c>
      <c r="H198" s="14" t="s">
        <v>10199</v>
      </c>
      <c r="I198" s="13" t="s">
        <v>10250</v>
      </c>
      <c r="J198" s="14" t="s">
        <v>9967</v>
      </c>
      <c r="K198" s="12" t="s">
        <v>81</v>
      </c>
    </row>
    <row r="199" spans="1:11">
      <c r="A199" s="95">
        <v>198</v>
      </c>
      <c r="B199" s="14" t="s">
        <v>18</v>
      </c>
      <c r="C199" s="14" t="s">
        <v>9977</v>
      </c>
      <c r="D199" s="96" t="s">
        <v>10319</v>
      </c>
      <c r="E199" s="14" t="s">
        <v>10320</v>
      </c>
      <c r="F199" s="14">
        <v>104.061162</v>
      </c>
      <c r="G199" s="14">
        <v>30.171808</v>
      </c>
      <c r="H199" s="14" t="s">
        <v>10199</v>
      </c>
      <c r="I199" s="13" t="s">
        <v>10250</v>
      </c>
      <c r="J199" s="14" t="s">
        <v>9967</v>
      </c>
      <c r="K199" s="12" t="s">
        <v>81</v>
      </c>
    </row>
    <row r="200" spans="1:11">
      <c r="A200" s="95">
        <v>199</v>
      </c>
      <c r="B200" s="14" t="s">
        <v>18</v>
      </c>
      <c r="C200" s="14" t="s">
        <v>9877</v>
      </c>
      <c r="D200" s="96" t="s">
        <v>10321</v>
      </c>
      <c r="E200" s="14" t="s">
        <v>10322</v>
      </c>
      <c r="F200" s="14">
        <v>103.857393</v>
      </c>
      <c r="G200" s="14">
        <v>30.184406</v>
      </c>
      <c r="H200" s="14" t="s">
        <v>10199</v>
      </c>
      <c r="I200" s="13" t="s">
        <v>10323</v>
      </c>
      <c r="J200" s="14" t="s">
        <v>10035</v>
      </c>
      <c r="K200" s="12" t="s">
        <v>81</v>
      </c>
    </row>
    <row r="201" spans="1:11">
      <c r="A201" s="95">
        <v>200</v>
      </c>
      <c r="B201" s="14" t="s">
        <v>18</v>
      </c>
      <c r="C201" s="14" t="s">
        <v>9877</v>
      </c>
      <c r="D201" s="96" t="s">
        <v>10324</v>
      </c>
      <c r="E201" s="14" t="s">
        <v>10325</v>
      </c>
      <c r="F201" s="14">
        <v>103.921792</v>
      </c>
      <c r="G201" s="14">
        <v>30.245499</v>
      </c>
      <c r="H201" s="14" t="s">
        <v>10199</v>
      </c>
      <c r="I201" s="13" t="s">
        <v>10289</v>
      </c>
      <c r="J201" s="14" t="s">
        <v>9967</v>
      </c>
      <c r="K201" s="12" t="s">
        <v>81</v>
      </c>
    </row>
    <row r="202" spans="1:11">
      <c r="A202" s="95">
        <v>201</v>
      </c>
      <c r="B202" s="14" t="s">
        <v>18</v>
      </c>
      <c r="C202" s="14" t="s">
        <v>9877</v>
      </c>
      <c r="D202" s="96" t="s">
        <v>10326</v>
      </c>
      <c r="E202" s="14" t="s">
        <v>10327</v>
      </c>
      <c r="F202" s="14">
        <v>103.923151</v>
      </c>
      <c r="G202" s="14">
        <v>30.243752</v>
      </c>
      <c r="H202" s="14" t="s">
        <v>10199</v>
      </c>
      <c r="I202" s="13" t="s">
        <v>10289</v>
      </c>
      <c r="J202" s="14" t="s">
        <v>9967</v>
      </c>
      <c r="K202" s="12" t="s">
        <v>81</v>
      </c>
    </row>
    <row r="203" spans="1:11">
      <c r="A203" s="95">
        <v>202</v>
      </c>
      <c r="B203" s="14" t="s">
        <v>18</v>
      </c>
      <c r="C203" s="14" t="s">
        <v>9877</v>
      </c>
      <c r="D203" s="96" t="s">
        <v>10328</v>
      </c>
      <c r="E203" s="14" t="s">
        <v>10329</v>
      </c>
      <c r="F203" s="14">
        <v>103.921191</v>
      </c>
      <c r="G203" s="14">
        <v>30.245012</v>
      </c>
      <c r="H203" s="14" t="s">
        <v>10199</v>
      </c>
      <c r="I203" s="13" t="s">
        <v>10289</v>
      </c>
      <c r="J203" s="14" t="s">
        <v>9967</v>
      </c>
      <c r="K203" s="12" t="s">
        <v>81</v>
      </c>
    </row>
    <row r="204" spans="1:11">
      <c r="A204" s="95">
        <v>203</v>
      </c>
      <c r="B204" s="14" t="s">
        <v>18</v>
      </c>
      <c r="C204" s="14" t="s">
        <v>9877</v>
      </c>
      <c r="D204" s="96" t="s">
        <v>10330</v>
      </c>
      <c r="E204" s="14" t="s">
        <v>10331</v>
      </c>
      <c r="F204" s="14">
        <v>103.921338</v>
      </c>
      <c r="G204" s="14">
        <v>30.244005</v>
      </c>
      <c r="H204" s="14" t="s">
        <v>10199</v>
      </c>
      <c r="I204" s="13" t="s">
        <v>10289</v>
      </c>
      <c r="J204" s="14" t="s">
        <v>9967</v>
      </c>
      <c r="K204" s="12" t="s">
        <v>81</v>
      </c>
    </row>
    <row r="205" spans="1:11">
      <c r="A205" s="95">
        <v>204</v>
      </c>
      <c r="B205" s="14" t="s">
        <v>18</v>
      </c>
      <c r="C205" s="14" t="s">
        <v>9877</v>
      </c>
      <c r="D205" s="96" t="s">
        <v>10332</v>
      </c>
      <c r="E205" s="14" t="s">
        <v>10333</v>
      </c>
      <c r="F205" s="14">
        <v>103.920335</v>
      </c>
      <c r="G205" s="14">
        <v>30.244623</v>
      </c>
      <c r="H205" s="14" t="s">
        <v>10199</v>
      </c>
      <c r="I205" s="13" t="s">
        <v>10289</v>
      </c>
      <c r="J205" s="14" t="s">
        <v>9967</v>
      </c>
      <c r="K205" s="12" t="s">
        <v>81</v>
      </c>
    </row>
    <row r="206" spans="1:11">
      <c r="A206" s="95">
        <v>205</v>
      </c>
      <c r="B206" s="14" t="s">
        <v>18</v>
      </c>
      <c r="C206" s="14" t="s">
        <v>9877</v>
      </c>
      <c r="D206" s="96" t="s">
        <v>10334</v>
      </c>
      <c r="E206" s="14" t="s">
        <v>10335</v>
      </c>
      <c r="F206" s="14">
        <v>103.922135</v>
      </c>
      <c r="G206" s="14">
        <v>30.243754</v>
      </c>
      <c r="H206" s="14" t="s">
        <v>10199</v>
      </c>
      <c r="I206" s="13" t="s">
        <v>10289</v>
      </c>
      <c r="J206" s="14" t="s">
        <v>9967</v>
      </c>
      <c r="K206" s="12" t="s">
        <v>81</v>
      </c>
    </row>
    <row r="207" spans="1:11">
      <c r="A207" s="95">
        <v>206</v>
      </c>
      <c r="B207" s="14" t="s">
        <v>18</v>
      </c>
      <c r="C207" s="14" t="s">
        <v>9877</v>
      </c>
      <c r="D207" s="96" t="s">
        <v>10336</v>
      </c>
      <c r="E207" s="14" t="s">
        <v>10337</v>
      </c>
      <c r="F207" s="14">
        <v>103.923829</v>
      </c>
      <c r="G207" s="14">
        <v>30.245108</v>
      </c>
      <c r="H207" s="14" t="s">
        <v>10199</v>
      </c>
      <c r="I207" s="13" t="s">
        <v>10289</v>
      </c>
      <c r="J207" s="14" t="s">
        <v>9967</v>
      </c>
      <c r="K207" s="12" t="s">
        <v>81</v>
      </c>
    </row>
    <row r="208" spans="1:11">
      <c r="A208" s="95">
        <v>207</v>
      </c>
      <c r="B208" s="14" t="s">
        <v>18</v>
      </c>
      <c r="C208" s="14" t="s">
        <v>9877</v>
      </c>
      <c r="D208" s="96" t="s">
        <v>10338</v>
      </c>
      <c r="E208" s="14" t="s">
        <v>10339</v>
      </c>
      <c r="F208" s="14">
        <v>103.923468</v>
      </c>
      <c r="G208" s="14">
        <v>30.244422</v>
      </c>
      <c r="H208" s="14" t="s">
        <v>10199</v>
      </c>
      <c r="I208" s="13" t="s">
        <v>10289</v>
      </c>
      <c r="J208" s="14" t="s">
        <v>9967</v>
      </c>
      <c r="K208" s="12" t="s">
        <v>81</v>
      </c>
    </row>
    <row r="209" spans="1:11">
      <c r="A209" s="95">
        <v>208</v>
      </c>
      <c r="B209" s="14" t="s">
        <v>18</v>
      </c>
      <c r="C209" s="14" t="s">
        <v>9877</v>
      </c>
      <c r="D209" s="96" t="s">
        <v>10340</v>
      </c>
      <c r="E209" s="14" t="s">
        <v>10341</v>
      </c>
      <c r="F209" s="14">
        <v>103.922285</v>
      </c>
      <c r="G209" s="14">
        <v>30.246268</v>
      </c>
      <c r="H209" s="14" t="s">
        <v>10199</v>
      </c>
      <c r="I209" s="13" t="s">
        <v>10289</v>
      </c>
      <c r="J209" s="14" t="s">
        <v>9967</v>
      </c>
      <c r="K209" s="12" t="s">
        <v>81</v>
      </c>
    </row>
    <row r="210" spans="1:11">
      <c r="A210" s="95">
        <v>209</v>
      </c>
      <c r="B210" s="14" t="s">
        <v>18</v>
      </c>
      <c r="C210" s="14" t="s">
        <v>9877</v>
      </c>
      <c r="D210" s="96" t="s">
        <v>10342</v>
      </c>
      <c r="E210" s="14" t="s">
        <v>10343</v>
      </c>
      <c r="F210" s="14">
        <v>103.922506</v>
      </c>
      <c r="G210" s="14">
        <v>30.243042</v>
      </c>
      <c r="H210" s="14" t="s">
        <v>10199</v>
      </c>
      <c r="I210" s="13" t="s">
        <v>10289</v>
      </c>
      <c r="J210" s="14" t="s">
        <v>9967</v>
      </c>
      <c r="K210" s="12" t="s">
        <v>81</v>
      </c>
    </row>
    <row r="211" spans="1:11">
      <c r="A211" s="95">
        <v>210</v>
      </c>
      <c r="B211" s="14" t="s">
        <v>18</v>
      </c>
      <c r="C211" s="14" t="s">
        <v>9972</v>
      </c>
      <c r="D211" s="96" t="s">
        <v>10344</v>
      </c>
      <c r="E211" s="14" t="s">
        <v>10345</v>
      </c>
      <c r="F211" s="14">
        <v>104.02935</v>
      </c>
      <c r="G211" s="14">
        <v>30.10433</v>
      </c>
      <c r="H211" s="14" t="s">
        <v>10346</v>
      </c>
      <c r="I211" s="13" t="s">
        <v>10250</v>
      </c>
      <c r="J211" s="14" t="s">
        <v>10032</v>
      </c>
      <c r="K211" s="12" t="s">
        <v>81</v>
      </c>
    </row>
    <row r="212" spans="1:11">
      <c r="A212" s="95">
        <v>211</v>
      </c>
      <c r="B212" s="14" t="s">
        <v>18</v>
      </c>
      <c r="C212" s="14" t="s">
        <v>9972</v>
      </c>
      <c r="D212" s="96" t="s">
        <v>10347</v>
      </c>
      <c r="E212" s="14" t="s">
        <v>10348</v>
      </c>
      <c r="F212" s="14">
        <v>104.02911</v>
      </c>
      <c r="G212" s="14">
        <v>30.10458</v>
      </c>
      <c r="H212" s="14" t="s">
        <v>10346</v>
      </c>
      <c r="I212" s="13" t="s">
        <v>10250</v>
      </c>
      <c r="J212" s="14" t="s">
        <v>10032</v>
      </c>
      <c r="K212" s="12" t="s">
        <v>81</v>
      </c>
    </row>
    <row r="213" spans="1:11">
      <c r="A213" s="95">
        <v>212</v>
      </c>
      <c r="B213" s="14" t="s">
        <v>18</v>
      </c>
      <c r="C213" s="14" t="s">
        <v>9972</v>
      </c>
      <c r="D213" s="96" t="s">
        <v>10349</v>
      </c>
      <c r="E213" s="14" t="s">
        <v>10350</v>
      </c>
      <c r="F213" s="14">
        <v>104.02991</v>
      </c>
      <c r="G213" s="14">
        <v>30.10472</v>
      </c>
      <c r="H213" s="14" t="s">
        <v>10346</v>
      </c>
      <c r="I213" s="13" t="s">
        <v>10250</v>
      </c>
      <c r="J213" s="14" t="s">
        <v>10032</v>
      </c>
      <c r="K213" s="12" t="s">
        <v>81</v>
      </c>
    </row>
    <row r="214" spans="1:11">
      <c r="A214" s="95">
        <v>213</v>
      </c>
      <c r="B214" s="14" t="s">
        <v>18</v>
      </c>
      <c r="C214" s="14" t="s">
        <v>9972</v>
      </c>
      <c r="D214" s="96" t="s">
        <v>10351</v>
      </c>
      <c r="E214" s="14" t="s">
        <v>10352</v>
      </c>
      <c r="F214" s="14">
        <v>104.03034</v>
      </c>
      <c r="G214" s="14">
        <v>30.10361</v>
      </c>
      <c r="H214" s="14" t="s">
        <v>10346</v>
      </c>
      <c r="I214" s="13" t="s">
        <v>10250</v>
      </c>
      <c r="J214" s="14" t="s">
        <v>10032</v>
      </c>
      <c r="K214" s="12" t="s">
        <v>81</v>
      </c>
    </row>
    <row r="215" spans="1:11">
      <c r="A215" s="95">
        <v>214</v>
      </c>
      <c r="B215" s="14" t="s">
        <v>18</v>
      </c>
      <c r="C215" s="14" t="s">
        <v>9972</v>
      </c>
      <c r="D215" s="96" t="s">
        <v>10353</v>
      </c>
      <c r="E215" s="14" t="s">
        <v>10354</v>
      </c>
      <c r="F215" s="14">
        <v>104.03461</v>
      </c>
      <c r="G215" s="14">
        <v>30.10161</v>
      </c>
      <c r="H215" s="14" t="s">
        <v>10346</v>
      </c>
      <c r="I215" s="13" t="s">
        <v>10250</v>
      </c>
      <c r="J215" s="14" t="s">
        <v>10032</v>
      </c>
      <c r="K215" s="12" t="s">
        <v>81</v>
      </c>
    </row>
    <row r="216" spans="1:11">
      <c r="A216" s="95">
        <v>215</v>
      </c>
      <c r="B216" s="14" t="s">
        <v>18</v>
      </c>
      <c r="C216" s="14" t="s">
        <v>9972</v>
      </c>
      <c r="D216" s="96" t="s">
        <v>10355</v>
      </c>
      <c r="E216" s="14" t="s">
        <v>10356</v>
      </c>
      <c r="F216" s="14">
        <v>104.03395</v>
      </c>
      <c r="G216" s="14">
        <v>30.10258</v>
      </c>
      <c r="H216" s="14" t="s">
        <v>10346</v>
      </c>
      <c r="I216" s="13" t="s">
        <v>10250</v>
      </c>
      <c r="J216" s="14" t="s">
        <v>10032</v>
      </c>
      <c r="K216" s="12" t="s">
        <v>81</v>
      </c>
    </row>
    <row r="217" spans="1:11">
      <c r="A217" s="95">
        <v>216</v>
      </c>
      <c r="B217" s="14" t="s">
        <v>18</v>
      </c>
      <c r="C217" s="14" t="s">
        <v>9862</v>
      </c>
      <c r="D217" s="96" t="s">
        <v>10357</v>
      </c>
      <c r="E217" s="14" t="s">
        <v>10358</v>
      </c>
      <c r="F217" s="14">
        <v>103.839065</v>
      </c>
      <c r="G217" s="14">
        <v>30.045177</v>
      </c>
      <c r="H217" s="14" t="s">
        <v>10346</v>
      </c>
      <c r="I217" s="13" t="s">
        <v>9866</v>
      </c>
      <c r="J217" s="14" t="s">
        <v>9867</v>
      </c>
      <c r="K217" s="12" t="s">
        <v>81</v>
      </c>
    </row>
    <row r="218" spans="1:11">
      <c r="A218" s="95">
        <v>217</v>
      </c>
      <c r="B218" s="14" t="s">
        <v>18</v>
      </c>
      <c r="C218" s="14" t="s">
        <v>9977</v>
      </c>
      <c r="D218" s="96" t="s">
        <v>10359</v>
      </c>
      <c r="E218" s="14" t="s">
        <v>10360</v>
      </c>
      <c r="F218" s="14">
        <v>104.076871</v>
      </c>
      <c r="G218" s="14">
        <v>30.255486</v>
      </c>
      <c r="H218" s="14" t="s">
        <v>10346</v>
      </c>
      <c r="I218" s="13" t="s">
        <v>10250</v>
      </c>
      <c r="J218" s="14" t="s">
        <v>9967</v>
      </c>
      <c r="K218" s="12" t="s">
        <v>81</v>
      </c>
    </row>
    <row r="219" spans="1:11">
      <c r="A219" s="95">
        <v>218</v>
      </c>
      <c r="B219" s="14" t="s">
        <v>18</v>
      </c>
      <c r="C219" s="14" t="s">
        <v>9977</v>
      </c>
      <c r="D219" s="96" t="s">
        <v>10361</v>
      </c>
      <c r="E219" s="14" t="s">
        <v>10362</v>
      </c>
      <c r="F219" s="14">
        <v>104.077685</v>
      </c>
      <c r="G219" s="14">
        <v>30.256615</v>
      </c>
      <c r="H219" s="14" t="s">
        <v>10346</v>
      </c>
      <c r="I219" s="13" t="s">
        <v>10250</v>
      </c>
      <c r="J219" s="14" t="s">
        <v>9967</v>
      </c>
      <c r="K219" s="12" t="s">
        <v>81</v>
      </c>
    </row>
    <row r="220" spans="1:11">
      <c r="A220" s="95">
        <v>219</v>
      </c>
      <c r="B220" s="14" t="s">
        <v>18</v>
      </c>
      <c r="C220" s="14" t="s">
        <v>9977</v>
      </c>
      <c r="D220" s="96" t="s">
        <v>10363</v>
      </c>
      <c r="E220" s="14" t="s">
        <v>10364</v>
      </c>
      <c r="F220" s="14">
        <v>103.957436</v>
      </c>
      <c r="G220" s="14">
        <v>30.313104</v>
      </c>
      <c r="H220" s="14" t="s">
        <v>10346</v>
      </c>
      <c r="I220" s="13" t="s">
        <v>10289</v>
      </c>
      <c r="J220" s="14" t="s">
        <v>9967</v>
      </c>
      <c r="K220" s="12" t="s">
        <v>81</v>
      </c>
    </row>
    <row r="221" spans="1:11">
      <c r="A221" s="95">
        <v>220</v>
      </c>
      <c r="B221" s="14" t="s">
        <v>18</v>
      </c>
      <c r="C221" s="14" t="s">
        <v>9977</v>
      </c>
      <c r="D221" s="96" t="s">
        <v>10365</v>
      </c>
      <c r="E221" s="14" t="s">
        <v>10366</v>
      </c>
      <c r="F221" s="14">
        <v>104.022177</v>
      </c>
      <c r="G221" s="14">
        <v>30.251226</v>
      </c>
      <c r="H221" s="14" t="s">
        <v>10346</v>
      </c>
      <c r="I221" s="13" t="s">
        <v>10250</v>
      </c>
      <c r="J221" s="14" t="s">
        <v>9967</v>
      </c>
      <c r="K221" s="12" t="s">
        <v>81</v>
      </c>
    </row>
    <row r="222" spans="1:11">
      <c r="A222" s="95">
        <v>221</v>
      </c>
      <c r="B222" s="14" t="s">
        <v>18</v>
      </c>
      <c r="C222" s="14" t="s">
        <v>9977</v>
      </c>
      <c r="D222" s="96" t="s">
        <v>10367</v>
      </c>
      <c r="E222" s="14" t="s">
        <v>10368</v>
      </c>
      <c r="F222" s="14">
        <v>104.023803</v>
      </c>
      <c r="G222" s="14">
        <v>30.251101</v>
      </c>
      <c r="H222" s="14" t="s">
        <v>10346</v>
      </c>
      <c r="I222" s="13" t="s">
        <v>10250</v>
      </c>
      <c r="J222" s="14" t="s">
        <v>9967</v>
      </c>
      <c r="K222" s="12" t="s">
        <v>81</v>
      </c>
    </row>
    <row r="223" spans="1:11">
      <c r="A223" s="95">
        <v>222</v>
      </c>
      <c r="B223" s="14" t="s">
        <v>18</v>
      </c>
      <c r="C223" s="14" t="s">
        <v>9977</v>
      </c>
      <c r="D223" s="96" t="s">
        <v>10369</v>
      </c>
      <c r="E223" s="14" t="s">
        <v>10370</v>
      </c>
      <c r="F223" s="14">
        <v>104.024205</v>
      </c>
      <c r="G223" s="14">
        <v>30.251529</v>
      </c>
      <c r="H223" s="14" t="s">
        <v>10346</v>
      </c>
      <c r="I223" s="13" t="s">
        <v>10250</v>
      </c>
      <c r="J223" s="14" t="s">
        <v>9967</v>
      </c>
      <c r="K223" s="12" t="s">
        <v>81</v>
      </c>
    </row>
    <row r="224" spans="1:11">
      <c r="A224" s="95">
        <v>223</v>
      </c>
      <c r="B224" s="14" t="s">
        <v>18</v>
      </c>
      <c r="C224" s="14" t="s">
        <v>9977</v>
      </c>
      <c r="D224" s="96" t="s">
        <v>10371</v>
      </c>
      <c r="E224" s="14" t="s">
        <v>10372</v>
      </c>
      <c r="F224" s="14">
        <v>104.023441</v>
      </c>
      <c r="G224" s="14">
        <v>30.252155</v>
      </c>
      <c r="H224" s="14" t="s">
        <v>10346</v>
      </c>
      <c r="I224" s="13" t="s">
        <v>10250</v>
      </c>
      <c r="J224" s="14" t="s">
        <v>9967</v>
      </c>
      <c r="K224" s="12" t="s">
        <v>81</v>
      </c>
    </row>
    <row r="225" spans="1:11">
      <c r="A225" s="95">
        <v>224</v>
      </c>
      <c r="B225" s="14" t="s">
        <v>18</v>
      </c>
      <c r="C225" s="14" t="s">
        <v>9977</v>
      </c>
      <c r="D225" s="96" t="s">
        <v>10373</v>
      </c>
      <c r="E225" s="14" t="s">
        <v>10374</v>
      </c>
      <c r="F225" s="14">
        <v>103.944091</v>
      </c>
      <c r="G225" s="14">
        <v>30.301539</v>
      </c>
      <c r="H225" s="14" t="s">
        <v>10346</v>
      </c>
      <c r="I225" s="13" t="s">
        <v>10289</v>
      </c>
      <c r="J225" s="14" t="s">
        <v>9967</v>
      </c>
      <c r="K225" s="12" t="s">
        <v>81</v>
      </c>
    </row>
    <row r="226" spans="1:11">
      <c r="A226" s="95">
        <v>225</v>
      </c>
      <c r="B226" s="14" t="s">
        <v>18</v>
      </c>
      <c r="C226" s="14" t="s">
        <v>9977</v>
      </c>
      <c r="D226" s="96" t="s">
        <v>10375</v>
      </c>
      <c r="E226" s="14" t="s">
        <v>10376</v>
      </c>
      <c r="F226" s="14">
        <v>103.944084</v>
      </c>
      <c r="G226" s="14">
        <v>30.302139</v>
      </c>
      <c r="H226" s="14" t="s">
        <v>10346</v>
      </c>
      <c r="I226" s="13" t="s">
        <v>10289</v>
      </c>
      <c r="J226" s="14" t="s">
        <v>9967</v>
      </c>
      <c r="K226" s="12" t="s">
        <v>81</v>
      </c>
    </row>
    <row r="227" spans="1:11">
      <c r="A227" s="95">
        <v>226</v>
      </c>
      <c r="B227" s="14" t="s">
        <v>18</v>
      </c>
      <c r="C227" s="14" t="s">
        <v>9977</v>
      </c>
      <c r="D227" s="96" t="s">
        <v>10377</v>
      </c>
      <c r="E227" s="14" t="s">
        <v>10378</v>
      </c>
      <c r="F227" s="14">
        <v>103.943715</v>
      </c>
      <c r="G227" s="14">
        <v>30.302616</v>
      </c>
      <c r="H227" s="14" t="s">
        <v>10346</v>
      </c>
      <c r="I227" s="13" t="s">
        <v>10289</v>
      </c>
      <c r="J227" s="14" t="s">
        <v>9967</v>
      </c>
      <c r="K227" s="12" t="s">
        <v>81</v>
      </c>
    </row>
    <row r="228" spans="1:11">
      <c r="A228" s="95">
        <v>227</v>
      </c>
      <c r="B228" s="14" t="s">
        <v>18</v>
      </c>
      <c r="C228" s="14" t="s">
        <v>9977</v>
      </c>
      <c r="D228" s="96" t="s">
        <v>10379</v>
      </c>
      <c r="E228" s="14" t="s">
        <v>10380</v>
      </c>
      <c r="F228" s="14">
        <v>104.09355</v>
      </c>
      <c r="G228" s="14">
        <v>30.239409</v>
      </c>
      <c r="H228" s="14" t="s">
        <v>10346</v>
      </c>
      <c r="I228" s="13" t="s">
        <v>10381</v>
      </c>
      <c r="J228" s="14" t="s">
        <v>9967</v>
      </c>
      <c r="K228" s="12" t="s">
        <v>81</v>
      </c>
    </row>
    <row r="229" spans="1:11">
      <c r="A229" s="95">
        <v>228</v>
      </c>
      <c r="B229" s="14" t="s">
        <v>18</v>
      </c>
      <c r="C229" s="14" t="s">
        <v>9972</v>
      </c>
      <c r="D229" s="96" t="s">
        <v>10382</v>
      </c>
      <c r="E229" s="14" t="s">
        <v>10383</v>
      </c>
      <c r="F229" s="14">
        <v>104.15779</v>
      </c>
      <c r="G229" s="14">
        <v>30.03047</v>
      </c>
      <c r="H229" s="14" t="s">
        <v>10346</v>
      </c>
      <c r="I229" s="13" t="s">
        <v>10384</v>
      </c>
      <c r="J229" s="14" t="s">
        <v>10032</v>
      </c>
      <c r="K229" s="12" t="s">
        <v>81</v>
      </c>
    </row>
    <row r="230" spans="1:11">
      <c r="A230" s="95">
        <v>229</v>
      </c>
      <c r="B230" s="14" t="s">
        <v>18</v>
      </c>
      <c r="C230" s="14" t="s">
        <v>9972</v>
      </c>
      <c r="D230" s="96" t="s">
        <v>10385</v>
      </c>
      <c r="E230" s="14" t="s">
        <v>10386</v>
      </c>
      <c r="F230" s="14">
        <v>104.15849</v>
      </c>
      <c r="G230" s="14">
        <v>30.02997</v>
      </c>
      <c r="H230" s="14" t="s">
        <v>10346</v>
      </c>
      <c r="I230" s="13" t="s">
        <v>10384</v>
      </c>
      <c r="J230" s="14" t="s">
        <v>10032</v>
      </c>
      <c r="K230" s="12" t="s">
        <v>81</v>
      </c>
    </row>
    <row r="231" spans="1:11">
      <c r="A231" s="95">
        <v>230</v>
      </c>
      <c r="B231" s="14" t="s">
        <v>18</v>
      </c>
      <c r="C231" s="14" t="s">
        <v>10097</v>
      </c>
      <c r="D231" s="96" t="s">
        <v>10387</v>
      </c>
      <c r="E231" s="14" t="s">
        <v>10388</v>
      </c>
      <c r="F231" s="14">
        <v>103.352047</v>
      </c>
      <c r="G231" s="14">
        <v>29.915235</v>
      </c>
      <c r="H231" s="14" t="s">
        <v>10346</v>
      </c>
      <c r="I231" s="13" t="s">
        <v>10389</v>
      </c>
      <c r="J231" s="14" t="s">
        <v>10109</v>
      </c>
      <c r="K231" s="12" t="s">
        <v>81</v>
      </c>
    </row>
    <row r="232" spans="1:11">
      <c r="A232" s="95">
        <v>231</v>
      </c>
      <c r="B232" s="14" t="s">
        <v>18</v>
      </c>
      <c r="C232" s="14" t="s">
        <v>10097</v>
      </c>
      <c r="D232" s="96" t="s">
        <v>10390</v>
      </c>
      <c r="E232" s="14" t="s">
        <v>10391</v>
      </c>
      <c r="F232" s="14">
        <v>103.351476</v>
      </c>
      <c r="G232" s="14">
        <v>29.915621</v>
      </c>
      <c r="H232" s="14" t="s">
        <v>10346</v>
      </c>
      <c r="I232" s="13" t="s">
        <v>10389</v>
      </c>
      <c r="J232" s="14" t="s">
        <v>10109</v>
      </c>
      <c r="K232" s="12" t="s">
        <v>81</v>
      </c>
    </row>
    <row r="233" spans="1:11">
      <c r="A233" s="95">
        <v>232</v>
      </c>
      <c r="B233" s="14" t="s">
        <v>18</v>
      </c>
      <c r="C233" s="14" t="s">
        <v>9977</v>
      </c>
      <c r="D233" s="96" t="s">
        <v>10392</v>
      </c>
      <c r="E233" s="14" t="s">
        <v>10393</v>
      </c>
      <c r="F233" s="14">
        <v>104.066317</v>
      </c>
      <c r="G233" s="14">
        <v>30.231235</v>
      </c>
      <c r="H233" s="14" t="s">
        <v>10346</v>
      </c>
      <c r="I233" s="13" t="s">
        <v>10250</v>
      </c>
      <c r="J233" s="14" t="s">
        <v>9967</v>
      </c>
      <c r="K233" s="12" t="s">
        <v>81</v>
      </c>
    </row>
    <row r="234" spans="1:11">
      <c r="A234" s="95">
        <v>233</v>
      </c>
      <c r="B234" s="14" t="s">
        <v>18</v>
      </c>
      <c r="C234" s="14" t="s">
        <v>9977</v>
      </c>
      <c r="D234" s="96" t="s">
        <v>10394</v>
      </c>
      <c r="E234" s="14" t="s">
        <v>10395</v>
      </c>
      <c r="F234" s="14">
        <v>104.066176</v>
      </c>
      <c r="G234" s="14">
        <v>30.231852</v>
      </c>
      <c r="H234" s="14" t="s">
        <v>10346</v>
      </c>
      <c r="I234" s="13" t="s">
        <v>10250</v>
      </c>
      <c r="J234" s="14" t="s">
        <v>9967</v>
      </c>
      <c r="K234" s="12" t="s">
        <v>81</v>
      </c>
    </row>
    <row r="235" spans="1:11">
      <c r="A235" s="95">
        <v>234</v>
      </c>
      <c r="B235" s="14" t="s">
        <v>18</v>
      </c>
      <c r="C235" s="14" t="s">
        <v>9977</v>
      </c>
      <c r="D235" s="96" t="s">
        <v>10396</v>
      </c>
      <c r="E235" s="14" t="s">
        <v>10397</v>
      </c>
      <c r="F235" s="14">
        <v>104.066787</v>
      </c>
      <c r="G235" s="14">
        <v>30.222977</v>
      </c>
      <c r="H235" s="14" t="s">
        <v>10346</v>
      </c>
      <c r="I235" s="13" t="s">
        <v>10250</v>
      </c>
      <c r="J235" s="14" t="s">
        <v>9967</v>
      </c>
      <c r="K235" s="12" t="s">
        <v>81</v>
      </c>
    </row>
    <row r="236" spans="1:11">
      <c r="A236" s="95">
        <v>235</v>
      </c>
      <c r="B236" s="14" t="s">
        <v>18</v>
      </c>
      <c r="C236" s="14" t="s">
        <v>9977</v>
      </c>
      <c r="D236" s="96" t="s">
        <v>10398</v>
      </c>
      <c r="E236" s="14" t="s">
        <v>10399</v>
      </c>
      <c r="F236" s="14">
        <v>104.065181</v>
      </c>
      <c r="G236" s="14">
        <v>30.222959</v>
      </c>
      <c r="H236" s="14" t="s">
        <v>10346</v>
      </c>
      <c r="I236" s="13" t="s">
        <v>10250</v>
      </c>
      <c r="J236" s="14" t="s">
        <v>9967</v>
      </c>
      <c r="K236" s="12" t="s">
        <v>81</v>
      </c>
    </row>
    <row r="237" spans="1:11">
      <c r="A237" s="95">
        <v>236</v>
      </c>
      <c r="B237" s="14" t="s">
        <v>18</v>
      </c>
      <c r="C237" s="14" t="s">
        <v>9977</v>
      </c>
      <c r="D237" s="96" t="s">
        <v>10400</v>
      </c>
      <c r="E237" s="14" t="s">
        <v>10401</v>
      </c>
      <c r="F237" s="14">
        <v>104.065111</v>
      </c>
      <c r="G237" s="14">
        <v>30.223665</v>
      </c>
      <c r="H237" s="14" t="s">
        <v>10346</v>
      </c>
      <c r="I237" s="13" t="s">
        <v>10250</v>
      </c>
      <c r="J237" s="14" t="s">
        <v>9967</v>
      </c>
      <c r="K237" s="12" t="s">
        <v>81</v>
      </c>
    </row>
    <row r="238" spans="1:11">
      <c r="A238" s="95">
        <v>237</v>
      </c>
      <c r="B238" s="14" t="s">
        <v>18</v>
      </c>
      <c r="C238" s="14" t="s">
        <v>9977</v>
      </c>
      <c r="D238" s="96" t="s">
        <v>10402</v>
      </c>
      <c r="E238" s="14" t="s">
        <v>10403</v>
      </c>
      <c r="F238" s="14">
        <v>104.064135</v>
      </c>
      <c r="G238" s="14">
        <v>30.224257</v>
      </c>
      <c r="H238" s="14" t="s">
        <v>10346</v>
      </c>
      <c r="I238" s="13" t="s">
        <v>10250</v>
      </c>
      <c r="J238" s="14" t="s">
        <v>9967</v>
      </c>
      <c r="K238" s="12" t="s">
        <v>81</v>
      </c>
    </row>
    <row r="239" spans="1:11">
      <c r="A239" s="95">
        <v>238</v>
      </c>
      <c r="B239" s="14" t="s">
        <v>18</v>
      </c>
      <c r="C239" s="14" t="s">
        <v>9977</v>
      </c>
      <c r="D239" s="96" t="s">
        <v>10404</v>
      </c>
      <c r="E239" s="14" t="s">
        <v>10405</v>
      </c>
      <c r="F239" s="14">
        <v>104.066893</v>
      </c>
      <c r="G239" s="14">
        <v>30.223688</v>
      </c>
      <c r="H239" s="14" t="s">
        <v>10346</v>
      </c>
      <c r="I239" s="13" t="s">
        <v>10250</v>
      </c>
      <c r="J239" s="14" t="s">
        <v>9967</v>
      </c>
      <c r="K239" s="12" t="s">
        <v>81</v>
      </c>
    </row>
    <row r="240" spans="1:11">
      <c r="A240" s="95">
        <v>239</v>
      </c>
      <c r="B240" s="14" t="s">
        <v>18</v>
      </c>
      <c r="C240" s="14" t="s">
        <v>9862</v>
      </c>
      <c r="D240" s="96" t="s">
        <v>10406</v>
      </c>
      <c r="E240" s="14" t="s">
        <v>10407</v>
      </c>
      <c r="F240" s="14">
        <v>103.861151</v>
      </c>
      <c r="G240" s="14">
        <v>30.051872</v>
      </c>
      <c r="H240" s="14" t="s">
        <v>10346</v>
      </c>
      <c r="I240" s="13" t="s">
        <v>9866</v>
      </c>
      <c r="J240" s="14" t="s">
        <v>9867</v>
      </c>
      <c r="K240" s="12" t="s">
        <v>81</v>
      </c>
    </row>
    <row r="241" spans="1:11">
      <c r="A241" s="95">
        <v>240</v>
      </c>
      <c r="B241" s="14" t="s">
        <v>18</v>
      </c>
      <c r="C241" s="14" t="s">
        <v>9862</v>
      </c>
      <c r="D241" s="96" t="s">
        <v>10408</v>
      </c>
      <c r="E241" s="14" t="s">
        <v>10409</v>
      </c>
      <c r="F241" s="14">
        <v>103.861359</v>
      </c>
      <c r="G241" s="14">
        <v>30.050682</v>
      </c>
      <c r="H241" s="14" t="s">
        <v>10346</v>
      </c>
      <c r="I241" s="13" t="s">
        <v>9866</v>
      </c>
      <c r="J241" s="14" t="s">
        <v>9867</v>
      </c>
      <c r="K241" s="12" t="s">
        <v>81</v>
      </c>
    </row>
    <row r="242" spans="1:11">
      <c r="A242" s="95">
        <v>241</v>
      </c>
      <c r="B242" s="14" t="s">
        <v>18</v>
      </c>
      <c r="C242" s="14" t="s">
        <v>9862</v>
      </c>
      <c r="D242" s="96" t="s">
        <v>10128</v>
      </c>
      <c r="E242" s="14" t="s">
        <v>10129</v>
      </c>
      <c r="F242" s="14">
        <v>103.86037</v>
      </c>
      <c r="G242" s="14">
        <v>30.051139</v>
      </c>
      <c r="H242" s="14" t="s">
        <v>10346</v>
      </c>
      <c r="I242" s="13" t="s">
        <v>9866</v>
      </c>
      <c r="J242" s="14" t="s">
        <v>9867</v>
      </c>
      <c r="K242" s="12" t="s">
        <v>81</v>
      </c>
    </row>
    <row r="243" spans="1:11">
      <c r="A243" s="95">
        <v>242</v>
      </c>
      <c r="B243" s="14" t="s">
        <v>18</v>
      </c>
      <c r="C243" s="14" t="s">
        <v>9972</v>
      </c>
      <c r="D243" s="96" t="s">
        <v>10410</v>
      </c>
      <c r="E243" s="14" t="s">
        <v>10411</v>
      </c>
      <c r="F243" s="14">
        <v>104.14601</v>
      </c>
      <c r="G243" s="14">
        <v>30.08594</v>
      </c>
      <c r="H243" s="14" t="s">
        <v>10346</v>
      </c>
      <c r="I243" s="13" t="s">
        <v>10200</v>
      </c>
      <c r="J243" s="14" t="s">
        <v>10032</v>
      </c>
      <c r="K243" s="12" t="s">
        <v>81</v>
      </c>
    </row>
    <row r="244" spans="1:11">
      <c r="A244" s="95">
        <v>243</v>
      </c>
      <c r="B244" s="14" t="s">
        <v>18</v>
      </c>
      <c r="C244" s="14" t="s">
        <v>9972</v>
      </c>
      <c r="D244" s="96" t="s">
        <v>10412</v>
      </c>
      <c r="E244" s="14" t="s">
        <v>10413</v>
      </c>
      <c r="F244" s="14">
        <v>104.14544</v>
      </c>
      <c r="G244" s="14">
        <v>30.08564</v>
      </c>
      <c r="H244" s="14" t="s">
        <v>10346</v>
      </c>
      <c r="I244" s="13" t="s">
        <v>10200</v>
      </c>
      <c r="J244" s="14" t="s">
        <v>10032</v>
      </c>
      <c r="K244" s="12" t="s">
        <v>81</v>
      </c>
    </row>
    <row r="245" spans="1:11">
      <c r="A245" s="95">
        <v>244</v>
      </c>
      <c r="B245" s="14" t="s">
        <v>18</v>
      </c>
      <c r="C245" s="14" t="s">
        <v>9972</v>
      </c>
      <c r="D245" s="96" t="s">
        <v>10414</v>
      </c>
      <c r="E245" s="14" t="s">
        <v>10415</v>
      </c>
      <c r="F245" s="14">
        <v>104.14567</v>
      </c>
      <c r="G245" s="14">
        <v>30.08548</v>
      </c>
      <c r="H245" s="14" t="s">
        <v>10346</v>
      </c>
      <c r="I245" s="13" t="s">
        <v>10200</v>
      </c>
      <c r="J245" s="14" t="s">
        <v>10032</v>
      </c>
      <c r="K245" s="12" t="s">
        <v>81</v>
      </c>
    </row>
    <row r="246" spans="1:11">
      <c r="A246" s="95">
        <v>245</v>
      </c>
      <c r="B246" s="14" t="s">
        <v>18</v>
      </c>
      <c r="C246" s="14" t="s">
        <v>9972</v>
      </c>
      <c r="D246" s="96" t="s">
        <v>10416</v>
      </c>
      <c r="E246" s="14" t="s">
        <v>10417</v>
      </c>
      <c r="F246" s="14">
        <v>104.14421</v>
      </c>
      <c r="G246" s="14">
        <v>30.08576</v>
      </c>
      <c r="H246" s="14" t="s">
        <v>10346</v>
      </c>
      <c r="I246" s="13" t="s">
        <v>10200</v>
      </c>
      <c r="J246" s="14" t="s">
        <v>10032</v>
      </c>
      <c r="K246" s="12" t="s">
        <v>81</v>
      </c>
    </row>
    <row r="247" spans="1:11">
      <c r="A247" s="95">
        <v>246</v>
      </c>
      <c r="B247" s="14" t="s">
        <v>18</v>
      </c>
      <c r="C247" s="14" t="s">
        <v>9972</v>
      </c>
      <c r="D247" s="96" t="s">
        <v>10418</v>
      </c>
      <c r="E247" s="14" t="s">
        <v>10419</v>
      </c>
      <c r="F247" s="14">
        <v>104.14466</v>
      </c>
      <c r="G247" s="14">
        <v>30.08533</v>
      </c>
      <c r="H247" s="14" t="s">
        <v>10346</v>
      </c>
      <c r="I247" s="13" t="s">
        <v>10200</v>
      </c>
      <c r="J247" s="14" t="s">
        <v>10032</v>
      </c>
      <c r="K247" s="12" t="s">
        <v>81</v>
      </c>
    </row>
    <row r="248" spans="1:11">
      <c r="A248" s="95">
        <v>247</v>
      </c>
      <c r="B248" s="14" t="s">
        <v>18</v>
      </c>
      <c r="C248" s="14" t="s">
        <v>9972</v>
      </c>
      <c r="D248" s="96" t="s">
        <v>10420</v>
      </c>
      <c r="E248" s="14" t="s">
        <v>10421</v>
      </c>
      <c r="F248" s="14">
        <v>104.14385</v>
      </c>
      <c r="G248" s="14">
        <v>30.08526</v>
      </c>
      <c r="H248" s="14" t="s">
        <v>10346</v>
      </c>
      <c r="I248" s="13" t="s">
        <v>10200</v>
      </c>
      <c r="J248" s="14" t="s">
        <v>10032</v>
      </c>
      <c r="K248" s="12" t="s">
        <v>81</v>
      </c>
    </row>
    <row r="249" spans="1:11">
      <c r="A249" s="95">
        <v>248</v>
      </c>
      <c r="B249" s="14" t="s">
        <v>18</v>
      </c>
      <c r="C249" s="14" t="s">
        <v>9972</v>
      </c>
      <c r="D249" s="96" t="s">
        <v>10422</v>
      </c>
      <c r="E249" s="14" t="s">
        <v>10423</v>
      </c>
      <c r="F249" s="14">
        <v>104.14364</v>
      </c>
      <c r="G249" s="14">
        <v>30.08431</v>
      </c>
      <c r="H249" s="14" t="s">
        <v>10346</v>
      </c>
      <c r="I249" s="13" t="s">
        <v>10200</v>
      </c>
      <c r="J249" s="14" t="s">
        <v>10032</v>
      </c>
      <c r="K249" s="12" t="s">
        <v>81</v>
      </c>
    </row>
    <row r="250" spans="1:11">
      <c r="A250" s="95">
        <v>249</v>
      </c>
      <c r="B250" s="14" t="s">
        <v>18</v>
      </c>
      <c r="C250" s="14" t="s">
        <v>9862</v>
      </c>
      <c r="D250" s="96" t="s">
        <v>10424</v>
      </c>
      <c r="E250" s="14" t="s">
        <v>10425</v>
      </c>
      <c r="F250" s="14">
        <v>103.850519</v>
      </c>
      <c r="G250" s="14">
        <v>30.080981</v>
      </c>
      <c r="H250" s="14" t="s">
        <v>10346</v>
      </c>
      <c r="I250" s="13" t="s">
        <v>9866</v>
      </c>
      <c r="J250" s="14" t="s">
        <v>9867</v>
      </c>
      <c r="K250" s="12" t="s">
        <v>81</v>
      </c>
    </row>
    <row r="251" spans="1:11">
      <c r="A251" s="95">
        <v>250</v>
      </c>
      <c r="B251" s="14" t="s">
        <v>18</v>
      </c>
      <c r="C251" s="14" t="s">
        <v>9862</v>
      </c>
      <c r="D251" s="96" t="s">
        <v>10426</v>
      </c>
      <c r="E251" s="14" t="s">
        <v>10427</v>
      </c>
      <c r="F251" s="14">
        <v>103.851157</v>
      </c>
      <c r="G251" s="14">
        <v>30.080695</v>
      </c>
      <c r="H251" s="14" t="s">
        <v>10346</v>
      </c>
      <c r="I251" s="13" t="s">
        <v>9866</v>
      </c>
      <c r="J251" s="14" t="s">
        <v>9867</v>
      </c>
      <c r="K251" s="12" t="s">
        <v>81</v>
      </c>
    </row>
    <row r="252" spans="1:11">
      <c r="A252" s="95">
        <v>251</v>
      </c>
      <c r="B252" s="14" t="s">
        <v>18</v>
      </c>
      <c r="C252" s="14" t="s">
        <v>9977</v>
      </c>
      <c r="D252" s="96" t="s">
        <v>10428</v>
      </c>
      <c r="E252" s="14" t="s">
        <v>10429</v>
      </c>
      <c r="F252" s="14">
        <v>103.929206</v>
      </c>
      <c r="G252" s="14">
        <v>30.302516</v>
      </c>
      <c r="H252" s="14" t="s">
        <v>10346</v>
      </c>
      <c r="I252" s="13" t="s">
        <v>10289</v>
      </c>
      <c r="J252" s="14" t="s">
        <v>9967</v>
      </c>
      <c r="K252" s="12" t="s">
        <v>81</v>
      </c>
    </row>
    <row r="253" spans="1:11">
      <c r="A253" s="95">
        <v>252</v>
      </c>
      <c r="B253" s="14" t="s">
        <v>18</v>
      </c>
      <c r="C253" s="14" t="s">
        <v>9977</v>
      </c>
      <c r="D253" s="96" t="s">
        <v>10430</v>
      </c>
      <c r="E253" s="14" t="s">
        <v>10431</v>
      </c>
      <c r="F253" s="14">
        <v>103.928595</v>
      </c>
      <c r="G253" s="14">
        <v>30.302237</v>
      </c>
      <c r="H253" s="14" t="s">
        <v>10346</v>
      </c>
      <c r="I253" s="13" t="s">
        <v>10289</v>
      </c>
      <c r="J253" s="14" t="s">
        <v>9967</v>
      </c>
      <c r="K253" s="12" t="s">
        <v>81</v>
      </c>
    </row>
    <row r="254" spans="1:11">
      <c r="A254" s="95">
        <v>253</v>
      </c>
      <c r="B254" s="14" t="s">
        <v>18</v>
      </c>
      <c r="C254" s="14" t="s">
        <v>9977</v>
      </c>
      <c r="D254" s="96" t="s">
        <v>10432</v>
      </c>
      <c r="E254" s="14" t="s">
        <v>10433</v>
      </c>
      <c r="F254" s="14">
        <v>103.927662</v>
      </c>
      <c r="G254" s="14">
        <v>30.302761</v>
      </c>
      <c r="H254" s="14" t="s">
        <v>10346</v>
      </c>
      <c r="I254" s="13" t="s">
        <v>10289</v>
      </c>
      <c r="J254" s="14" t="s">
        <v>9967</v>
      </c>
      <c r="K254" s="12" t="s">
        <v>81</v>
      </c>
    </row>
    <row r="255" spans="1:11">
      <c r="A255" s="95">
        <v>254</v>
      </c>
      <c r="B255" s="14" t="s">
        <v>18</v>
      </c>
      <c r="C255" s="14" t="s">
        <v>9977</v>
      </c>
      <c r="D255" s="96" t="s">
        <v>10434</v>
      </c>
      <c r="E255" s="14" t="s">
        <v>10435</v>
      </c>
      <c r="F255" s="14">
        <v>103.928339</v>
      </c>
      <c r="G255" s="14">
        <v>30.303115</v>
      </c>
      <c r="H255" s="14" t="s">
        <v>10346</v>
      </c>
      <c r="I255" s="13" t="s">
        <v>10289</v>
      </c>
      <c r="J255" s="14" t="s">
        <v>9967</v>
      </c>
      <c r="K255" s="12" t="s">
        <v>81</v>
      </c>
    </row>
    <row r="256" spans="1:11">
      <c r="A256" s="95">
        <v>255</v>
      </c>
      <c r="B256" s="14" t="s">
        <v>18</v>
      </c>
      <c r="C256" s="14" t="s">
        <v>9977</v>
      </c>
      <c r="D256" s="96" t="s">
        <v>10436</v>
      </c>
      <c r="E256" s="14" t="s">
        <v>10437</v>
      </c>
      <c r="F256" s="14">
        <v>103.927451</v>
      </c>
      <c r="G256" s="14">
        <v>30.30069</v>
      </c>
      <c r="H256" s="14" t="s">
        <v>10346</v>
      </c>
      <c r="I256" s="13" t="s">
        <v>10289</v>
      </c>
      <c r="J256" s="14" t="s">
        <v>9967</v>
      </c>
      <c r="K256" s="12" t="s">
        <v>81</v>
      </c>
    </row>
    <row r="257" spans="1:11">
      <c r="A257" s="95">
        <v>256</v>
      </c>
      <c r="B257" s="14" t="s">
        <v>18</v>
      </c>
      <c r="C257" s="14" t="s">
        <v>9977</v>
      </c>
      <c r="D257" s="96" t="s">
        <v>10438</v>
      </c>
      <c r="E257" s="14" t="s">
        <v>10439</v>
      </c>
      <c r="F257" s="14">
        <v>103.955844</v>
      </c>
      <c r="G257" s="14">
        <v>30.314672</v>
      </c>
      <c r="H257" s="14" t="s">
        <v>10346</v>
      </c>
      <c r="I257" s="13" t="s">
        <v>10289</v>
      </c>
      <c r="J257" s="14" t="s">
        <v>9967</v>
      </c>
      <c r="K257" s="12" t="s">
        <v>81</v>
      </c>
    </row>
    <row r="258" spans="1:11">
      <c r="A258" s="95">
        <v>257</v>
      </c>
      <c r="B258" s="14" t="s">
        <v>18</v>
      </c>
      <c r="C258" s="14" t="s">
        <v>9977</v>
      </c>
      <c r="D258" s="96" t="s">
        <v>10440</v>
      </c>
      <c r="E258" s="14" t="s">
        <v>10441</v>
      </c>
      <c r="F258" s="14">
        <v>103.956644</v>
      </c>
      <c r="G258" s="14">
        <v>30.314608</v>
      </c>
      <c r="H258" s="14" t="s">
        <v>10346</v>
      </c>
      <c r="I258" s="13" t="s">
        <v>10289</v>
      </c>
      <c r="J258" s="14" t="s">
        <v>9967</v>
      </c>
      <c r="K258" s="12" t="s">
        <v>81</v>
      </c>
    </row>
    <row r="259" spans="1:11">
      <c r="A259" s="95">
        <v>258</v>
      </c>
      <c r="B259" s="14" t="s">
        <v>18</v>
      </c>
      <c r="C259" s="14" t="s">
        <v>9977</v>
      </c>
      <c r="D259" s="96" t="s">
        <v>10442</v>
      </c>
      <c r="E259" s="14" t="s">
        <v>10443</v>
      </c>
      <c r="F259" s="14">
        <v>103.956486</v>
      </c>
      <c r="G259" s="14">
        <v>30.313728</v>
      </c>
      <c r="H259" s="14" t="s">
        <v>10346</v>
      </c>
      <c r="I259" s="13" t="s">
        <v>10289</v>
      </c>
      <c r="J259" s="14" t="s">
        <v>9967</v>
      </c>
      <c r="K259" s="12" t="s">
        <v>81</v>
      </c>
    </row>
    <row r="260" spans="1:11">
      <c r="A260" s="95">
        <v>259</v>
      </c>
      <c r="B260" s="14" t="s">
        <v>18</v>
      </c>
      <c r="C260" s="14" t="s">
        <v>9977</v>
      </c>
      <c r="D260" s="96" t="s">
        <v>10444</v>
      </c>
      <c r="E260" s="14" t="s">
        <v>10445</v>
      </c>
      <c r="F260" s="14">
        <v>103.957189</v>
      </c>
      <c r="G260" s="14">
        <v>30.313574</v>
      </c>
      <c r="H260" s="14" t="s">
        <v>10346</v>
      </c>
      <c r="I260" s="13" t="s">
        <v>10289</v>
      </c>
      <c r="J260" s="14" t="s">
        <v>9967</v>
      </c>
      <c r="K260" s="12" t="s">
        <v>81</v>
      </c>
    </row>
    <row r="261" spans="1:11">
      <c r="A261" s="95">
        <v>260</v>
      </c>
      <c r="B261" s="14" t="s">
        <v>18</v>
      </c>
      <c r="C261" s="14" t="s">
        <v>9972</v>
      </c>
      <c r="D261" s="96" t="s">
        <v>10446</v>
      </c>
      <c r="E261" s="14" t="s">
        <v>10447</v>
      </c>
      <c r="F261" s="14">
        <v>104.33597</v>
      </c>
      <c r="G261" s="14">
        <v>29.73712</v>
      </c>
      <c r="H261" s="14" t="s">
        <v>10346</v>
      </c>
      <c r="I261" s="13" t="s">
        <v>10200</v>
      </c>
      <c r="J261" s="14" t="s">
        <v>10032</v>
      </c>
      <c r="K261" s="12" t="s">
        <v>81</v>
      </c>
    </row>
    <row r="262" spans="1:11">
      <c r="A262" s="95">
        <v>261</v>
      </c>
      <c r="B262" s="14" t="s">
        <v>18</v>
      </c>
      <c r="C262" s="14" t="s">
        <v>9972</v>
      </c>
      <c r="D262" s="96" t="s">
        <v>10448</v>
      </c>
      <c r="E262" s="14" t="s">
        <v>10449</v>
      </c>
      <c r="F262" s="14">
        <v>104.33676</v>
      </c>
      <c r="G262" s="14">
        <v>29.73677</v>
      </c>
      <c r="H262" s="14" t="s">
        <v>10346</v>
      </c>
      <c r="I262" s="13" t="s">
        <v>10200</v>
      </c>
      <c r="J262" s="14" t="s">
        <v>10032</v>
      </c>
      <c r="K262" s="12" t="s">
        <v>81</v>
      </c>
    </row>
    <row r="263" spans="1:11">
      <c r="A263" s="95">
        <v>262</v>
      </c>
      <c r="B263" s="14" t="s">
        <v>18</v>
      </c>
      <c r="C263" s="14" t="s">
        <v>9972</v>
      </c>
      <c r="D263" s="96" t="s">
        <v>10450</v>
      </c>
      <c r="E263" s="14" t="s">
        <v>10451</v>
      </c>
      <c r="F263" s="14">
        <v>104.33615</v>
      </c>
      <c r="G263" s="14">
        <v>29.73623</v>
      </c>
      <c r="H263" s="14" t="s">
        <v>10346</v>
      </c>
      <c r="I263" s="13" t="s">
        <v>10200</v>
      </c>
      <c r="J263" s="14" t="s">
        <v>10032</v>
      </c>
      <c r="K263" s="12" t="s">
        <v>81</v>
      </c>
    </row>
    <row r="264" spans="1:11">
      <c r="A264" s="95">
        <v>263</v>
      </c>
      <c r="B264" s="14" t="s">
        <v>18</v>
      </c>
      <c r="C264" s="14" t="s">
        <v>9972</v>
      </c>
      <c r="D264" s="96" t="s">
        <v>10452</v>
      </c>
      <c r="E264" s="14" t="s">
        <v>10453</v>
      </c>
      <c r="F264" s="14">
        <v>104.14481</v>
      </c>
      <c r="G264" s="14">
        <v>30.08416</v>
      </c>
      <c r="H264" s="14" t="s">
        <v>10346</v>
      </c>
      <c r="I264" s="13" t="s">
        <v>10200</v>
      </c>
      <c r="J264" s="14" t="s">
        <v>9867</v>
      </c>
      <c r="K264" s="12" t="s">
        <v>81</v>
      </c>
    </row>
    <row r="265" spans="1:11">
      <c r="A265" s="95">
        <v>264</v>
      </c>
      <c r="B265" s="14" t="s">
        <v>18</v>
      </c>
      <c r="C265" s="14" t="s">
        <v>9972</v>
      </c>
      <c r="D265" s="96" t="s">
        <v>10454</v>
      </c>
      <c r="E265" s="14" t="s">
        <v>10455</v>
      </c>
      <c r="F265" s="14">
        <v>104.14582</v>
      </c>
      <c r="G265" s="14">
        <v>30.08484</v>
      </c>
      <c r="H265" s="14" t="s">
        <v>10346</v>
      </c>
      <c r="I265" s="13" t="s">
        <v>10200</v>
      </c>
      <c r="J265" s="14" t="s">
        <v>10263</v>
      </c>
      <c r="K265" s="12" t="s">
        <v>81</v>
      </c>
    </row>
    <row r="266" spans="1:11">
      <c r="A266" s="95">
        <v>265</v>
      </c>
      <c r="B266" s="14" t="s">
        <v>18</v>
      </c>
      <c r="C266" s="14" t="s">
        <v>9972</v>
      </c>
      <c r="D266" s="96" t="s">
        <v>10456</v>
      </c>
      <c r="E266" s="14" t="s">
        <v>10457</v>
      </c>
      <c r="F266" s="14">
        <v>104.14444</v>
      </c>
      <c r="G266" s="14">
        <v>30.08441</v>
      </c>
      <c r="H266" s="14" t="s">
        <v>10346</v>
      </c>
      <c r="I266" s="13" t="s">
        <v>10200</v>
      </c>
      <c r="J266" s="14" t="s">
        <v>10263</v>
      </c>
      <c r="K266" s="12" t="s">
        <v>81</v>
      </c>
    </row>
    <row r="267" spans="1:11">
      <c r="A267" s="95">
        <v>266</v>
      </c>
      <c r="B267" s="14" t="s">
        <v>18</v>
      </c>
      <c r="C267" s="14" t="s">
        <v>9977</v>
      </c>
      <c r="D267" s="96" t="s">
        <v>10458</v>
      </c>
      <c r="E267" s="14" t="s">
        <v>10459</v>
      </c>
      <c r="F267" s="14">
        <v>103.920029</v>
      </c>
      <c r="G267" s="14">
        <v>30.335756</v>
      </c>
      <c r="H267" s="14" t="s">
        <v>10346</v>
      </c>
      <c r="I267" s="13" t="s">
        <v>10289</v>
      </c>
      <c r="J267" s="14" t="s">
        <v>9967</v>
      </c>
      <c r="K267" s="12" t="s">
        <v>81</v>
      </c>
    </row>
    <row r="268" spans="1:11">
      <c r="A268" s="95">
        <v>267</v>
      </c>
      <c r="B268" s="14" t="s">
        <v>18</v>
      </c>
      <c r="C268" s="14" t="s">
        <v>9977</v>
      </c>
      <c r="D268" s="96" t="s">
        <v>10460</v>
      </c>
      <c r="E268" s="14" t="s">
        <v>10461</v>
      </c>
      <c r="F268" s="14">
        <v>103.919215</v>
      </c>
      <c r="G268" s="14">
        <v>30.336709</v>
      </c>
      <c r="H268" s="14" t="s">
        <v>10346</v>
      </c>
      <c r="I268" s="13" t="s">
        <v>10289</v>
      </c>
      <c r="J268" s="14" t="s">
        <v>9967</v>
      </c>
      <c r="K268" s="12" t="s">
        <v>81</v>
      </c>
    </row>
    <row r="269" spans="1:11">
      <c r="A269" s="95">
        <v>268</v>
      </c>
      <c r="B269" s="14" t="s">
        <v>18</v>
      </c>
      <c r="C269" s="14" t="s">
        <v>9977</v>
      </c>
      <c r="D269" s="96" t="s">
        <v>10462</v>
      </c>
      <c r="E269" s="14" t="s">
        <v>10463</v>
      </c>
      <c r="F269" s="14">
        <v>103.921007</v>
      </c>
      <c r="G269" s="14">
        <v>30.336732</v>
      </c>
      <c r="H269" s="14" t="s">
        <v>10346</v>
      </c>
      <c r="I269" s="13" t="s">
        <v>10289</v>
      </c>
      <c r="J269" s="14" t="s">
        <v>9967</v>
      </c>
      <c r="K269" s="12" t="s">
        <v>81</v>
      </c>
    </row>
    <row r="270" spans="1:11">
      <c r="A270" s="95">
        <v>269</v>
      </c>
      <c r="B270" s="14" t="s">
        <v>18</v>
      </c>
      <c r="C270" s="14" t="s">
        <v>9977</v>
      </c>
      <c r="D270" s="96" t="s">
        <v>10464</v>
      </c>
      <c r="E270" s="14" t="s">
        <v>10465</v>
      </c>
      <c r="F270" s="14">
        <v>103.919043</v>
      </c>
      <c r="G270" s="14">
        <v>30.337213</v>
      </c>
      <c r="H270" s="14" t="s">
        <v>10346</v>
      </c>
      <c r="I270" s="13" t="s">
        <v>10289</v>
      </c>
      <c r="J270" s="14" t="s">
        <v>9967</v>
      </c>
      <c r="K270" s="12" t="s">
        <v>81</v>
      </c>
    </row>
    <row r="271" spans="1:11">
      <c r="A271" s="95">
        <v>270</v>
      </c>
      <c r="B271" s="14" t="s">
        <v>18</v>
      </c>
      <c r="C271" s="14" t="s">
        <v>9977</v>
      </c>
      <c r="D271" s="96" t="s">
        <v>10466</v>
      </c>
      <c r="E271" s="14" t="s">
        <v>10467</v>
      </c>
      <c r="F271" s="14">
        <v>103.920509</v>
      </c>
      <c r="G271" s="14">
        <v>30.337619</v>
      </c>
      <c r="H271" s="14" t="s">
        <v>10346</v>
      </c>
      <c r="I271" s="13" t="s">
        <v>10289</v>
      </c>
      <c r="J271" s="14" t="s">
        <v>9967</v>
      </c>
      <c r="K271" s="12" t="s">
        <v>81</v>
      </c>
    </row>
    <row r="272" spans="1:11">
      <c r="A272" s="95">
        <v>271</v>
      </c>
      <c r="B272" s="14" t="s">
        <v>18</v>
      </c>
      <c r="C272" s="14" t="s">
        <v>9977</v>
      </c>
      <c r="D272" s="96" t="s">
        <v>10468</v>
      </c>
      <c r="E272" s="14" t="s">
        <v>10469</v>
      </c>
      <c r="F272" s="14">
        <v>103.920694</v>
      </c>
      <c r="G272" s="14">
        <v>30.335159</v>
      </c>
      <c r="H272" s="14" t="s">
        <v>10346</v>
      </c>
      <c r="I272" s="13" t="s">
        <v>10289</v>
      </c>
      <c r="J272" s="14" t="s">
        <v>9967</v>
      </c>
      <c r="K272" s="12" t="s">
        <v>81</v>
      </c>
    </row>
    <row r="273" spans="1:11">
      <c r="A273" s="95">
        <v>272</v>
      </c>
      <c r="B273" s="14" t="s">
        <v>18</v>
      </c>
      <c r="C273" s="14" t="s">
        <v>9977</v>
      </c>
      <c r="D273" s="96" t="s">
        <v>10470</v>
      </c>
      <c r="E273" s="14" t="s">
        <v>10471</v>
      </c>
      <c r="F273" s="14">
        <v>103.920289</v>
      </c>
      <c r="G273" s="14">
        <v>30.335137</v>
      </c>
      <c r="H273" s="14" t="s">
        <v>10346</v>
      </c>
      <c r="I273" s="13" t="s">
        <v>10289</v>
      </c>
      <c r="J273" s="14" t="s">
        <v>9967</v>
      </c>
      <c r="K273" s="12" t="s">
        <v>81</v>
      </c>
    </row>
    <row r="274" spans="1:11">
      <c r="A274" s="95">
        <v>273</v>
      </c>
      <c r="B274" s="14" t="s">
        <v>18</v>
      </c>
      <c r="C274" s="14" t="s">
        <v>9972</v>
      </c>
      <c r="D274" s="96" t="s">
        <v>10472</v>
      </c>
      <c r="E274" s="14" t="s">
        <v>10473</v>
      </c>
      <c r="F274" s="14">
        <v>104.19405</v>
      </c>
      <c r="G274" s="14">
        <v>30.00881</v>
      </c>
      <c r="H274" s="14" t="s">
        <v>10346</v>
      </c>
      <c r="I274" s="13" t="s">
        <v>10250</v>
      </c>
      <c r="J274" s="14" t="s">
        <v>10032</v>
      </c>
      <c r="K274" s="12" t="s">
        <v>81</v>
      </c>
    </row>
    <row r="275" spans="1:11">
      <c r="A275" s="95">
        <v>274</v>
      </c>
      <c r="B275" s="14" t="s">
        <v>18</v>
      </c>
      <c r="C275" s="14" t="s">
        <v>9972</v>
      </c>
      <c r="D275" s="96" t="s">
        <v>10474</v>
      </c>
      <c r="E275" s="14" t="s">
        <v>10475</v>
      </c>
      <c r="F275" s="14">
        <v>104.19312</v>
      </c>
      <c r="G275" s="14">
        <v>30.00806</v>
      </c>
      <c r="H275" s="14" t="s">
        <v>10346</v>
      </c>
      <c r="I275" s="13" t="s">
        <v>10250</v>
      </c>
      <c r="J275" s="14" t="s">
        <v>10032</v>
      </c>
      <c r="K275" s="12" t="s">
        <v>81</v>
      </c>
    </row>
    <row r="276" spans="1:11">
      <c r="A276" s="95">
        <v>275</v>
      </c>
      <c r="B276" s="14" t="s">
        <v>18</v>
      </c>
      <c r="C276" s="14" t="s">
        <v>9977</v>
      </c>
      <c r="D276" s="96" t="s">
        <v>10476</v>
      </c>
      <c r="E276" s="14" t="s">
        <v>10477</v>
      </c>
      <c r="F276" s="14">
        <v>104.065869</v>
      </c>
      <c r="G276" s="14">
        <v>30.255746</v>
      </c>
      <c r="H276" s="14" t="s">
        <v>10346</v>
      </c>
      <c r="I276" s="13" t="s">
        <v>10250</v>
      </c>
      <c r="J276" s="14" t="s">
        <v>9967</v>
      </c>
      <c r="K276" s="12" t="s">
        <v>81</v>
      </c>
    </row>
    <row r="277" spans="1:11">
      <c r="A277" s="95">
        <v>276</v>
      </c>
      <c r="B277" s="14" t="s">
        <v>18</v>
      </c>
      <c r="C277" s="14" t="s">
        <v>9977</v>
      </c>
      <c r="D277" s="96" t="s">
        <v>10478</v>
      </c>
      <c r="E277" s="14" t="s">
        <v>10479</v>
      </c>
      <c r="F277" s="14">
        <v>104.066033</v>
      </c>
      <c r="G277" s="14">
        <v>30.255164</v>
      </c>
      <c r="H277" s="14" t="s">
        <v>10346</v>
      </c>
      <c r="I277" s="13" t="s">
        <v>10250</v>
      </c>
      <c r="J277" s="14" t="s">
        <v>9967</v>
      </c>
      <c r="K277" s="12" t="s">
        <v>81</v>
      </c>
    </row>
    <row r="278" spans="1:11">
      <c r="A278" s="95">
        <v>277</v>
      </c>
      <c r="B278" s="14" t="s">
        <v>18</v>
      </c>
      <c r="C278" s="14" t="s">
        <v>9977</v>
      </c>
      <c r="D278" s="96" t="s">
        <v>10480</v>
      </c>
      <c r="E278" s="14" t="s">
        <v>10481</v>
      </c>
      <c r="F278" s="14">
        <v>104.065011</v>
      </c>
      <c r="G278" s="14">
        <v>30.257434</v>
      </c>
      <c r="H278" s="14" t="s">
        <v>10346</v>
      </c>
      <c r="I278" s="13" t="s">
        <v>10250</v>
      </c>
      <c r="J278" s="14" t="s">
        <v>9967</v>
      </c>
      <c r="K278" s="12" t="s">
        <v>81</v>
      </c>
    </row>
    <row r="279" spans="1:11">
      <c r="A279" s="95">
        <v>278</v>
      </c>
      <c r="B279" s="14" t="s">
        <v>18</v>
      </c>
      <c r="C279" s="14" t="s">
        <v>9977</v>
      </c>
      <c r="D279" s="96" t="s">
        <v>10482</v>
      </c>
      <c r="E279" s="14" t="s">
        <v>10483</v>
      </c>
      <c r="F279" s="14">
        <v>104.064828</v>
      </c>
      <c r="G279" s="14">
        <v>30.256725</v>
      </c>
      <c r="H279" s="14" t="s">
        <v>10346</v>
      </c>
      <c r="I279" s="13" t="s">
        <v>10250</v>
      </c>
      <c r="J279" s="14" t="s">
        <v>9967</v>
      </c>
      <c r="K279" s="12" t="s">
        <v>81</v>
      </c>
    </row>
    <row r="280" spans="1:11">
      <c r="A280" s="95">
        <v>279</v>
      </c>
      <c r="B280" s="14" t="s">
        <v>18</v>
      </c>
      <c r="C280" s="14" t="s">
        <v>9972</v>
      </c>
      <c r="D280" s="96" t="s">
        <v>10484</v>
      </c>
      <c r="E280" s="14" t="s">
        <v>10485</v>
      </c>
      <c r="F280" s="14">
        <v>104.17478</v>
      </c>
      <c r="G280" s="14">
        <v>30.16328</v>
      </c>
      <c r="H280" s="14" t="s">
        <v>10346</v>
      </c>
      <c r="I280" s="13" t="s">
        <v>10250</v>
      </c>
      <c r="J280" s="14" t="s">
        <v>10032</v>
      </c>
      <c r="K280" s="12" t="s">
        <v>81</v>
      </c>
    </row>
    <row r="281" spans="1:11">
      <c r="A281" s="95">
        <v>280</v>
      </c>
      <c r="B281" s="14" t="s">
        <v>18</v>
      </c>
      <c r="C281" s="14" t="s">
        <v>9977</v>
      </c>
      <c r="D281" s="96" t="s">
        <v>10486</v>
      </c>
      <c r="E281" s="14" t="s">
        <v>10487</v>
      </c>
      <c r="F281" s="14">
        <v>103.911821</v>
      </c>
      <c r="G281" s="14">
        <v>30.338428</v>
      </c>
      <c r="H281" s="14" t="s">
        <v>10346</v>
      </c>
      <c r="I281" s="13" t="s">
        <v>10488</v>
      </c>
      <c r="J281" s="14" t="s">
        <v>9967</v>
      </c>
      <c r="K281" s="12" t="s">
        <v>81</v>
      </c>
    </row>
    <row r="282" spans="1:11">
      <c r="A282" s="95">
        <v>281</v>
      </c>
      <c r="B282" s="14" t="s">
        <v>18</v>
      </c>
      <c r="C282" s="14" t="s">
        <v>9972</v>
      </c>
      <c r="D282" s="96" t="s">
        <v>10489</v>
      </c>
      <c r="E282" s="14" t="s">
        <v>10490</v>
      </c>
      <c r="F282" s="14">
        <v>104.18781</v>
      </c>
      <c r="G282" s="14">
        <v>30.00835</v>
      </c>
      <c r="H282" s="14" t="s">
        <v>10346</v>
      </c>
      <c r="I282" s="13" t="s">
        <v>10200</v>
      </c>
      <c r="J282" s="14" t="s">
        <v>10032</v>
      </c>
      <c r="K282" s="12" t="s">
        <v>81</v>
      </c>
    </row>
    <row r="283" spans="1:11">
      <c r="A283" s="95">
        <v>282</v>
      </c>
      <c r="B283" s="14" t="s">
        <v>18</v>
      </c>
      <c r="C283" s="14" t="s">
        <v>9972</v>
      </c>
      <c r="D283" s="96" t="s">
        <v>10491</v>
      </c>
      <c r="E283" s="14" t="s">
        <v>10492</v>
      </c>
      <c r="F283" s="14">
        <v>104.18894</v>
      </c>
      <c r="G283" s="14">
        <v>30.00875</v>
      </c>
      <c r="H283" s="14" t="s">
        <v>10346</v>
      </c>
      <c r="I283" s="13" t="s">
        <v>10200</v>
      </c>
      <c r="J283" s="14" t="s">
        <v>10032</v>
      </c>
      <c r="K283" s="12" t="s">
        <v>81</v>
      </c>
    </row>
    <row r="284" spans="1:11">
      <c r="A284" s="95">
        <v>283</v>
      </c>
      <c r="B284" s="14" t="s">
        <v>18</v>
      </c>
      <c r="C284" s="14" t="s">
        <v>9972</v>
      </c>
      <c r="D284" s="96" t="s">
        <v>10493</v>
      </c>
      <c r="E284" s="14" t="s">
        <v>10494</v>
      </c>
      <c r="F284" s="14">
        <v>104.18836</v>
      </c>
      <c r="G284" s="14">
        <v>30.00778</v>
      </c>
      <c r="H284" s="14" t="s">
        <v>10346</v>
      </c>
      <c r="I284" s="13" t="s">
        <v>10200</v>
      </c>
      <c r="J284" s="14" t="s">
        <v>10032</v>
      </c>
      <c r="K284" s="12" t="s">
        <v>81</v>
      </c>
    </row>
    <row r="285" spans="1:11">
      <c r="A285" s="95">
        <v>284</v>
      </c>
      <c r="B285" s="14" t="s">
        <v>18</v>
      </c>
      <c r="C285" s="14" t="s">
        <v>9972</v>
      </c>
      <c r="D285" s="96" t="s">
        <v>10495</v>
      </c>
      <c r="E285" s="14" t="s">
        <v>10496</v>
      </c>
      <c r="F285" s="14">
        <v>104.18924</v>
      </c>
      <c r="G285" s="14">
        <v>30.00811</v>
      </c>
      <c r="H285" s="14" t="s">
        <v>10346</v>
      </c>
      <c r="I285" s="13" t="s">
        <v>10200</v>
      </c>
      <c r="J285" s="14" t="s">
        <v>10032</v>
      </c>
      <c r="K285" s="12" t="s">
        <v>81</v>
      </c>
    </row>
    <row r="286" spans="1:11">
      <c r="A286" s="95">
        <v>285</v>
      </c>
      <c r="B286" s="14" t="s">
        <v>18</v>
      </c>
      <c r="C286" s="14" t="s">
        <v>9862</v>
      </c>
      <c r="D286" s="96" t="s">
        <v>10497</v>
      </c>
      <c r="E286" s="14" t="s">
        <v>10498</v>
      </c>
      <c r="F286" s="14">
        <v>103.878976</v>
      </c>
      <c r="G286" s="14">
        <v>30.085065</v>
      </c>
      <c r="H286" s="14" t="s">
        <v>10346</v>
      </c>
      <c r="I286" s="13" t="s">
        <v>10230</v>
      </c>
      <c r="J286" s="14" t="s">
        <v>9867</v>
      </c>
      <c r="K286" s="12" t="s">
        <v>81</v>
      </c>
    </row>
    <row r="287" spans="1:11">
      <c r="A287" s="95">
        <v>286</v>
      </c>
      <c r="B287" s="14" t="s">
        <v>18</v>
      </c>
      <c r="C287" s="14" t="s">
        <v>9862</v>
      </c>
      <c r="D287" s="96" t="s">
        <v>10499</v>
      </c>
      <c r="E287" s="14" t="s">
        <v>10500</v>
      </c>
      <c r="F287" s="14">
        <v>103.879196</v>
      </c>
      <c r="G287" s="14">
        <v>30.084593</v>
      </c>
      <c r="H287" s="14" t="s">
        <v>10346</v>
      </c>
      <c r="I287" s="13" t="s">
        <v>10230</v>
      </c>
      <c r="J287" s="14" t="s">
        <v>9867</v>
      </c>
      <c r="K287" s="12" t="s">
        <v>81</v>
      </c>
    </row>
    <row r="288" spans="1:11">
      <c r="A288" s="95">
        <v>287</v>
      </c>
      <c r="B288" s="14" t="s">
        <v>18</v>
      </c>
      <c r="C288" s="14" t="s">
        <v>9862</v>
      </c>
      <c r="D288" s="96" t="s">
        <v>10501</v>
      </c>
      <c r="E288" s="14" t="s">
        <v>10502</v>
      </c>
      <c r="F288" s="14">
        <v>103.879679</v>
      </c>
      <c r="G288" s="14">
        <v>30.084549</v>
      </c>
      <c r="H288" s="14" t="s">
        <v>10346</v>
      </c>
      <c r="I288" s="13" t="s">
        <v>10230</v>
      </c>
      <c r="J288" s="14" t="s">
        <v>9867</v>
      </c>
      <c r="K288" s="12" t="s">
        <v>81</v>
      </c>
    </row>
    <row r="289" spans="1:11">
      <c r="A289" s="95">
        <v>288</v>
      </c>
      <c r="B289" s="14" t="s">
        <v>18</v>
      </c>
      <c r="C289" s="14" t="s">
        <v>9862</v>
      </c>
      <c r="D289" s="96" t="s">
        <v>10503</v>
      </c>
      <c r="E289" s="14" t="s">
        <v>10504</v>
      </c>
      <c r="F289" s="14">
        <v>103.880315</v>
      </c>
      <c r="G289" s="14">
        <v>30.084029</v>
      </c>
      <c r="H289" s="14" t="s">
        <v>10346</v>
      </c>
      <c r="I289" s="13" t="s">
        <v>10230</v>
      </c>
      <c r="J289" s="14" t="s">
        <v>9867</v>
      </c>
      <c r="K289" s="12" t="s">
        <v>81</v>
      </c>
    </row>
    <row r="290" spans="1:11">
      <c r="A290" s="95">
        <v>289</v>
      </c>
      <c r="B290" s="14" t="s">
        <v>18</v>
      </c>
      <c r="C290" s="14" t="s">
        <v>9862</v>
      </c>
      <c r="D290" s="96" t="s">
        <v>10505</v>
      </c>
      <c r="E290" s="14" t="s">
        <v>10506</v>
      </c>
      <c r="F290" s="14">
        <v>103.834534</v>
      </c>
      <c r="G290" s="14">
        <v>30.067523</v>
      </c>
      <c r="H290" s="14" t="s">
        <v>10346</v>
      </c>
      <c r="I290" s="13" t="s">
        <v>9866</v>
      </c>
      <c r="J290" s="14" t="s">
        <v>9867</v>
      </c>
      <c r="K290" s="12" t="s">
        <v>81</v>
      </c>
    </row>
    <row r="291" spans="1:11">
      <c r="A291" s="95">
        <v>290</v>
      </c>
      <c r="B291" s="14" t="s">
        <v>18</v>
      </c>
      <c r="C291" s="14" t="s">
        <v>9972</v>
      </c>
      <c r="D291" s="96" t="s">
        <v>10507</v>
      </c>
      <c r="E291" s="14" t="s">
        <v>10508</v>
      </c>
      <c r="F291" s="14">
        <v>104.17469</v>
      </c>
      <c r="G291" s="14">
        <v>29.99034</v>
      </c>
      <c r="H291" s="14" t="s">
        <v>10346</v>
      </c>
      <c r="I291" s="13" t="s">
        <v>10250</v>
      </c>
      <c r="J291" s="14" t="s">
        <v>10032</v>
      </c>
      <c r="K291" s="12" t="s">
        <v>81</v>
      </c>
    </row>
    <row r="292" spans="1:11">
      <c r="A292" s="95">
        <v>291</v>
      </c>
      <c r="B292" s="14" t="s">
        <v>18</v>
      </c>
      <c r="C292" s="14" t="s">
        <v>9972</v>
      </c>
      <c r="D292" s="96" t="s">
        <v>10509</v>
      </c>
      <c r="E292" s="14" t="s">
        <v>10510</v>
      </c>
      <c r="F292" s="14">
        <v>104.17644</v>
      </c>
      <c r="G292" s="14">
        <v>29.99035</v>
      </c>
      <c r="H292" s="14" t="s">
        <v>10346</v>
      </c>
      <c r="I292" s="13" t="s">
        <v>10250</v>
      </c>
      <c r="J292" s="14" t="s">
        <v>10032</v>
      </c>
      <c r="K292" s="12" t="s">
        <v>81</v>
      </c>
    </row>
    <row r="293" spans="1:11">
      <c r="A293" s="95">
        <v>292</v>
      </c>
      <c r="B293" s="14" t="s">
        <v>18</v>
      </c>
      <c r="C293" s="14" t="s">
        <v>9977</v>
      </c>
      <c r="D293" s="96" t="s">
        <v>10511</v>
      </c>
      <c r="E293" s="14" t="s">
        <v>10512</v>
      </c>
      <c r="F293" s="14">
        <v>103.935778</v>
      </c>
      <c r="G293" s="14">
        <v>30.360339</v>
      </c>
      <c r="H293" s="14" t="s">
        <v>10513</v>
      </c>
      <c r="I293" s="13" t="s">
        <v>10289</v>
      </c>
      <c r="J293" s="14" t="s">
        <v>9967</v>
      </c>
      <c r="K293" s="12" t="s">
        <v>81</v>
      </c>
    </row>
    <row r="294" spans="1:11">
      <c r="A294" s="95">
        <v>293</v>
      </c>
      <c r="B294" s="14" t="s">
        <v>18</v>
      </c>
      <c r="C294" s="14" t="s">
        <v>9977</v>
      </c>
      <c r="D294" s="96" t="s">
        <v>10514</v>
      </c>
      <c r="E294" s="14" t="s">
        <v>10515</v>
      </c>
      <c r="F294" s="14">
        <v>103.935715</v>
      </c>
      <c r="G294" s="14">
        <v>30.361233</v>
      </c>
      <c r="H294" s="14" t="s">
        <v>10513</v>
      </c>
      <c r="I294" s="13" t="s">
        <v>10289</v>
      </c>
      <c r="J294" s="14" t="s">
        <v>9967</v>
      </c>
      <c r="K294" s="12" t="s">
        <v>81</v>
      </c>
    </row>
    <row r="295" spans="1:11">
      <c r="A295" s="95">
        <v>294</v>
      </c>
      <c r="B295" s="14" t="s">
        <v>18</v>
      </c>
      <c r="C295" s="14" t="s">
        <v>9977</v>
      </c>
      <c r="D295" s="96" t="s">
        <v>10516</v>
      </c>
      <c r="E295" s="14" t="s">
        <v>10517</v>
      </c>
      <c r="F295" s="14">
        <v>103.937201</v>
      </c>
      <c r="G295" s="14">
        <v>30.361488</v>
      </c>
      <c r="H295" s="14" t="s">
        <v>10513</v>
      </c>
      <c r="I295" s="13" t="s">
        <v>10289</v>
      </c>
      <c r="J295" s="14" t="s">
        <v>9967</v>
      </c>
      <c r="K295" s="12" t="s">
        <v>81</v>
      </c>
    </row>
    <row r="296" spans="1:11">
      <c r="A296" s="95">
        <v>295</v>
      </c>
      <c r="B296" s="14" t="s">
        <v>18</v>
      </c>
      <c r="C296" s="14" t="s">
        <v>9862</v>
      </c>
      <c r="D296" s="96" t="s">
        <v>10518</v>
      </c>
      <c r="E296" s="14" t="s">
        <v>10519</v>
      </c>
      <c r="F296" s="14">
        <v>103.804669</v>
      </c>
      <c r="G296" s="14">
        <v>30.072454</v>
      </c>
      <c r="H296" s="14" t="s">
        <v>10513</v>
      </c>
      <c r="I296" s="13" t="s">
        <v>10230</v>
      </c>
      <c r="J296" s="14" t="s">
        <v>9867</v>
      </c>
      <c r="K296" s="12" t="s">
        <v>81</v>
      </c>
    </row>
    <row r="297" spans="1:11">
      <c r="A297" s="95">
        <v>296</v>
      </c>
      <c r="B297" s="14" t="s">
        <v>18</v>
      </c>
      <c r="C297" s="14" t="s">
        <v>9862</v>
      </c>
      <c r="D297" s="96" t="s">
        <v>10520</v>
      </c>
      <c r="E297" s="14" t="s">
        <v>10521</v>
      </c>
      <c r="F297" s="14">
        <v>103.805717</v>
      </c>
      <c r="G297" s="14">
        <v>30.07288</v>
      </c>
      <c r="H297" s="14" t="s">
        <v>10513</v>
      </c>
      <c r="I297" s="13" t="s">
        <v>10230</v>
      </c>
      <c r="J297" s="14" t="s">
        <v>9867</v>
      </c>
      <c r="K297" s="12" t="s">
        <v>81</v>
      </c>
    </row>
    <row r="298" spans="1:11">
      <c r="A298" s="95">
        <v>297</v>
      </c>
      <c r="B298" s="14" t="s">
        <v>18</v>
      </c>
      <c r="C298" s="14" t="s">
        <v>9862</v>
      </c>
      <c r="D298" s="96" t="s">
        <v>10522</v>
      </c>
      <c r="E298" s="14" t="s">
        <v>10523</v>
      </c>
      <c r="F298" s="14">
        <v>103.805837</v>
      </c>
      <c r="G298" s="14">
        <v>30.073561</v>
      </c>
      <c r="H298" s="14" t="s">
        <v>10513</v>
      </c>
      <c r="I298" s="13" t="s">
        <v>10230</v>
      </c>
      <c r="J298" s="14" t="s">
        <v>9867</v>
      </c>
      <c r="K298" s="12" t="s">
        <v>81</v>
      </c>
    </row>
    <row r="299" spans="1:11">
      <c r="A299" s="95">
        <v>298</v>
      </c>
      <c r="B299" s="14" t="s">
        <v>18</v>
      </c>
      <c r="C299" s="14" t="s">
        <v>9862</v>
      </c>
      <c r="D299" s="96" t="s">
        <v>10524</v>
      </c>
      <c r="E299" s="14" t="s">
        <v>10525</v>
      </c>
      <c r="F299" s="14">
        <v>103.80669</v>
      </c>
      <c r="G299" s="14">
        <v>30.073674</v>
      </c>
      <c r="H299" s="14" t="s">
        <v>10513</v>
      </c>
      <c r="I299" s="13" t="s">
        <v>10230</v>
      </c>
      <c r="J299" s="14" t="s">
        <v>9867</v>
      </c>
      <c r="K299" s="12" t="s">
        <v>81</v>
      </c>
    </row>
    <row r="300" spans="1:11">
      <c r="A300" s="95">
        <v>299</v>
      </c>
      <c r="B300" s="14" t="s">
        <v>18</v>
      </c>
      <c r="C300" s="14" t="s">
        <v>10160</v>
      </c>
      <c r="D300" s="96" t="s">
        <v>10526</v>
      </c>
      <c r="E300" s="14" t="s">
        <v>10527</v>
      </c>
      <c r="F300" s="14">
        <v>103.522746</v>
      </c>
      <c r="G300" s="14">
        <v>30.008689</v>
      </c>
      <c r="H300" s="14" t="s">
        <v>10513</v>
      </c>
      <c r="I300" s="13" t="s">
        <v>10528</v>
      </c>
      <c r="J300" s="14" t="s">
        <v>10109</v>
      </c>
      <c r="K300" s="12" t="s">
        <v>81</v>
      </c>
    </row>
    <row r="301" spans="1:11">
      <c r="A301" s="95">
        <v>300</v>
      </c>
      <c r="B301" s="14" t="s">
        <v>18</v>
      </c>
      <c r="C301" s="14" t="s">
        <v>9977</v>
      </c>
      <c r="D301" s="96" t="s">
        <v>10529</v>
      </c>
      <c r="E301" s="14" t="s">
        <v>10530</v>
      </c>
      <c r="F301" s="14">
        <v>103.931423</v>
      </c>
      <c r="G301" s="14">
        <v>30.303281</v>
      </c>
      <c r="H301" s="14" t="s">
        <v>10513</v>
      </c>
      <c r="I301" s="13" t="s">
        <v>10531</v>
      </c>
      <c r="J301" s="14" t="s">
        <v>9967</v>
      </c>
      <c r="K301" s="12" t="s">
        <v>81</v>
      </c>
    </row>
    <row r="302" spans="1:11">
      <c r="A302" s="95">
        <v>301</v>
      </c>
      <c r="B302" s="14" t="s">
        <v>18</v>
      </c>
      <c r="C302" s="14" t="s">
        <v>9977</v>
      </c>
      <c r="D302" s="96" t="s">
        <v>10532</v>
      </c>
      <c r="E302" s="14" t="s">
        <v>10533</v>
      </c>
      <c r="F302" s="14">
        <v>103.930526</v>
      </c>
      <c r="G302" s="14">
        <v>30.303062</v>
      </c>
      <c r="H302" s="14" t="s">
        <v>10513</v>
      </c>
      <c r="I302" s="13" t="s">
        <v>10531</v>
      </c>
      <c r="J302" s="14" t="s">
        <v>9967</v>
      </c>
      <c r="K302" s="12" t="s">
        <v>81</v>
      </c>
    </row>
    <row r="303" spans="1:11">
      <c r="A303" s="95">
        <v>302</v>
      </c>
      <c r="B303" s="14" t="s">
        <v>18</v>
      </c>
      <c r="C303" s="14" t="s">
        <v>9977</v>
      </c>
      <c r="D303" s="96" t="s">
        <v>10534</v>
      </c>
      <c r="E303" s="14" t="s">
        <v>10535</v>
      </c>
      <c r="F303" s="14">
        <v>103.926247</v>
      </c>
      <c r="G303" s="14">
        <v>30.311685</v>
      </c>
      <c r="H303" s="14" t="s">
        <v>10513</v>
      </c>
      <c r="I303" s="13" t="s">
        <v>10289</v>
      </c>
      <c r="J303" s="14" t="s">
        <v>9967</v>
      </c>
      <c r="K303" s="12" t="s">
        <v>81</v>
      </c>
    </row>
    <row r="304" spans="1:11">
      <c r="A304" s="95">
        <v>303</v>
      </c>
      <c r="B304" s="14" t="s">
        <v>18</v>
      </c>
      <c r="C304" s="14" t="s">
        <v>9977</v>
      </c>
      <c r="D304" s="96" t="s">
        <v>10536</v>
      </c>
      <c r="E304" s="14" t="s">
        <v>10537</v>
      </c>
      <c r="F304" s="14">
        <v>103.926111</v>
      </c>
      <c r="G304" s="14">
        <v>30.311037</v>
      </c>
      <c r="H304" s="14" t="s">
        <v>10513</v>
      </c>
      <c r="I304" s="13" t="s">
        <v>10289</v>
      </c>
      <c r="J304" s="14" t="s">
        <v>9967</v>
      </c>
      <c r="K304" s="12" t="s">
        <v>81</v>
      </c>
    </row>
    <row r="305" spans="1:11">
      <c r="A305" s="95">
        <v>304</v>
      </c>
      <c r="B305" s="14" t="s">
        <v>18</v>
      </c>
      <c r="C305" s="14" t="s">
        <v>9862</v>
      </c>
      <c r="D305" s="96" t="s">
        <v>10538</v>
      </c>
      <c r="E305" s="14" t="s">
        <v>10539</v>
      </c>
      <c r="F305" s="14">
        <v>103.849859</v>
      </c>
      <c r="G305" s="14">
        <v>30.082801</v>
      </c>
      <c r="H305" s="14" t="s">
        <v>10513</v>
      </c>
      <c r="I305" s="13" t="s">
        <v>10230</v>
      </c>
      <c r="J305" s="14" t="s">
        <v>9867</v>
      </c>
      <c r="K305" s="12" t="s">
        <v>81</v>
      </c>
    </row>
    <row r="306" spans="1:11">
      <c r="A306" s="95">
        <v>305</v>
      </c>
      <c r="B306" s="14" t="s">
        <v>18</v>
      </c>
      <c r="C306" s="14" t="s">
        <v>9862</v>
      </c>
      <c r="D306" s="96" t="s">
        <v>10540</v>
      </c>
      <c r="E306" s="14" t="s">
        <v>10541</v>
      </c>
      <c r="F306" s="14">
        <v>103.849531</v>
      </c>
      <c r="G306" s="14">
        <v>30.082794</v>
      </c>
      <c r="H306" s="14" t="s">
        <v>10513</v>
      </c>
      <c r="I306" s="13" t="s">
        <v>10230</v>
      </c>
      <c r="J306" s="14" t="s">
        <v>9867</v>
      </c>
      <c r="K306" s="12" t="s">
        <v>81</v>
      </c>
    </row>
    <row r="307" spans="1:11">
      <c r="A307" s="95">
        <v>306</v>
      </c>
      <c r="B307" s="14" t="s">
        <v>18</v>
      </c>
      <c r="C307" s="14" t="s">
        <v>9862</v>
      </c>
      <c r="D307" s="96" t="s">
        <v>10542</v>
      </c>
      <c r="E307" s="14" t="s">
        <v>10543</v>
      </c>
      <c r="F307" s="14">
        <v>103.850246</v>
      </c>
      <c r="G307" s="14">
        <v>30.083143</v>
      </c>
      <c r="H307" s="14" t="s">
        <v>10513</v>
      </c>
      <c r="I307" s="13" t="s">
        <v>10230</v>
      </c>
      <c r="J307" s="14" t="s">
        <v>9867</v>
      </c>
      <c r="K307" s="12" t="s">
        <v>81</v>
      </c>
    </row>
    <row r="308" spans="1:11">
      <c r="A308" s="95">
        <v>307</v>
      </c>
      <c r="B308" s="14" t="s">
        <v>18</v>
      </c>
      <c r="C308" s="14" t="s">
        <v>9862</v>
      </c>
      <c r="D308" s="96" t="s">
        <v>10544</v>
      </c>
      <c r="E308" s="14" t="s">
        <v>10545</v>
      </c>
      <c r="F308" s="14">
        <v>103.85058</v>
      </c>
      <c r="G308" s="14">
        <v>30.08313</v>
      </c>
      <c r="H308" s="14" t="s">
        <v>10513</v>
      </c>
      <c r="I308" s="13" t="s">
        <v>10230</v>
      </c>
      <c r="J308" s="14" t="s">
        <v>9867</v>
      </c>
      <c r="K308" s="12" t="s">
        <v>81</v>
      </c>
    </row>
    <row r="309" spans="1:11">
      <c r="A309" s="95">
        <v>308</v>
      </c>
      <c r="B309" s="14" t="s">
        <v>18</v>
      </c>
      <c r="C309" s="14" t="s">
        <v>9862</v>
      </c>
      <c r="D309" s="96" t="s">
        <v>10546</v>
      </c>
      <c r="E309" s="14" t="s">
        <v>10547</v>
      </c>
      <c r="F309" s="14">
        <v>103.850223</v>
      </c>
      <c r="G309" s="14">
        <v>30.082412</v>
      </c>
      <c r="H309" s="14" t="s">
        <v>10513</v>
      </c>
      <c r="I309" s="13" t="s">
        <v>10230</v>
      </c>
      <c r="J309" s="14" t="s">
        <v>9867</v>
      </c>
      <c r="K309" s="12" t="s">
        <v>81</v>
      </c>
    </row>
    <row r="310" spans="1:11">
      <c r="A310" s="95">
        <v>309</v>
      </c>
      <c r="B310" s="14" t="s">
        <v>18</v>
      </c>
      <c r="C310" s="14" t="s">
        <v>9862</v>
      </c>
      <c r="D310" s="96" t="s">
        <v>10548</v>
      </c>
      <c r="E310" s="14" t="s">
        <v>10549</v>
      </c>
      <c r="F310" s="14">
        <v>103.850577</v>
      </c>
      <c r="G310" s="14">
        <v>30.0824</v>
      </c>
      <c r="H310" s="14" t="s">
        <v>10513</v>
      </c>
      <c r="I310" s="13" t="s">
        <v>10230</v>
      </c>
      <c r="J310" s="14" t="s">
        <v>9867</v>
      </c>
      <c r="K310" s="12" t="s">
        <v>81</v>
      </c>
    </row>
    <row r="311" spans="1:11">
      <c r="A311" s="95">
        <v>310</v>
      </c>
      <c r="B311" s="14" t="s">
        <v>18</v>
      </c>
      <c r="C311" s="14" t="s">
        <v>9862</v>
      </c>
      <c r="D311" s="96" t="s">
        <v>10550</v>
      </c>
      <c r="E311" s="14" t="s">
        <v>10551</v>
      </c>
      <c r="F311" s="14">
        <v>103.853743</v>
      </c>
      <c r="G311" s="14">
        <v>30.022169</v>
      </c>
      <c r="H311" s="14" t="s">
        <v>10513</v>
      </c>
      <c r="I311" s="13" t="s">
        <v>10230</v>
      </c>
      <c r="J311" s="14" t="s">
        <v>9867</v>
      </c>
      <c r="K311" s="12" t="s">
        <v>81</v>
      </c>
    </row>
    <row r="312" spans="1:11">
      <c r="A312" s="95">
        <v>311</v>
      </c>
      <c r="B312" s="14" t="s">
        <v>18</v>
      </c>
      <c r="C312" s="14" t="s">
        <v>9862</v>
      </c>
      <c r="D312" s="96" t="s">
        <v>10552</v>
      </c>
      <c r="E312" s="14" t="s">
        <v>10553</v>
      </c>
      <c r="F312" s="14">
        <v>103.853281</v>
      </c>
      <c r="G312" s="14">
        <v>30.022013</v>
      </c>
      <c r="H312" s="14" t="s">
        <v>10513</v>
      </c>
      <c r="I312" s="13" t="s">
        <v>10230</v>
      </c>
      <c r="J312" s="14" t="s">
        <v>9867</v>
      </c>
      <c r="K312" s="12" t="s">
        <v>81</v>
      </c>
    </row>
    <row r="313" spans="1:11">
      <c r="A313" s="95">
        <v>312</v>
      </c>
      <c r="B313" s="14" t="s">
        <v>18</v>
      </c>
      <c r="C313" s="14" t="s">
        <v>9862</v>
      </c>
      <c r="D313" s="96" t="s">
        <v>10554</v>
      </c>
      <c r="E313" s="14" t="s">
        <v>10555</v>
      </c>
      <c r="F313" s="14">
        <v>103.853168</v>
      </c>
      <c r="G313" s="14">
        <v>30.021228</v>
      </c>
      <c r="H313" s="14" t="s">
        <v>10513</v>
      </c>
      <c r="I313" s="13" t="s">
        <v>10230</v>
      </c>
      <c r="J313" s="14" t="s">
        <v>9867</v>
      </c>
      <c r="K313" s="12" t="s">
        <v>81</v>
      </c>
    </row>
    <row r="314" spans="1:11">
      <c r="A314" s="95">
        <v>313</v>
      </c>
      <c r="B314" s="14" t="s">
        <v>18</v>
      </c>
      <c r="C314" s="14" t="s">
        <v>9862</v>
      </c>
      <c r="D314" s="96" t="s">
        <v>10556</v>
      </c>
      <c r="E314" s="14" t="s">
        <v>10557</v>
      </c>
      <c r="F314" s="14">
        <v>103.852208</v>
      </c>
      <c r="G314" s="14">
        <v>30.021746</v>
      </c>
      <c r="H314" s="14" t="s">
        <v>10513</v>
      </c>
      <c r="I314" s="13" t="s">
        <v>10230</v>
      </c>
      <c r="J314" s="14" t="s">
        <v>9867</v>
      </c>
      <c r="K314" s="12" t="s">
        <v>81</v>
      </c>
    </row>
    <row r="315" spans="1:11">
      <c r="A315" s="95">
        <v>314</v>
      </c>
      <c r="B315" s="14" t="s">
        <v>18</v>
      </c>
      <c r="C315" s="14" t="s">
        <v>9862</v>
      </c>
      <c r="D315" s="96" t="s">
        <v>10558</v>
      </c>
      <c r="E315" s="14" t="s">
        <v>10559</v>
      </c>
      <c r="F315" s="14">
        <v>103.85187</v>
      </c>
      <c r="G315" s="14">
        <v>30.021497</v>
      </c>
      <c r="H315" s="14" t="s">
        <v>10513</v>
      </c>
      <c r="I315" s="13" t="s">
        <v>10230</v>
      </c>
      <c r="J315" s="14" t="s">
        <v>9867</v>
      </c>
      <c r="K315" s="12" t="s">
        <v>81</v>
      </c>
    </row>
    <row r="316" spans="1:11">
      <c r="A316" s="95">
        <v>315</v>
      </c>
      <c r="B316" s="14" t="s">
        <v>18</v>
      </c>
      <c r="C316" s="14" t="s">
        <v>9862</v>
      </c>
      <c r="D316" s="96" t="s">
        <v>10560</v>
      </c>
      <c r="E316" s="14" t="s">
        <v>10561</v>
      </c>
      <c r="F316" s="14">
        <v>103.850306</v>
      </c>
      <c r="G316" s="14">
        <v>30.021687</v>
      </c>
      <c r="H316" s="14" t="s">
        <v>10513</v>
      </c>
      <c r="I316" s="13" t="s">
        <v>10230</v>
      </c>
      <c r="J316" s="14" t="s">
        <v>9867</v>
      </c>
      <c r="K316" s="12" t="s">
        <v>81</v>
      </c>
    </row>
    <row r="317" spans="1:11">
      <c r="A317" s="95">
        <v>316</v>
      </c>
      <c r="B317" s="14" t="s">
        <v>18</v>
      </c>
      <c r="C317" s="14" t="s">
        <v>9862</v>
      </c>
      <c r="D317" s="96" t="s">
        <v>10562</v>
      </c>
      <c r="E317" s="14" t="s">
        <v>10563</v>
      </c>
      <c r="F317" s="14">
        <v>103.850686</v>
      </c>
      <c r="G317" s="14">
        <v>30.022282</v>
      </c>
      <c r="H317" s="14" t="s">
        <v>10513</v>
      </c>
      <c r="I317" s="13" t="s">
        <v>10230</v>
      </c>
      <c r="J317" s="14" t="s">
        <v>9867</v>
      </c>
      <c r="K317" s="12" t="s">
        <v>81</v>
      </c>
    </row>
    <row r="318" spans="1:11">
      <c r="A318" s="95">
        <v>317</v>
      </c>
      <c r="B318" s="14" t="s">
        <v>18</v>
      </c>
      <c r="C318" s="14" t="s">
        <v>9862</v>
      </c>
      <c r="D318" s="96" t="s">
        <v>10564</v>
      </c>
      <c r="E318" s="14" t="s">
        <v>10565</v>
      </c>
      <c r="F318" s="14">
        <v>103.85106</v>
      </c>
      <c r="G318" s="14">
        <v>30.022487</v>
      </c>
      <c r="H318" s="14" t="s">
        <v>10513</v>
      </c>
      <c r="I318" s="13" t="s">
        <v>10230</v>
      </c>
      <c r="J318" s="14" t="s">
        <v>9867</v>
      </c>
      <c r="K318" s="12" t="s">
        <v>81</v>
      </c>
    </row>
    <row r="319" spans="1:11">
      <c r="A319" s="95">
        <v>318</v>
      </c>
      <c r="B319" s="14" t="s">
        <v>18</v>
      </c>
      <c r="C319" s="14" t="s">
        <v>9862</v>
      </c>
      <c r="D319" s="96" t="s">
        <v>10566</v>
      </c>
      <c r="E319" s="14" t="s">
        <v>10567</v>
      </c>
      <c r="F319" s="14">
        <v>103.85638</v>
      </c>
      <c r="G319" s="14">
        <v>30.028476</v>
      </c>
      <c r="H319" s="14" t="s">
        <v>10513</v>
      </c>
      <c r="I319" s="13" t="s">
        <v>10230</v>
      </c>
      <c r="J319" s="14" t="s">
        <v>9867</v>
      </c>
      <c r="K319" s="12" t="s">
        <v>81</v>
      </c>
    </row>
    <row r="320" spans="1:11">
      <c r="A320" s="95">
        <v>319</v>
      </c>
      <c r="B320" s="14" t="s">
        <v>18</v>
      </c>
      <c r="C320" s="14" t="s">
        <v>9862</v>
      </c>
      <c r="D320" s="96" t="s">
        <v>10568</v>
      </c>
      <c r="E320" s="14" t="s">
        <v>10569</v>
      </c>
      <c r="F320" s="14">
        <v>103.855805</v>
      </c>
      <c r="G320" s="14">
        <v>30.028348</v>
      </c>
      <c r="H320" s="14" t="s">
        <v>10513</v>
      </c>
      <c r="I320" s="13" t="s">
        <v>10230</v>
      </c>
      <c r="J320" s="14" t="s">
        <v>9867</v>
      </c>
      <c r="K320" s="12" t="s">
        <v>81</v>
      </c>
    </row>
    <row r="321" spans="1:11">
      <c r="A321" s="95">
        <v>320</v>
      </c>
      <c r="B321" s="14" t="s">
        <v>18</v>
      </c>
      <c r="C321" s="14" t="s">
        <v>9862</v>
      </c>
      <c r="D321" s="96" t="s">
        <v>10570</v>
      </c>
      <c r="E321" s="14" t="s">
        <v>10571</v>
      </c>
      <c r="F321" s="14">
        <v>103.855783</v>
      </c>
      <c r="G321" s="14">
        <v>30.027493</v>
      </c>
      <c r="H321" s="14" t="s">
        <v>10513</v>
      </c>
      <c r="I321" s="13" t="s">
        <v>10230</v>
      </c>
      <c r="J321" s="14" t="s">
        <v>9867</v>
      </c>
      <c r="K321" s="12" t="s">
        <v>81</v>
      </c>
    </row>
    <row r="322" spans="1:11">
      <c r="A322" s="95">
        <v>321</v>
      </c>
      <c r="B322" s="14" t="s">
        <v>18</v>
      </c>
      <c r="C322" s="14" t="s">
        <v>9862</v>
      </c>
      <c r="D322" s="96" t="s">
        <v>10572</v>
      </c>
      <c r="E322" s="14" t="s">
        <v>10573</v>
      </c>
      <c r="F322" s="14">
        <v>103.855783</v>
      </c>
      <c r="G322" s="14">
        <v>30.027195</v>
      </c>
      <c r="H322" s="14" t="s">
        <v>10513</v>
      </c>
      <c r="I322" s="13" t="s">
        <v>10230</v>
      </c>
      <c r="J322" s="14" t="s">
        <v>9867</v>
      </c>
      <c r="K322" s="12" t="s">
        <v>81</v>
      </c>
    </row>
    <row r="323" spans="1:11">
      <c r="A323" s="95">
        <v>322</v>
      </c>
      <c r="B323" s="14" t="s">
        <v>18</v>
      </c>
      <c r="C323" s="14" t="s">
        <v>9862</v>
      </c>
      <c r="D323" s="96" t="s">
        <v>10574</v>
      </c>
      <c r="E323" s="14" t="s">
        <v>10575</v>
      </c>
      <c r="F323" s="14">
        <v>103.859108</v>
      </c>
      <c r="G323" s="14">
        <v>30.035745</v>
      </c>
      <c r="H323" s="14" t="s">
        <v>10513</v>
      </c>
      <c r="I323" s="13" t="s">
        <v>9936</v>
      </c>
      <c r="J323" s="14" t="s">
        <v>9867</v>
      </c>
      <c r="K323" s="12" t="s">
        <v>81</v>
      </c>
    </row>
    <row r="324" spans="1:11">
      <c r="A324" s="95">
        <v>323</v>
      </c>
      <c r="B324" s="14" t="s">
        <v>18</v>
      </c>
      <c r="C324" s="14" t="s">
        <v>9862</v>
      </c>
      <c r="D324" s="96" t="s">
        <v>10576</v>
      </c>
      <c r="E324" s="14" t="s">
        <v>10577</v>
      </c>
      <c r="F324" s="14">
        <v>103.859964</v>
      </c>
      <c r="G324" s="14">
        <v>30.035353</v>
      </c>
      <c r="H324" s="14" t="s">
        <v>10513</v>
      </c>
      <c r="I324" s="13" t="s">
        <v>9936</v>
      </c>
      <c r="J324" s="14" t="s">
        <v>9867</v>
      </c>
      <c r="K324" s="12" t="s">
        <v>81</v>
      </c>
    </row>
    <row r="325" spans="1:11">
      <c r="A325" s="95">
        <v>324</v>
      </c>
      <c r="B325" s="14" t="s">
        <v>18</v>
      </c>
      <c r="C325" s="14" t="s">
        <v>9862</v>
      </c>
      <c r="D325" s="96" t="s">
        <v>10578</v>
      </c>
      <c r="E325" s="14" t="s">
        <v>10579</v>
      </c>
      <c r="F325" s="14">
        <v>103.858937</v>
      </c>
      <c r="G325" s="14">
        <v>30.034877</v>
      </c>
      <c r="H325" s="14" t="s">
        <v>10513</v>
      </c>
      <c r="I325" s="13" t="s">
        <v>9936</v>
      </c>
      <c r="J325" s="14" t="s">
        <v>9867</v>
      </c>
      <c r="K325" s="12" t="s">
        <v>81</v>
      </c>
    </row>
    <row r="326" spans="1:11">
      <c r="A326" s="95">
        <v>325</v>
      </c>
      <c r="B326" s="14" t="s">
        <v>18</v>
      </c>
      <c r="C326" s="14" t="s">
        <v>10087</v>
      </c>
      <c r="D326" s="96" t="s">
        <v>10580</v>
      </c>
      <c r="E326" s="14" t="s">
        <v>10581</v>
      </c>
      <c r="F326" s="14">
        <v>103.842141</v>
      </c>
      <c r="G326" s="14">
        <v>29.825391</v>
      </c>
      <c r="H326" s="14" t="s">
        <v>10582</v>
      </c>
      <c r="I326" s="13" t="s">
        <v>10221</v>
      </c>
      <c r="J326" s="14" t="s">
        <v>10010</v>
      </c>
      <c r="K326" s="12" t="s">
        <v>81</v>
      </c>
    </row>
    <row r="327" spans="1:11">
      <c r="A327" s="95">
        <v>326</v>
      </c>
      <c r="B327" s="14" t="s">
        <v>18</v>
      </c>
      <c r="C327" s="14" t="s">
        <v>9972</v>
      </c>
      <c r="D327" s="96" t="s">
        <v>10583</v>
      </c>
      <c r="E327" s="14" t="s">
        <v>10584</v>
      </c>
      <c r="F327" s="14">
        <v>104.16628</v>
      </c>
      <c r="G327" s="14">
        <v>30.02239</v>
      </c>
      <c r="H327" s="14" t="s">
        <v>10582</v>
      </c>
      <c r="I327" s="13" t="s">
        <v>10195</v>
      </c>
      <c r="J327" s="14" t="s">
        <v>10585</v>
      </c>
      <c r="K327" s="12" t="s">
        <v>81</v>
      </c>
    </row>
    <row r="328" spans="1:11">
      <c r="A328" s="95">
        <v>327</v>
      </c>
      <c r="B328" s="14" t="s">
        <v>18</v>
      </c>
      <c r="C328" s="14" t="s">
        <v>9862</v>
      </c>
      <c r="D328" s="96" t="s">
        <v>10586</v>
      </c>
      <c r="E328" s="14" t="s">
        <v>10587</v>
      </c>
      <c r="F328" s="14">
        <v>103.775785</v>
      </c>
      <c r="G328" s="14">
        <v>30.040539</v>
      </c>
      <c r="H328" s="14" t="s">
        <v>10582</v>
      </c>
      <c r="I328" s="13" t="s">
        <v>10588</v>
      </c>
      <c r="J328" s="14" t="s">
        <v>9901</v>
      </c>
      <c r="K328" s="12" t="s">
        <v>81</v>
      </c>
    </row>
    <row r="329" spans="1:11">
      <c r="A329" s="95">
        <v>328</v>
      </c>
      <c r="B329" s="14" t="s">
        <v>18</v>
      </c>
      <c r="C329" s="14" t="s">
        <v>9862</v>
      </c>
      <c r="D329" s="96" t="s">
        <v>10589</v>
      </c>
      <c r="E329" s="14" t="s">
        <v>10590</v>
      </c>
      <c r="F329" s="14">
        <v>103.826709</v>
      </c>
      <c r="G329" s="14">
        <v>30.092225</v>
      </c>
      <c r="H329" s="14" t="s">
        <v>10582</v>
      </c>
      <c r="I329" s="13" t="s">
        <v>9866</v>
      </c>
      <c r="J329" s="14" t="s">
        <v>10106</v>
      </c>
      <c r="K329" s="12" t="s">
        <v>81</v>
      </c>
    </row>
    <row r="330" spans="1:11">
      <c r="A330" s="95">
        <v>329</v>
      </c>
      <c r="B330" s="14" t="s">
        <v>18</v>
      </c>
      <c r="C330" s="14" t="s">
        <v>9862</v>
      </c>
      <c r="D330" s="96" t="s">
        <v>10591</v>
      </c>
      <c r="E330" s="14" t="s">
        <v>10592</v>
      </c>
      <c r="F330" s="14">
        <v>103.787343</v>
      </c>
      <c r="G330" s="14">
        <v>30.09821</v>
      </c>
      <c r="H330" s="14" t="s">
        <v>10582</v>
      </c>
      <c r="I330" s="13" t="s">
        <v>9866</v>
      </c>
      <c r="J330" s="14" t="s">
        <v>9901</v>
      </c>
      <c r="K330" s="12" t="s">
        <v>81</v>
      </c>
    </row>
    <row r="331" spans="1:11">
      <c r="A331" s="95">
        <v>330</v>
      </c>
      <c r="B331" s="14" t="s">
        <v>18</v>
      </c>
      <c r="C331" s="14" t="s">
        <v>9862</v>
      </c>
      <c r="D331" s="96" t="s">
        <v>10593</v>
      </c>
      <c r="E331" s="14" t="s">
        <v>10594</v>
      </c>
      <c r="F331" s="14">
        <v>103.871325</v>
      </c>
      <c r="G331" s="14">
        <v>30.02723</v>
      </c>
      <c r="H331" s="14" t="s">
        <v>10582</v>
      </c>
      <c r="I331" s="13" t="s">
        <v>9866</v>
      </c>
      <c r="J331" s="14" t="s">
        <v>9891</v>
      </c>
      <c r="K331" s="12" t="s">
        <v>81</v>
      </c>
    </row>
    <row r="332" spans="1:11">
      <c r="A332" s="95">
        <v>331</v>
      </c>
      <c r="B332" s="14" t="s">
        <v>18</v>
      </c>
      <c r="C332" s="14" t="s">
        <v>9862</v>
      </c>
      <c r="D332" s="96" t="s">
        <v>10595</v>
      </c>
      <c r="E332" s="14" t="s">
        <v>10596</v>
      </c>
      <c r="F332" s="14">
        <v>103.90509</v>
      </c>
      <c r="G332" s="14">
        <v>30.073963</v>
      </c>
      <c r="H332" s="14" t="s">
        <v>10582</v>
      </c>
      <c r="I332" s="13" t="s">
        <v>9875</v>
      </c>
      <c r="J332" s="14" t="s">
        <v>9901</v>
      </c>
      <c r="K332" s="12" t="s">
        <v>81</v>
      </c>
    </row>
    <row r="333" spans="1:11">
      <c r="A333" s="95">
        <v>332</v>
      </c>
      <c r="B333" s="14" t="s">
        <v>18</v>
      </c>
      <c r="C333" s="14" t="s">
        <v>9862</v>
      </c>
      <c r="D333" s="96" t="s">
        <v>10597</v>
      </c>
      <c r="E333" s="14" t="s">
        <v>10598</v>
      </c>
      <c r="F333" s="14">
        <v>103.858322</v>
      </c>
      <c r="G333" s="14">
        <v>30.053579</v>
      </c>
      <c r="H333" s="14" t="s">
        <v>10582</v>
      </c>
      <c r="I333" s="13" t="s">
        <v>9866</v>
      </c>
      <c r="J333" s="14" t="s">
        <v>9901</v>
      </c>
      <c r="K333" s="12" t="s">
        <v>81</v>
      </c>
    </row>
    <row r="334" spans="1:11">
      <c r="A334" s="95">
        <v>333</v>
      </c>
      <c r="B334" s="14" t="s">
        <v>18</v>
      </c>
      <c r="C334" s="14" t="s">
        <v>9972</v>
      </c>
      <c r="D334" s="96" t="s">
        <v>10599</v>
      </c>
      <c r="E334" s="14" t="s">
        <v>10600</v>
      </c>
      <c r="F334" s="14">
        <v>104.18294</v>
      </c>
      <c r="G334" s="14">
        <v>30.02094</v>
      </c>
      <c r="H334" s="14" t="s">
        <v>10582</v>
      </c>
      <c r="I334" s="13" t="s">
        <v>10200</v>
      </c>
      <c r="J334" s="14" t="s">
        <v>10010</v>
      </c>
      <c r="K334" s="12" t="s">
        <v>81</v>
      </c>
    </row>
    <row r="335" spans="1:11">
      <c r="A335" s="95">
        <v>334</v>
      </c>
      <c r="B335" s="14" t="s">
        <v>18</v>
      </c>
      <c r="C335" s="14" t="s">
        <v>9862</v>
      </c>
      <c r="D335" s="96" t="s">
        <v>10601</v>
      </c>
      <c r="E335" s="14" t="s">
        <v>10602</v>
      </c>
      <c r="F335" s="14">
        <v>103.867104</v>
      </c>
      <c r="G335" s="14">
        <v>30.088266</v>
      </c>
      <c r="H335" s="14" t="s">
        <v>10582</v>
      </c>
      <c r="I335" s="13" t="s">
        <v>9866</v>
      </c>
      <c r="J335" s="14" t="s">
        <v>9901</v>
      </c>
      <c r="K335" s="12" t="s">
        <v>81</v>
      </c>
    </row>
    <row r="336" spans="1:11">
      <c r="A336" s="95">
        <v>335</v>
      </c>
      <c r="B336" s="14" t="s">
        <v>18</v>
      </c>
      <c r="C336" s="14" t="s">
        <v>10160</v>
      </c>
      <c r="D336" s="96" t="s">
        <v>10603</v>
      </c>
      <c r="E336" s="14" t="s">
        <v>10604</v>
      </c>
      <c r="F336" s="14">
        <v>103.503947</v>
      </c>
      <c r="G336" s="14">
        <v>30.015248</v>
      </c>
      <c r="H336" s="14" t="s">
        <v>10605</v>
      </c>
      <c r="I336" s="13" t="s">
        <v>10606</v>
      </c>
      <c r="J336" s="14" t="s">
        <v>10032</v>
      </c>
      <c r="K336" s="12" t="s">
        <v>81</v>
      </c>
    </row>
    <row r="337" spans="1:11">
      <c r="A337" s="95">
        <v>336</v>
      </c>
      <c r="B337" s="14" t="s">
        <v>18</v>
      </c>
      <c r="C337" s="14" t="s">
        <v>9862</v>
      </c>
      <c r="D337" s="96" t="s">
        <v>10607</v>
      </c>
      <c r="E337" s="14" t="s">
        <v>10608</v>
      </c>
      <c r="F337" s="14">
        <v>103.848026</v>
      </c>
      <c r="G337" s="14">
        <v>30.029496</v>
      </c>
      <c r="H337" s="14" t="s">
        <v>10609</v>
      </c>
      <c r="I337" s="13" t="s">
        <v>10610</v>
      </c>
      <c r="J337" s="14" t="s">
        <v>9867</v>
      </c>
      <c r="K337" s="12" t="s">
        <v>81</v>
      </c>
    </row>
    <row r="338" spans="1:11">
      <c r="A338" s="95">
        <v>337</v>
      </c>
      <c r="B338" s="14" t="s">
        <v>18</v>
      </c>
      <c r="C338" s="14" t="s">
        <v>9862</v>
      </c>
      <c r="D338" s="96" t="s">
        <v>10611</v>
      </c>
      <c r="E338" s="14" t="s">
        <v>10612</v>
      </c>
      <c r="F338" s="14">
        <v>103.848969</v>
      </c>
      <c r="G338" s="14">
        <v>30.02891</v>
      </c>
      <c r="H338" s="14" t="s">
        <v>10609</v>
      </c>
      <c r="I338" s="13" t="s">
        <v>10610</v>
      </c>
      <c r="J338" s="14" t="s">
        <v>9867</v>
      </c>
      <c r="K338" s="12" t="s">
        <v>81</v>
      </c>
    </row>
    <row r="339" spans="1:11">
      <c r="A339" s="95">
        <v>338</v>
      </c>
      <c r="B339" s="14" t="s">
        <v>18</v>
      </c>
      <c r="C339" s="14" t="s">
        <v>9862</v>
      </c>
      <c r="D339" s="96" t="s">
        <v>10613</v>
      </c>
      <c r="E339" s="14" t="s">
        <v>10614</v>
      </c>
      <c r="F339" s="14">
        <v>103.84815</v>
      </c>
      <c r="G339" s="14">
        <v>30.03035</v>
      </c>
      <c r="H339" s="14" t="s">
        <v>10609</v>
      </c>
      <c r="I339" s="13" t="s">
        <v>10610</v>
      </c>
      <c r="J339" s="14" t="s">
        <v>9867</v>
      </c>
      <c r="K339" s="12" t="s">
        <v>81</v>
      </c>
    </row>
    <row r="340" spans="1:11">
      <c r="A340" s="95">
        <v>339</v>
      </c>
      <c r="B340" s="14" t="s">
        <v>18</v>
      </c>
      <c r="C340" s="14" t="s">
        <v>9862</v>
      </c>
      <c r="D340" s="96" t="s">
        <v>10615</v>
      </c>
      <c r="E340" s="14" t="s">
        <v>10616</v>
      </c>
      <c r="F340" s="14">
        <v>103.850502</v>
      </c>
      <c r="G340" s="14">
        <v>30.027373</v>
      </c>
      <c r="H340" s="14" t="s">
        <v>10609</v>
      </c>
      <c r="I340" s="13" t="s">
        <v>10610</v>
      </c>
      <c r="J340" s="14" t="s">
        <v>9867</v>
      </c>
      <c r="K340" s="12" t="s">
        <v>81</v>
      </c>
    </row>
    <row r="341" spans="1:11">
      <c r="A341" s="95">
        <v>340</v>
      </c>
      <c r="B341" s="14" t="s">
        <v>18</v>
      </c>
      <c r="C341" s="14" t="s">
        <v>9862</v>
      </c>
      <c r="D341" s="96" t="s">
        <v>10617</v>
      </c>
      <c r="E341" s="14" t="s">
        <v>10618</v>
      </c>
      <c r="F341" s="14">
        <v>103.884845</v>
      </c>
      <c r="G341" s="14">
        <v>30.032452</v>
      </c>
      <c r="H341" s="14" t="s">
        <v>10609</v>
      </c>
      <c r="I341" s="13" t="s">
        <v>10610</v>
      </c>
      <c r="J341" s="14" t="s">
        <v>9867</v>
      </c>
      <c r="K341" s="12" t="s">
        <v>81</v>
      </c>
    </row>
    <row r="342" spans="1:11">
      <c r="A342" s="95">
        <v>341</v>
      </c>
      <c r="B342" s="14" t="s">
        <v>18</v>
      </c>
      <c r="C342" s="14" t="s">
        <v>9862</v>
      </c>
      <c r="D342" s="96" t="s">
        <v>10619</v>
      </c>
      <c r="E342" s="14" t="s">
        <v>10620</v>
      </c>
      <c r="F342" s="14">
        <v>103.85801</v>
      </c>
      <c r="G342" s="14">
        <v>30.03552</v>
      </c>
      <c r="H342" s="14" t="s">
        <v>10609</v>
      </c>
      <c r="I342" s="13" t="s">
        <v>10610</v>
      </c>
      <c r="J342" s="14" t="s">
        <v>9891</v>
      </c>
      <c r="K342" s="12" t="s">
        <v>81</v>
      </c>
    </row>
    <row r="343" spans="1:11">
      <c r="A343" s="95">
        <v>342</v>
      </c>
      <c r="B343" s="14" t="s">
        <v>18</v>
      </c>
      <c r="C343" s="14" t="s">
        <v>9862</v>
      </c>
      <c r="D343" s="96" t="s">
        <v>10505</v>
      </c>
      <c r="E343" s="14" t="s">
        <v>10506</v>
      </c>
      <c r="F343" s="14">
        <v>103.834536</v>
      </c>
      <c r="G343" s="14">
        <v>30.06748</v>
      </c>
      <c r="H343" s="14" t="s">
        <v>10609</v>
      </c>
      <c r="I343" s="13" t="s">
        <v>10610</v>
      </c>
      <c r="J343" s="14" t="s">
        <v>9867</v>
      </c>
      <c r="K343" s="12" t="s">
        <v>81</v>
      </c>
    </row>
    <row r="344" spans="1:11">
      <c r="A344" s="95">
        <v>343</v>
      </c>
      <c r="B344" s="14" t="s">
        <v>18</v>
      </c>
      <c r="C344" s="14" t="s">
        <v>9862</v>
      </c>
      <c r="D344" s="96" t="s">
        <v>10621</v>
      </c>
      <c r="E344" s="14" t="s">
        <v>10622</v>
      </c>
      <c r="F344" s="14">
        <v>103.827319</v>
      </c>
      <c r="G344" s="14">
        <v>30.076371</v>
      </c>
      <c r="H344" s="14" t="s">
        <v>10609</v>
      </c>
      <c r="I344" s="13" t="s">
        <v>10610</v>
      </c>
      <c r="J344" s="14" t="s">
        <v>9867</v>
      </c>
      <c r="K344" s="12" t="s">
        <v>81</v>
      </c>
    </row>
    <row r="345" spans="1:11">
      <c r="A345" s="95">
        <v>344</v>
      </c>
      <c r="B345" s="14" t="s">
        <v>18</v>
      </c>
      <c r="C345" s="14" t="s">
        <v>9862</v>
      </c>
      <c r="D345" s="96" t="s">
        <v>10623</v>
      </c>
      <c r="E345" s="14" t="s">
        <v>10624</v>
      </c>
      <c r="F345" s="14">
        <v>103.836022</v>
      </c>
      <c r="G345" s="14">
        <v>30.068511</v>
      </c>
      <c r="H345" s="14" t="s">
        <v>10609</v>
      </c>
      <c r="I345" s="13" t="s">
        <v>10610</v>
      </c>
      <c r="J345" s="14" t="s">
        <v>9867</v>
      </c>
      <c r="K345" s="12" t="s">
        <v>81</v>
      </c>
    </row>
    <row r="346" spans="1:11">
      <c r="A346" s="95">
        <v>345</v>
      </c>
      <c r="B346" s="14" t="s">
        <v>18</v>
      </c>
      <c r="C346" s="14" t="s">
        <v>9862</v>
      </c>
      <c r="D346" s="96" t="s">
        <v>10625</v>
      </c>
      <c r="E346" s="14" t="s">
        <v>10427</v>
      </c>
      <c r="F346" s="14">
        <v>103.851157</v>
      </c>
      <c r="G346" s="14">
        <v>30.080695</v>
      </c>
      <c r="H346" s="14" t="s">
        <v>10609</v>
      </c>
      <c r="I346" s="13" t="s">
        <v>10610</v>
      </c>
      <c r="J346" s="14" t="s">
        <v>9867</v>
      </c>
      <c r="K346" s="12" t="s">
        <v>81</v>
      </c>
    </row>
    <row r="347" spans="1:11">
      <c r="A347" s="95">
        <v>346</v>
      </c>
      <c r="B347" s="14" t="s">
        <v>18</v>
      </c>
      <c r="C347" s="14" t="s">
        <v>9862</v>
      </c>
      <c r="D347" s="96" t="s">
        <v>10626</v>
      </c>
      <c r="E347" s="14" t="s">
        <v>10627</v>
      </c>
      <c r="F347" s="14">
        <v>103.834343</v>
      </c>
      <c r="G347" s="14">
        <v>30.053731</v>
      </c>
      <c r="H347" s="14" t="s">
        <v>10609</v>
      </c>
      <c r="I347" s="13" t="s">
        <v>10610</v>
      </c>
      <c r="J347" s="14" t="s">
        <v>9888</v>
      </c>
      <c r="K347" s="12" t="s">
        <v>81</v>
      </c>
    </row>
    <row r="348" spans="1:11">
      <c r="A348" s="95">
        <v>347</v>
      </c>
      <c r="B348" s="14" t="s">
        <v>18</v>
      </c>
      <c r="C348" s="14" t="s">
        <v>9862</v>
      </c>
      <c r="D348" s="96" t="s">
        <v>10628</v>
      </c>
      <c r="E348" s="14" t="s">
        <v>10629</v>
      </c>
      <c r="F348" s="14">
        <v>103.836474</v>
      </c>
      <c r="G348" s="14">
        <v>30.034068</v>
      </c>
      <c r="H348" s="14" t="s">
        <v>10609</v>
      </c>
      <c r="I348" s="13" t="s">
        <v>10610</v>
      </c>
      <c r="J348" s="14" t="s">
        <v>9867</v>
      </c>
      <c r="K348" s="12" t="s">
        <v>81</v>
      </c>
    </row>
    <row r="349" spans="1:11">
      <c r="A349" s="95">
        <v>348</v>
      </c>
      <c r="B349" s="14" t="s">
        <v>18</v>
      </c>
      <c r="C349" s="14" t="s">
        <v>9862</v>
      </c>
      <c r="D349" s="96" t="s">
        <v>10630</v>
      </c>
      <c r="E349" s="14" t="s">
        <v>10631</v>
      </c>
      <c r="F349" s="14">
        <v>103.837559</v>
      </c>
      <c r="G349" s="14">
        <v>30.032617</v>
      </c>
      <c r="H349" s="14" t="s">
        <v>10609</v>
      </c>
      <c r="I349" s="13" t="s">
        <v>10610</v>
      </c>
      <c r="J349" s="14" t="s">
        <v>9867</v>
      </c>
      <c r="K349" s="12" t="s">
        <v>81</v>
      </c>
    </row>
    <row r="350" spans="1:11">
      <c r="A350" s="95">
        <v>349</v>
      </c>
      <c r="B350" s="14" t="s">
        <v>18</v>
      </c>
      <c r="C350" s="14" t="s">
        <v>9862</v>
      </c>
      <c r="D350" s="96" t="s">
        <v>10632</v>
      </c>
      <c r="E350" s="14" t="s">
        <v>10633</v>
      </c>
      <c r="F350" s="14">
        <v>103.864777</v>
      </c>
      <c r="G350" s="14">
        <v>30.064308</v>
      </c>
      <c r="H350" s="14" t="s">
        <v>10609</v>
      </c>
      <c r="I350" s="13" t="s">
        <v>10610</v>
      </c>
      <c r="J350" s="14" t="s">
        <v>9867</v>
      </c>
      <c r="K350" s="12" t="s">
        <v>81</v>
      </c>
    </row>
    <row r="351" spans="1:11">
      <c r="A351" s="95">
        <v>350</v>
      </c>
      <c r="B351" s="14" t="s">
        <v>18</v>
      </c>
      <c r="C351" s="14" t="s">
        <v>9862</v>
      </c>
      <c r="D351" s="96" t="s">
        <v>10634</v>
      </c>
      <c r="E351" s="14" t="s">
        <v>10635</v>
      </c>
      <c r="F351" s="14">
        <v>103.843453</v>
      </c>
      <c r="G351" s="14">
        <v>30.07037</v>
      </c>
      <c r="H351" s="14" t="s">
        <v>10609</v>
      </c>
      <c r="I351" s="13" t="s">
        <v>10610</v>
      </c>
      <c r="J351" s="14" t="s">
        <v>9867</v>
      </c>
      <c r="K351" s="12" t="s">
        <v>81</v>
      </c>
    </row>
    <row r="352" spans="1:11">
      <c r="A352" s="95">
        <v>351</v>
      </c>
      <c r="B352" s="14" t="s">
        <v>18</v>
      </c>
      <c r="C352" s="14" t="s">
        <v>9862</v>
      </c>
      <c r="D352" s="96" t="s">
        <v>10636</v>
      </c>
      <c r="E352" s="14" t="s">
        <v>10637</v>
      </c>
      <c r="F352" s="14">
        <v>103.861926</v>
      </c>
      <c r="G352" s="14">
        <v>30.072558</v>
      </c>
      <c r="H352" s="14" t="s">
        <v>10609</v>
      </c>
      <c r="I352" s="13" t="s">
        <v>10610</v>
      </c>
      <c r="J352" s="14" t="s">
        <v>9867</v>
      </c>
      <c r="K352" s="12" t="s">
        <v>81</v>
      </c>
    </row>
    <row r="353" spans="1:11">
      <c r="A353" s="95">
        <v>352</v>
      </c>
      <c r="B353" s="14" t="s">
        <v>18</v>
      </c>
      <c r="C353" s="14" t="s">
        <v>9862</v>
      </c>
      <c r="D353" s="96" t="s">
        <v>10638</v>
      </c>
      <c r="E353" s="14" t="s">
        <v>10639</v>
      </c>
      <c r="F353" s="14">
        <v>103.863231</v>
      </c>
      <c r="G353" s="14">
        <v>30.071686</v>
      </c>
      <c r="H353" s="14" t="s">
        <v>10609</v>
      </c>
      <c r="I353" s="13" t="s">
        <v>10610</v>
      </c>
      <c r="J353" s="14" t="s">
        <v>9867</v>
      </c>
      <c r="K353" s="12" t="s">
        <v>81</v>
      </c>
    </row>
    <row r="354" spans="1:11">
      <c r="A354" s="95">
        <v>353</v>
      </c>
      <c r="B354" s="14" t="s">
        <v>18</v>
      </c>
      <c r="C354" s="14" t="s">
        <v>9862</v>
      </c>
      <c r="D354" s="96" t="s">
        <v>10640</v>
      </c>
      <c r="E354" s="14" t="s">
        <v>10641</v>
      </c>
      <c r="F354" s="14">
        <v>103.853151</v>
      </c>
      <c r="G354" s="14">
        <v>30.077142</v>
      </c>
      <c r="H354" s="14" t="s">
        <v>10609</v>
      </c>
      <c r="I354" s="13" t="s">
        <v>10610</v>
      </c>
      <c r="J354" s="14" t="s">
        <v>9867</v>
      </c>
      <c r="K354" s="12" t="s">
        <v>81</v>
      </c>
    </row>
    <row r="355" spans="1:11">
      <c r="A355" s="95">
        <v>354</v>
      </c>
      <c r="B355" s="14" t="s">
        <v>18</v>
      </c>
      <c r="C355" s="14" t="s">
        <v>9862</v>
      </c>
      <c r="D355" s="96" t="s">
        <v>10642</v>
      </c>
      <c r="E355" s="14" t="s">
        <v>10643</v>
      </c>
      <c r="F355" s="14">
        <v>103.870266</v>
      </c>
      <c r="G355" s="14">
        <v>30.084201</v>
      </c>
      <c r="H355" s="14" t="s">
        <v>10609</v>
      </c>
      <c r="I355" s="13" t="s">
        <v>10610</v>
      </c>
      <c r="J355" s="14" t="s">
        <v>9867</v>
      </c>
      <c r="K355" s="12" t="s">
        <v>81</v>
      </c>
    </row>
    <row r="356" spans="1:11">
      <c r="A356" s="95">
        <v>355</v>
      </c>
      <c r="B356" s="14" t="s">
        <v>18</v>
      </c>
      <c r="C356" s="14" t="s">
        <v>9862</v>
      </c>
      <c r="D356" s="96" t="s">
        <v>10644</v>
      </c>
      <c r="E356" s="14" t="s">
        <v>10645</v>
      </c>
      <c r="F356" s="14">
        <v>103.87037</v>
      </c>
      <c r="G356" s="14">
        <v>30.08348</v>
      </c>
      <c r="H356" s="14" t="s">
        <v>10609</v>
      </c>
      <c r="I356" s="13" t="s">
        <v>10610</v>
      </c>
      <c r="J356" s="14" t="s">
        <v>9867</v>
      </c>
      <c r="K356" s="12" t="s">
        <v>81</v>
      </c>
    </row>
    <row r="357" spans="1:11">
      <c r="A357" s="95">
        <v>356</v>
      </c>
      <c r="B357" s="14" t="s">
        <v>18</v>
      </c>
      <c r="C357" s="14" t="s">
        <v>9862</v>
      </c>
      <c r="D357" s="96" t="s">
        <v>10646</v>
      </c>
      <c r="E357" s="14" t="s">
        <v>10647</v>
      </c>
      <c r="F357" s="14">
        <v>103.877902</v>
      </c>
      <c r="G357" s="14">
        <v>30.087105</v>
      </c>
      <c r="H357" s="14" t="s">
        <v>10609</v>
      </c>
      <c r="I357" s="13" t="s">
        <v>10610</v>
      </c>
      <c r="J357" s="14" t="s">
        <v>9867</v>
      </c>
      <c r="K357" s="12" t="s">
        <v>81</v>
      </c>
    </row>
    <row r="358" spans="1:11">
      <c r="A358" s="95">
        <v>357</v>
      </c>
      <c r="B358" s="14" t="s">
        <v>18</v>
      </c>
      <c r="C358" s="14" t="s">
        <v>9862</v>
      </c>
      <c r="D358" s="96" t="s">
        <v>10648</v>
      </c>
      <c r="E358" s="14" t="s">
        <v>10649</v>
      </c>
      <c r="F358" s="14">
        <v>103.864438</v>
      </c>
      <c r="G358" s="14">
        <v>30.069665</v>
      </c>
      <c r="H358" s="14" t="s">
        <v>10609</v>
      </c>
      <c r="I358" s="13" t="s">
        <v>10610</v>
      </c>
      <c r="J358" s="14" t="s">
        <v>9867</v>
      </c>
      <c r="K358" s="12" t="s">
        <v>81</v>
      </c>
    </row>
    <row r="359" spans="1:11">
      <c r="A359" s="95">
        <v>358</v>
      </c>
      <c r="B359" s="14" t="s">
        <v>18</v>
      </c>
      <c r="C359" s="14" t="s">
        <v>9862</v>
      </c>
      <c r="D359" s="96" t="s">
        <v>10650</v>
      </c>
      <c r="E359" s="14" t="s">
        <v>10651</v>
      </c>
      <c r="F359" s="14">
        <v>103.864988</v>
      </c>
      <c r="G359" s="14">
        <v>30.085715</v>
      </c>
      <c r="H359" s="14" t="s">
        <v>10609</v>
      </c>
      <c r="I359" s="13" t="s">
        <v>10610</v>
      </c>
      <c r="J359" s="14" t="s">
        <v>9867</v>
      </c>
      <c r="K359" s="12" t="s">
        <v>81</v>
      </c>
    </row>
    <row r="360" spans="1:11">
      <c r="A360" s="95">
        <v>359</v>
      </c>
      <c r="B360" s="14" t="s">
        <v>18</v>
      </c>
      <c r="C360" s="14" t="s">
        <v>9862</v>
      </c>
      <c r="D360" s="96" t="s">
        <v>10652</v>
      </c>
      <c r="E360" s="14" t="s">
        <v>10653</v>
      </c>
      <c r="F360" s="14">
        <v>103.862163</v>
      </c>
      <c r="G360" s="14">
        <v>30.086453</v>
      </c>
      <c r="H360" s="14" t="s">
        <v>10609</v>
      </c>
      <c r="I360" s="13" t="s">
        <v>10610</v>
      </c>
      <c r="J360" s="14" t="s">
        <v>9867</v>
      </c>
      <c r="K360" s="12" t="s">
        <v>81</v>
      </c>
    </row>
    <row r="361" spans="1:11">
      <c r="A361" s="95">
        <v>360</v>
      </c>
      <c r="B361" s="14" t="s">
        <v>18</v>
      </c>
      <c r="C361" s="14" t="s">
        <v>9862</v>
      </c>
      <c r="D361" s="96" t="s">
        <v>10654</v>
      </c>
      <c r="E361" s="14" t="s">
        <v>10655</v>
      </c>
      <c r="F361" s="14">
        <v>103.875175</v>
      </c>
      <c r="G361" s="14">
        <v>30.084078</v>
      </c>
      <c r="H361" s="14" t="s">
        <v>10609</v>
      </c>
      <c r="I361" s="13" t="s">
        <v>10610</v>
      </c>
      <c r="J361" s="14" t="s">
        <v>9867</v>
      </c>
      <c r="K361" s="12" t="s">
        <v>81</v>
      </c>
    </row>
    <row r="362" spans="1:11">
      <c r="A362" s="95">
        <v>361</v>
      </c>
      <c r="B362" s="14" t="s">
        <v>18</v>
      </c>
      <c r="C362" s="14" t="s">
        <v>9862</v>
      </c>
      <c r="D362" s="96" t="s">
        <v>10656</v>
      </c>
      <c r="E362" s="14" t="s">
        <v>10657</v>
      </c>
      <c r="F362" s="14">
        <v>103.856017</v>
      </c>
      <c r="G362" s="14">
        <v>30.047416</v>
      </c>
      <c r="H362" s="14" t="s">
        <v>10609</v>
      </c>
      <c r="I362" s="13" t="s">
        <v>10610</v>
      </c>
      <c r="J362" s="14" t="s">
        <v>9867</v>
      </c>
      <c r="K362" s="12" t="s">
        <v>81</v>
      </c>
    </row>
    <row r="363" spans="1:11">
      <c r="A363" s="95">
        <v>362</v>
      </c>
      <c r="B363" s="14" t="s">
        <v>18</v>
      </c>
      <c r="C363" s="14" t="s">
        <v>9862</v>
      </c>
      <c r="D363" s="96" t="s">
        <v>10658</v>
      </c>
      <c r="E363" s="14" t="s">
        <v>10659</v>
      </c>
      <c r="F363" s="14">
        <v>103.843303</v>
      </c>
      <c r="G363" s="14">
        <v>30.037367</v>
      </c>
      <c r="H363" s="14" t="s">
        <v>10609</v>
      </c>
      <c r="I363" s="13" t="s">
        <v>10610</v>
      </c>
      <c r="J363" s="14" t="s">
        <v>9867</v>
      </c>
      <c r="K363" s="12" t="s">
        <v>81</v>
      </c>
    </row>
    <row r="364" spans="1:11">
      <c r="A364" s="95">
        <v>363</v>
      </c>
      <c r="B364" s="14" t="s">
        <v>18</v>
      </c>
      <c r="C364" s="14" t="s">
        <v>9862</v>
      </c>
      <c r="D364" s="96" t="s">
        <v>10660</v>
      </c>
      <c r="E364" s="14" t="s">
        <v>10661</v>
      </c>
      <c r="F364" s="14">
        <v>103.866219</v>
      </c>
      <c r="G364" s="14">
        <v>30.063417</v>
      </c>
      <c r="H364" s="14" t="s">
        <v>10609</v>
      </c>
      <c r="I364" s="13" t="s">
        <v>10610</v>
      </c>
      <c r="J364" s="14" t="s">
        <v>9867</v>
      </c>
      <c r="K364" s="12" t="s">
        <v>81</v>
      </c>
    </row>
    <row r="365" spans="1:11">
      <c r="A365" s="95">
        <v>364</v>
      </c>
      <c r="B365" s="14" t="s">
        <v>18</v>
      </c>
      <c r="C365" s="14" t="s">
        <v>9862</v>
      </c>
      <c r="D365" s="96" t="s">
        <v>10662</v>
      </c>
      <c r="E365" s="14" t="s">
        <v>10657</v>
      </c>
      <c r="F365" s="14">
        <v>103.856526</v>
      </c>
      <c r="G365" s="14">
        <v>30.046749</v>
      </c>
      <c r="H365" s="14" t="s">
        <v>10609</v>
      </c>
      <c r="I365" s="13" t="s">
        <v>10610</v>
      </c>
      <c r="J365" s="14" t="s">
        <v>9867</v>
      </c>
      <c r="K365" s="12" t="s">
        <v>81</v>
      </c>
    </row>
    <row r="366" spans="1:11">
      <c r="A366" s="95">
        <v>365</v>
      </c>
      <c r="B366" s="14" t="s">
        <v>18</v>
      </c>
      <c r="C366" s="14" t="s">
        <v>9862</v>
      </c>
      <c r="D366" s="96" t="s">
        <v>10663</v>
      </c>
      <c r="E366" s="14" t="s">
        <v>10664</v>
      </c>
      <c r="F366" s="14">
        <v>103.858284</v>
      </c>
      <c r="G366" s="14">
        <v>30.049462</v>
      </c>
      <c r="H366" s="14" t="s">
        <v>10609</v>
      </c>
      <c r="I366" s="13" t="s">
        <v>10610</v>
      </c>
      <c r="J366" s="14" t="s">
        <v>9867</v>
      </c>
      <c r="K366" s="12" t="s">
        <v>81</v>
      </c>
    </row>
    <row r="367" spans="1:11">
      <c r="A367" s="95">
        <v>366</v>
      </c>
      <c r="B367" s="14" t="s">
        <v>18</v>
      </c>
      <c r="C367" s="14" t="s">
        <v>9862</v>
      </c>
      <c r="D367" s="96" t="s">
        <v>10665</v>
      </c>
      <c r="E367" s="14" t="s">
        <v>10666</v>
      </c>
      <c r="F367" s="14">
        <v>103.86687</v>
      </c>
      <c r="G367" s="14">
        <v>30.06118</v>
      </c>
      <c r="H367" s="14" t="s">
        <v>10609</v>
      </c>
      <c r="I367" s="13" t="s">
        <v>10610</v>
      </c>
      <c r="J367" s="14" t="s">
        <v>9867</v>
      </c>
      <c r="K367" s="12" t="s">
        <v>81</v>
      </c>
    </row>
    <row r="368" spans="1:11">
      <c r="A368" s="95">
        <v>367</v>
      </c>
      <c r="B368" s="14" t="s">
        <v>18</v>
      </c>
      <c r="C368" s="14" t="s">
        <v>9862</v>
      </c>
      <c r="D368" s="96" t="s">
        <v>10667</v>
      </c>
      <c r="E368" s="14" t="s">
        <v>10668</v>
      </c>
      <c r="F368" s="14">
        <v>103.857232</v>
      </c>
      <c r="G368" s="14">
        <v>30.04993</v>
      </c>
      <c r="H368" s="14" t="s">
        <v>10609</v>
      </c>
      <c r="I368" s="13" t="s">
        <v>10610</v>
      </c>
      <c r="J368" s="14" t="s">
        <v>9867</v>
      </c>
      <c r="K368" s="12" t="s">
        <v>81</v>
      </c>
    </row>
    <row r="369" spans="1:11">
      <c r="A369" s="95">
        <v>368</v>
      </c>
      <c r="B369" s="14" t="s">
        <v>18</v>
      </c>
      <c r="C369" s="14" t="s">
        <v>9862</v>
      </c>
      <c r="D369" s="96" t="s">
        <v>10669</v>
      </c>
      <c r="E369" s="14" t="s">
        <v>10670</v>
      </c>
      <c r="F369" s="14">
        <v>103.86588</v>
      </c>
      <c r="G369" s="14">
        <v>30.06101</v>
      </c>
      <c r="H369" s="14" t="s">
        <v>10609</v>
      </c>
      <c r="I369" s="13" t="s">
        <v>10610</v>
      </c>
      <c r="J369" s="14" t="s">
        <v>10671</v>
      </c>
      <c r="K369" s="12" t="s">
        <v>81</v>
      </c>
    </row>
    <row r="370" spans="1:11">
      <c r="A370" s="95">
        <v>369</v>
      </c>
      <c r="B370" s="14" t="s">
        <v>18</v>
      </c>
      <c r="C370" s="14" t="s">
        <v>9862</v>
      </c>
      <c r="D370" s="96" t="s">
        <v>10672</v>
      </c>
      <c r="E370" s="14" t="s">
        <v>10673</v>
      </c>
      <c r="F370" s="14">
        <v>103.821417</v>
      </c>
      <c r="G370" s="14">
        <v>30.022176</v>
      </c>
      <c r="H370" s="14" t="s">
        <v>10609</v>
      </c>
      <c r="I370" s="13" t="s">
        <v>10610</v>
      </c>
      <c r="J370" s="14" t="s">
        <v>9867</v>
      </c>
      <c r="K370" s="12" t="s">
        <v>81</v>
      </c>
    </row>
    <row r="371" spans="1:11">
      <c r="A371" s="95">
        <v>370</v>
      </c>
      <c r="B371" s="14" t="s">
        <v>18</v>
      </c>
      <c r="C371" s="14" t="s">
        <v>9862</v>
      </c>
      <c r="D371" s="96" t="s">
        <v>10674</v>
      </c>
      <c r="E371" s="14" t="s">
        <v>10675</v>
      </c>
      <c r="F371" s="14">
        <v>103.81811</v>
      </c>
      <c r="G371" s="14">
        <v>30.071615</v>
      </c>
      <c r="H371" s="14" t="s">
        <v>10609</v>
      </c>
      <c r="I371" s="13" t="s">
        <v>10610</v>
      </c>
      <c r="J371" s="14" t="s">
        <v>9867</v>
      </c>
      <c r="K371" s="12" t="s">
        <v>81</v>
      </c>
    </row>
    <row r="372" spans="1:11">
      <c r="A372" s="95">
        <v>371</v>
      </c>
      <c r="B372" s="14" t="s">
        <v>18</v>
      </c>
      <c r="C372" s="14" t="s">
        <v>9862</v>
      </c>
      <c r="D372" s="96" t="s">
        <v>10676</v>
      </c>
      <c r="E372" s="14" t="s">
        <v>10677</v>
      </c>
      <c r="F372" s="14">
        <v>103.81631</v>
      </c>
      <c r="G372" s="14">
        <v>30.06735</v>
      </c>
      <c r="H372" s="14" t="s">
        <v>10609</v>
      </c>
      <c r="I372" s="13" t="s">
        <v>10610</v>
      </c>
      <c r="J372" s="14" t="s">
        <v>9867</v>
      </c>
      <c r="K372" s="12" t="s">
        <v>81</v>
      </c>
    </row>
    <row r="373" spans="1:11">
      <c r="A373" s="95">
        <v>372</v>
      </c>
      <c r="B373" s="14" t="s">
        <v>18</v>
      </c>
      <c r="C373" s="14" t="s">
        <v>9862</v>
      </c>
      <c r="D373" s="96" t="s">
        <v>10678</v>
      </c>
      <c r="E373" s="14" t="s">
        <v>10679</v>
      </c>
      <c r="F373" s="14">
        <v>103.865116</v>
      </c>
      <c r="G373" s="14">
        <v>30.083774</v>
      </c>
      <c r="H373" s="14" t="s">
        <v>10609</v>
      </c>
      <c r="I373" s="13" t="s">
        <v>10610</v>
      </c>
      <c r="J373" s="14" t="s">
        <v>9867</v>
      </c>
      <c r="K373" s="12" t="s">
        <v>81</v>
      </c>
    </row>
    <row r="374" spans="1:11">
      <c r="A374" s="95">
        <v>373</v>
      </c>
      <c r="B374" s="14" t="s">
        <v>18</v>
      </c>
      <c r="C374" s="14" t="s">
        <v>9862</v>
      </c>
      <c r="D374" s="96" t="s">
        <v>10680</v>
      </c>
      <c r="E374" s="14" t="s">
        <v>10681</v>
      </c>
      <c r="F374" s="14">
        <v>103.873825</v>
      </c>
      <c r="G374" s="14">
        <v>30.082812</v>
      </c>
      <c r="H374" s="14" t="s">
        <v>10609</v>
      </c>
      <c r="I374" s="13" t="s">
        <v>10610</v>
      </c>
      <c r="J374" s="14" t="s">
        <v>9867</v>
      </c>
      <c r="K374" s="12" t="s">
        <v>81</v>
      </c>
    </row>
    <row r="375" spans="1:11">
      <c r="A375" s="95">
        <v>374</v>
      </c>
      <c r="B375" s="14" t="s">
        <v>18</v>
      </c>
      <c r="C375" s="14" t="s">
        <v>9862</v>
      </c>
      <c r="D375" s="96" t="s">
        <v>10682</v>
      </c>
      <c r="E375" s="14" t="s">
        <v>10683</v>
      </c>
      <c r="F375" s="14">
        <v>103.857164</v>
      </c>
      <c r="G375" s="14">
        <v>30.080198</v>
      </c>
      <c r="H375" s="14" t="s">
        <v>10609</v>
      </c>
      <c r="I375" s="13" t="s">
        <v>10610</v>
      </c>
      <c r="J375" s="14" t="s">
        <v>9867</v>
      </c>
      <c r="K375" s="12" t="s">
        <v>81</v>
      </c>
    </row>
    <row r="376" spans="1:11">
      <c r="A376" s="95">
        <v>375</v>
      </c>
      <c r="B376" s="14" t="s">
        <v>18</v>
      </c>
      <c r="C376" s="14" t="s">
        <v>9862</v>
      </c>
      <c r="D376" s="96" t="s">
        <v>10684</v>
      </c>
      <c r="E376" s="14" t="s">
        <v>10685</v>
      </c>
      <c r="F376" s="14">
        <v>103.86534</v>
      </c>
      <c r="G376" s="14">
        <v>30.07922</v>
      </c>
      <c r="H376" s="14" t="s">
        <v>10609</v>
      </c>
      <c r="I376" s="13" t="s">
        <v>10610</v>
      </c>
      <c r="J376" s="14" t="s">
        <v>9867</v>
      </c>
      <c r="K376" s="12" t="s">
        <v>81</v>
      </c>
    </row>
    <row r="377" spans="1:11">
      <c r="A377" s="95">
        <v>376</v>
      </c>
      <c r="B377" s="14" t="s">
        <v>18</v>
      </c>
      <c r="C377" s="14" t="s">
        <v>9862</v>
      </c>
      <c r="D377" s="96" t="s">
        <v>10686</v>
      </c>
      <c r="E377" s="14" t="s">
        <v>10687</v>
      </c>
      <c r="F377" s="14">
        <v>103.873781</v>
      </c>
      <c r="G377" s="14">
        <v>30.088089</v>
      </c>
      <c r="H377" s="14" t="s">
        <v>10609</v>
      </c>
      <c r="I377" s="13" t="s">
        <v>10610</v>
      </c>
      <c r="J377" s="14" t="s">
        <v>10021</v>
      </c>
      <c r="K377" s="12" t="s">
        <v>81</v>
      </c>
    </row>
    <row r="378" spans="1:11">
      <c r="A378" s="95">
        <v>377</v>
      </c>
      <c r="B378" s="14" t="s">
        <v>18</v>
      </c>
      <c r="C378" s="14" t="s">
        <v>9862</v>
      </c>
      <c r="D378" s="96" t="s">
        <v>10688</v>
      </c>
      <c r="E378" s="14" t="s">
        <v>10689</v>
      </c>
      <c r="F378" s="14">
        <v>103.853348</v>
      </c>
      <c r="G378" s="14">
        <v>30.084031</v>
      </c>
      <c r="H378" s="14" t="s">
        <v>10609</v>
      </c>
      <c r="I378" s="13" t="s">
        <v>10610</v>
      </c>
      <c r="J378" s="14" t="s">
        <v>9867</v>
      </c>
      <c r="K378" s="12" t="s">
        <v>81</v>
      </c>
    </row>
    <row r="379" spans="1:11">
      <c r="A379" s="95">
        <v>378</v>
      </c>
      <c r="B379" s="14" t="s">
        <v>18</v>
      </c>
      <c r="C379" s="14" t="s">
        <v>9862</v>
      </c>
      <c r="D379" s="96" t="s">
        <v>10690</v>
      </c>
      <c r="E379" s="14" t="s">
        <v>10691</v>
      </c>
      <c r="F379" s="14">
        <v>103.91142</v>
      </c>
      <c r="G379" s="14">
        <v>30.081386</v>
      </c>
      <c r="H379" s="14" t="s">
        <v>10609</v>
      </c>
      <c r="I379" s="13" t="s">
        <v>10610</v>
      </c>
      <c r="J379" s="14" t="s">
        <v>9867</v>
      </c>
      <c r="K379" s="12" t="s">
        <v>81</v>
      </c>
    </row>
    <row r="380" spans="1:11">
      <c r="A380" s="95">
        <v>379</v>
      </c>
      <c r="B380" s="14" t="s">
        <v>18</v>
      </c>
      <c r="C380" s="14" t="s">
        <v>9862</v>
      </c>
      <c r="D380" s="96" t="s">
        <v>10284</v>
      </c>
      <c r="E380" s="14" t="s">
        <v>10285</v>
      </c>
      <c r="F380" s="14">
        <v>103.909971</v>
      </c>
      <c r="G380" s="14">
        <v>30.069165</v>
      </c>
      <c r="H380" s="14" t="s">
        <v>10609</v>
      </c>
      <c r="I380" s="13" t="s">
        <v>10610</v>
      </c>
      <c r="J380" s="14" t="s">
        <v>10021</v>
      </c>
      <c r="K380" s="12" t="s">
        <v>81</v>
      </c>
    </row>
    <row r="381" spans="1:11">
      <c r="A381" s="95">
        <v>380</v>
      </c>
      <c r="B381" s="14" t="s">
        <v>18</v>
      </c>
      <c r="C381" s="14" t="s">
        <v>10097</v>
      </c>
      <c r="D381" s="96" t="s">
        <v>10692</v>
      </c>
      <c r="E381" s="14" t="s">
        <v>10693</v>
      </c>
      <c r="F381" s="14">
        <v>103.364242</v>
      </c>
      <c r="G381" s="14">
        <v>29.895288</v>
      </c>
      <c r="H381" s="14" t="s">
        <v>10605</v>
      </c>
      <c r="I381" s="13" t="s">
        <v>10694</v>
      </c>
      <c r="J381" s="14" t="s">
        <v>10032</v>
      </c>
      <c r="K381" s="12" t="s">
        <v>81</v>
      </c>
    </row>
    <row r="382" spans="1:11">
      <c r="A382" s="95">
        <v>381</v>
      </c>
      <c r="B382" s="14" t="s">
        <v>18</v>
      </c>
      <c r="C382" s="14" t="s">
        <v>10097</v>
      </c>
      <c r="D382" s="96" t="s">
        <v>10695</v>
      </c>
      <c r="E382" s="14" t="s">
        <v>10696</v>
      </c>
      <c r="F382" s="14">
        <v>103.368229</v>
      </c>
      <c r="G382" s="14">
        <v>29.895686</v>
      </c>
      <c r="H382" s="14" t="s">
        <v>10605</v>
      </c>
      <c r="I382" s="13" t="s">
        <v>10694</v>
      </c>
      <c r="J382" s="14" t="s">
        <v>10032</v>
      </c>
      <c r="K382" s="12" t="s">
        <v>81</v>
      </c>
    </row>
    <row r="383" spans="1:11">
      <c r="A383" s="95">
        <v>382</v>
      </c>
      <c r="B383" s="14" t="s">
        <v>18</v>
      </c>
      <c r="C383" s="14" t="s">
        <v>10097</v>
      </c>
      <c r="D383" s="96" t="s">
        <v>10697</v>
      </c>
      <c r="E383" s="14" t="s">
        <v>10698</v>
      </c>
      <c r="F383" s="14">
        <v>103.360352</v>
      </c>
      <c r="G383" s="14">
        <v>29.911102</v>
      </c>
      <c r="H383" s="14" t="s">
        <v>10605</v>
      </c>
      <c r="I383" s="13" t="s">
        <v>10694</v>
      </c>
      <c r="J383" s="14" t="s">
        <v>10032</v>
      </c>
      <c r="K383" s="12" t="s">
        <v>81</v>
      </c>
    </row>
    <row r="384" spans="1:11">
      <c r="A384" s="95">
        <v>383</v>
      </c>
      <c r="B384" s="14" t="s">
        <v>18</v>
      </c>
      <c r="C384" s="14" t="s">
        <v>10097</v>
      </c>
      <c r="D384" s="96" t="s">
        <v>10699</v>
      </c>
      <c r="E384" s="14" t="s">
        <v>10700</v>
      </c>
      <c r="F384" s="14">
        <v>103.359099</v>
      </c>
      <c r="G384" s="14">
        <v>29.905271</v>
      </c>
      <c r="H384" s="14" t="s">
        <v>10605</v>
      </c>
      <c r="I384" s="13" t="s">
        <v>10694</v>
      </c>
      <c r="J384" s="14" t="s">
        <v>9867</v>
      </c>
      <c r="K384" s="12" t="s">
        <v>81</v>
      </c>
    </row>
    <row r="385" spans="1:11">
      <c r="A385" s="95">
        <v>384</v>
      </c>
      <c r="B385" s="14" t="s">
        <v>18</v>
      </c>
      <c r="C385" s="14" t="s">
        <v>10097</v>
      </c>
      <c r="D385" s="96" t="s">
        <v>10701</v>
      </c>
      <c r="E385" s="14" t="s">
        <v>10702</v>
      </c>
      <c r="F385" s="14">
        <v>103.365346</v>
      </c>
      <c r="G385" s="14">
        <v>29.921541</v>
      </c>
      <c r="H385" s="14" t="s">
        <v>10605</v>
      </c>
      <c r="I385" s="13" t="s">
        <v>10694</v>
      </c>
      <c r="J385" s="14" t="s">
        <v>9867</v>
      </c>
      <c r="K385" s="12" t="s">
        <v>81</v>
      </c>
    </row>
    <row r="386" spans="1:11">
      <c r="A386" s="95">
        <v>385</v>
      </c>
      <c r="B386" s="14" t="s">
        <v>18</v>
      </c>
      <c r="C386" s="14" t="s">
        <v>10097</v>
      </c>
      <c r="D386" s="96" t="s">
        <v>10703</v>
      </c>
      <c r="E386" s="14" t="s">
        <v>10704</v>
      </c>
      <c r="F386" s="14">
        <v>103.359312</v>
      </c>
      <c r="G386" s="14">
        <v>29.919999</v>
      </c>
      <c r="H386" s="14" t="s">
        <v>10605</v>
      </c>
      <c r="I386" s="13" t="s">
        <v>10694</v>
      </c>
      <c r="J386" s="14" t="s">
        <v>10032</v>
      </c>
      <c r="K386" s="12" t="s">
        <v>81</v>
      </c>
    </row>
    <row r="387" spans="1:11">
      <c r="A387" s="95">
        <v>386</v>
      </c>
      <c r="B387" s="14" t="s">
        <v>18</v>
      </c>
      <c r="C387" s="14" t="s">
        <v>10097</v>
      </c>
      <c r="D387" s="96" t="s">
        <v>10705</v>
      </c>
      <c r="E387" s="14" t="s">
        <v>10706</v>
      </c>
      <c r="F387" s="14">
        <v>103.351143</v>
      </c>
      <c r="G387" s="14">
        <v>29.909694</v>
      </c>
      <c r="H387" s="14" t="s">
        <v>10605</v>
      </c>
      <c r="I387" s="13" t="s">
        <v>10694</v>
      </c>
      <c r="J387" s="14" t="s">
        <v>9888</v>
      </c>
      <c r="K387" s="12" t="s">
        <v>81</v>
      </c>
    </row>
    <row r="388" spans="1:11">
      <c r="A388" s="95">
        <v>387</v>
      </c>
      <c r="B388" s="14" t="s">
        <v>18</v>
      </c>
      <c r="C388" s="14" t="s">
        <v>10097</v>
      </c>
      <c r="D388" s="96" t="s">
        <v>10707</v>
      </c>
      <c r="E388" s="14" t="s">
        <v>10708</v>
      </c>
      <c r="F388" s="14">
        <v>103.362407</v>
      </c>
      <c r="G388" s="14">
        <v>29.916133</v>
      </c>
      <c r="H388" s="14" t="s">
        <v>10605</v>
      </c>
      <c r="I388" s="13" t="s">
        <v>10694</v>
      </c>
      <c r="J388" s="14" t="s">
        <v>10709</v>
      </c>
      <c r="K388" s="12" t="s">
        <v>81</v>
      </c>
    </row>
    <row r="389" spans="1:11">
      <c r="A389" s="95">
        <v>388</v>
      </c>
      <c r="B389" s="14" t="s">
        <v>18</v>
      </c>
      <c r="C389" s="14" t="s">
        <v>10097</v>
      </c>
      <c r="D389" s="96" t="s">
        <v>10710</v>
      </c>
      <c r="E389" s="14" t="s">
        <v>10711</v>
      </c>
      <c r="F389" s="14">
        <v>103.380443</v>
      </c>
      <c r="G389" s="14">
        <v>29.910488</v>
      </c>
      <c r="H389" s="14" t="s">
        <v>10605</v>
      </c>
      <c r="I389" s="13" t="s">
        <v>10694</v>
      </c>
      <c r="J389" s="14" t="s">
        <v>9867</v>
      </c>
      <c r="K389" s="12" t="s">
        <v>81</v>
      </c>
    </row>
    <row r="390" spans="1:11">
      <c r="A390" s="95">
        <v>389</v>
      </c>
      <c r="B390" s="14" t="s">
        <v>18</v>
      </c>
      <c r="C390" s="14" t="s">
        <v>9877</v>
      </c>
      <c r="D390" s="96" t="s">
        <v>10712</v>
      </c>
      <c r="E390" s="14" t="s">
        <v>10713</v>
      </c>
      <c r="F390" s="14">
        <v>103.878475</v>
      </c>
      <c r="G390" s="14">
        <v>30.202119</v>
      </c>
      <c r="H390" s="14" t="s">
        <v>10609</v>
      </c>
      <c r="I390" s="13" t="s">
        <v>10488</v>
      </c>
      <c r="J390" s="14" t="s">
        <v>10032</v>
      </c>
      <c r="K390" s="12" t="s">
        <v>81</v>
      </c>
    </row>
    <row r="391" spans="1:11">
      <c r="A391" s="95">
        <v>390</v>
      </c>
      <c r="B391" s="14" t="s">
        <v>18</v>
      </c>
      <c r="C391" s="14" t="s">
        <v>9877</v>
      </c>
      <c r="D391" s="96" t="s">
        <v>10714</v>
      </c>
      <c r="E391" s="14" t="s">
        <v>10715</v>
      </c>
      <c r="F391" s="14">
        <v>103.860349</v>
      </c>
      <c r="G391" s="14">
        <v>30.201805</v>
      </c>
      <c r="H391" s="14" t="s">
        <v>10609</v>
      </c>
      <c r="I391" s="13" t="s">
        <v>10488</v>
      </c>
      <c r="J391" s="14" t="s">
        <v>10032</v>
      </c>
      <c r="K391" s="12" t="s">
        <v>81</v>
      </c>
    </row>
    <row r="392" spans="1:11">
      <c r="A392" s="95">
        <v>391</v>
      </c>
      <c r="B392" s="14" t="s">
        <v>18</v>
      </c>
      <c r="C392" s="14" t="s">
        <v>9877</v>
      </c>
      <c r="D392" s="96" t="s">
        <v>10716</v>
      </c>
      <c r="E392" s="14" t="s">
        <v>10717</v>
      </c>
      <c r="F392" s="14">
        <v>103.886349</v>
      </c>
      <c r="G392" s="14">
        <v>30.214724</v>
      </c>
      <c r="H392" s="14" t="s">
        <v>10609</v>
      </c>
      <c r="I392" s="13" t="s">
        <v>10488</v>
      </c>
      <c r="J392" s="14" t="s">
        <v>10032</v>
      </c>
      <c r="K392" s="12" t="s">
        <v>81</v>
      </c>
    </row>
    <row r="393" spans="1:11">
      <c r="A393" s="95">
        <v>392</v>
      </c>
      <c r="B393" s="14" t="s">
        <v>18</v>
      </c>
      <c r="C393" s="14" t="s">
        <v>9877</v>
      </c>
      <c r="D393" s="96" t="s">
        <v>10718</v>
      </c>
      <c r="E393" s="14" t="s">
        <v>10719</v>
      </c>
      <c r="F393" s="14">
        <v>103.856102</v>
      </c>
      <c r="G393" s="14">
        <v>30.211301</v>
      </c>
      <c r="H393" s="14" t="s">
        <v>10609</v>
      </c>
      <c r="I393" s="13" t="s">
        <v>10488</v>
      </c>
      <c r="J393" s="14" t="s">
        <v>10032</v>
      </c>
      <c r="K393" s="12" t="s">
        <v>81</v>
      </c>
    </row>
    <row r="394" spans="1:11">
      <c r="A394" s="95">
        <v>393</v>
      </c>
      <c r="B394" s="14" t="s">
        <v>18</v>
      </c>
      <c r="C394" s="14" t="s">
        <v>9877</v>
      </c>
      <c r="D394" s="96" t="s">
        <v>10720</v>
      </c>
      <c r="E394" s="14" t="s">
        <v>10721</v>
      </c>
      <c r="F394" s="14">
        <v>103.884102</v>
      </c>
      <c r="G394" s="14">
        <v>30.207354</v>
      </c>
      <c r="H394" s="14" t="s">
        <v>10609</v>
      </c>
      <c r="I394" s="13" t="s">
        <v>10488</v>
      </c>
      <c r="J394" s="14" t="s">
        <v>9867</v>
      </c>
      <c r="K394" s="12" t="s">
        <v>81</v>
      </c>
    </row>
    <row r="395" spans="1:11">
      <c r="A395" s="95">
        <v>394</v>
      </c>
      <c r="B395" s="14" t="s">
        <v>18</v>
      </c>
      <c r="C395" s="14" t="s">
        <v>9877</v>
      </c>
      <c r="D395" s="96" t="s">
        <v>10722</v>
      </c>
      <c r="E395" s="14" t="s">
        <v>10723</v>
      </c>
      <c r="F395" s="14">
        <v>103.883098</v>
      </c>
      <c r="G395" s="14">
        <v>30.207484</v>
      </c>
      <c r="H395" s="14" t="s">
        <v>10609</v>
      </c>
      <c r="I395" s="13" t="s">
        <v>10488</v>
      </c>
      <c r="J395" s="14" t="s">
        <v>10032</v>
      </c>
      <c r="K395" s="12" t="s">
        <v>81</v>
      </c>
    </row>
    <row r="396" spans="1:11">
      <c r="A396" s="95">
        <v>395</v>
      </c>
      <c r="B396" s="14" t="s">
        <v>18</v>
      </c>
      <c r="C396" s="14" t="s">
        <v>9877</v>
      </c>
      <c r="D396" s="96" t="s">
        <v>10724</v>
      </c>
      <c r="E396" s="14" t="s">
        <v>10725</v>
      </c>
      <c r="F396" s="14">
        <v>103.890082</v>
      </c>
      <c r="G396" s="14">
        <v>30.214821</v>
      </c>
      <c r="H396" s="14" t="s">
        <v>10609</v>
      </c>
      <c r="I396" s="13" t="s">
        <v>10488</v>
      </c>
      <c r="J396" s="14" t="s">
        <v>10032</v>
      </c>
      <c r="K396" s="12" t="s">
        <v>81</v>
      </c>
    </row>
    <row r="397" spans="1:11">
      <c r="A397" s="95">
        <v>396</v>
      </c>
      <c r="B397" s="14" t="s">
        <v>18</v>
      </c>
      <c r="C397" s="14" t="s">
        <v>9877</v>
      </c>
      <c r="D397" s="96" t="s">
        <v>10726</v>
      </c>
      <c r="E397" s="14" t="s">
        <v>10727</v>
      </c>
      <c r="F397" s="14">
        <v>103.886716</v>
      </c>
      <c r="G397" s="14">
        <v>30.226714</v>
      </c>
      <c r="H397" s="14" t="s">
        <v>10609</v>
      </c>
      <c r="I397" s="13" t="s">
        <v>10488</v>
      </c>
      <c r="J397" s="14" t="s">
        <v>10032</v>
      </c>
      <c r="K397" s="12" t="s">
        <v>81</v>
      </c>
    </row>
    <row r="398" spans="1:11">
      <c r="A398" s="95">
        <v>397</v>
      </c>
      <c r="B398" s="14" t="s">
        <v>18</v>
      </c>
      <c r="C398" s="14" t="s">
        <v>9877</v>
      </c>
      <c r="D398" s="96" t="s">
        <v>10728</v>
      </c>
      <c r="E398" s="14" t="s">
        <v>10729</v>
      </c>
      <c r="F398" s="14">
        <v>103.856639</v>
      </c>
      <c r="G398" s="14">
        <v>30.211772</v>
      </c>
      <c r="H398" s="14" t="s">
        <v>10609</v>
      </c>
      <c r="I398" s="13" t="s">
        <v>10488</v>
      </c>
      <c r="J398" s="14" t="s">
        <v>10032</v>
      </c>
      <c r="K398" s="12" t="s">
        <v>81</v>
      </c>
    </row>
    <row r="399" spans="1:11">
      <c r="A399" s="95">
        <v>398</v>
      </c>
      <c r="B399" s="14" t="s">
        <v>18</v>
      </c>
      <c r="C399" s="14" t="s">
        <v>9877</v>
      </c>
      <c r="D399" s="96" t="s">
        <v>10730</v>
      </c>
      <c r="E399" s="14" t="s">
        <v>10731</v>
      </c>
      <c r="F399" s="14">
        <v>103.885459</v>
      </c>
      <c r="G399" s="14">
        <v>30.227318</v>
      </c>
      <c r="H399" s="14" t="s">
        <v>10609</v>
      </c>
      <c r="I399" s="13" t="s">
        <v>10488</v>
      </c>
      <c r="J399" s="14" t="s">
        <v>10032</v>
      </c>
      <c r="K399" s="12" t="s">
        <v>81</v>
      </c>
    </row>
    <row r="400" spans="1:11">
      <c r="A400" s="95">
        <v>399</v>
      </c>
      <c r="B400" s="14" t="s">
        <v>18</v>
      </c>
      <c r="C400" s="14" t="s">
        <v>9877</v>
      </c>
      <c r="D400" s="96" t="s">
        <v>10732</v>
      </c>
      <c r="E400" s="14" t="s">
        <v>10733</v>
      </c>
      <c r="F400" s="14">
        <v>103.860897</v>
      </c>
      <c r="G400" s="14">
        <v>30.191502</v>
      </c>
      <c r="H400" s="14" t="s">
        <v>10609</v>
      </c>
      <c r="I400" s="13" t="s">
        <v>10488</v>
      </c>
      <c r="J400" s="14" t="s">
        <v>9867</v>
      </c>
      <c r="K400" s="12" t="s">
        <v>81</v>
      </c>
    </row>
    <row r="401" spans="1:11">
      <c r="A401" s="95">
        <v>400</v>
      </c>
      <c r="B401" s="14" t="s">
        <v>18</v>
      </c>
      <c r="C401" s="14" t="s">
        <v>9877</v>
      </c>
      <c r="D401" s="96" t="s">
        <v>10734</v>
      </c>
      <c r="E401" s="14" t="s">
        <v>10735</v>
      </c>
      <c r="F401" s="14">
        <v>103.857552</v>
      </c>
      <c r="G401" s="14">
        <v>30.187749</v>
      </c>
      <c r="H401" s="14" t="s">
        <v>10609</v>
      </c>
      <c r="I401" s="13" t="s">
        <v>10488</v>
      </c>
      <c r="J401" s="14" t="s">
        <v>10032</v>
      </c>
      <c r="K401" s="12" t="s">
        <v>81</v>
      </c>
    </row>
    <row r="402" spans="1:11">
      <c r="A402" s="95">
        <v>401</v>
      </c>
      <c r="B402" s="14" t="s">
        <v>18</v>
      </c>
      <c r="C402" s="14" t="s">
        <v>9877</v>
      </c>
      <c r="D402" s="96" t="s">
        <v>10736</v>
      </c>
      <c r="E402" s="14" t="s">
        <v>10737</v>
      </c>
      <c r="F402" s="14">
        <v>103.866359</v>
      </c>
      <c r="G402" s="14">
        <v>30.177106</v>
      </c>
      <c r="H402" s="14" t="s">
        <v>10609</v>
      </c>
      <c r="I402" s="13" t="s">
        <v>10488</v>
      </c>
      <c r="J402" s="14" t="s">
        <v>10032</v>
      </c>
      <c r="K402" s="12" t="s">
        <v>81</v>
      </c>
    </row>
    <row r="403" spans="1:11">
      <c r="A403" s="95">
        <v>402</v>
      </c>
      <c r="B403" s="14" t="s">
        <v>18</v>
      </c>
      <c r="C403" s="14" t="s">
        <v>9877</v>
      </c>
      <c r="D403" s="96" t="s">
        <v>10738</v>
      </c>
      <c r="E403" s="14" t="s">
        <v>10739</v>
      </c>
      <c r="F403" s="14">
        <v>103.867091</v>
      </c>
      <c r="G403" s="14">
        <v>30.178247</v>
      </c>
      <c r="H403" s="14" t="s">
        <v>10609</v>
      </c>
      <c r="I403" s="13" t="s">
        <v>10488</v>
      </c>
      <c r="J403" s="14" t="s">
        <v>10032</v>
      </c>
      <c r="K403" s="12" t="s">
        <v>81</v>
      </c>
    </row>
    <row r="404" spans="1:11">
      <c r="A404" s="95">
        <v>403</v>
      </c>
      <c r="B404" s="14" t="s">
        <v>18</v>
      </c>
      <c r="C404" s="14" t="s">
        <v>9877</v>
      </c>
      <c r="D404" s="96" t="s">
        <v>10740</v>
      </c>
      <c r="E404" s="14" t="s">
        <v>10741</v>
      </c>
      <c r="F404" s="14">
        <v>103.870128</v>
      </c>
      <c r="G404" s="14">
        <v>30.179092</v>
      </c>
      <c r="H404" s="14" t="s">
        <v>10609</v>
      </c>
      <c r="I404" s="13" t="s">
        <v>10488</v>
      </c>
      <c r="J404" s="14" t="s">
        <v>9891</v>
      </c>
      <c r="K404" s="12" t="s">
        <v>81</v>
      </c>
    </row>
    <row r="405" spans="1:11">
      <c r="A405" s="95">
        <v>404</v>
      </c>
      <c r="B405" s="14" t="s">
        <v>18</v>
      </c>
      <c r="C405" s="14" t="s">
        <v>10087</v>
      </c>
      <c r="D405" s="96" t="s">
        <v>10742</v>
      </c>
      <c r="E405" s="14" t="s">
        <v>10743</v>
      </c>
      <c r="F405" s="14">
        <v>103.836724</v>
      </c>
      <c r="G405" s="14">
        <v>29.831311</v>
      </c>
      <c r="H405" s="14" t="s">
        <v>10609</v>
      </c>
      <c r="I405" s="13" t="s">
        <v>10744</v>
      </c>
      <c r="J405" s="14" t="s">
        <v>10032</v>
      </c>
      <c r="K405" s="12" t="s">
        <v>81</v>
      </c>
    </row>
    <row r="406" spans="1:11">
      <c r="A406" s="95">
        <v>405</v>
      </c>
      <c r="B406" s="14" t="s">
        <v>18</v>
      </c>
      <c r="C406" s="14" t="s">
        <v>10087</v>
      </c>
      <c r="D406" s="96" t="s">
        <v>10745</v>
      </c>
      <c r="E406" s="14" t="s">
        <v>10746</v>
      </c>
      <c r="F406" s="14">
        <v>103.835941</v>
      </c>
      <c r="G406" s="14">
        <v>29.841689</v>
      </c>
      <c r="H406" s="14" t="s">
        <v>10609</v>
      </c>
      <c r="I406" s="13" t="s">
        <v>10744</v>
      </c>
      <c r="J406" s="14" t="s">
        <v>10032</v>
      </c>
      <c r="K406" s="12" t="s">
        <v>81</v>
      </c>
    </row>
    <row r="407" spans="1:11">
      <c r="A407" s="95">
        <v>406</v>
      </c>
      <c r="B407" s="14" t="s">
        <v>18</v>
      </c>
      <c r="C407" s="14" t="s">
        <v>10087</v>
      </c>
      <c r="D407" s="96" t="s">
        <v>10747</v>
      </c>
      <c r="E407" s="14" t="s">
        <v>10748</v>
      </c>
      <c r="F407" s="14">
        <v>103.850719</v>
      </c>
      <c r="G407" s="14">
        <v>29.839193</v>
      </c>
      <c r="H407" s="14" t="s">
        <v>10609</v>
      </c>
      <c r="I407" s="13" t="s">
        <v>10744</v>
      </c>
      <c r="J407" s="14" t="s">
        <v>10032</v>
      </c>
      <c r="K407" s="12" t="s">
        <v>81</v>
      </c>
    </row>
    <row r="408" spans="1:11">
      <c r="A408" s="95">
        <v>407</v>
      </c>
      <c r="B408" s="14" t="s">
        <v>18</v>
      </c>
      <c r="C408" s="14" t="s">
        <v>10087</v>
      </c>
      <c r="D408" s="96" t="s">
        <v>10749</v>
      </c>
      <c r="E408" s="14" t="s">
        <v>10750</v>
      </c>
      <c r="F408" s="14">
        <v>103.836878</v>
      </c>
      <c r="G408" s="14">
        <v>29.8411</v>
      </c>
      <c r="H408" s="14" t="s">
        <v>10609</v>
      </c>
      <c r="I408" s="13" t="s">
        <v>10744</v>
      </c>
      <c r="J408" s="14" t="s">
        <v>10032</v>
      </c>
      <c r="K408" s="12" t="s">
        <v>81</v>
      </c>
    </row>
    <row r="409" spans="1:11">
      <c r="A409" s="95">
        <v>408</v>
      </c>
      <c r="B409" s="14" t="s">
        <v>18</v>
      </c>
      <c r="C409" s="14" t="s">
        <v>10087</v>
      </c>
      <c r="D409" s="96" t="s">
        <v>10751</v>
      </c>
      <c r="E409" s="14" t="s">
        <v>10752</v>
      </c>
      <c r="F409" s="14">
        <v>103.838432</v>
      </c>
      <c r="G409" s="14">
        <v>29.842939</v>
      </c>
      <c r="H409" s="14" t="s">
        <v>10609</v>
      </c>
      <c r="I409" s="13" t="s">
        <v>10744</v>
      </c>
      <c r="J409" s="14" t="s">
        <v>10032</v>
      </c>
      <c r="K409" s="12" t="s">
        <v>81</v>
      </c>
    </row>
    <row r="410" spans="1:11">
      <c r="A410" s="95">
        <v>409</v>
      </c>
      <c r="B410" s="14" t="s">
        <v>18</v>
      </c>
      <c r="C410" s="14" t="s">
        <v>10087</v>
      </c>
      <c r="D410" s="96" t="s">
        <v>10753</v>
      </c>
      <c r="E410" s="14" t="s">
        <v>10754</v>
      </c>
      <c r="F410" s="14">
        <v>103.841759</v>
      </c>
      <c r="G410" s="14">
        <v>29.841451</v>
      </c>
      <c r="H410" s="14" t="s">
        <v>10609</v>
      </c>
      <c r="I410" s="13" t="s">
        <v>10744</v>
      </c>
      <c r="J410" s="14" t="s">
        <v>10032</v>
      </c>
      <c r="K410" s="12" t="s">
        <v>81</v>
      </c>
    </row>
    <row r="411" spans="1:11">
      <c r="A411" s="95">
        <v>410</v>
      </c>
      <c r="B411" s="14" t="s">
        <v>18</v>
      </c>
      <c r="C411" s="14" t="s">
        <v>10087</v>
      </c>
      <c r="D411" s="96" t="s">
        <v>10755</v>
      </c>
      <c r="E411" s="14" t="s">
        <v>10756</v>
      </c>
      <c r="F411" s="14">
        <v>103.847228</v>
      </c>
      <c r="G411" s="14">
        <v>29.842712</v>
      </c>
      <c r="H411" s="14" t="s">
        <v>10609</v>
      </c>
      <c r="I411" s="13" t="s">
        <v>10744</v>
      </c>
      <c r="J411" s="14" t="s">
        <v>10032</v>
      </c>
      <c r="K411" s="12" t="s">
        <v>81</v>
      </c>
    </row>
    <row r="412" spans="1:11">
      <c r="A412" s="95">
        <v>411</v>
      </c>
      <c r="B412" s="14" t="s">
        <v>18</v>
      </c>
      <c r="C412" s="14" t="s">
        <v>10087</v>
      </c>
      <c r="D412" s="96" t="s">
        <v>10757</v>
      </c>
      <c r="E412" s="14" t="s">
        <v>10758</v>
      </c>
      <c r="F412" s="14">
        <v>103.839762</v>
      </c>
      <c r="G412" s="14">
        <v>29.827222</v>
      </c>
      <c r="H412" s="14" t="s">
        <v>10609</v>
      </c>
      <c r="I412" s="13" t="s">
        <v>10744</v>
      </c>
      <c r="J412" s="14" t="s">
        <v>10032</v>
      </c>
      <c r="K412" s="12" t="s">
        <v>81</v>
      </c>
    </row>
    <row r="413" spans="1:11">
      <c r="A413" s="95">
        <v>412</v>
      </c>
      <c r="B413" s="14" t="s">
        <v>18</v>
      </c>
      <c r="C413" s="14" t="s">
        <v>9972</v>
      </c>
      <c r="D413" s="96" t="s">
        <v>10759</v>
      </c>
      <c r="E413" s="14" t="s">
        <v>10760</v>
      </c>
      <c r="F413" s="14">
        <v>104.17401</v>
      </c>
      <c r="G413" s="14">
        <v>29.99547</v>
      </c>
      <c r="H413" s="14" t="s">
        <v>10605</v>
      </c>
      <c r="I413" s="13" t="s">
        <v>10381</v>
      </c>
      <c r="J413" s="14" t="s">
        <v>10032</v>
      </c>
      <c r="K413" s="12" t="s">
        <v>81</v>
      </c>
    </row>
    <row r="414" spans="1:11">
      <c r="A414" s="95">
        <v>413</v>
      </c>
      <c r="B414" s="14" t="s">
        <v>18</v>
      </c>
      <c r="C414" s="14" t="s">
        <v>9972</v>
      </c>
      <c r="D414" s="96" t="s">
        <v>10761</v>
      </c>
      <c r="E414" s="14" t="s">
        <v>10762</v>
      </c>
      <c r="F414" s="14">
        <v>104.15866</v>
      </c>
      <c r="G414" s="14">
        <v>30.00347</v>
      </c>
      <c r="H414" s="14" t="s">
        <v>10605</v>
      </c>
      <c r="I414" s="13" t="s">
        <v>10381</v>
      </c>
      <c r="J414" s="14" t="s">
        <v>9867</v>
      </c>
      <c r="K414" s="12" t="s">
        <v>81</v>
      </c>
    </row>
    <row r="415" spans="1:11">
      <c r="A415" s="95">
        <v>414</v>
      </c>
      <c r="B415" s="14" t="s">
        <v>18</v>
      </c>
      <c r="C415" s="14" t="s">
        <v>9972</v>
      </c>
      <c r="D415" s="96" t="s">
        <v>10763</v>
      </c>
      <c r="E415" s="14" t="s">
        <v>10764</v>
      </c>
      <c r="F415" s="14">
        <v>104.15939</v>
      </c>
      <c r="G415" s="14">
        <v>30.00812</v>
      </c>
      <c r="H415" s="14" t="s">
        <v>10605</v>
      </c>
      <c r="I415" s="13" t="s">
        <v>10381</v>
      </c>
      <c r="J415" s="14" t="s">
        <v>10032</v>
      </c>
      <c r="K415" s="12" t="s">
        <v>81</v>
      </c>
    </row>
    <row r="416" spans="1:11">
      <c r="A416" s="95">
        <v>415</v>
      </c>
      <c r="B416" s="14" t="s">
        <v>18</v>
      </c>
      <c r="C416" s="14" t="s">
        <v>9972</v>
      </c>
      <c r="D416" s="96" t="s">
        <v>10765</v>
      </c>
      <c r="E416" s="14" t="s">
        <v>10766</v>
      </c>
      <c r="F416" s="14">
        <v>104.15526</v>
      </c>
      <c r="G416" s="14">
        <v>30.00743</v>
      </c>
      <c r="H416" s="14" t="s">
        <v>10605</v>
      </c>
      <c r="I416" s="13" t="s">
        <v>10381</v>
      </c>
      <c r="J416" s="14" t="s">
        <v>10767</v>
      </c>
      <c r="K416" s="12" t="s">
        <v>81</v>
      </c>
    </row>
    <row r="417" spans="1:11">
      <c r="A417" s="95">
        <v>416</v>
      </c>
      <c r="B417" s="14" t="s">
        <v>18</v>
      </c>
      <c r="C417" s="14" t="s">
        <v>9972</v>
      </c>
      <c r="D417" s="96" t="s">
        <v>10768</v>
      </c>
      <c r="E417" s="14" t="s">
        <v>10769</v>
      </c>
      <c r="F417" s="14">
        <v>104.15549</v>
      </c>
      <c r="G417" s="14">
        <v>30.01862</v>
      </c>
      <c r="H417" s="14" t="s">
        <v>10605</v>
      </c>
      <c r="I417" s="13" t="s">
        <v>10381</v>
      </c>
      <c r="J417" s="14" t="s">
        <v>10032</v>
      </c>
      <c r="K417" s="12" t="s">
        <v>81</v>
      </c>
    </row>
    <row r="418" spans="1:11">
      <c r="A418" s="95">
        <v>417</v>
      </c>
      <c r="B418" s="14" t="s">
        <v>18</v>
      </c>
      <c r="C418" s="14" t="s">
        <v>9972</v>
      </c>
      <c r="D418" s="96" t="s">
        <v>10770</v>
      </c>
      <c r="E418" s="14" t="s">
        <v>10771</v>
      </c>
      <c r="F418" s="14">
        <v>104.15617</v>
      </c>
      <c r="G418" s="14">
        <v>30.01806</v>
      </c>
      <c r="H418" s="14" t="s">
        <v>10605</v>
      </c>
      <c r="I418" s="13" t="s">
        <v>10381</v>
      </c>
      <c r="J418" s="14" t="s">
        <v>10032</v>
      </c>
      <c r="K418" s="12" t="s">
        <v>81</v>
      </c>
    </row>
    <row r="419" spans="1:11">
      <c r="A419" s="95">
        <v>418</v>
      </c>
      <c r="B419" s="14" t="s">
        <v>18</v>
      </c>
      <c r="C419" s="14" t="s">
        <v>9972</v>
      </c>
      <c r="D419" s="96" t="s">
        <v>10772</v>
      </c>
      <c r="E419" s="14" t="s">
        <v>10773</v>
      </c>
      <c r="F419" s="14">
        <v>104.18891</v>
      </c>
      <c r="G419" s="14">
        <v>30.01274</v>
      </c>
      <c r="H419" s="14" t="s">
        <v>10605</v>
      </c>
      <c r="I419" s="13" t="s">
        <v>10381</v>
      </c>
      <c r="J419" s="14" t="s">
        <v>9867</v>
      </c>
      <c r="K419" s="12" t="s">
        <v>81</v>
      </c>
    </row>
    <row r="420" spans="1:11">
      <c r="A420" s="95">
        <v>419</v>
      </c>
      <c r="B420" s="14" t="s">
        <v>18</v>
      </c>
      <c r="C420" s="14" t="s">
        <v>9972</v>
      </c>
      <c r="D420" s="96" t="s">
        <v>10774</v>
      </c>
      <c r="E420" s="14" t="s">
        <v>10775</v>
      </c>
      <c r="F420" s="14">
        <v>104.18894</v>
      </c>
      <c r="G420" s="14">
        <v>30.01717</v>
      </c>
      <c r="H420" s="14" t="s">
        <v>10605</v>
      </c>
      <c r="I420" s="13" t="s">
        <v>10381</v>
      </c>
      <c r="J420" s="14" t="s">
        <v>10032</v>
      </c>
      <c r="K420" s="12" t="s">
        <v>81</v>
      </c>
    </row>
    <row r="421" spans="1:11">
      <c r="A421" s="95">
        <v>420</v>
      </c>
      <c r="B421" s="14" t="s">
        <v>18</v>
      </c>
      <c r="C421" s="14" t="s">
        <v>9972</v>
      </c>
      <c r="D421" s="96" t="s">
        <v>10776</v>
      </c>
      <c r="E421" s="14" t="s">
        <v>10777</v>
      </c>
      <c r="F421" s="14">
        <v>104.18244</v>
      </c>
      <c r="G421" s="14">
        <v>30.01211</v>
      </c>
      <c r="H421" s="14" t="s">
        <v>10605</v>
      </c>
      <c r="I421" s="13" t="s">
        <v>10381</v>
      </c>
      <c r="J421" s="14" t="s">
        <v>10032</v>
      </c>
      <c r="K421" s="12" t="s">
        <v>81</v>
      </c>
    </row>
    <row r="422" spans="1:11">
      <c r="A422" s="95">
        <v>421</v>
      </c>
      <c r="B422" s="14" t="s">
        <v>18</v>
      </c>
      <c r="C422" s="14" t="s">
        <v>9972</v>
      </c>
      <c r="D422" s="96" t="s">
        <v>10778</v>
      </c>
      <c r="E422" s="14" t="s">
        <v>10779</v>
      </c>
      <c r="F422" s="14">
        <v>104.18908</v>
      </c>
      <c r="G422" s="14">
        <v>30.01394</v>
      </c>
      <c r="H422" s="14" t="s">
        <v>10605</v>
      </c>
      <c r="I422" s="13" t="s">
        <v>10381</v>
      </c>
      <c r="J422" s="14" t="s">
        <v>10032</v>
      </c>
      <c r="K422" s="12" t="s">
        <v>81</v>
      </c>
    </row>
    <row r="423" spans="1:11">
      <c r="A423" s="95">
        <v>422</v>
      </c>
      <c r="B423" s="14" t="s">
        <v>18</v>
      </c>
      <c r="C423" s="14" t="s">
        <v>9972</v>
      </c>
      <c r="D423" s="96" t="s">
        <v>10780</v>
      </c>
      <c r="E423" s="14" t="s">
        <v>10781</v>
      </c>
      <c r="F423" s="14">
        <v>104.18977</v>
      </c>
      <c r="G423" s="14">
        <v>30.01478</v>
      </c>
      <c r="H423" s="14" t="s">
        <v>10605</v>
      </c>
      <c r="I423" s="13" t="s">
        <v>10381</v>
      </c>
      <c r="J423" s="14" t="s">
        <v>10032</v>
      </c>
      <c r="K423" s="12" t="s">
        <v>81</v>
      </c>
    </row>
    <row r="424" spans="1:11">
      <c r="A424" s="95">
        <v>423</v>
      </c>
      <c r="B424" s="14" t="s">
        <v>18</v>
      </c>
      <c r="C424" s="14" t="s">
        <v>9972</v>
      </c>
      <c r="D424" s="96" t="s">
        <v>10782</v>
      </c>
      <c r="E424" s="14" t="s">
        <v>10783</v>
      </c>
      <c r="F424" s="14">
        <v>104.19623</v>
      </c>
      <c r="G424" s="14">
        <v>30.01491</v>
      </c>
      <c r="H424" s="14" t="s">
        <v>10605</v>
      </c>
      <c r="I424" s="13" t="s">
        <v>10381</v>
      </c>
      <c r="J424" s="14" t="s">
        <v>10032</v>
      </c>
      <c r="K424" s="12" t="s">
        <v>81</v>
      </c>
    </row>
    <row r="425" spans="1:11">
      <c r="A425" s="95">
        <v>424</v>
      </c>
      <c r="B425" s="14" t="s">
        <v>18</v>
      </c>
      <c r="C425" s="14" t="s">
        <v>9972</v>
      </c>
      <c r="D425" s="96" t="s">
        <v>10784</v>
      </c>
      <c r="E425" s="14" t="s">
        <v>10785</v>
      </c>
      <c r="F425" s="14">
        <v>104.19098</v>
      </c>
      <c r="G425" s="14">
        <v>30.01779</v>
      </c>
      <c r="H425" s="14" t="s">
        <v>10605</v>
      </c>
      <c r="I425" s="13" t="s">
        <v>10381</v>
      </c>
      <c r="J425" s="14" t="s">
        <v>10032</v>
      </c>
      <c r="K425" s="12" t="s">
        <v>81</v>
      </c>
    </row>
    <row r="426" spans="1:11">
      <c r="A426" s="95">
        <v>425</v>
      </c>
      <c r="B426" s="14" t="s">
        <v>18</v>
      </c>
      <c r="C426" s="14" t="s">
        <v>9972</v>
      </c>
      <c r="D426" s="96" t="s">
        <v>10786</v>
      </c>
      <c r="E426" s="14" t="s">
        <v>10787</v>
      </c>
      <c r="F426" s="14">
        <v>104.18461</v>
      </c>
      <c r="G426" s="14">
        <v>30.00382</v>
      </c>
      <c r="H426" s="14" t="s">
        <v>10605</v>
      </c>
      <c r="I426" s="13" t="s">
        <v>10381</v>
      </c>
      <c r="J426" s="14" t="s">
        <v>10032</v>
      </c>
      <c r="K426" s="12" t="s">
        <v>81</v>
      </c>
    </row>
    <row r="427" spans="1:11">
      <c r="A427" s="95">
        <v>426</v>
      </c>
      <c r="B427" s="14" t="s">
        <v>18</v>
      </c>
      <c r="C427" s="14" t="s">
        <v>9972</v>
      </c>
      <c r="D427" s="96" t="s">
        <v>10205</v>
      </c>
      <c r="E427" s="14" t="s">
        <v>10206</v>
      </c>
      <c r="F427" s="14">
        <v>104.16058</v>
      </c>
      <c r="G427" s="14">
        <v>30.02321</v>
      </c>
      <c r="H427" s="14" t="s">
        <v>10605</v>
      </c>
      <c r="I427" s="13" t="s">
        <v>10381</v>
      </c>
      <c r="J427" s="14" t="s">
        <v>10032</v>
      </c>
      <c r="K427" s="12" t="s">
        <v>81</v>
      </c>
    </row>
    <row r="428" spans="1:11">
      <c r="A428" s="95">
        <v>427</v>
      </c>
      <c r="B428" s="14" t="s">
        <v>18</v>
      </c>
      <c r="C428" s="14" t="s">
        <v>9972</v>
      </c>
      <c r="D428" s="96" t="s">
        <v>10203</v>
      </c>
      <c r="E428" s="14" t="s">
        <v>10204</v>
      </c>
      <c r="F428" s="14">
        <v>104.16021</v>
      </c>
      <c r="G428" s="14">
        <v>30.02396</v>
      </c>
      <c r="H428" s="14" t="s">
        <v>10605</v>
      </c>
      <c r="I428" s="13" t="s">
        <v>10381</v>
      </c>
      <c r="J428" s="14" t="s">
        <v>10032</v>
      </c>
      <c r="K428" s="12" t="s">
        <v>81</v>
      </c>
    </row>
    <row r="429" spans="1:11">
      <c r="A429" s="95">
        <v>428</v>
      </c>
      <c r="B429" s="14" t="s">
        <v>18</v>
      </c>
      <c r="C429" s="14" t="s">
        <v>9972</v>
      </c>
      <c r="D429" s="96" t="s">
        <v>10385</v>
      </c>
      <c r="E429" s="14" t="s">
        <v>10788</v>
      </c>
      <c r="F429" s="14">
        <v>104.15851</v>
      </c>
      <c r="G429" s="14">
        <v>30.02996</v>
      </c>
      <c r="H429" s="14" t="s">
        <v>10605</v>
      </c>
      <c r="I429" s="13" t="s">
        <v>10381</v>
      </c>
      <c r="J429" s="14" t="s">
        <v>10032</v>
      </c>
      <c r="K429" s="12" t="s">
        <v>81</v>
      </c>
    </row>
    <row r="430" spans="1:11">
      <c r="A430" s="95">
        <v>429</v>
      </c>
      <c r="B430" s="14" t="s">
        <v>18</v>
      </c>
      <c r="C430" s="14" t="s">
        <v>9972</v>
      </c>
      <c r="D430" s="96" t="s">
        <v>10789</v>
      </c>
      <c r="E430" s="14" t="s">
        <v>10790</v>
      </c>
      <c r="F430" s="14">
        <v>104.16904</v>
      </c>
      <c r="G430" s="14">
        <v>29.99293</v>
      </c>
      <c r="H430" s="14" t="s">
        <v>10605</v>
      </c>
      <c r="I430" s="13" t="s">
        <v>10381</v>
      </c>
      <c r="J430" s="14" t="s">
        <v>10032</v>
      </c>
      <c r="K430" s="12" t="s">
        <v>81</v>
      </c>
    </row>
    <row r="431" spans="1:11">
      <c r="A431" s="95">
        <v>430</v>
      </c>
      <c r="B431" s="14" t="s">
        <v>18</v>
      </c>
      <c r="C431" s="14" t="s">
        <v>9972</v>
      </c>
      <c r="D431" s="96" t="s">
        <v>10791</v>
      </c>
      <c r="E431" s="14" t="s">
        <v>10792</v>
      </c>
      <c r="F431" s="14">
        <v>104.17592</v>
      </c>
      <c r="G431" s="14">
        <v>29.99123</v>
      </c>
      <c r="H431" s="14" t="s">
        <v>10605</v>
      </c>
      <c r="I431" s="13" t="s">
        <v>10381</v>
      </c>
      <c r="J431" s="14" t="s">
        <v>9867</v>
      </c>
      <c r="K431" s="12" t="s">
        <v>81</v>
      </c>
    </row>
    <row r="432" spans="1:11">
      <c r="A432" s="95">
        <v>431</v>
      </c>
      <c r="B432" s="14" t="s">
        <v>18</v>
      </c>
      <c r="C432" s="14" t="s">
        <v>9972</v>
      </c>
      <c r="D432" s="96" t="s">
        <v>10793</v>
      </c>
      <c r="E432" s="14" t="s">
        <v>10794</v>
      </c>
      <c r="F432" s="14">
        <v>104.17467</v>
      </c>
      <c r="G432" s="14">
        <v>29.98871</v>
      </c>
      <c r="H432" s="14" t="s">
        <v>10605</v>
      </c>
      <c r="I432" s="13" t="s">
        <v>10381</v>
      </c>
      <c r="J432" s="14" t="s">
        <v>10032</v>
      </c>
      <c r="K432" s="12" t="s">
        <v>81</v>
      </c>
    </row>
    <row r="433" spans="1:11">
      <c r="A433" s="95">
        <v>432</v>
      </c>
      <c r="B433" s="14" t="s">
        <v>18</v>
      </c>
      <c r="C433" s="14" t="s">
        <v>9972</v>
      </c>
      <c r="D433" s="96" t="s">
        <v>10795</v>
      </c>
      <c r="E433" s="14" t="s">
        <v>10796</v>
      </c>
      <c r="F433" s="14">
        <v>104.16087</v>
      </c>
      <c r="G433" s="14">
        <v>30.01554</v>
      </c>
      <c r="H433" s="14" t="s">
        <v>10605</v>
      </c>
      <c r="I433" s="13" t="s">
        <v>10381</v>
      </c>
      <c r="J433" s="14" t="s">
        <v>10032</v>
      </c>
      <c r="K433" s="12" t="s">
        <v>81</v>
      </c>
    </row>
    <row r="434" spans="1:11">
      <c r="A434" s="95">
        <v>433</v>
      </c>
      <c r="B434" s="14" t="s">
        <v>18</v>
      </c>
      <c r="C434" s="14" t="s">
        <v>9972</v>
      </c>
      <c r="D434" s="96" t="s">
        <v>10197</v>
      </c>
      <c r="E434" s="14" t="s">
        <v>10198</v>
      </c>
      <c r="F434" s="14">
        <v>104.14001</v>
      </c>
      <c r="G434" s="14">
        <v>29.97996</v>
      </c>
      <c r="H434" s="14" t="s">
        <v>10605</v>
      </c>
      <c r="I434" s="13" t="s">
        <v>10381</v>
      </c>
      <c r="J434" s="14" t="s">
        <v>10021</v>
      </c>
      <c r="K434" s="12" t="s">
        <v>81</v>
      </c>
    </row>
    <row r="435" spans="1:11">
      <c r="A435" s="95">
        <v>434</v>
      </c>
      <c r="B435" s="14" t="s">
        <v>18</v>
      </c>
      <c r="C435" s="14" t="s">
        <v>9972</v>
      </c>
      <c r="D435" s="96" t="s">
        <v>10797</v>
      </c>
      <c r="E435" s="14" t="s">
        <v>10798</v>
      </c>
      <c r="F435" s="14">
        <v>104.15537</v>
      </c>
      <c r="G435" s="14">
        <v>30.00868</v>
      </c>
      <c r="H435" s="14" t="s">
        <v>10605</v>
      </c>
      <c r="I435" s="13" t="s">
        <v>10381</v>
      </c>
      <c r="J435" s="14" t="s">
        <v>10032</v>
      </c>
      <c r="K435" s="12" t="s">
        <v>81</v>
      </c>
    </row>
    <row r="436" spans="1:11">
      <c r="A436" s="95">
        <v>435</v>
      </c>
      <c r="B436" s="14" t="s">
        <v>18</v>
      </c>
      <c r="C436" s="14" t="s">
        <v>9972</v>
      </c>
      <c r="D436" s="96" t="s">
        <v>10799</v>
      </c>
      <c r="E436" s="14" t="s">
        <v>10800</v>
      </c>
      <c r="F436" s="14">
        <v>104.13887</v>
      </c>
      <c r="G436" s="14">
        <v>30.00262</v>
      </c>
      <c r="H436" s="14" t="s">
        <v>10605</v>
      </c>
      <c r="I436" s="13" t="s">
        <v>10381</v>
      </c>
      <c r="J436" s="14" t="s">
        <v>9867</v>
      </c>
      <c r="K436" s="12" t="s">
        <v>81</v>
      </c>
    </row>
    <row r="437" spans="1:11">
      <c r="A437" s="95">
        <v>436</v>
      </c>
      <c r="B437" s="14" t="s">
        <v>18</v>
      </c>
      <c r="C437" s="14" t="s">
        <v>9977</v>
      </c>
      <c r="D437" s="96" t="s">
        <v>10801</v>
      </c>
      <c r="E437" s="14" t="s">
        <v>10802</v>
      </c>
      <c r="F437" s="14">
        <v>104.041333</v>
      </c>
      <c r="G437" s="14">
        <v>30.249459</v>
      </c>
      <c r="H437" s="14" t="s">
        <v>10605</v>
      </c>
      <c r="I437" s="13" t="s">
        <v>10381</v>
      </c>
      <c r="J437" s="14" t="s">
        <v>10032</v>
      </c>
      <c r="K437" s="12" t="s">
        <v>81</v>
      </c>
    </row>
    <row r="438" spans="1:11">
      <c r="A438" s="95">
        <v>437</v>
      </c>
      <c r="B438" s="14" t="s">
        <v>18</v>
      </c>
      <c r="C438" s="14" t="s">
        <v>9977</v>
      </c>
      <c r="D438" s="96" t="s">
        <v>10803</v>
      </c>
      <c r="E438" s="14" t="s">
        <v>10804</v>
      </c>
      <c r="F438" s="14">
        <v>104.041262</v>
      </c>
      <c r="G438" s="14">
        <v>30.253132</v>
      </c>
      <c r="H438" s="14" t="s">
        <v>10605</v>
      </c>
      <c r="I438" s="13" t="s">
        <v>10381</v>
      </c>
      <c r="J438" s="14" t="s">
        <v>10032</v>
      </c>
      <c r="K438" s="12" t="s">
        <v>81</v>
      </c>
    </row>
    <row r="439" spans="1:11">
      <c r="A439" s="95">
        <v>438</v>
      </c>
      <c r="B439" s="14" t="s">
        <v>18</v>
      </c>
      <c r="C439" s="14" t="s">
        <v>9977</v>
      </c>
      <c r="D439" s="96" t="s">
        <v>10292</v>
      </c>
      <c r="E439" s="14" t="s">
        <v>10293</v>
      </c>
      <c r="F439" s="14">
        <v>103.930466</v>
      </c>
      <c r="G439" s="14">
        <v>30.304085</v>
      </c>
      <c r="H439" s="14" t="s">
        <v>10605</v>
      </c>
      <c r="I439" s="13" t="s">
        <v>10488</v>
      </c>
      <c r="J439" s="14" t="s">
        <v>10032</v>
      </c>
      <c r="K439" s="12" t="s">
        <v>81</v>
      </c>
    </row>
    <row r="440" spans="1:11">
      <c r="A440" s="95">
        <v>439</v>
      </c>
      <c r="B440" s="14" t="s">
        <v>18</v>
      </c>
      <c r="C440" s="14" t="s">
        <v>9977</v>
      </c>
      <c r="D440" s="96" t="s">
        <v>10287</v>
      </c>
      <c r="E440" s="14" t="s">
        <v>10288</v>
      </c>
      <c r="F440" s="14">
        <v>103.929564</v>
      </c>
      <c r="G440" s="14">
        <v>30.303316</v>
      </c>
      <c r="H440" s="14" t="s">
        <v>10605</v>
      </c>
      <c r="I440" s="13" t="s">
        <v>10488</v>
      </c>
      <c r="J440" s="14" t="s">
        <v>10032</v>
      </c>
      <c r="K440" s="12" t="s">
        <v>81</v>
      </c>
    </row>
    <row r="441" spans="1:11">
      <c r="A441" s="95">
        <v>440</v>
      </c>
      <c r="B441" s="14" t="s">
        <v>18</v>
      </c>
      <c r="C441" s="14" t="s">
        <v>9977</v>
      </c>
      <c r="D441" s="96" t="s">
        <v>10805</v>
      </c>
      <c r="E441" s="14" t="s">
        <v>10806</v>
      </c>
      <c r="F441" s="14">
        <v>103.932553</v>
      </c>
      <c r="G441" s="14">
        <v>30.307748</v>
      </c>
      <c r="H441" s="14" t="s">
        <v>10605</v>
      </c>
      <c r="I441" s="13" t="s">
        <v>10488</v>
      </c>
      <c r="J441" s="14" t="s">
        <v>10032</v>
      </c>
      <c r="K441" s="12" t="s">
        <v>81</v>
      </c>
    </row>
    <row r="442" spans="1:11">
      <c r="A442" s="95">
        <v>441</v>
      </c>
      <c r="B442" s="14" t="s">
        <v>18</v>
      </c>
      <c r="C442" s="14" t="s">
        <v>9977</v>
      </c>
      <c r="D442" s="96" t="s">
        <v>10807</v>
      </c>
      <c r="E442" s="14" t="s">
        <v>10808</v>
      </c>
      <c r="F442" s="14">
        <v>103.922547</v>
      </c>
      <c r="G442" s="14">
        <v>30.329937</v>
      </c>
      <c r="H442" s="14" t="s">
        <v>10605</v>
      </c>
      <c r="I442" s="13" t="s">
        <v>10488</v>
      </c>
      <c r="J442" s="14" t="s">
        <v>10032</v>
      </c>
      <c r="K442" s="12" t="s">
        <v>81</v>
      </c>
    </row>
    <row r="443" spans="1:11">
      <c r="A443" s="95">
        <v>442</v>
      </c>
      <c r="B443" s="14" t="s">
        <v>18</v>
      </c>
      <c r="C443" s="14" t="s">
        <v>9977</v>
      </c>
      <c r="D443" s="96" t="s">
        <v>10809</v>
      </c>
      <c r="E443" s="14" t="s">
        <v>10810</v>
      </c>
      <c r="F443" s="14">
        <v>103.922375</v>
      </c>
      <c r="G443" s="14">
        <v>30.328223</v>
      </c>
      <c r="H443" s="14" t="s">
        <v>10605</v>
      </c>
      <c r="I443" s="13" t="s">
        <v>10488</v>
      </c>
      <c r="J443" s="14" t="s">
        <v>10032</v>
      </c>
      <c r="K443" s="12" t="s">
        <v>81</v>
      </c>
    </row>
    <row r="444" spans="1:11">
      <c r="A444" s="95">
        <v>443</v>
      </c>
      <c r="B444" s="14" t="s">
        <v>18</v>
      </c>
      <c r="C444" s="14" t="s">
        <v>9977</v>
      </c>
      <c r="D444" s="96" t="s">
        <v>10811</v>
      </c>
      <c r="E444" s="14" t="s">
        <v>10812</v>
      </c>
      <c r="F444" s="14">
        <v>103.919791</v>
      </c>
      <c r="G444" s="14">
        <v>30.328703</v>
      </c>
      <c r="H444" s="14" t="s">
        <v>10605</v>
      </c>
      <c r="I444" s="13" t="s">
        <v>10488</v>
      </c>
      <c r="J444" s="14" t="s">
        <v>10032</v>
      </c>
      <c r="K444" s="12" t="s">
        <v>81</v>
      </c>
    </row>
    <row r="445" spans="1:11">
      <c r="A445" s="95">
        <v>444</v>
      </c>
      <c r="B445" s="14" t="s">
        <v>18</v>
      </c>
      <c r="C445" s="14" t="s">
        <v>9977</v>
      </c>
      <c r="D445" s="96" t="s">
        <v>10813</v>
      </c>
      <c r="E445" s="14" t="s">
        <v>10814</v>
      </c>
      <c r="F445" s="14">
        <v>103.920123</v>
      </c>
      <c r="G445" s="14">
        <v>30.329472</v>
      </c>
      <c r="H445" s="14" t="s">
        <v>10605</v>
      </c>
      <c r="I445" s="13" t="s">
        <v>10488</v>
      </c>
      <c r="J445" s="14" t="s">
        <v>10032</v>
      </c>
      <c r="K445" s="12" t="s">
        <v>81</v>
      </c>
    </row>
    <row r="446" spans="1:11">
      <c r="A446" s="95">
        <v>445</v>
      </c>
      <c r="B446" s="14" t="s">
        <v>18</v>
      </c>
      <c r="C446" s="14" t="s">
        <v>9977</v>
      </c>
      <c r="D446" s="96" t="s">
        <v>10815</v>
      </c>
      <c r="E446" s="14" t="s">
        <v>10816</v>
      </c>
      <c r="F446" s="14">
        <v>103.923078</v>
      </c>
      <c r="G446" s="14">
        <v>30.327046</v>
      </c>
      <c r="H446" s="14" t="s">
        <v>10605</v>
      </c>
      <c r="I446" s="13" t="s">
        <v>10488</v>
      </c>
      <c r="J446" s="14" t="s">
        <v>10032</v>
      </c>
      <c r="K446" s="12" t="s">
        <v>81</v>
      </c>
    </row>
    <row r="447" spans="1:11">
      <c r="A447" s="95">
        <v>446</v>
      </c>
      <c r="B447" s="14" t="s">
        <v>18</v>
      </c>
      <c r="C447" s="14" t="s">
        <v>9977</v>
      </c>
      <c r="D447" s="96" t="s">
        <v>10817</v>
      </c>
      <c r="E447" s="14" t="s">
        <v>10818</v>
      </c>
      <c r="F447" s="14">
        <v>103.923332</v>
      </c>
      <c r="G447" s="14">
        <v>30.326348</v>
      </c>
      <c r="H447" s="14" t="s">
        <v>10605</v>
      </c>
      <c r="I447" s="13" t="s">
        <v>10488</v>
      </c>
      <c r="J447" s="14" t="s">
        <v>10032</v>
      </c>
      <c r="K447" s="12" t="s">
        <v>81</v>
      </c>
    </row>
    <row r="448" spans="1:11">
      <c r="A448" s="95">
        <v>447</v>
      </c>
      <c r="B448" s="14" t="s">
        <v>18</v>
      </c>
      <c r="C448" s="14" t="s">
        <v>9977</v>
      </c>
      <c r="D448" s="96" t="s">
        <v>10819</v>
      </c>
      <c r="E448" s="14" t="s">
        <v>10820</v>
      </c>
      <c r="F448" s="14">
        <v>103.865134</v>
      </c>
      <c r="G448" s="14">
        <v>30.304929</v>
      </c>
      <c r="H448" s="14" t="s">
        <v>10605</v>
      </c>
      <c r="I448" s="13" t="s">
        <v>10488</v>
      </c>
      <c r="J448" s="14" t="s">
        <v>10032</v>
      </c>
      <c r="K448" s="12" t="s">
        <v>81</v>
      </c>
    </row>
    <row r="449" spans="1:11">
      <c r="A449" s="95">
        <v>448</v>
      </c>
      <c r="B449" s="14" t="s">
        <v>18</v>
      </c>
      <c r="C449" s="14" t="s">
        <v>9977</v>
      </c>
      <c r="D449" s="96" t="s">
        <v>10821</v>
      </c>
      <c r="E449" s="14" t="s">
        <v>10822</v>
      </c>
      <c r="F449" s="14">
        <v>103.864757</v>
      </c>
      <c r="G449" s="14">
        <v>30.305963</v>
      </c>
      <c r="H449" s="14" t="s">
        <v>10605</v>
      </c>
      <c r="I449" s="13" t="s">
        <v>10488</v>
      </c>
      <c r="J449" s="14" t="s">
        <v>10032</v>
      </c>
      <c r="K449" s="12" t="s">
        <v>81</v>
      </c>
    </row>
    <row r="450" spans="1:11">
      <c r="A450" s="95">
        <v>449</v>
      </c>
      <c r="B450" s="14" t="s">
        <v>18</v>
      </c>
      <c r="C450" s="14" t="s">
        <v>9977</v>
      </c>
      <c r="D450" s="96" t="s">
        <v>10823</v>
      </c>
      <c r="E450" s="14" t="s">
        <v>10824</v>
      </c>
      <c r="F450" s="14">
        <v>103.865085</v>
      </c>
      <c r="G450" s="14">
        <v>30.305351</v>
      </c>
      <c r="H450" s="14" t="s">
        <v>10605</v>
      </c>
      <c r="I450" s="13" t="s">
        <v>10488</v>
      </c>
      <c r="J450" s="14" t="s">
        <v>10032</v>
      </c>
      <c r="K450" s="12" t="s">
        <v>81</v>
      </c>
    </row>
    <row r="451" spans="1:11">
      <c r="A451" s="95">
        <v>450</v>
      </c>
      <c r="B451" s="14" t="s">
        <v>18</v>
      </c>
      <c r="C451" s="14" t="s">
        <v>9977</v>
      </c>
      <c r="D451" s="96" t="s">
        <v>10825</v>
      </c>
      <c r="E451" s="14" t="s">
        <v>10826</v>
      </c>
      <c r="F451" s="14">
        <v>104.046244</v>
      </c>
      <c r="G451" s="14">
        <v>30.225105</v>
      </c>
      <c r="H451" s="14" t="s">
        <v>10605</v>
      </c>
      <c r="I451" s="13" t="s">
        <v>10381</v>
      </c>
      <c r="J451" s="14" t="s">
        <v>10032</v>
      </c>
      <c r="K451" s="12" t="s">
        <v>81</v>
      </c>
    </row>
    <row r="452" spans="1:11">
      <c r="A452" s="95">
        <v>451</v>
      </c>
      <c r="B452" s="14" t="s">
        <v>18</v>
      </c>
      <c r="C452" s="14" t="s">
        <v>9977</v>
      </c>
      <c r="D452" s="96" t="s">
        <v>10827</v>
      </c>
      <c r="E452" s="14" t="s">
        <v>10828</v>
      </c>
      <c r="F452" s="14">
        <v>104.054939</v>
      </c>
      <c r="G452" s="14">
        <v>30.254039</v>
      </c>
      <c r="H452" s="14" t="s">
        <v>10605</v>
      </c>
      <c r="I452" s="13" t="s">
        <v>10381</v>
      </c>
      <c r="J452" s="14" t="s">
        <v>10032</v>
      </c>
      <c r="K452" s="12" t="s">
        <v>81</v>
      </c>
    </row>
    <row r="453" spans="1:11">
      <c r="A453" s="95">
        <v>452</v>
      </c>
      <c r="B453" s="14" t="s">
        <v>18</v>
      </c>
      <c r="C453" s="14" t="s">
        <v>9977</v>
      </c>
      <c r="D453" s="96" t="s">
        <v>10365</v>
      </c>
      <c r="E453" s="14" t="s">
        <v>10366</v>
      </c>
      <c r="F453" s="14">
        <v>104.022177</v>
      </c>
      <c r="G453" s="14">
        <v>30.251226</v>
      </c>
      <c r="H453" s="14" t="s">
        <v>10605</v>
      </c>
      <c r="I453" s="13" t="s">
        <v>10381</v>
      </c>
      <c r="J453" s="14" t="s">
        <v>10032</v>
      </c>
      <c r="K453" s="12" t="s">
        <v>81</v>
      </c>
    </row>
    <row r="454" spans="1:11">
      <c r="A454" s="95">
        <v>453</v>
      </c>
      <c r="B454" s="14" t="s">
        <v>18</v>
      </c>
      <c r="C454" s="14" t="s">
        <v>9977</v>
      </c>
      <c r="D454" s="96" t="s">
        <v>10367</v>
      </c>
      <c r="E454" s="14" t="s">
        <v>10368</v>
      </c>
      <c r="F454" s="14">
        <v>104.023803</v>
      </c>
      <c r="G454" s="14">
        <v>30.251101</v>
      </c>
      <c r="H454" s="14" t="s">
        <v>10605</v>
      </c>
      <c r="I454" s="13" t="s">
        <v>10381</v>
      </c>
      <c r="J454" s="14" t="s">
        <v>10032</v>
      </c>
      <c r="K454" s="12" t="s">
        <v>81</v>
      </c>
    </row>
    <row r="455" spans="1:11">
      <c r="A455" s="95">
        <v>454</v>
      </c>
      <c r="B455" s="14" t="s">
        <v>18</v>
      </c>
      <c r="C455" s="14" t="s">
        <v>9977</v>
      </c>
      <c r="D455" s="96" t="s">
        <v>10829</v>
      </c>
      <c r="E455" s="14" t="s">
        <v>10830</v>
      </c>
      <c r="F455" s="14">
        <v>104.084674</v>
      </c>
      <c r="G455" s="14">
        <v>30.240354</v>
      </c>
      <c r="H455" s="14" t="s">
        <v>10605</v>
      </c>
      <c r="I455" s="13" t="s">
        <v>10381</v>
      </c>
      <c r="J455" s="14" t="s">
        <v>10032</v>
      </c>
      <c r="K455" s="12" t="s">
        <v>81</v>
      </c>
    </row>
    <row r="456" spans="1:11">
      <c r="A456" s="95">
        <v>455</v>
      </c>
      <c r="B456" s="14" t="s">
        <v>18</v>
      </c>
      <c r="C456" s="14" t="s">
        <v>9977</v>
      </c>
      <c r="D456" s="96" t="s">
        <v>10831</v>
      </c>
      <c r="E456" s="14" t="s">
        <v>10832</v>
      </c>
      <c r="F456" s="14">
        <v>104.079184</v>
      </c>
      <c r="G456" s="14">
        <v>30.248815</v>
      </c>
      <c r="H456" s="14" t="s">
        <v>10605</v>
      </c>
      <c r="I456" s="13" t="s">
        <v>10381</v>
      </c>
      <c r="J456" s="14" t="s">
        <v>10032</v>
      </c>
      <c r="K456" s="12" t="s">
        <v>81</v>
      </c>
    </row>
    <row r="457" spans="1:11">
      <c r="A457" s="95">
        <v>456</v>
      </c>
      <c r="B457" s="14" t="s">
        <v>18</v>
      </c>
      <c r="C457" s="14" t="s">
        <v>9977</v>
      </c>
      <c r="D457" s="96" t="s">
        <v>10833</v>
      </c>
      <c r="E457" s="14" t="s">
        <v>10834</v>
      </c>
      <c r="F457" s="14">
        <v>104.079873</v>
      </c>
      <c r="G457" s="14">
        <v>30.247481</v>
      </c>
      <c r="H457" s="14" t="s">
        <v>10605</v>
      </c>
      <c r="I457" s="13" t="s">
        <v>10381</v>
      </c>
      <c r="J457" s="14" t="s">
        <v>10032</v>
      </c>
      <c r="K457" s="12" t="s">
        <v>81</v>
      </c>
    </row>
    <row r="458" spans="1:11">
      <c r="A458" s="95">
        <v>457</v>
      </c>
      <c r="B458" s="14" t="s">
        <v>18</v>
      </c>
      <c r="C458" s="14" t="s">
        <v>9977</v>
      </c>
      <c r="D458" s="96" t="s">
        <v>10835</v>
      </c>
      <c r="E458" s="14" t="s">
        <v>10836</v>
      </c>
      <c r="F458" s="14">
        <v>104.079783</v>
      </c>
      <c r="G458" s="14">
        <v>30.246836</v>
      </c>
      <c r="H458" s="14" t="s">
        <v>10605</v>
      </c>
      <c r="I458" s="13" t="s">
        <v>10381</v>
      </c>
      <c r="J458" s="14" t="s">
        <v>10032</v>
      </c>
      <c r="K458" s="12" t="s">
        <v>81</v>
      </c>
    </row>
    <row r="459" spans="1:11">
      <c r="A459" s="95">
        <v>458</v>
      </c>
      <c r="B459" s="14" t="s">
        <v>18</v>
      </c>
      <c r="C459" s="14" t="s">
        <v>9977</v>
      </c>
      <c r="D459" s="96" t="s">
        <v>10837</v>
      </c>
      <c r="E459" s="14" t="s">
        <v>10838</v>
      </c>
      <c r="F459" s="14">
        <v>104.084133</v>
      </c>
      <c r="G459" s="14">
        <v>30.250836</v>
      </c>
      <c r="H459" s="14" t="s">
        <v>10605</v>
      </c>
      <c r="I459" s="13" t="s">
        <v>10381</v>
      </c>
      <c r="J459" s="14" t="s">
        <v>10032</v>
      </c>
      <c r="K459" s="12" t="s">
        <v>81</v>
      </c>
    </row>
    <row r="460" spans="1:11">
      <c r="A460" s="95">
        <v>459</v>
      </c>
      <c r="B460" s="14" t="s">
        <v>18</v>
      </c>
      <c r="C460" s="14" t="s">
        <v>9977</v>
      </c>
      <c r="D460" s="96" t="s">
        <v>10839</v>
      </c>
      <c r="E460" s="14" t="s">
        <v>10840</v>
      </c>
      <c r="F460" s="14">
        <v>104.087779</v>
      </c>
      <c r="G460" s="14">
        <v>30.249005</v>
      </c>
      <c r="H460" s="14" t="s">
        <v>10605</v>
      </c>
      <c r="I460" s="13" t="s">
        <v>10381</v>
      </c>
      <c r="J460" s="14" t="s">
        <v>10032</v>
      </c>
      <c r="K460" s="12" t="s">
        <v>81</v>
      </c>
    </row>
    <row r="461" spans="1:11">
      <c r="A461" s="95">
        <v>460</v>
      </c>
      <c r="B461" s="14" t="s">
        <v>18</v>
      </c>
      <c r="C461" s="14" t="s">
        <v>9977</v>
      </c>
      <c r="D461" s="96" t="s">
        <v>10841</v>
      </c>
      <c r="E461" s="14" t="s">
        <v>10842</v>
      </c>
      <c r="F461" s="14">
        <v>104.065644</v>
      </c>
      <c r="G461" s="14">
        <v>30.219604</v>
      </c>
      <c r="H461" s="14" t="s">
        <v>10605</v>
      </c>
      <c r="I461" s="13" t="s">
        <v>10381</v>
      </c>
      <c r="J461" s="14" t="s">
        <v>10032</v>
      </c>
      <c r="K461" s="12" t="s">
        <v>81</v>
      </c>
    </row>
    <row r="462" spans="1:11">
      <c r="A462" s="95">
        <v>461</v>
      </c>
      <c r="B462" s="14" t="s">
        <v>18</v>
      </c>
      <c r="C462" s="14" t="s">
        <v>9977</v>
      </c>
      <c r="D462" s="96" t="s">
        <v>10843</v>
      </c>
      <c r="E462" s="14" t="s">
        <v>10844</v>
      </c>
      <c r="F462" s="14">
        <v>103.924077</v>
      </c>
      <c r="G462" s="14">
        <v>30.363856</v>
      </c>
      <c r="H462" s="14" t="s">
        <v>10605</v>
      </c>
      <c r="I462" s="13" t="s">
        <v>10488</v>
      </c>
      <c r="J462" s="14" t="s">
        <v>10032</v>
      </c>
      <c r="K462" s="12" t="s">
        <v>81</v>
      </c>
    </row>
    <row r="463" spans="1:11">
      <c r="A463" s="95">
        <v>462</v>
      </c>
      <c r="B463" s="14" t="s">
        <v>18</v>
      </c>
      <c r="C463" s="14" t="s">
        <v>9977</v>
      </c>
      <c r="D463" s="96" t="s">
        <v>10845</v>
      </c>
      <c r="E463" s="14" t="s">
        <v>10846</v>
      </c>
      <c r="F463" s="14">
        <v>103.912866</v>
      </c>
      <c r="G463" s="14">
        <v>30.340477</v>
      </c>
      <c r="H463" s="14" t="s">
        <v>10605</v>
      </c>
      <c r="I463" s="13" t="s">
        <v>10488</v>
      </c>
      <c r="J463" s="14" t="s">
        <v>10032</v>
      </c>
      <c r="K463" s="12" t="s">
        <v>81</v>
      </c>
    </row>
    <row r="464" spans="1:11">
      <c r="A464" s="95">
        <v>463</v>
      </c>
      <c r="B464" s="14" t="s">
        <v>18</v>
      </c>
      <c r="C464" s="14" t="s">
        <v>9977</v>
      </c>
      <c r="D464" s="96" t="s">
        <v>10847</v>
      </c>
      <c r="E464" s="14" t="s">
        <v>10848</v>
      </c>
      <c r="F464" s="14">
        <v>104.086783</v>
      </c>
      <c r="G464" s="14">
        <v>30.248748</v>
      </c>
      <c r="H464" s="14" t="s">
        <v>10605</v>
      </c>
      <c r="I464" s="13" t="s">
        <v>10381</v>
      </c>
      <c r="J464" s="14" t="s">
        <v>10032</v>
      </c>
      <c r="K464" s="12" t="s">
        <v>81</v>
      </c>
    </row>
    <row r="465" spans="1:11">
      <c r="A465" s="95">
        <v>464</v>
      </c>
      <c r="B465" s="14" t="s">
        <v>18</v>
      </c>
      <c r="C465" s="14" t="s">
        <v>9977</v>
      </c>
      <c r="D465" s="96" t="s">
        <v>10849</v>
      </c>
      <c r="E465" s="14" t="s">
        <v>10850</v>
      </c>
      <c r="F465" s="14">
        <v>103.932409</v>
      </c>
      <c r="G465" s="14">
        <v>30.359937</v>
      </c>
      <c r="H465" s="14" t="s">
        <v>10605</v>
      </c>
      <c r="I465" s="13" t="s">
        <v>10488</v>
      </c>
      <c r="J465" s="14" t="s">
        <v>10032</v>
      </c>
      <c r="K465" s="12" t="s">
        <v>81</v>
      </c>
    </row>
    <row r="466" spans="1:11">
      <c r="A466" s="95">
        <v>465</v>
      </c>
      <c r="B466" s="14" t="s">
        <v>18</v>
      </c>
      <c r="C466" s="14" t="s">
        <v>10160</v>
      </c>
      <c r="D466" s="96" t="s">
        <v>10851</v>
      </c>
      <c r="E466" s="14" t="s">
        <v>10852</v>
      </c>
      <c r="F466" s="14">
        <v>103.527874</v>
      </c>
      <c r="G466" s="14">
        <v>30.013495</v>
      </c>
      <c r="H466" s="14" t="s">
        <v>10853</v>
      </c>
      <c r="I466" s="13" t="s">
        <v>10606</v>
      </c>
      <c r="J466" s="14" t="s">
        <v>10032</v>
      </c>
      <c r="K466" s="12" t="s">
        <v>81</v>
      </c>
    </row>
    <row r="467" spans="1:11">
      <c r="A467" s="95">
        <v>466</v>
      </c>
      <c r="B467" s="14" t="s">
        <v>18</v>
      </c>
      <c r="C467" s="14" t="s">
        <v>10160</v>
      </c>
      <c r="D467" s="96" t="s">
        <v>10854</v>
      </c>
      <c r="E467" s="14" t="s">
        <v>10855</v>
      </c>
      <c r="F467" s="14">
        <v>103.524484</v>
      </c>
      <c r="G467" s="14">
        <v>30.009273</v>
      </c>
      <c r="H467" s="14" t="s">
        <v>10853</v>
      </c>
      <c r="I467" s="13" t="s">
        <v>10606</v>
      </c>
      <c r="J467" s="14" t="s">
        <v>10032</v>
      </c>
      <c r="K467" s="12" t="s">
        <v>81</v>
      </c>
    </row>
    <row r="468" spans="1:11">
      <c r="A468" s="95">
        <v>467</v>
      </c>
      <c r="B468" s="14" t="s">
        <v>18</v>
      </c>
      <c r="C468" s="14" t="s">
        <v>10160</v>
      </c>
      <c r="D468" s="96" t="s">
        <v>10856</v>
      </c>
      <c r="E468" s="14" t="s">
        <v>10857</v>
      </c>
      <c r="F468" s="14">
        <v>103.523039</v>
      </c>
      <c r="G468" s="14">
        <v>30.018627</v>
      </c>
      <c r="H468" s="14" t="s">
        <v>10853</v>
      </c>
      <c r="I468" s="13" t="s">
        <v>10606</v>
      </c>
      <c r="J468" s="14" t="s">
        <v>10032</v>
      </c>
      <c r="K468" s="12" t="s">
        <v>81</v>
      </c>
    </row>
    <row r="469" spans="1:11">
      <c r="A469" s="95">
        <v>468</v>
      </c>
      <c r="B469" s="14" t="s">
        <v>18</v>
      </c>
      <c r="C469" s="14" t="s">
        <v>10160</v>
      </c>
      <c r="D469" s="96" t="s">
        <v>10858</v>
      </c>
      <c r="E469" s="14" t="s">
        <v>10859</v>
      </c>
      <c r="F469" s="14">
        <v>103.522464</v>
      </c>
      <c r="G469" s="14">
        <v>30.017697</v>
      </c>
      <c r="H469" s="14" t="s">
        <v>10853</v>
      </c>
      <c r="I469" s="13" t="s">
        <v>10606</v>
      </c>
      <c r="J469" s="14" t="s">
        <v>10032</v>
      </c>
      <c r="K469" s="12" t="s">
        <v>81</v>
      </c>
    </row>
    <row r="470" spans="1:11">
      <c r="A470" s="95">
        <v>469</v>
      </c>
      <c r="B470" s="14" t="s">
        <v>18</v>
      </c>
      <c r="C470" s="14" t="s">
        <v>10160</v>
      </c>
      <c r="D470" s="96" t="s">
        <v>10860</v>
      </c>
      <c r="E470" s="14" t="s">
        <v>10861</v>
      </c>
      <c r="F470" s="14">
        <v>103.504862</v>
      </c>
      <c r="G470" s="14">
        <v>30.018292</v>
      </c>
      <c r="H470" s="14" t="s">
        <v>10853</v>
      </c>
      <c r="I470" s="13" t="s">
        <v>10606</v>
      </c>
      <c r="J470" s="14" t="s">
        <v>10032</v>
      </c>
      <c r="K470" s="12" t="s">
        <v>81</v>
      </c>
    </row>
    <row r="471" spans="1:11">
      <c r="A471" s="95">
        <v>470</v>
      </c>
      <c r="B471" s="14" t="s">
        <v>18</v>
      </c>
      <c r="C471" s="14" t="s">
        <v>10160</v>
      </c>
      <c r="D471" s="96" t="s">
        <v>10862</v>
      </c>
      <c r="E471" s="14" t="s">
        <v>10863</v>
      </c>
      <c r="F471" s="14">
        <v>103.534461</v>
      </c>
      <c r="G471" s="14">
        <v>30.027751</v>
      </c>
      <c r="H471" s="14" t="s">
        <v>10853</v>
      </c>
      <c r="I471" s="13" t="s">
        <v>10606</v>
      </c>
      <c r="J471" s="14" t="s">
        <v>10032</v>
      </c>
      <c r="K471" s="12" t="s">
        <v>81</v>
      </c>
    </row>
    <row r="472" spans="1:11">
      <c r="A472" s="95">
        <v>471</v>
      </c>
      <c r="B472" s="14" t="s">
        <v>18</v>
      </c>
      <c r="C472" s="14" t="s">
        <v>10160</v>
      </c>
      <c r="D472" s="96" t="s">
        <v>10864</v>
      </c>
      <c r="E472" s="14" t="s">
        <v>10865</v>
      </c>
      <c r="F472" s="14">
        <v>103.518017</v>
      </c>
      <c r="G472" s="14">
        <v>30.015462</v>
      </c>
      <c r="H472" s="14" t="s">
        <v>10853</v>
      </c>
      <c r="I472" s="13" t="s">
        <v>10606</v>
      </c>
      <c r="J472" s="14" t="s">
        <v>10032</v>
      </c>
      <c r="K472" s="12" t="s">
        <v>81</v>
      </c>
    </row>
    <row r="473" spans="1:11">
      <c r="A473" s="95">
        <v>472</v>
      </c>
      <c r="B473" s="14" t="s">
        <v>18</v>
      </c>
      <c r="C473" s="14" t="s">
        <v>9862</v>
      </c>
      <c r="D473" s="96" t="s">
        <v>10866</v>
      </c>
      <c r="E473" s="14" t="s">
        <v>10867</v>
      </c>
      <c r="F473" s="14">
        <v>103.735846</v>
      </c>
      <c r="G473" s="14">
        <v>30.060783</v>
      </c>
      <c r="H473" s="14" t="s">
        <v>10853</v>
      </c>
      <c r="I473" s="13" t="s">
        <v>10610</v>
      </c>
      <c r="J473" s="14" t="s">
        <v>10032</v>
      </c>
      <c r="K473" s="12" t="s">
        <v>81</v>
      </c>
    </row>
    <row r="474" spans="1:11">
      <c r="A474" s="95">
        <v>473</v>
      </c>
      <c r="B474" s="14" t="s">
        <v>18</v>
      </c>
      <c r="C474" s="14" t="s">
        <v>9862</v>
      </c>
      <c r="D474" s="96" t="s">
        <v>10868</v>
      </c>
      <c r="E474" s="14" t="s">
        <v>10869</v>
      </c>
      <c r="F474" s="14">
        <v>103.718762</v>
      </c>
      <c r="G474" s="14">
        <v>30.016573</v>
      </c>
      <c r="H474" s="14" t="s">
        <v>10853</v>
      </c>
      <c r="I474" s="13" t="s">
        <v>10610</v>
      </c>
      <c r="J474" s="14" t="s">
        <v>10032</v>
      </c>
      <c r="K474" s="12" t="s">
        <v>81</v>
      </c>
    </row>
    <row r="475" spans="1:11">
      <c r="A475" s="95">
        <v>474</v>
      </c>
      <c r="B475" s="14" t="s">
        <v>18</v>
      </c>
      <c r="C475" s="14" t="s">
        <v>9862</v>
      </c>
      <c r="D475" s="96" t="s">
        <v>10870</v>
      </c>
      <c r="E475" s="14" t="s">
        <v>10871</v>
      </c>
      <c r="F475" s="14">
        <v>103.713684</v>
      </c>
      <c r="G475" s="14">
        <v>30.024789</v>
      </c>
      <c r="H475" s="14" t="s">
        <v>10853</v>
      </c>
      <c r="I475" s="13" t="s">
        <v>10610</v>
      </c>
      <c r="J475" s="14" t="s">
        <v>10032</v>
      </c>
      <c r="K475" s="12" t="s">
        <v>81</v>
      </c>
    </row>
    <row r="476" spans="1:11">
      <c r="A476" s="95">
        <v>475</v>
      </c>
      <c r="B476" s="14" t="s">
        <v>18</v>
      </c>
      <c r="C476" s="14" t="s">
        <v>9862</v>
      </c>
      <c r="D476" s="96" t="s">
        <v>10872</v>
      </c>
      <c r="E476" s="14" t="s">
        <v>10873</v>
      </c>
      <c r="F476" s="14">
        <v>103.708814</v>
      </c>
      <c r="G476" s="14">
        <v>30.02075</v>
      </c>
      <c r="H476" s="14" t="s">
        <v>10853</v>
      </c>
      <c r="I476" s="13" t="s">
        <v>10610</v>
      </c>
      <c r="J476" s="14" t="s">
        <v>10032</v>
      </c>
      <c r="K476" s="12" t="s">
        <v>81</v>
      </c>
    </row>
    <row r="477" spans="1:11">
      <c r="A477" s="95">
        <v>476</v>
      </c>
      <c r="B477" s="14" t="s">
        <v>18</v>
      </c>
      <c r="C477" s="14" t="s">
        <v>9862</v>
      </c>
      <c r="D477" s="96" t="s">
        <v>10591</v>
      </c>
      <c r="E477" s="14" t="s">
        <v>10592</v>
      </c>
      <c r="F477" s="14">
        <v>103.787602</v>
      </c>
      <c r="G477" s="14">
        <v>30.098024</v>
      </c>
      <c r="H477" s="14" t="s">
        <v>10853</v>
      </c>
      <c r="I477" s="13" t="s">
        <v>10610</v>
      </c>
      <c r="J477" s="14" t="s">
        <v>10032</v>
      </c>
      <c r="K477" s="12" t="s">
        <v>81</v>
      </c>
    </row>
    <row r="478" spans="1:11">
      <c r="A478" s="95">
        <v>477</v>
      </c>
      <c r="B478" s="14" t="s">
        <v>18</v>
      </c>
      <c r="C478" s="14" t="s">
        <v>9862</v>
      </c>
      <c r="D478" s="96" t="s">
        <v>10586</v>
      </c>
      <c r="E478" s="14" t="s">
        <v>10587</v>
      </c>
      <c r="F478" s="14">
        <v>103.775785</v>
      </c>
      <c r="G478" s="14">
        <v>30.040539</v>
      </c>
      <c r="H478" s="14" t="s">
        <v>10853</v>
      </c>
      <c r="I478" s="13" t="s">
        <v>10588</v>
      </c>
      <c r="J478" s="14" t="s">
        <v>10032</v>
      </c>
      <c r="K478" s="12" t="s">
        <v>81</v>
      </c>
    </row>
    <row r="479" spans="1:11">
      <c r="A479" s="95">
        <v>478</v>
      </c>
      <c r="B479" s="14" t="s">
        <v>18</v>
      </c>
      <c r="C479" s="14" t="s">
        <v>9862</v>
      </c>
      <c r="D479" s="96" t="s">
        <v>10874</v>
      </c>
      <c r="E479" s="14" t="s">
        <v>10875</v>
      </c>
      <c r="F479" s="14">
        <v>103.624845</v>
      </c>
      <c r="G479" s="14">
        <v>30.092263</v>
      </c>
      <c r="H479" s="14" t="s">
        <v>10853</v>
      </c>
      <c r="I479" s="13" t="s">
        <v>10610</v>
      </c>
      <c r="J479" s="14" t="s">
        <v>10032</v>
      </c>
      <c r="K479" s="12" t="s">
        <v>81</v>
      </c>
    </row>
    <row r="480" spans="1:11">
      <c r="A480" s="95">
        <v>479</v>
      </c>
      <c r="B480" s="14" t="s">
        <v>18</v>
      </c>
      <c r="C480" s="14" t="s">
        <v>9862</v>
      </c>
      <c r="D480" s="96" t="s">
        <v>10876</v>
      </c>
      <c r="E480" s="14" t="s">
        <v>10877</v>
      </c>
      <c r="F480" s="14">
        <v>103.623269</v>
      </c>
      <c r="G480" s="14">
        <v>30.087341</v>
      </c>
      <c r="H480" s="14" t="s">
        <v>10853</v>
      </c>
      <c r="I480" s="13" t="s">
        <v>10610</v>
      </c>
      <c r="J480" s="14" t="s">
        <v>10032</v>
      </c>
      <c r="K480" s="12" t="s">
        <v>81</v>
      </c>
    </row>
    <row r="481" spans="1:11">
      <c r="A481" s="95">
        <v>480</v>
      </c>
      <c r="B481" s="14" t="s">
        <v>18</v>
      </c>
      <c r="C481" s="14" t="s">
        <v>9862</v>
      </c>
      <c r="D481" s="96" t="s">
        <v>10878</v>
      </c>
      <c r="E481" s="14" t="s">
        <v>10879</v>
      </c>
      <c r="F481" s="14">
        <v>103.841971</v>
      </c>
      <c r="G481" s="14">
        <v>30.02255</v>
      </c>
      <c r="H481" s="14" t="s">
        <v>10853</v>
      </c>
      <c r="I481" s="13" t="s">
        <v>10610</v>
      </c>
      <c r="J481" s="14" t="s">
        <v>10032</v>
      </c>
      <c r="K481" s="12" t="s">
        <v>81</v>
      </c>
    </row>
    <row r="482" spans="1:11">
      <c r="A482" s="95">
        <v>481</v>
      </c>
      <c r="B482" s="14" t="s">
        <v>18</v>
      </c>
      <c r="C482" s="14" t="s">
        <v>9862</v>
      </c>
      <c r="D482" s="96" t="s">
        <v>10880</v>
      </c>
      <c r="E482" s="14" t="s">
        <v>10881</v>
      </c>
      <c r="F482" s="14">
        <v>103.888136</v>
      </c>
      <c r="G482" s="14">
        <v>30.035129</v>
      </c>
      <c r="H482" s="14" t="s">
        <v>10853</v>
      </c>
      <c r="I482" s="13" t="s">
        <v>10610</v>
      </c>
      <c r="J482" s="14" t="s">
        <v>10032</v>
      </c>
      <c r="K482" s="12" t="s">
        <v>81</v>
      </c>
    </row>
    <row r="483" spans="1:11">
      <c r="A483" s="95">
        <v>482</v>
      </c>
      <c r="B483" s="14" t="s">
        <v>18</v>
      </c>
      <c r="C483" s="14" t="s">
        <v>9862</v>
      </c>
      <c r="D483" s="96" t="s">
        <v>10882</v>
      </c>
      <c r="E483" s="14" t="s">
        <v>10883</v>
      </c>
      <c r="F483" s="14">
        <v>103.830667</v>
      </c>
      <c r="G483" s="14">
        <v>30.002866</v>
      </c>
      <c r="H483" s="14" t="s">
        <v>10853</v>
      </c>
      <c r="I483" s="13" t="s">
        <v>10610</v>
      </c>
      <c r="J483" s="14" t="s">
        <v>10032</v>
      </c>
      <c r="K483" s="12" t="s">
        <v>81</v>
      </c>
    </row>
    <row r="484" spans="1:11">
      <c r="A484" s="95">
        <v>483</v>
      </c>
      <c r="B484" s="14" t="s">
        <v>18</v>
      </c>
      <c r="C484" s="14" t="s">
        <v>9862</v>
      </c>
      <c r="D484" s="96" t="s">
        <v>10593</v>
      </c>
      <c r="E484" s="14" t="s">
        <v>10594</v>
      </c>
      <c r="F484" s="14">
        <v>103.87063</v>
      </c>
      <c r="G484" s="14">
        <v>30.02725</v>
      </c>
      <c r="H484" s="14" t="s">
        <v>10853</v>
      </c>
      <c r="I484" s="13" t="s">
        <v>10610</v>
      </c>
      <c r="J484" s="14" t="s">
        <v>10032</v>
      </c>
      <c r="K484" s="12" t="s">
        <v>81</v>
      </c>
    </row>
    <row r="485" spans="1:11">
      <c r="A485" s="95">
        <v>484</v>
      </c>
      <c r="B485" s="14" t="s">
        <v>18</v>
      </c>
      <c r="C485" s="14" t="s">
        <v>9862</v>
      </c>
      <c r="D485" s="96" t="s">
        <v>10884</v>
      </c>
      <c r="E485" s="14" t="s">
        <v>10885</v>
      </c>
      <c r="F485" s="14">
        <v>103.825238</v>
      </c>
      <c r="G485" s="14">
        <v>30.064454</v>
      </c>
      <c r="H485" s="14" t="s">
        <v>10886</v>
      </c>
      <c r="I485" s="13" t="s">
        <v>10610</v>
      </c>
      <c r="J485" s="14" t="s">
        <v>10032</v>
      </c>
      <c r="K485" s="12" t="s">
        <v>81</v>
      </c>
    </row>
    <row r="486" spans="1:11">
      <c r="A486" s="95">
        <v>485</v>
      </c>
      <c r="B486" s="14" t="s">
        <v>18</v>
      </c>
      <c r="C486" s="14" t="s">
        <v>9862</v>
      </c>
      <c r="D486" s="96" t="s">
        <v>10887</v>
      </c>
      <c r="E486" s="14" t="s">
        <v>10888</v>
      </c>
      <c r="F486" s="14">
        <v>103.830506</v>
      </c>
      <c r="G486" s="14">
        <v>30.068312</v>
      </c>
      <c r="H486" s="14" t="s">
        <v>10886</v>
      </c>
      <c r="I486" s="13" t="s">
        <v>10610</v>
      </c>
      <c r="J486" s="14" t="s">
        <v>10032</v>
      </c>
      <c r="K486" s="12" t="s">
        <v>81</v>
      </c>
    </row>
    <row r="487" spans="1:11">
      <c r="A487" s="95">
        <v>486</v>
      </c>
      <c r="B487" s="14" t="s">
        <v>18</v>
      </c>
      <c r="C487" s="14" t="s">
        <v>9862</v>
      </c>
      <c r="D487" s="96" t="s">
        <v>10889</v>
      </c>
      <c r="E487" s="14" t="s">
        <v>10890</v>
      </c>
      <c r="F487" s="14">
        <v>103.826538</v>
      </c>
      <c r="G487" s="14">
        <v>30.070905</v>
      </c>
      <c r="H487" s="14" t="s">
        <v>10886</v>
      </c>
      <c r="I487" s="13" t="s">
        <v>10610</v>
      </c>
      <c r="J487" s="14" t="s">
        <v>10032</v>
      </c>
      <c r="K487" s="12" t="s">
        <v>81</v>
      </c>
    </row>
    <row r="488" spans="1:11">
      <c r="A488" s="95">
        <v>487</v>
      </c>
      <c r="B488" s="14" t="s">
        <v>18</v>
      </c>
      <c r="C488" s="14" t="s">
        <v>9862</v>
      </c>
      <c r="D488" s="96" t="s">
        <v>10891</v>
      </c>
      <c r="E488" s="14" t="s">
        <v>10892</v>
      </c>
      <c r="F488" s="14">
        <v>103.832541</v>
      </c>
      <c r="G488" s="14">
        <v>30.062297</v>
      </c>
      <c r="H488" s="14" t="s">
        <v>10886</v>
      </c>
      <c r="I488" s="13" t="s">
        <v>10610</v>
      </c>
      <c r="J488" s="14" t="s">
        <v>10032</v>
      </c>
      <c r="K488" s="12" t="s">
        <v>81</v>
      </c>
    </row>
    <row r="489" spans="1:11">
      <c r="A489" s="95">
        <v>488</v>
      </c>
      <c r="B489" s="14" t="s">
        <v>18</v>
      </c>
      <c r="C489" s="14" t="s">
        <v>9862</v>
      </c>
      <c r="D489" s="96" t="s">
        <v>10893</v>
      </c>
      <c r="E489" s="14" t="s">
        <v>10894</v>
      </c>
      <c r="F489" s="14">
        <v>103.831821</v>
      </c>
      <c r="G489" s="14">
        <v>30.031404</v>
      </c>
      <c r="H489" s="14" t="s">
        <v>10886</v>
      </c>
      <c r="I489" s="13" t="s">
        <v>10610</v>
      </c>
      <c r="J489" s="14" t="s">
        <v>10032</v>
      </c>
      <c r="K489" s="12" t="s">
        <v>81</v>
      </c>
    </row>
    <row r="490" spans="1:11">
      <c r="A490" s="95">
        <v>489</v>
      </c>
      <c r="B490" s="14" t="s">
        <v>18</v>
      </c>
      <c r="C490" s="14" t="s">
        <v>9862</v>
      </c>
      <c r="D490" s="96" t="s">
        <v>10895</v>
      </c>
      <c r="E490" s="14" t="s">
        <v>10896</v>
      </c>
      <c r="F490" s="14">
        <v>103.833367</v>
      </c>
      <c r="G490" s="14">
        <v>30.046647</v>
      </c>
      <c r="H490" s="14" t="s">
        <v>10886</v>
      </c>
      <c r="I490" s="13" t="s">
        <v>10610</v>
      </c>
      <c r="J490" s="14" t="s">
        <v>10032</v>
      </c>
      <c r="K490" s="12" t="s">
        <v>81</v>
      </c>
    </row>
    <row r="491" spans="1:11">
      <c r="A491" s="95">
        <v>490</v>
      </c>
      <c r="B491" s="14" t="s">
        <v>18</v>
      </c>
      <c r="C491" s="14" t="s">
        <v>9862</v>
      </c>
      <c r="D491" s="96" t="s">
        <v>10897</v>
      </c>
      <c r="E491" s="14" t="s">
        <v>10898</v>
      </c>
      <c r="F491" s="14">
        <v>103.817734</v>
      </c>
      <c r="G491" s="14">
        <v>30.040695</v>
      </c>
      <c r="H491" s="14" t="s">
        <v>10886</v>
      </c>
      <c r="I491" s="13" t="s">
        <v>10610</v>
      </c>
      <c r="J491" s="14" t="s">
        <v>10032</v>
      </c>
      <c r="K491" s="12" t="s">
        <v>81</v>
      </c>
    </row>
    <row r="492" spans="1:11">
      <c r="A492" s="95">
        <v>491</v>
      </c>
      <c r="B492" s="14" t="s">
        <v>18</v>
      </c>
      <c r="C492" s="14" t="s">
        <v>9862</v>
      </c>
      <c r="D492" s="96" t="s">
        <v>10899</v>
      </c>
      <c r="E492" s="14" t="s">
        <v>10900</v>
      </c>
      <c r="F492" s="14">
        <v>103.82152</v>
      </c>
      <c r="G492" s="14">
        <v>30.02159</v>
      </c>
      <c r="H492" s="14" t="s">
        <v>10886</v>
      </c>
      <c r="I492" s="13" t="s">
        <v>10610</v>
      </c>
      <c r="J492" s="14" t="s">
        <v>10032</v>
      </c>
      <c r="K492" s="12" t="s">
        <v>81</v>
      </c>
    </row>
    <row r="493" spans="1:11">
      <c r="A493" s="95">
        <v>492</v>
      </c>
      <c r="B493" s="14" t="s">
        <v>18</v>
      </c>
      <c r="C493" s="14" t="s">
        <v>9862</v>
      </c>
      <c r="D493" s="96" t="s">
        <v>10901</v>
      </c>
      <c r="E493" s="14" t="s">
        <v>10902</v>
      </c>
      <c r="F493" s="14">
        <v>103.831348</v>
      </c>
      <c r="G493" s="14">
        <v>30.039912</v>
      </c>
      <c r="H493" s="14" t="s">
        <v>10886</v>
      </c>
      <c r="I493" s="13" t="s">
        <v>10610</v>
      </c>
      <c r="J493" s="14" t="s">
        <v>10032</v>
      </c>
      <c r="K493" s="12" t="s">
        <v>81</v>
      </c>
    </row>
    <row r="494" spans="1:11">
      <c r="A494" s="95">
        <v>493</v>
      </c>
      <c r="B494" s="14" t="s">
        <v>18</v>
      </c>
      <c r="C494" s="14" t="s">
        <v>9862</v>
      </c>
      <c r="D494" s="96" t="s">
        <v>10903</v>
      </c>
      <c r="E494" s="14" t="s">
        <v>10904</v>
      </c>
      <c r="F494" s="14">
        <v>103.862786</v>
      </c>
      <c r="G494" s="14">
        <v>30.071541</v>
      </c>
      <c r="H494" s="14" t="s">
        <v>10886</v>
      </c>
      <c r="I494" s="13" t="s">
        <v>10610</v>
      </c>
      <c r="J494" s="14" t="s">
        <v>10032</v>
      </c>
      <c r="K494" s="12" t="s">
        <v>81</v>
      </c>
    </row>
    <row r="495" spans="1:11">
      <c r="A495" s="95">
        <v>494</v>
      </c>
      <c r="B495" s="14" t="s">
        <v>18</v>
      </c>
      <c r="C495" s="14" t="s">
        <v>9862</v>
      </c>
      <c r="D495" s="96" t="s">
        <v>10905</v>
      </c>
      <c r="E495" s="14" t="s">
        <v>10906</v>
      </c>
      <c r="F495" s="14">
        <v>103.871762</v>
      </c>
      <c r="G495" s="14">
        <v>30.087122</v>
      </c>
      <c r="H495" s="14" t="s">
        <v>10886</v>
      </c>
      <c r="I495" s="13" t="s">
        <v>10610</v>
      </c>
      <c r="J495" s="14" t="s">
        <v>10032</v>
      </c>
      <c r="K495" s="12" t="s">
        <v>81</v>
      </c>
    </row>
    <row r="496" spans="1:11">
      <c r="A496" s="95">
        <v>495</v>
      </c>
      <c r="B496" s="14" t="s">
        <v>18</v>
      </c>
      <c r="C496" s="14" t="s">
        <v>9862</v>
      </c>
      <c r="D496" s="96" t="s">
        <v>10907</v>
      </c>
      <c r="E496" s="14" t="s">
        <v>10908</v>
      </c>
      <c r="F496" s="14">
        <v>103.87182</v>
      </c>
      <c r="G496" s="14">
        <v>30.08609</v>
      </c>
      <c r="H496" s="14" t="s">
        <v>10886</v>
      </c>
      <c r="I496" s="13" t="s">
        <v>10610</v>
      </c>
      <c r="J496" s="14" t="s">
        <v>10032</v>
      </c>
      <c r="K496" s="12" t="s">
        <v>81</v>
      </c>
    </row>
    <row r="497" spans="1:11">
      <c r="A497" s="95">
        <v>496</v>
      </c>
      <c r="B497" s="14" t="s">
        <v>18</v>
      </c>
      <c r="C497" s="14" t="s">
        <v>9862</v>
      </c>
      <c r="D497" s="96" t="s">
        <v>10909</v>
      </c>
      <c r="E497" s="14" t="s">
        <v>10910</v>
      </c>
      <c r="F497" s="14">
        <v>103.867754</v>
      </c>
      <c r="G497" s="14">
        <v>30.092976</v>
      </c>
      <c r="H497" s="14" t="s">
        <v>10886</v>
      </c>
      <c r="I497" s="13" t="s">
        <v>10610</v>
      </c>
      <c r="J497" s="14" t="s">
        <v>10032</v>
      </c>
      <c r="K497" s="12" t="s">
        <v>81</v>
      </c>
    </row>
    <row r="498" spans="1:11">
      <c r="A498" s="95">
        <v>497</v>
      </c>
      <c r="B498" s="14" t="s">
        <v>18</v>
      </c>
      <c r="C498" s="14" t="s">
        <v>9862</v>
      </c>
      <c r="D498" s="96" t="s">
        <v>10911</v>
      </c>
      <c r="E498" s="14" t="s">
        <v>10912</v>
      </c>
      <c r="F498" s="14">
        <v>103.837735</v>
      </c>
      <c r="G498" s="14">
        <v>30.068394</v>
      </c>
      <c r="H498" s="14" t="s">
        <v>10886</v>
      </c>
      <c r="I498" s="13" t="s">
        <v>10610</v>
      </c>
      <c r="J498" s="14" t="s">
        <v>10032</v>
      </c>
      <c r="K498" s="12" t="s">
        <v>81</v>
      </c>
    </row>
    <row r="499" spans="1:11">
      <c r="A499" s="95">
        <v>498</v>
      </c>
      <c r="B499" s="14" t="s">
        <v>18</v>
      </c>
      <c r="C499" s="14" t="s">
        <v>9862</v>
      </c>
      <c r="D499" s="96" t="s">
        <v>10913</v>
      </c>
      <c r="E499" s="14" t="s">
        <v>10914</v>
      </c>
      <c r="F499" s="14">
        <v>103.867631</v>
      </c>
      <c r="G499" s="14">
        <v>30.068075</v>
      </c>
      <c r="H499" s="14" t="s">
        <v>10886</v>
      </c>
      <c r="I499" s="13" t="s">
        <v>10610</v>
      </c>
      <c r="J499" s="14" t="s">
        <v>10032</v>
      </c>
      <c r="K499" s="12" t="s">
        <v>81</v>
      </c>
    </row>
    <row r="500" spans="1:11">
      <c r="A500" s="95">
        <v>499</v>
      </c>
      <c r="B500" s="14" t="s">
        <v>18</v>
      </c>
      <c r="C500" s="14" t="s">
        <v>9862</v>
      </c>
      <c r="D500" s="96" t="s">
        <v>10915</v>
      </c>
      <c r="E500" s="14" t="s">
        <v>10916</v>
      </c>
      <c r="F500" s="14">
        <v>103.883201</v>
      </c>
      <c r="G500" s="14">
        <v>30.087321</v>
      </c>
      <c r="H500" s="14" t="s">
        <v>10886</v>
      </c>
      <c r="I500" s="13" t="s">
        <v>10610</v>
      </c>
      <c r="J500" s="14" t="s">
        <v>10032</v>
      </c>
      <c r="K500" s="12" t="s">
        <v>81</v>
      </c>
    </row>
    <row r="501" spans="1:11">
      <c r="A501" s="95">
        <v>500</v>
      </c>
      <c r="B501" s="14" t="s">
        <v>18</v>
      </c>
      <c r="C501" s="14" t="s">
        <v>9862</v>
      </c>
      <c r="D501" s="96" t="s">
        <v>10917</v>
      </c>
      <c r="E501" s="14" t="s">
        <v>10918</v>
      </c>
      <c r="F501" s="14">
        <v>103.84112</v>
      </c>
      <c r="G501" s="14">
        <v>30.03517</v>
      </c>
      <c r="H501" s="14" t="s">
        <v>10886</v>
      </c>
      <c r="I501" s="13" t="s">
        <v>10610</v>
      </c>
      <c r="J501" s="14" t="s">
        <v>10032</v>
      </c>
      <c r="K501" s="12" t="s">
        <v>81</v>
      </c>
    </row>
    <row r="502" spans="1:11">
      <c r="A502" s="95">
        <v>501</v>
      </c>
      <c r="B502" s="14" t="s">
        <v>18</v>
      </c>
      <c r="C502" s="14" t="s">
        <v>9862</v>
      </c>
      <c r="D502" s="96" t="s">
        <v>10919</v>
      </c>
      <c r="E502" s="14" t="s">
        <v>10920</v>
      </c>
      <c r="F502" s="14">
        <v>103.854731</v>
      </c>
      <c r="G502" s="14">
        <v>30.044248</v>
      </c>
      <c r="H502" s="14" t="s">
        <v>10886</v>
      </c>
      <c r="I502" s="13" t="s">
        <v>10610</v>
      </c>
      <c r="J502" s="14" t="s">
        <v>10032</v>
      </c>
      <c r="K502" s="12" t="s">
        <v>81</v>
      </c>
    </row>
    <row r="503" spans="1:11">
      <c r="A503" s="95">
        <v>502</v>
      </c>
      <c r="B503" s="14" t="s">
        <v>18</v>
      </c>
      <c r="C503" s="14" t="s">
        <v>9862</v>
      </c>
      <c r="D503" s="96" t="s">
        <v>10921</v>
      </c>
      <c r="E503" s="14" t="s">
        <v>10922</v>
      </c>
      <c r="F503" s="14">
        <v>103.83981</v>
      </c>
      <c r="G503" s="14">
        <v>30.03457</v>
      </c>
      <c r="H503" s="14" t="s">
        <v>10886</v>
      </c>
      <c r="I503" s="13" t="s">
        <v>10610</v>
      </c>
      <c r="J503" s="14" t="s">
        <v>10032</v>
      </c>
      <c r="K503" s="12" t="s">
        <v>81</v>
      </c>
    </row>
    <row r="504" spans="1:11">
      <c r="A504" s="95">
        <v>503</v>
      </c>
      <c r="B504" s="14" t="s">
        <v>18</v>
      </c>
      <c r="C504" s="14" t="s">
        <v>9862</v>
      </c>
      <c r="D504" s="96" t="s">
        <v>10923</v>
      </c>
      <c r="E504" s="14" t="s">
        <v>10924</v>
      </c>
      <c r="F504" s="14">
        <v>103.83969</v>
      </c>
      <c r="G504" s="14">
        <v>30.03403</v>
      </c>
      <c r="H504" s="14" t="s">
        <v>10886</v>
      </c>
      <c r="I504" s="13" t="s">
        <v>10610</v>
      </c>
      <c r="J504" s="14" t="s">
        <v>10032</v>
      </c>
      <c r="K504" s="12" t="s">
        <v>81</v>
      </c>
    </row>
    <row r="505" spans="1:11">
      <c r="A505" s="95">
        <v>504</v>
      </c>
      <c r="B505" s="14" t="s">
        <v>18</v>
      </c>
      <c r="C505" s="14" t="s">
        <v>9862</v>
      </c>
      <c r="D505" s="96" t="s">
        <v>10925</v>
      </c>
      <c r="E505" s="14" t="s">
        <v>10926</v>
      </c>
      <c r="F505" s="14">
        <v>103.84066</v>
      </c>
      <c r="G505" s="14">
        <v>30.03473</v>
      </c>
      <c r="H505" s="14" t="s">
        <v>10886</v>
      </c>
      <c r="I505" s="13" t="s">
        <v>10610</v>
      </c>
      <c r="J505" s="14" t="s">
        <v>10032</v>
      </c>
      <c r="K505" s="12" t="s">
        <v>81</v>
      </c>
    </row>
    <row r="506" spans="1:11">
      <c r="A506" s="95">
        <v>505</v>
      </c>
      <c r="B506" s="14" t="s">
        <v>18</v>
      </c>
      <c r="C506" s="14" t="s">
        <v>9862</v>
      </c>
      <c r="D506" s="96" t="s">
        <v>10927</v>
      </c>
      <c r="E506" s="14" t="s">
        <v>10928</v>
      </c>
      <c r="F506" s="14">
        <v>103.847895</v>
      </c>
      <c r="G506" s="14">
        <v>30.049986</v>
      </c>
      <c r="H506" s="14" t="s">
        <v>10886</v>
      </c>
      <c r="I506" s="13" t="s">
        <v>10610</v>
      </c>
      <c r="J506" s="14" t="s">
        <v>10032</v>
      </c>
      <c r="K506" s="12" t="s">
        <v>81</v>
      </c>
    </row>
    <row r="507" spans="1:11">
      <c r="A507" s="95">
        <v>506</v>
      </c>
      <c r="B507" s="14" t="s">
        <v>18</v>
      </c>
      <c r="C507" s="14" t="s">
        <v>9862</v>
      </c>
      <c r="D507" s="96" t="s">
        <v>10929</v>
      </c>
      <c r="E507" s="14" t="s">
        <v>10930</v>
      </c>
      <c r="F507" s="14">
        <v>103.83988</v>
      </c>
      <c r="G507" s="14">
        <v>30.04653</v>
      </c>
      <c r="H507" s="14" t="s">
        <v>10886</v>
      </c>
      <c r="I507" s="13" t="s">
        <v>10610</v>
      </c>
      <c r="J507" s="14" t="s">
        <v>10032</v>
      </c>
      <c r="K507" s="12" t="s">
        <v>81</v>
      </c>
    </row>
    <row r="508" spans="1:11">
      <c r="A508" s="95">
        <v>507</v>
      </c>
      <c r="B508" s="14" t="s">
        <v>18</v>
      </c>
      <c r="C508" s="14" t="s">
        <v>9862</v>
      </c>
      <c r="D508" s="96" t="s">
        <v>10931</v>
      </c>
      <c r="E508" s="14" t="s">
        <v>10932</v>
      </c>
      <c r="F508" s="14">
        <v>103.84011</v>
      </c>
      <c r="G508" s="14">
        <v>30.04501</v>
      </c>
      <c r="H508" s="14" t="s">
        <v>10886</v>
      </c>
      <c r="I508" s="13" t="s">
        <v>10610</v>
      </c>
      <c r="J508" s="14" t="s">
        <v>10032</v>
      </c>
      <c r="K508" s="12" t="s">
        <v>81</v>
      </c>
    </row>
    <row r="509" spans="1:11">
      <c r="A509" s="95">
        <v>508</v>
      </c>
      <c r="B509" s="14" t="s">
        <v>18</v>
      </c>
      <c r="C509" s="14" t="s">
        <v>9862</v>
      </c>
      <c r="D509" s="96" t="s">
        <v>10933</v>
      </c>
      <c r="E509" s="14" t="s">
        <v>10934</v>
      </c>
      <c r="F509" s="14">
        <v>103.849058</v>
      </c>
      <c r="G509" s="14">
        <v>30.063661</v>
      </c>
      <c r="H509" s="14" t="s">
        <v>10886</v>
      </c>
      <c r="I509" s="13" t="s">
        <v>10610</v>
      </c>
      <c r="J509" s="14" t="s">
        <v>10032</v>
      </c>
      <c r="K509" s="12" t="s">
        <v>81</v>
      </c>
    </row>
    <row r="510" spans="1:11">
      <c r="A510" s="95">
        <v>509</v>
      </c>
      <c r="B510" s="14" t="s">
        <v>18</v>
      </c>
      <c r="C510" s="14" t="s">
        <v>9862</v>
      </c>
      <c r="D510" s="96" t="s">
        <v>10935</v>
      </c>
      <c r="E510" s="14" t="s">
        <v>10936</v>
      </c>
      <c r="F510" s="14">
        <v>103.837053</v>
      </c>
      <c r="G510" s="14">
        <v>30.046292</v>
      </c>
      <c r="H510" s="14" t="s">
        <v>10886</v>
      </c>
      <c r="I510" s="13" t="s">
        <v>10610</v>
      </c>
      <c r="J510" s="14" t="s">
        <v>10032</v>
      </c>
      <c r="K510" s="12" t="s">
        <v>81</v>
      </c>
    </row>
    <row r="511" spans="1:11">
      <c r="A511" s="95">
        <v>510</v>
      </c>
      <c r="B511" s="14" t="s">
        <v>18</v>
      </c>
      <c r="C511" s="14" t="s">
        <v>9862</v>
      </c>
      <c r="D511" s="96" t="s">
        <v>10937</v>
      </c>
      <c r="E511" s="14" t="s">
        <v>10938</v>
      </c>
      <c r="F511" s="14">
        <v>103.82359</v>
      </c>
      <c r="G511" s="14">
        <v>30.03639</v>
      </c>
      <c r="H511" s="14" t="s">
        <v>10886</v>
      </c>
      <c r="I511" s="13" t="s">
        <v>10610</v>
      </c>
      <c r="J511" s="14" t="s">
        <v>10032</v>
      </c>
      <c r="K511" s="12" t="s">
        <v>81</v>
      </c>
    </row>
    <row r="512" spans="1:11">
      <c r="A512" s="95">
        <v>511</v>
      </c>
      <c r="B512" s="14" t="s">
        <v>18</v>
      </c>
      <c r="C512" s="14" t="s">
        <v>9862</v>
      </c>
      <c r="D512" s="96" t="s">
        <v>10939</v>
      </c>
      <c r="E512" s="14" t="s">
        <v>10940</v>
      </c>
      <c r="F512" s="14">
        <v>103.840321</v>
      </c>
      <c r="G512" s="14">
        <v>30.073389</v>
      </c>
      <c r="H512" s="14" t="s">
        <v>10886</v>
      </c>
      <c r="I512" s="13" t="s">
        <v>10610</v>
      </c>
      <c r="J512" s="14" t="s">
        <v>10032</v>
      </c>
      <c r="K512" s="12" t="s">
        <v>81</v>
      </c>
    </row>
    <row r="513" spans="1:11">
      <c r="A513" s="95">
        <v>512</v>
      </c>
      <c r="B513" s="14" t="s">
        <v>18</v>
      </c>
      <c r="C513" s="14" t="s">
        <v>9862</v>
      </c>
      <c r="D513" s="96" t="s">
        <v>10941</v>
      </c>
      <c r="E513" s="14" t="s">
        <v>10942</v>
      </c>
      <c r="F513" s="14">
        <v>103.84339</v>
      </c>
      <c r="G513" s="14">
        <v>30.03625</v>
      </c>
      <c r="H513" s="14" t="s">
        <v>10886</v>
      </c>
      <c r="I513" s="13" t="s">
        <v>10610</v>
      </c>
      <c r="J513" s="14" t="s">
        <v>10032</v>
      </c>
      <c r="K513" s="12" t="s">
        <v>81</v>
      </c>
    </row>
    <row r="514" spans="1:11">
      <c r="A514" s="95">
        <v>513</v>
      </c>
      <c r="B514" s="14" t="s">
        <v>18</v>
      </c>
      <c r="C514" s="14" t="s">
        <v>9862</v>
      </c>
      <c r="D514" s="96" t="s">
        <v>10597</v>
      </c>
      <c r="E514" s="14" t="s">
        <v>10598</v>
      </c>
      <c r="F514" s="14">
        <v>103.858216</v>
      </c>
      <c r="G514" s="14">
        <v>30.053612</v>
      </c>
      <c r="H514" s="14" t="s">
        <v>10886</v>
      </c>
      <c r="I514" s="13" t="s">
        <v>10610</v>
      </c>
      <c r="J514" s="14" t="s">
        <v>10032</v>
      </c>
      <c r="K514" s="12" t="s">
        <v>81</v>
      </c>
    </row>
    <row r="515" spans="1:11">
      <c r="A515" s="95">
        <v>514</v>
      </c>
      <c r="B515" s="14" t="s">
        <v>18</v>
      </c>
      <c r="C515" s="14" t="s">
        <v>9862</v>
      </c>
      <c r="D515" s="96" t="s">
        <v>10943</v>
      </c>
      <c r="E515" s="14" t="s">
        <v>10944</v>
      </c>
      <c r="F515" s="14">
        <v>103.84457</v>
      </c>
      <c r="G515" s="14">
        <v>30.05435</v>
      </c>
      <c r="H515" s="14" t="s">
        <v>10886</v>
      </c>
      <c r="I515" s="13" t="s">
        <v>10610</v>
      </c>
      <c r="J515" s="14" t="s">
        <v>10032</v>
      </c>
      <c r="K515" s="12" t="s">
        <v>81</v>
      </c>
    </row>
    <row r="516" spans="1:11">
      <c r="A516" s="95">
        <v>515</v>
      </c>
      <c r="B516" s="14" t="s">
        <v>18</v>
      </c>
      <c r="C516" s="14" t="s">
        <v>9862</v>
      </c>
      <c r="D516" s="96" t="s">
        <v>10945</v>
      </c>
      <c r="E516" s="14" t="s">
        <v>10946</v>
      </c>
      <c r="F516" s="14">
        <v>103.81604</v>
      </c>
      <c r="G516" s="14">
        <v>30.0665</v>
      </c>
      <c r="H516" s="14" t="s">
        <v>10886</v>
      </c>
      <c r="I516" s="13" t="s">
        <v>10610</v>
      </c>
      <c r="J516" s="14" t="s">
        <v>10032</v>
      </c>
      <c r="K516" s="12" t="s">
        <v>81</v>
      </c>
    </row>
    <row r="517" spans="1:11">
      <c r="A517" s="95">
        <v>516</v>
      </c>
      <c r="B517" s="14" t="s">
        <v>18</v>
      </c>
      <c r="C517" s="14" t="s">
        <v>9862</v>
      </c>
      <c r="D517" s="96" t="s">
        <v>10947</v>
      </c>
      <c r="E517" s="14" t="s">
        <v>10948</v>
      </c>
      <c r="F517" s="14">
        <v>103.821408</v>
      </c>
      <c r="G517" s="14">
        <v>30.071015</v>
      </c>
      <c r="H517" s="14" t="s">
        <v>10886</v>
      </c>
      <c r="I517" s="13" t="s">
        <v>10610</v>
      </c>
      <c r="J517" s="14" t="s">
        <v>10032</v>
      </c>
      <c r="K517" s="12" t="s">
        <v>81</v>
      </c>
    </row>
    <row r="518" spans="1:11">
      <c r="A518" s="95">
        <v>517</v>
      </c>
      <c r="B518" s="14" t="s">
        <v>18</v>
      </c>
      <c r="C518" s="14" t="s">
        <v>9862</v>
      </c>
      <c r="D518" s="96" t="s">
        <v>10949</v>
      </c>
      <c r="E518" s="14" t="s">
        <v>10950</v>
      </c>
      <c r="F518" s="14">
        <v>103.815368</v>
      </c>
      <c r="G518" s="14">
        <v>30.066886</v>
      </c>
      <c r="H518" s="14" t="s">
        <v>10886</v>
      </c>
      <c r="I518" s="13" t="s">
        <v>10610</v>
      </c>
      <c r="J518" s="14" t="s">
        <v>10032</v>
      </c>
      <c r="K518" s="12" t="s">
        <v>81</v>
      </c>
    </row>
    <row r="519" spans="1:11">
      <c r="A519" s="95">
        <v>518</v>
      </c>
      <c r="B519" s="14" t="s">
        <v>18</v>
      </c>
      <c r="C519" s="14" t="s">
        <v>9862</v>
      </c>
      <c r="D519" s="96" t="s">
        <v>10951</v>
      </c>
      <c r="E519" s="14" t="s">
        <v>10952</v>
      </c>
      <c r="F519" s="14">
        <v>103.819711</v>
      </c>
      <c r="G519" s="14">
        <v>30.067078</v>
      </c>
      <c r="H519" s="14" t="s">
        <v>10886</v>
      </c>
      <c r="I519" s="13" t="s">
        <v>10610</v>
      </c>
      <c r="J519" s="14" t="s">
        <v>10032</v>
      </c>
      <c r="K519" s="12" t="s">
        <v>81</v>
      </c>
    </row>
    <row r="520" spans="1:11">
      <c r="A520" s="95">
        <v>519</v>
      </c>
      <c r="B520" s="14" t="s">
        <v>18</v>
      </c>
      <c r="C520" s="14" t="s">
        <v>9862</v>
      </c>
      <c r="D520" s="96" t="s">
        <v>10953</v>
      </c>
      <c r="E520" s="14" t="s">
        <v>10954</v>
      </c>
      <c r="F520" s="14">
        <v>103.819838</v>
      </c>
      <c r="G520" s="14">
        <v>30.067203</v>
      </c>
      <c r="H520" s="14" t="s">
        <v>10886</v>
      </c>
      <c r="I520" s="13" t="s">
        <v>10610</v>
      </c>
      <c r="J520" s="14" t="s">
        <v>10032</v>
      </c>
      <c r="K520" s="12" t="s">
        <v>81</v>
      </c>
    </row>
    <row r="521" spans="1:11">
      <c r="A521" s="95">
        <v>520</v>
      </c>
      <c r="B521" s="14" t="s">
        <v>18</v>
      </c>
      <c r="C521" s="14" t="s">
        <v>9862</v>
      </c>
      <c r="D521" s="96" t="s">
        <v>10601</v>
      </c>
      <c r="E521" s="14" t="s">
        <v>10602</v>
      </c>
      <c r="F521" s="14">
        <v>103.867341</v>
      </c>
      <c r="G521" s="14">
        <v>30.088311</v>
      </c>
      <c r="H521" s="14" t="s">
        <v>10886</v>
      </c>
      <c r="I521" s="13" t="s">
        <v>10610</v>
      </c>
      <c r="J521" s="14" t="s">
        <v>10032</v>
      </c>
      <c r="K521" s="12" t="s">
        <v>81</v>
      </c>
    </row>
    <row r="522" spans="1:11">
      <c r="A522" s="95">
        <v>521</v>
      </c>
      <c r="B522" s="14" t="s">
        <v>18</v>
      </c>
      <c r="C522" s="14" t="s">
        <v>9862</v>
      </c>
      <c r="D522" s="96" t="s">
        <v>10955</v>
      </c>
      <c r="E522" s="14" t="s">
        <v>10956</v>
      </c>
      <c r="F522" s="14">
        <v>103.878845</v>
      </c>
      <c r="G522" s="14">
        <v>30.08752</v>
      </c>
      <c r="H522" s="14" t="s">
        <v>10886</v>
      </c>
      <c r="I522" s="13" t="s">
        <v>10610</v>
      </c>
      <c r="J522" s="14" t="s">
        <v>10032</v>
      </c>
      <c r="K522" s="12" t="s">
        <v>81</v>
      </c>
    </row>
    <row r="523" spans="1:11">
      <c r="A523" s="95">
        <v>522</v>
      </c>
      <c r="B523" s="14" t="s">
        <v>18</v>
      </c>
      <c r="C523" s="14" t="s">
        <v>9862</v>
      </c>
      <c r="D523" s="96" t="s">
        <v>10957</v>
      </c>
      <c r="E523" s="14" t="s">
        <v>10958</v>
      </c>
      <c r="F523" s="14">
        <v>103.861606</v>
      </c>
      <c r="G523" s="14">
        <v>30.088887</v>
      </c>
      <c r="H523" s="14" t="s">
        <v>10886</v>
      </c>
      <c r="I523" s="13" t="s">
        <v>10610</v>
      </c>
      <c r="J523" s="14" t="s">
        <v>10032</v>
      </c>
      <c r="K523" s="12" t="s">
        <v>81</v>
      </c>
    </row>
    <row r="524" spans="1:11">
      <c r="A524" s="95">
        <v>523</v>
      </c>
      <c r="B524" s="14" t="s">
        <v>18</v>
      </c>
      <c r="C524" s="14" t="s">
        <v>9862</v>
      </c>
      <c r="D524" s="96" t="s">
        <v>10959</v>
      </c>
      <c r="E524" s="14" t="s">
        <v>10960</v>
      </c>
      <c r="F524" s="14">
        <v>103.854651</v>
      </c>
      <c r="G524" s="14">
        <v>30.092281</v>
      </c>
      <c r="H524" s="14" t="s">
        <v>10886</v>
      </c>
      <c r="I524" s="13" t="s">
        <v>10610</v>
      </c>
      <c r="J524" s="14" t="s">
        <v>10032</v>
      </c>
      <c r="K524" s="12" t="s">
        <v>81</v>
      </c>
    </row>
    <row r="525" spans="1:11">
      <c r="A525" s="95">
        <v>524</v>
      </c>
      <c r="B525" s="14" t="s">
        <v>18</v>
      </c>
      <c r="C525" s="14" t="s">
        <v>9862</v>
      </c>
      <c r="D525" s="96" t="s">
        <v>10961</v>
      </c>
      <c r="E525" s="14" t="s">
        <v>10962</v>
      </c>
      <c r="F525" s="14">
        <v>103.850891</v>
      </c>
      <c r="G525" s="14">
        <v>30.088916</v>
      </c>
      <c r="H525" s="14" t="s">
        <v>10886</v>
      </c>
      <c r="I525" s="13" t="s">
        <v>10610</v>
      </c>
      <c r="J525" s="14" t="s">
        <v>10032</v>
      </c>
      <c r="K525" s="12" t="s">
        <v>81</v>
      </c>
    </row>
    <row r="526" spans="1:11">
      <c r="A526" s="95">
        <v>525</v>
      </c>
      <c r="B526" s="14" t="s">
        <v>18</v>
      </c>
      <c r="C526" s="14" t="s">
        <v>9862</v>
      </c>
      <c r="D526" s="96" t="s">
        <v>10963</v>
      </c>
      <c r="E526" s="14" t="s">
        <v>10964</v>
      </c>
      <c r="F526" s="14">
        <v>103.855066</v>
      </c>
      <c r="G526" s="14">
        <v>30.088928</v>
      </c>
      <c r="H526" s="14" t="s">
        <v>10886</v>
      </c>
      <c r="I526" s="13" t="s">
        <v>10610</v>
      </c>
      <c r="J526" s="14" t="s">
        <v>10032</v>
      </c>
      <c r="K526" s="12" t="s">
        <v>81</v>
      </c>
    </row>
    <row r="527" spans="1:11">
      <c r="A527" s="95">
        <v>526</v>
      </c>
      <c r="B527" s="14" t="s">
        <v>18</v>
      </c>
      <c r="C527" s="14" t="s">
        <v>9862</v>
      </c>
      <c r="D527" s="96" t="s">
        <v>10589</v>
      </c>
      <c r="E527" s="14" t="s">
        <v>10590</v>
      </c>
      <c r="F527" s="14">
        <v>103.826572</v>
      </c>
      <c r="G527" s="14">
        <v>30.092251</v>
      </c>
      <c r="H527" s="14" t="s">
        <v>10886</v>
      </c>
      <c r="I527" s="13" t="s">
        <v>10610</v>
      </c>
      <c r="J527" s="14" t="s">
        <v>10032</v>
      </c>
      <c r="K527" s="12" t="s">
        <v>81</v>
      </c>
    </row>
    <row r="528" spans="1:11">
      <c r="A528" s="95">
        <v>527</v>
      </c>
      <c r="B528" s="14" t="s">
        <v>18</v>
      </c>
      <c r="C528" s="14" t="s">
        <v>9862</v>
      </c>
      <c r="D528" s="96" t="s">
        <v>10965</v>
      </c>
      <c r="E528" s="14" t="s">
        <v>10966</v>
      </c>
      <c r="F528" s="14">
        <v>103.86881</v>
      </c>
      <c r="G528" s="14">
        <v>30.075717</v>
      </c>
      <c r="H528" s="14" t="s">
        <v>10886</v>
      </c>
      <c r="I528" s="13" t="s">
        <v>10610</v>
      </c>
      <c r="J528" s="14" t="s">
        <v>10032</v>
      </c>
      <c r="K528" s="12" t="s">
        <v>81</v>
      </c>
    </row>
    <row r="529" spans="1:11">
      <c r="A529" s="95">
        <v>528</v>
      </c>
      <c r="B529" s="14" t="s">
        <v>18</v>
      </c>
      <c r="C529" s="14" t="s">
        <v>9862</v>
      </c>
      <c r="D529" s="96" t="s">
        <v>10967</v>
      </c>
      <c r="E529" s="14" t="s">
        <v>10968</v>
      </c>
      <c r="F529" s="14">
        <v>103.855491</v>
      </c>
      <c r="G529" s="14">
        <v>30.080048</v>
      </c>
      <c r="H529" s="14" t="s">
        <v>10886</v>
      </c>
      <c r="I529" s="13" t="s">
        <v>10610</v>
      </c>
      <c r="J529" s="14" t="s">
        <v>10032</v>
      </c>
      <c r="K529" s="12" t="s">
        <v>81</v>
      </c>
    </row>
    <row r="530" spans="1:11">
      <c r="A530" s="95">
        <v>529</v>
      </c>
      <c r="B530" s="14" t="s">
        <v>18</v>
      </c>
      <c r="C530" s="14" t="s">
        <v>9862</v>
      </c>
      <c r="D530" s="96" t="s">
        <v>10969</v>
      </c>
      <c r="E530" s="14" t="s">
        <v>10970</v>
      </c>
      <c r="F530" s="14">
        <v>103.86897</v>
      </c>
      <c r="G530" s="14">
        <v>30.08359</v>
      </c>
      <c r="H530" s="14" t="s">
        <v>10886</v>
      </c>
      <c r="I530" s="13" t="s">
        <v>10610</v>
      </c>
      <c r="J530" s="14" t="s">
        <v>10032</v>
      </c>
      <c r="K530" s="12" t="s">
        <v>81</v>
      </c>
    </row>
    <row r="531" spans="1:11">
      <c r="A531" s="95">
        <v>530</v>
      </c>
      <c r="B531" s="14" t="s">
        <v>18</v>
      </c>
      <c r="C531" s="14" t="s">
        <v>9862</v>
      </c>
      <c r="D531" s="96" t="s">
        <v>10971</v>
      </c>
      <c r="E531" s="14" t="s">
        <v>10972</v>
      </c>
      <c r="F531" s="14">
        <v>103.86931</v>
      </c>
      <c r="G531" s="14">
        <v>30.08411</v>
      </c>
      <c r="H531" s="14" t="s">
        <v>10886</v>
      </c>
      <c r="I531" s="13" t="s">
        <v>10610</v>
      </c>
      <c r="J531" s="14" t="s">
        <v>10032</v>
      </c>
      <c r="K531" s="12" t="s">
        <v>81</v>
      </c>
    </row>
    <row r="532" spans="1:11">
      <c r="A532" s="95">
        <v>531</v>
      </c>
      <c r="B532" s="14" t="s">
        <v>18</v>
      </c>
      <c r="C532" s="14" t="s">
        <v>9862</v>
      </c>
      <c r="D532" s="96" t="s">
        <v>10973</v>
      </c>
      <c r="E532" s="14" t="s">
        <v>10974</v>
      </c>
      <c r="F532" s="14">
        <v>103.81983</v>
      </c>
      <c r="G532" s="14">
        <v>30.075871</v>
      </c>
      <c r="H532" s="14" t="s">
        <v>10886</v>
      </c>
      <c r="I532" s="13" t="s">
        <v>10610</v>
      </c>
      <c r="J532" s="14" t="s">
        <v>10032</v>
      </c>
      <c r="K532" s="12" t="s">
        <v>81</v>
      </c>
    </row>
    <row r="533" spans="1:11">
      <c r="A533" s="95">
        <v>532</v>
      </c>
      <c r="B533" s="14" t="s">
        <v>18</v>
      </c>
      <c r="C533" s="14" t="s">
        <v>9862</v>
      </c>
      <c r="D533" s="96" t="s">
        <v>10975</v>
      </c>
      <c r="E533" s="14" t="s">
        <v>10976</v>
      </c>
      <c r="F533" s="14">
        <v>103.862166</v>
      </c>
      <c r="G533" s="14">
        <v>30.086956</v>
      </c>
      <c r="H533" s="14" t="s">
        <v>10886</v>
      </c>
      <c r="I533" s="13" t="s">
        <v>10610</v>
      </c>
      <c r="J533" s="14" t="s">
        <v>10032</v>
      </c>
      <c r="K533" s="12" t="s">
        <v>81</v>
      </c>
    </row>
    <row r="534" spans="1:11">
      <c r="A534" s="95">
        <v>533</v>
      </c>
      <c r="B534" s="14" t="s">
        <v>18</v>
      </c>
      <c r="C534" s="14" t="s">
        <v>9862</v>
      </c>
      <c r="D534" s="96" t="s">
        <v>10977</v>
      </c>
      <c r="E534" s="14" t="s">
        <v>10978</v>
      </c>
      <c r="F534" s="14">
        <v>103.877456</v>
      </c>
      <c r="G534" s="14">
        <v>30.08194</v>
      </c>
      <c r="H534" s="14" t="s">
        <v>10886</v>
      </c>
      <c r="I534" s="13" t="s">
        <v>10610</v>
      </c>
      <c r="J534" s="14" t="s">
        <v>10032</v>
      </c>
      <c r="K534" s="12" t="s">
        <v>81</v>
      </c>
    </row>
    <row r="535" spans="1:11">
      <c r="A535" s="95">
        <v>534</v>
      </c>
      <c r="B535" s="14" t="s">
        <v>18</v>
      </c>
      <c r="C535" s="14" t="s">
        <v>9862</v>
      </c>
      <c r="D535" s="96" t="s">
        <v>10979</v>
      </c>
      <c r="E535" s="14" t="s">
        <v>10980</v>
      </c>
      <c r="F535" s="14">
        <v>103.866523</v>
      </c>
      <c r="G535" s="14">
        <v>30.072851</v>
      </c>
      <c r="H535" s="14" t="s">
        <v>10886</v>
      </c>
      <c r="I535" s="13" t="s">
        <v>10610</v>
      </c>
      <c r="J535" s="14" t="s">
        <v>10032</v>
      </c>
      <c r="K535" s="12" t="s">
        <v>81</v>
      </c>
    </row>
    <row r="536" spans="1:11">
      <c r="A536" s="95">
        <v>535</v>
      </c>
      <c r="B536" s="14" t="s">
        <v>18</v>
      </c>
      <c r="C536" s="14" t="s">
        <v>9862</v>
      </c>
      <c r="D536" s="96" t="s">
        <v>10981</v>
      </c>
      <c r="E536" s="14" t="s">
        <v>10982</v>
      </c>
      <c r="F536" s="14">
        <v>103.844364</v>
      </c>
      <c r="G536" s="14">
        <v>30.077264</v>
      </c>
      <c r="H536" s="14" t="s">
        <v>10886</v>
      </c>
      <c r="I536" s="13" t="s">
        <v>10610</v>
      </c>
      <c r="J536" s="14" t="s">
        <v>10032</v>
      </c>
      <c r="K536" s="12" t="s">
        <v>81</v>
      </c>
    </row>
    <row r="537" spans="1:11">
      <c r="A537" s="95">
        <v>536</v>
      </c>
      <c r="B537" s="14" t="s">
        <v>18</v>
      </c>
      <c r="C537" s="14" t="s">
        <v>9862</v>
      </c>
      <c r="D537" s="96" t="s">
        <v>10983</v>
      </c>
      <c r="E537" s="14" t="s">
        <v>10984</v>
      </c>
      <c r="F537" s="14">
        <v>103.840074</v>
      </c>
      <c r="G537" s="14">
        <v>30.081218</v>
      </c>
      <c r="H537" s="14" t="s">
        <v>10886</v>
      </c>
      <c r="I537" s="13" t="s">
        <v>10610</v>
      </c>
      <c r="J537" s="14" t="s">
        <v>10032</v>
      </c>
      <c r="K537" s="12" t="s">
        <v>81</v>
      </c>
    </row>
    <row r="538" spans="1:11">
      <c r="A538" s="95">
        <v>537</v>
      </c>
      <c r="B538" s="14" t="s">
        <v>18</v>
      </c>
      <c r="C538" s="14" t="s">
        <v>9862</v>
      </c>
      <c r="D538" s="96" t="s">
        <v>10985</v>
      </c>
      <c r="E538" s="14" t="s">
        <v>10986</v>
      </c>
      <c r="F538" s="14">
        <v>103.834975</v>
      </c>
      <c r="G538" s="14">
        <v>30.080428</v>
      </c>
      <c r="H538" s="14" t="s">
        <v>10886</v>
      </c>
      <c r="I538" s="13" t="s">
        <v>10610</v>
      </c>
      <c r="J538" s="14" t="s">
        <v>10032</v>
      </c>
      <c r="K538" s="12" t="s">
        <v>81</v>
      </c>
    </row>
    <row r="539" spans="1:11">
      <c r="A539" s="95">
        <v>538</v>
      </c>
      <c r="B539" s="14" t="s">
        <v>18</v>
      </c>
      <c r="C539" s="14" t="s">
        <v>9862</v>
      </c>
      <c r="D539" s="96" t="s">
        <v>10987</v>
      </c>
      <c r="E539" s="14" t="s">
        <v>10988</v>
      </c>
      <c r="F539" s="14">
        <v>103.868473</v>
      </c>
      <c r="G539" s="14">
        <v>30.07562</v>
      </c>
      <c r="H539" s="14" t="s">
        <v>10886</v>
      </c>
      <c r="I539" s="13" t="s">
        <v>10610</v>
      </c>
      <c r="J539" s="14" t="s">
        <v>10032</v>
      </c>
      <c r="K539" s="12" t="s">
        <v>81</v>
      </c>
    </row>
    <row r="540" spans="1:11">
      <c r="A540" s="95">
        <v>539</v>
      </c>
      <c r="B540" s="14" t="s">
        <v>18</v>
      </c>
      <c r="C540" s="14" t="s">
        <v>9862</v>
      </c>
      <c r="D540" s="96" t="s">
        <v>10989</v>
      </c>
      <c r="E540" s="14" t="s">
        <v>10990</v>
      </c>
      <c r="F540" s="14">
        <v>103.83219</v>
      </c>
      <c r="G540" s="14">
        <v>30.07432</v>
      </c>
      <c r="H540" s="14" t="s">
        <v>10886</v>
      </c>
      <c r="I540" s="13" t="s">
        <v>10610</v>
      </c>
      <c r="J540" s="14" t="s">
        <v>10032</v>
      </c>
      <c r="K540" s="12" t="s">
        <v>81</v>
      </c>
    </row>
    <row r="541" spans="1:11">
      <c r="A541" s="95">
        <v>540</v>
      </c>
      <c r="B541" s="14" t="s">
        <v>18</v>
      </c>
      <c r="C541" s="14" t="s">
        <v>9862</v>
      </c>
      <c r="D541" s="96" t="s">
        <v>10991</v>
      </c>
      <c r="E541" s="14" t="s">
        <v>10992</v>
      </c>
      <c r="F541" s="14">
        <v>103.825423</v>
      </c>
      <c r="G541" s="14">
        <v>30.070181</v>
      </c>
      <c r="H541" s="14" t="s">
        <v>10886</v>
      </c>
      <c r="I541" s="13" t="s">
        <v>10610</v>
      </c>
      <c r="J541" s="14" t="s">
        <v>10032</v>
      </c>
      <c r="K541" s="12" t="s">
        <v>81</v>
      </c>
    </row>
    <row r="542" spans="1:11">
      <c r="A542" s="95">
        <v>541</v>
      </c>
      <c r="B542" s="14" t="s">
        <v>18</v>
      </c>
      <c r="C542" s="14" t="s">
        <v>9862</v>
      </c>
      <c r="D542" s="96" t="s">
        <v>10993</v>
      </c>
      <c r="E542" s="14" t="s">
        <v>10994</v>
      </c>
      <c r="F542" s="14">
        <v>103.838924</v>
      </c>
      <c r="G542" s="14">
        <v>30.051307</v>
      </c>
      <c r="H542" s="14" t="s">
        <v>10886</v>
      </c>
      <c r="I542" s="13" t="s">
        <v>10610</v>
      </c>
      <c r="J542" s="14" t="s">
        <v>10032</v>
      </c>
      <c r="K542" s="12" t="s">
        <v>81</v>
      </c>
    </row>
    <row r="543" spans="1:11">
      <c r="A543" s="95">
        <v>542</v>
      </c>
      <c r="B543" s="14" t="s">
        <v>18</v>
      </c>
      <c r="C543" s="14" t="s">
        <v>9862</v>
      </c>
      <c r="D543" s="96" t="s">
        <v>10995</v>
      </c>
      <c r="E543" s="14" t="s">
        <v>10996</v>
      </c>
      <c r="F543" s="14">
        <v>103.90315</v>
      </c>
      <c r="G543" s="14">
        <v>30.076204</v>
      </c>
      <c r="H543" s="14" t="s">
        <v>10886</v>
      </c>
      <c r="I543" s="13" t="s">
        <v>10610</v>
      </c>
      <c r="J543" s="14" t="s">
        <v>10032</v>
      </c>
      <c r="K543" s="12" t="s">
        <v>81</v>
      </c>
    </row>
    <row r="544" spans="1:11">
      <c r="A544" s="95">
        <v>543</v>
      </c>
      <c r="B544" s="14" t="s">
        <v>18</v>
      </c>
      <c r="C544" s="14" t="s">
        <v>9862</v>
      </c>
      <c r="D544" s="96" t="s">
        <v>10997</v>
      </c>
      <c r="E544" s="14" t="s">
        <v>10998</v>
      </c>
      <c r="F544" s="14">
        <v>103.902937</v>
      </c>
      <c r="G544" s="14">
        <v>30.076514</v>
      </c>
      <c r="H544" s="14" t="s">
        <v>10886</v>
      </c>
      <c r="I544" s="13" t="s">
        <v>10610</v>
      </c>
      <c r="J544" s="14" t="s">
        <v>10032</v>
      </c>
      <c r="K544" s="12" t="s">
        <v>81</v>
      </c>
    </row>
    <row r="545" spans="1:11">
      <c r="A545" s="95">
        <v>544</v>
      </c>
      <c r="B545" s="14" t="s">
        <v>18</v>
      </c>
      <c r="C545" s="14" t="s">
        <v>9862</v>
      </c>
      <c r="D545" s="96" t="s">
        <v>10999</v>
      </c>
      <c r="E545" s="14" t="s">
        <v>11000</v>
      </c>
      <c r="F545" s="14">
        <v>103.891137</v>
      </c>
      <c r="G545" s="14">
        <v>30.066971</v>
      </c>
      <c r="H545" s="14" t="s">
        <v>10886</v>
      </c>
      <c r="I545" s="13" t="s">
        <v>10610</v>
      </c>
      <c r="J545" s="14" t="s">
        <v>10032</v>
      </c>
      <c r="K545" s="12" t="s">
        <v>81</v>
      </c>
    </row>
    <row r="546" spans="1:11">
      <c r="A546" s="95">
        <v>545</v>
      </c>
      <c r="B546" s="14" t="s">
        <v>18</v>
      </c>
      <c r="C546" s="14" t="s">
        <v>9862</v>
      </c>
      <c r="D546" s="96" t="s">
        <v>11001</v>
      </c>
      <c r="E546" s="14" t="s">
        <v>11002</v>
      </c>
      <c r="F546" s="14">
        <v>103.90168</v>
      </c>
      <c r="G546" s="14">
        <v>30.06496</v>
      </c>
      <c r="H546" s="14" t="s">
        <v>10886</v>
      </c>
      <c r="I546" s="13" t="s">
        <v>10610</v>
      </c>
      <c r="J546" s="14" t="s">
        <v>10032</v>
      </c>
      <c r="K546" s="12" t="s">
        <v>81</v>
      </c>
    </row>
    <row r="547" spans="1:11">
      <c r="A547" s="95">
        <v>546</v>
      </c>
      <c r="B547" s="14" t="s">
        <v>18</v>
      </c>
      <c r="C547" s="14" t="s">
        <v>9862</v>
      </c>
      <c r="D547" s="96" t="s">
        <v>11003</v>
      </c>
      <c r="E547" s="14" t="s">
        <v>11004</v>
      </c>
      <c r="F547" s="14">
        <v>103.883651</v>
      </c>
      <c r="G547" s="14">
        <v>30.067853</v>
      </c>
      <c r="H547" s="14" t="s">
        <v>10886</v>
      </c>
      <c r="I547" s="13" t="s">
        <v>10694</v>
      </c>
      <c r="J547" s="14" t="s">
        <v>10032</v>
      </c>
      <c r="K547" s="12" t="s">
        <v>81</v>
      </c>
    </row>
    <row r="548" spans="1:11">
      <c r="A548" s="95">
        <v>547</v>
      </c>
      <c r="B548" s="14" t="s">
        <v>18</v>
      </c>
      <c r="C548" s="14" t="s">
        <v>9862</v>
      </c>
      <c r="D548" s="96" t="s">
        <v>10595</v>
      </c>
      <c r="E548" s="14" t="s">
        <v>11005</v>
      </c>
      <c r="F548" s="14">
        <v>103.905091</v>
      </c>
      <c r="G548" s="14">
        <v>30.073963</v>
      </c>
      <c r="H548" s="14" t="s">
        <v>10886</v>
      </c>
      <c r="I548" s="13" t="s">
        <v>10610</v>
      </c>
      <c r="J548" s="14" t="s">
        <v>10032</v>
      </c>
      <c r="K548" s="12" t="s">
        <v>81</v>
      </c>
    </row>
    <row r="549" spans="1:11">
      <c r="A549" s="95">
        <v>548</v>
      </c>
      <c r="B549" s="14" t="s">
        <v>18</v>
      </c>
      <c r="C549" s="14" t="s">
        <v>9862</v>
      </c>
      <c r="D549" s="96" t="s">
        <v>11006</v>
      </c>
      <c r="E549" s="14" t="s">
        <v>11007</v>
      </c>
      <c r="F549" s="14">
        <v>103.892724</v>
      </c>
      <c r="G549" s="14">
        <v>30.069541</v>
      </c>
      <c r="H549" s="14" t="s">
        <v>10886</v>
      </c>
      <c r="I549" s="13" t="s">
        <v>10610</v>
      </c>
      <c r="J549" s="14" t="s">
        <v>10032</v>
      </c>
      <c r="K549" s="12" t="s">
        <v>81</v>
      </c>
    </row>
    <row r="550" spans="1:11">
      <c r="A550" s="95">
        <v>549</v>
      </c>
      <c r="B550" s="14" t="s">
        <v>18</v>
      </c>
      <c r="C550" s="14" t="s">
        <v>9862</v>
      </c>
      <c r="D550" s="96" t="s">
        <v>11008</v>
      </c>
      <c r="E550" s="14" t="s">
        <v>11009</v>
      </c>
      <c r="F550" s="14">
        <v>103.815121</v>
      </c>
      <c r="G550" s="14">
        <v>30.046617</v>
      </c>
      <c r="H550" s="14" t="s">
        <v>10886</v>
      </c>
      <c r="I550" s="13" t="s">
        <v>10610</v>
      </c>
      <c r="J550" s="14" t="s">
        <v>10032</v>
      </c>
      <c r="K550" s="12" t="s">
        <v>81</v>
      </c>
    </row>
    <row r="551" spans="1:11">
      <c r="A551" s="95">
        <v>550</v>
      </c>
      <c r="B551" s="14" t="s">
        <v>18</v>
      </c>
      <c r="C551" s="14" t="s">
        <v>10097</v>
      </c>
      <c r="D551" s="96" t="s">
        <v>11010</v>
      </c>
      <c r="E551" s="14" t="s">
        <v>11011</v>
      </c>
      <c r="F551" s="14">
        <v>103.400859</v>
      </c>
      <c r="G551" s="14">
        <v>29.908375</v>
      </c>
      <c r="H551" s="14" t="s">
        <v>10853</v>
      </c>
      <c r="I551" s="13" t="s">
        <v>10694</v>
      </c>
      <c r="J551" s="14" t="s">
        <v>10032</v>
      </c>
      <c r="K551" s="12" t="s">
        <v>81</v>
      </c>
    </row>
    <row r="552" spans="1:11">
      <c r="A552" s="95">
        <v>551</v>
      </c>
      <c r="B552" s="14" t="s">
        <v>18</v>
      </c>
      <c r="C552" s="14" t="s">
        <v>10097</v>
      </c>
      <c r="D552" s="96" t="s">
        <v>11012</v>
      </c>
      <c r="E552" s="14" t="s">
        <v>11013</v>
      </c>
      <c r="F552" s="14">
        <v>103.38315</v>
      </c>
      <c r="G552" s="14">
        <v>29.90593</v>
      </c>
      <c r="H552" s="14" t="s">
        <v>10853</v>
      </c>
      <c r="I552" s="13" t="s">
        <v>10694</v>
      </c>
      <c r="J552" s="14" t="s">
        <v>10032</v>
      </c>
      <c r="K552" s="12" t="s">
        <v>81</v>
      </c>
    </row>
    <row r="553" spans="1:11">
      <c r="A553" s="95">
        <v>552</v>
      </c>
      <c r="B553" s="14" t="s">
        <v>18</v>
      </c>
      <c r="C553" s="14" t="s">
        <v>10097</v>
      </c>
      <c r="D553" s="96" t="s">
        <v>11014</v>
      </c>
      <c r="E553" s="14" t="s">
        <v>11015</v>
      </c>
      <c r="F553" s="14">
        <v>103.395458</v>
      </c>
      <c r="G553" s="14">
        <v>29.878745</v>
      </c>
      <c r="H553" s="14" t="s">
        <v>10853</v>
      </c>
      <c r="I553" s="13" t="s">
        <v>10488</v>
      </c>
      <c r="J553" s="14" t="s">
        <v>10032</v>
      </c>
      <c r="K553" s="12" t="s">
        <v>81</v>
      </c>
    </row>
    <row r="554" spans="1:11">
      <c r="A554" s="95">
        <v>553</v>
      </c>
      <c r="B554" s="14" t="s">
        <v>18</v>
      </c>
      <c r="C554" s="14" t="s">
        <v>10097</v>
      </c>
      <c r="D554" s="96" t="s">
        <v>11016</v>
      </c>
      <c r="E554" s="14" t="s">
        <v>11017</v>
      </c>
      <c r="F554" s="14">
        <v>103.356165</v>
      </c>
      <c r="G554" s="14">
        <v>29.894677</v>
      </c>
      <c r="H554" s="14" t="s">
        <v>10853</v>
      </c>
      <c r="I554" s="13" t="s">
        <v>10694</v>
      </c>
      <c r="J554" s="14" t="s">
        <v>10032</v>
      </c>
      <c r="K554" s="12" t="s">
        <v>81</v>
      </c>
    </row>
    <row r="555" spans="1:11">
      <c r="A555" s="95">
        <v>554</v>
      </c>
      <c r="B555" s="14" t="s">
        <v>18</v>
      </c>
      <c r="C555" s="14" t="s">
        <v>10097</v>
      </c>
      <c r="D555" s="96" t="s">
        <v>11018</v>
      </c>
      <c r="E555" s="14" t="s">
        <v>11019</v>
      </c>
      <c r="F555" s="14">
        <v>103.362885</v>
      </c>
      <c r="G555" s="14">
        <v>29.896064</v>
      </c>
      <c r="H555" s="14" t="s">
        <v>10853</v>
      </c>
      <c r="I555" s="13" t="s">
        <v>10694</v>
      </c>
      <c r="J555" s="14" t="s">
        <v>10032</v>
      </c>
      <c r="K555" s="12" t="s">
        <v>81</v>
      </c>
    </row>
    <row r="556" spans="1:11">
      <c r="A556" s="95">
        <v>555</v>
      </c>
      <c r="B556" s="14" t="s">
        <v>18</v>
      </c>
      <c r="C556" s="14" t="s">
        <v>10097</v>
      </c>
      <c r="D556" s="96" t="s">
        <v>11020</v>
      </c>
      <c r="E556" s="14" t="s">
        <v>11021</v>
      </c>
      <c r="F556" s="14">
        <v>103.360433</v>
      </c>
      <c r="G556" s="14">
        <v>29.910498</v>
      </c>
      <c r="H556" s="14" t="s">
        <v>10853</v>
      </c>
      <c r="I556" s="13" t="s">
        <v>10694</v>
      </c>
      <c r="J556" s="14" t="s">
        <v>10032</v>
      </c>
      <c r="K556" s="12" t="s">
        <v>81</v>
      </c>
    </row>
    <row r="557" spans="1:11">
      <c r="A557" s="95">
        <v>556</v>
      </c>
      <c r="B557" s="14" t="s">
        <v>18</v>
      </c>
      <c r="C557" s="14" t="s">
        <v>10097</v>
      </c>
      <c r="D557" s="96" t="s">
        <v>11022</v>
      </c>
      <c r="E557" s="14" t="s">
        <v>11023</v>
      </c>
      <c r="F557" s="14">
        <v>103.353448</v>
      </c>
      <c r="G557" s="14">
        <v>29.912449</v>
      </c>
      <c r="H557" s="14" t="s">
        <v>10853</v>
      </c>
      <c r="I557" s="13" t="s">
        <v>10694</v>
      </c>
      <c r="J557" s="14" t="s">
        <v>10032</v>
      </c>
      <c r="K557" s="12" t="s">
        <v>81</v>
      </c>
    </row>
    <row r="558" spans="1:11">
      <c r="A558" s="95">
        <v>557</v>
      </c>
      <c r="B558" s="14" t="s">
        <v>18</v>
      </c>
      <c r="C558" s="14" t="s">
        <v>10097</v>
      </c>
      <c r="D558" s="96" t="s">
        <v>11024</v>
      </c>
      <c r="E558" s="14" t="s">
        <v>11025</v>
      </c>
      <c r="F558" s="14">
        <v>103.352503</v>
      </c>
      <c r="G558" s="14">
        <v>29.910183</v>
      </c>
      <c r="H558" s="14" t="s">
        <v>10853</v>
      </c>
      <c r="I558" s="13" t="s">
        <v>10694</v>
      </c>
      <c r="J558" s="14" t="s">
        <v>10032</v>
      </c>
      <c r="K558" s="12" t="s">
        <v>81</v>
      </c>
    </row>
    <row r="559" spans="1:11">
      <c r="A559" s="95">
        <v>558</v>
      </c>
      <c r="B559" s="14" t="s">
        <v>18</v>
      </c>
      <c r="C559" s="14" t="s">
        <v>10097</v>
      </c>
      <c r="D559" s="96" t="s">
        <v>11026</v>
      </c>
      <c r="E559" s="14" t="s">
        <v>11027</v>
      </c>
      <c r="F559" s="14">
        <v>103.360447</v>
      </c>
      <c r="G559" s="14">
        <v>29.904995</v>
      </c>
      <c r="H559" s="14" t="s">
        <v>10853</v>
      </c>
      <c r="I559" s="13" t="s">
        <v>10694</v>
      </c>
      <c r="J559" s="14" t="s">
        <v>10032</v>
      </c>
      <c r="K559" s="12" t="s">
        <v>81</v>
      </c>
    </row>
    <row r="560" spans="1:11">
      <c r="A560" s="95">
        <v>559</v>
      </c>
      <c r="B560" s="14" t="s">
        <v>18</v>
      </c>
      <c r="C560" s="14" t="s">
        <v>10097</v>
      </c>
      <c r="D560" s="96" t="s">
        <v>11028</v>
      </c>
      <c r="E560" s="14" t="s">
        <v>11029</v>
      </c>
      <c r="F560" s="14">
        <v>103.35769</v>
      </c>
      <c r="G560" s="14">
        <v>29.90671</v>
      </c>
      <c r="H560" s="14" t="s">
        <v>10853</v>
      </c>
      <c r="I560" s="13" t="s">
        <v>10694</v>
      </c>
      <c r="J560" s="14" t="s">
        <v>10032</v>
      </c>
      <c r="K560" s="12" t="s">
        <v>81</v>
      </c>
    </row>
    <row r="561" spans="1:11">
      <c r="A561" s="95">
        <v>560</v>
      </c>
      <c r="B561" s="14" t="s">
        <v>18</v>
      </c>
      <c r="C561" s="14" t="s">
        <v>10097</v>
      </c>
      <c r="D561" s="96" t="s">
        <v>11030</v>
      </c>
      <c r="E561" s="14" t="s">
        <v>11031</v>
      </c>
      <c r="F561" s="14">
        <v>103.35642</v>
      </c>
      <c r="G561" s="14">
        <v>29.91475</v>
      </c>
      <c r="H561" s="14" t="s">
        <v>10853</v>
      </c>
      <c r="I561" s="13" t="s">
        <v>10694</v>
      </c>
      <c r="J561" s="14" t="s">
        <v>10032</v>
      </c>
      <c r="K561" s="12" t="s">
        <v>81</v>
      </c>
    </row>
    <row r="562" spans="1:11">
      <c r="A562" s="95">
        <v>561</v>
      </c>
      <c r="B562" s="14" t="s">
        <v>18</v>
      </c>
      <c r="C562" s="14" t="s">
        <v>10097</v>
      </c>
      <c r="D562" s="96" t="s">
        <v>11032</v>
      </c>
      <c r="E562" s="14" t="s">
        <v>11033</v>
      </c>
      <c r="F562" s="14">
        <v>103.35019</v>
      </c>
      <c r="G562" s="14">
        <v>29.913445</v>
      </c>
      <c r="H562" s="14" t="s">
        <v>10853</v>
      </c>
      <c r="I562" s="13" t="s">
        <v>10694</v>
      </c>
      <c r="J562" s="14" t="s">
        <v>10032</v>
      </c>
      <c r="K562" s="12" t="s">
        <v>81</v>
      </c>
    </row>
    <row r="563" spans="1:11">
      <c r="A563" s="95">
        <v>562</v>
      </c>
      <c r="B563" s="14" t="s">
        <v>18</v>
      </c>
      <c r="C563" s="14" t="s">
        <v>10097</v>
      </c>
      <c r="D563" s="96" t="s">
        <v>11034</v>
      </c>
      <c r="E563" s="14" t="s">
        <v>11035</v>
      </c>
      <c r="F563" s="14">
        <v>103.373632</v>
      </c>
      <c r="G563" s="14">
        <v>29.904907</v>
      </c>
      <c r="H563" s="14" t="s">
        <v>10853</v>
      </c>
      <c r="I563" s="13" t="s">
        <v>10694</v>
      </c>
      <c r="J563" s="14" t="s">
        <v>10032</v>
      </c>
      <c r="K563" s="12" t="s">
        <v>81</v>
      </c>
    </row>
    <row r="564" spans="1:11">
      <c r="A564" s="95">
        <v>563</v>
      </c>
      <c r="B564" s="14" t="s">
        <v>18</v>
      </c>
      <c r="C564" s="14" t="s">
        <v>10097</v>
      </c>
      <c r="D564" s="96" t="s">
        <v>11036</v>
      </c>
      <c r="E564" s="14" t="s">
        <v>11037</v>
      </c>
      <c r="F564" s="14">
        <v>103.366804</v>
      </c>
      <c r="G564" s="14">
        <v>29.919365</v>
      </c>
      <c r="H564" s="14" t="s">
        <v>10853</v>
      </c>
      <c r="I564" s="13" t="s">
        <v>10694</v>
      </c>
      <c r="J564" s="14" t="s">
        <v>10032</v>
      </c>
      <c r="K564" s="12" t="s">
        <v>81</v>
      </c>
    </row>
    <row r="565" spans="1:11">
      <c r="A565" s="95">
        <v>564</v>
      </c>
      <c r="B565" s="14" t="s">
        <v>18</v>
      </c>
      <c r="C565" s="14" t="s">
        <v>10097</v>
      </c>
      <c r="D565" s="96" t="s">
        <v>11038</v>
      </c>
      <c r="E565" s="14" t="s">
        <v>11039</v>
      </c>
      <c r="F565" s="14">
        <v>103.361183</v>
      </c>
      <c r="G565" s="14">
        <v>29.905875</v>
      </c>
      <c r="H565" s="14" t="s">
        <v>10853</v>
      </c>
      <c r="I565" s="13" t="s">
        <v>10694</v>
      </c>
      <c r="J565" s="14" t="s">
        <v>10032</v>
      </c>
      <c r="K565" s="12" t="s">
        <v>81</v>
      </c>
    </row>
    <row r="566" spans="1:11">
      <c r="A566" s="95">
        <v>565</v>
      </c>
      <c r="B566" s="14" t="s">
        <v>18</v>
      </c>
      <c r="C566" s="14" t="s">
        <v>9877</v>
      </c>
      <c r="D566" s="96" t="s">
        <v>11040</v>
      </c>
      <c r="E566" s="14" t="s">
        <v>11041</v>
      </c>
      <c r="F566" s="14">
        <v>103.880659</v>
      </c>
      <c r="G566" s="14">
        <v>30.202476</v>
      </c>
      <c r="H566" s="14" t="s">
        <v>10853</v>
      </c>
      <c r="I566" s="13" t="s">
        <v>10488</v>
      </c>
      <c r="J566" s="14" t="s">
        <v>10032</v>
      </c>
      <c r="K566" s="12" t="s">
        <v>81</v>
      </c>
    </row>
    <row r="567" spans="1:11">
      <c r="A567" s="95">
        <v>566</v>
      </c>
      <c r="B567" s="14" t="s">
        <v>18</v>
      </c>
      <c r="C567" s="14" t="s">
        <v>9877</v>
      </c>
      <c r="D567" s="96" t="s">
        <v>11042</v>
      </c>
      <c r="E567" s="14" t="s">
        <v>11043</v>
      </c>
      <c r="F567" s="14">
        <v>103.884363</v>
      </c>
      <c r="G567" s="14">
        <v>30.206117</v>
      </c>
      <c r="H567" s="14" t="s">
        <v>10853</v>
      </c>
      <c r="I567" s="13" t="s">
        <v>10488</v>
      </c>
      <c r="J567" s="14" t="s">
        <v>10032</v>
      </c>
      <c r="K567" s="12" t="s">
        <v>81</v>
      </c>
    </row>
    <row r="568" spans="1:11">
      <c r="A568" s="95">
        <v>567</v>
      </c>
      <c r="B568" s="14" t="s">
        <v>18</v>
      </c>
      <c r="C568" s="14" t="s">
        <v>9877</v>
      </c>
      <c r="D568" s="96" t="s">
        <v>11044</v>
      </c>
      <c r="E568" s="14" t="s">
        <v>11045</v>
      </c>
      <c r="F568" s="14">
        <v>103.881372</v>
      </c>
      <c r="G568" s="14">
        <v>30.200862</v>
      </c>
      <c r="H568" s="14" t="s">
        <v>10853</v>
      </c>
      <c r="I568" s="13" t="s">
        <v>10488</v>
      </c>
      <c r="J568" s="14" t="s">
        <v>10032</v>
      </c>
      <c r="K568" s="12" t="s">
        <v>81</v>
      </c>
    </row>
    <row r="569" spans="1:11">
      <c r="A569" s="95">
        <v>568</v>
      </c>
      <c r="B569" s="14" t="s">
        <v>18</v>
      </c>
      <c r="C569" s="14" t="s">
        <v>9877</v>
      </c>
      <c r="D569" s="96" t="s">
        <v>11046</v>
      </c>
      <c r="E569" s="14" t="s">
        <v>11047</v>
      </c>
      <c r="F569" s="14">
        <v>103.880236</v>
      </c>
      <c r="G569" s="14">
        <v>30.198816</v>
      </c>
      <c r="H569" s="14" t="s">
        <v>10853</v>
      </c>
      <c r="I569" s="13" t="s">
        <v>10488</v>
      </c>
      <c r="J569" s="14" t="s">
        <v>10032</v>
      </c>
      <c r="K569" s="12" t="s">
        <v>81</v>
      </c>
    </row>
    <row r="570" spans="1:11">
      <c r="A570" s="95">
        <v>569</v>
      </c>
      <c r="B570" s="14" t="s">
        <v>18</v>
      </c>
      <c r="C570" s="14" t="s">
        <v>9877</v>
      </c>
      <c r="D570" s="96" t="s">
        <v>11048</v>
      </c>
      <c r="E570" s="14" t="s">
        <v>11049</v>
      </c>
      <c r="F570" s="14">
        <v>103.866739</v>
      </c>
      <c r="G570" s="14">
        <v>30.207481</v>
      </c>
      <c r="H570" s="14" t="s">
        <v>10853</v>
      </c>
      <c r="I570" s="13" t="s">
        <v>10488</v>
      </c>
      <c r="J570" s="14" t="s">
        <v>10032</v>
      </c>
      <c r="K570" s="12" t="s">
        <v>81</v>
      </c>
    </row>
    <row r="571" spans="1:11">
      <c r="A571" s="95">
        <v>570</v>
      </c>
      <c r="B571" s="14" t="s">
        <v>18</v>
      </c>
      <c r="C571" s="14" t="s">
        <v>9877</v>
      </c>
      <c r="D571" s="96" t="s">
        <v>11050</v>
      </c>
      <c r="E571" s="14" t="s">
        <v>11051</v>
      </c>
      <c r="F571" s="14">
        <v>103.865998</v>
      </c>
      <c r="G571" s="14">
        <v>30.207412</v>
      </c>
      <c r="H571" s="14" t="s">
        <v>10853</v>
      </c>
      <c r="I571" s="13" t="s">
        <v>10488</v>
      </c>
      <c r="J571" s="14" t="s">
        <v>10032</v>
      </c>
      <c r="K571" s="12" t="s">
        <v>81</v>
      </c>
    </row>
    <row r="572" spans="1:11">
      <c r="A572" s="95">
        <v>571</v>
      </c>
      <c r="B572" s="14" t="s">
        <v>18</v>
      </c>
      <c r="C572" s="14" t="s">
        <v>9877</v>
      </c>
      <c r="D572" s="96" t="s">
        <v>11052</v>
      </c>
      <c r="E572" s="14" t="s">
        <v>11053</v>
      </c>
      <c r="F572" s="14">
        <v>103.868769</v>
      </c>
      <c r="G572" s="14">
        <v>30.204912</v>
      </c>
      <c r="H572" s="14" t="s">
        <v>10853</v>
      </c>
      <c r="I572" s="13" t="s">
        <v>10488</v>
      </c>
      <c r="J572" s="14" t="s">
        <v>10032</v>
      </c>
      <c r="K572" s="12" t="s">
        <v>81</v>
      </c>
    </row>
    <row r="573" spans="1:11">
      <c r="A573" s="95">
        <v>572</v>
      </c>
      <c r="B573" s="14" t="s">
        <v>18</v>
      </c>
      <c r="C573" s="14" t="s">
        <v>9877</v>
      </c>
      <c r="D573" s="96" t="s">
        <v>11054</v>
      </c>
      <c r="E573" s="14" t="s">
        <v>11055</v>
      </c>
      <c r="F573" s="14">
        <v>103.867528</v>
      </c>
      <c r="G573" s="14">
        <v>30.209227</v>
      </c>
      <c r="H573" s="14" t="s">
        <v>10853</v>
      </c>
      <c r="I573" s="13" t="s">
        <v>10488</v>
      </c>
      <c r="J573" s="14" t="s">
        <v>10032</v>
      </c>
      <c r="K573" s="12" t="s">
        <v>81</v>
      </c>
    </row>
    <row r="574" spans="1:11">
      <c r="A574" s="95">
        <v>573</v>
      </c>
      <c r="B574" s="14" t="s">
        <v>18</v>
      </c>
      <c r="C574" s="14" t="s">
        <v>9877</v>
      </c>
      <c r="D574" s="96" t="s">
        <v>11056</v>
      </c>
      <c r="E574" s="14" t="s">
        <v>11057</v>
      </c>
      <c r="F574" s="14">
        <v>103.866049</v>
      </c>
      <c r="G574" s="14">
        <v>30.213035</v>
      </c>
      <c r="H574" s="14" t="s">
        <v>10853</v>
      </c>
      <c r="I574" s="13" t="s">
        <v>10488</v>
      </c>
      <c r="J574" s="14" t="s">
        <v>10032</v>
      </c>
      <c r="K574" s="12" t="s">
        <v>81</v>
      </c>
    </row>
    <row r="575" spans="1:11">
      <c r="A575" s="95">
        <v>574</v>
      </c>
      <c r="B575" s="14" t="s">
        <v>18</v>
      </c>
      <c r="C575" s="14" t="s">
        <v>9877</v>
      </c>
      <c r="D575" s="96" t="s">
        <v>11058</v>
      </c>
      <c r="E575" s="14" t="s">
        <v>11059</v>
      </c>
      <c r="F575" s="14">
        <v>103.861792</v>
      </c>
      <c r="G575" s="14">
        <v>30.208944</v>
      </c>
      <c r="H575" s="14" t="s">
        <v>10853</v>
      </c>
      <c r="I575" s="13" t="s">
        <v>10488</v>
      </c>
      <c r="J575" s="14" t="s">
        <v>10032</v>
      </c>
      <c r="K575" s="12" t="s">
        <v>81</v>
      </c>
    </row>
    <row r="576" spans="1:11">
      <c r="A576" s="95">
        <v>575</v>
      </c>
      <c r="B576" s="14" t="s">
        <v>18</v>
      </c>
      <c r="C576" s="14" t="s">
        <v>9877</v>
      </c>
      <c r="D576" s="96" t="s">
        <v>11060</v>
      </c>
      <c r="E576" s="14" t="s">
        <v>11061</v>
      </c>
      <c r="F576" s="14">
        <v>103.861396</v>
      </c>
      <c r="G576" s="14">
        <v>30.181104</v>
      </c>
      <c r="H576" s="14" t="s">
        <v>10853</v>
      </c>
      <c r="I576" s="13" t="s">
        <v>10488</v>
      </c>
      <c r="J576" s="14" t="s">
        <v>10032</v>
      </c>
      <c r="K576" s="12" t="s">
        <v>81</v>
      </c>
    </row>
    <row r="577" spans="1:11">
      <c r="A577" s="95">
        <v>576</v>
      </c>
      <c r="B577" s="14" t="s">
        <v>18</v>
      </c>
      <c r="C577" s="14" t="s">
        <v>9877</v>
      </c>
      <c r="D577" s="96" t="s">
        <v>11062</v>
      </c>
      <c r="E577" s="14" t="s">
        <v>11063</v>
      </c>
      <c r="F577" s="14">
        <v>103.789213</v>
      </c>
      <c r="G577" s="14">
        <v>30.190849</v>
      </c>
      <c r="H577" s="14" t="s">
        <v>10853</v>
      </c>
      <c r="I577" s="13" t="s">
        <v>10488</v>
      </c>
      <c r="J577" s="14" t="s">
        <v>10032</v>
      </c>
      <c r="K577" s="12" t="s">
        <v>81</v>
      </c>
    </row>
    <row r="578" spans="1:11">
      <c r="A578" s="95">
        <v>577</v>
      </c>
      <c r="B578" s="14" t="s">
        <v>18</v>
      </c>
      <c r="C578" s="14" t="s">
        <v>9877</v>
      </c>
      <c r="D578" s="96" t="s">
        <v>10282</v>
      </c>
      <c r="E578" s="14" t="s">
        <v>10283</v>
      </c>
      <c r="F578" s="14">
        <v>103.871822</v>
      </c>
      <c r="G578" s="14">
        <v>30.178532</v>
      </c>
      <c r="H578" s="14" t="s">
        <v>10853</v>
      </c>
      <c r="I578" s="13" t="s">
        <v>10488</v>
      </c>
      <c r="J578" s="14" t="s">
        <v>10032</v>
      </c>
      <c r="K578" s="12" t="s">
        <v>81</v>
      </c>
    </row>
    <row r="579" spans="1:11">
      <c r="A579" s="95">
        <v>578</v>
      </c>
      <c r="B579" s="14" t="s">
        <v>18</v>
      </c>
      <c r="C579" s="14" t="s">
        <v>9877</v>
      </c>
      <c r="D579" s="96" t="s">
        <v>10280</v>
      </c>
      <c r="E579" s="14" t="s">
        <v>10281</v>
      </c>
      <c r="F579" s="14">
        <v>103.871306</v>
      </c>
      <c r="G579" s="14">
        <v>30.177627</v>
      </c>
      <c r="H579" s="14" t="s">
        <v>10853</v>
      </c>
      <c r="I579" s="13" t="s">
        <v>10488</v>
      </c>
      <c r="J579" s="14" t="s">
        <v>10032</v>
      </c>
      <c r="K579" s="12" t="s">
        <v>81</v>
      </c>
    </row>
    <row r="580" spans="1:11">
      <c r="A580" s="95">
        <v>579</v>
      </c>
      <c r="B580" s="14" t="s">
        <v>18</v>
      </c>
      <c r="C580" s="14" t="s">
        <v>9877</v>
      </c>
      <c r="D580" s="96" t="s">
        <v>11064</v>
      </c>
      <c r="E580" s="14" t="s">
        <v>11065</v>
      </c>
      <c r="F580" s="14">
        <v>103.871128</v>
      </c>
      <c r="G580" s="14">
        <v>30.190591</v>
      </c>
      <c r="H580" s="14" t="s">
        <v>10853</v>
      </c>
      <c r="I580" s="13" t="s">
        <v>10488</v>
      </c>
      <c r="J580" s="14" t="s">
        <v>10032</v>
      </c>
      <c r="K580" s="12" t="s">
        <v>81</v>
      </c>
    </row>
    <row r="581" spans="1:11">
      <c r="A581" s="95">
        <v>580</v>
      </c>
      <c r="B581" s="14" t="s">
        <v>18</v>
      </c>
      <c r="C581" s="14" t="s">
        <v>9877</v>
      </c>
      <c r="D581" s="96" t="s">
        <v>11066</v>
      </c>
      <c r="E581" s="14" t="s">
        <v>11067</v>
      </c>
      <c r="F581" s="14">
        <v>103.872495</v>
      </c>
      <c r="G581" s="14">
        <v>30.179809</v>
      </c>
      <c r="H581" s="14" t="s">
        <v>10853</v>
      </c>
      <c r="I581" s="13" t="s">
        <v>10488</v>
      </c>
      <c r="J581" s="14" t="s">
        <v>10032</v>
      </c>
      <c r="K581" s="12" t="s">
        <v>81</v>
      </c>
    </row>
    <row r="582" spans="1:11">
      <c r="A582" s="95">
        <v>581</v>
      </c>
      <c r="B582" s="14" t="s">
        <v>18</v>
      </c>
      <c r="C582" s="14" t="s">
        <v>10087</v>
      </c>
      <c r="D582" s="96" t="s">
        <v>11068</v>
      </c>
      <c r="E582" s="14" t="s">
        <v>11069</v>
      </c>
      <c r="F582" s="14">
        <v>103.8462</v>
      </c>
      <c r="G582" s="14">
        <v>29.846328</v>
      </c>
      <c r="H582" s="14" t="s">
        <v>10853</v>
      </c>
      <c r="I582" s="13" t="s">
        <v>10744</v>
      </c>
      <c r="J582" s="14" t="s">
        <v>10032</v>
      </c>
      <c r="K582" s="12" t="s">
        <v>81</v>
      </c>
    </row>
    <row r="583" spans="1:11">
      <c r="A583" s="95">
        <v>582</v>
      </c>
      <c r="B583" s="14" t="s">
        <v>18</v>
      </c>
      <c r="C583" s="14" t="s">
        <v>10087</v>
      </c>
      <c r="D583" s="96" t="s">
        <v>11070</v>
      </c>
      <c r="E583" s="14" t="s">
        <v>11071</v>
      </c>
      <c r="F583" s="14">
        <v>103.840751</v>
      </c>
      <c r="G583" s="14">
        <v>29.841484</v>
      </c>
      <c r="H583" s="14" t="s">
        <v>10853</v>
      </c>
      <c r="I583" s="13" t="s">
        <v>10744</v>
      </c>
      <c r="J583" s="14" t="s">
        <v>10032</v>
      </c>
      <c r="K583" s="12" t="s">
        <v>81</v>
      </c>
    </row>
    <row r="584" spans="1:11">
      <c r="A584" s="95">
        <v>583</v>
      </c>
      <c r="B584" s="14" t="s">
        <v>18</v>
      </c>
      <c r="C584" s="14" t="s">
        <v>10087</v>
      </c>
      <c r="D584" s="96" t="s">
        <v>11072</v>
      </c>
      <c r="E584" s="14" t="s">
        <v>11073</v>
      </c>
      <c r="F584" s="14">
        <v>103.85292</v>
      </c>
      <c r="G584" s="14">
        <v>29.84497</v>
      </c>
      <c r="H584" s="14" t="s">
        <v>10853</v>
      </c>
      <c r="I584" s="13" t="s">
        <v>10744</v>
      </c>
      <c r="J584" s="14" t="s">
        <v>10032</v>
      </c>
      <c r="K584" s="12" t="s">
        <v>81</v>
      </c>
    </row>
    <row r="585" spans="1:11">
      <c r="A585" s="95">
        <v>584</v>
      </c>
      <c r="B585" s="14" t="s">
        <v>18</v>
      </c>
      <c r="C585" s="14" t="s">
        <v>10087</v>
      </c>
      <c r="D585" s="96" t="s">
        <v>11074</v>
      </c>
      <c r="E585" s="14" t="s">
        <v>11075</v>
      </c>
      <c r="F585" s="14">
        <v>103.85181</v>
      </c>
      <c r="G585" s="14">
        <v>29.84428</v>
      </c>
      <c r="H585" s="14" t="s">
        <v>10853</v>
      </c>
      <c r="I585" s="13" t="s">
        <v>10744</v>
      </c>
      <c r="J585" s="14" t="s">
        <v>10032</v>
      </c>
      <c r="K585" s="12" t="s">
        <v>81</v>
      </c>
    </row>
    <row r="586" spans="1:11">
      <c r="A586" s="95">
        <v>585</v>
      </c>
      <c r="B586" s="14" t="s">
        <v>18</v>
      </c>
      <c r="C586" s="14" t="s">
        <v>10087</v>
      </c>
      <c r="D586" s="96" t="s">
        <v>11076</v>
      </c>
      <c r="E586" s="14" t="s">
        <v>11077</v>
      </c>
      <c r="F586" s="14">
        <v>103.85176</v>
      </c>
      <c r="G586" s="14">
        <v>29.84491</v>
      </c>
      <c r="H586" s="14" t="s">
        <v>10853</v>
      </c>
      <c r="I586" s="13" t="s">
        <v>10744</v>
      </c>
      <c r="J586" s="14" t="s">
        <v>10032</v>
      </c>
      <c r="K586" s="12" t="s">
        <v>81</v>
      </c>
    </row>
    <row r="587" spans="1:11">
      <c r="A587" s="95">
        <v>586</v>
      </c>
      <c r="B587" s="14" t="s">
        <v>18</v>
      </c>
      <c r="C587" s="14" t="s">
        <v>10087</v>
      </c>
      <c r="D587" s="96" t="s">
        <v>11078</v>
      </c>
      <c r="E587" s="14" t="s">
        <v>11079</v>
      </c>
      <c r="F587" s="14">
        <v>103.857409</v>
      </c>
      <c r="G587" s="14">
        <v>29.838847</v>
      </c>
      <c r="H587" s="14" t="s">
        <v>10853</v>
      </c>
      <c r="I587" s="13" t="s">
        <v>10744</v>
      </c>
      <c r="J587" s="14" t="s">
        <v>10032</v>
      </c>
      <c r="K587" s="12" t="s">
        <v>81</v>
      </c>
    </row>
    <row r="588" spans="1:11">
      <c r="A588" s="95">
        <v>587</v>
      </c>
      <c r="B588" s="14" t="s">
        <v>18</v>
      </c>
      <c r="C588" s="14" t="s">
        <v>10087</v>
      </c>
      <c r="D588" s="96" t="s">
        <v>11080</v>
      </c>
      <c r="E588" s="14" t="s">
        <v>11081</v>
      </c>
      <c r="F588" s="14">
        <v>103.848439</v>
      </c>
      <c r="G588" s="14">
        <v>29.840937</v>
      </c>
      <c r="H588" s="14" t="s">
        <v>10853</v>
      </c>
      <c r="I588" s="13" t="s">
        <v>10744</v>
      </c>
      <c r="J588" s="14" t="s">
        <v>10032</v>
      </c>
      <c r="K588" s="12" t="s">
        <v>81</v>
      </c>
    </row>
    <row r="589" spans="1:11">
      <c r="A589" s="95">
        <v>588</v>
      </c>
      <c r="B589" s="14" t="s">
        <v>18</v>
      </c>
      <c r="C589" s="14" t="s">
        <v>10087</v>
      </c>
      <c r="D589" s="96" t="s">
        <v>11082</v>
      </c>
      <c r="E589" s="14" t="s">
        <v>11083</v>
      </c>
      <c r="F589" s="14">
        <v>103.84855</v>
      </c>
      <c r="G589" s="14">
        <v>29.848626</v>
      </c>
      <c r="H589" s="14" t="s">
        <v>10853</v>
      </c>
      <c r="I589" s="13" t="s">
        <v>10744</v>
      </c>
      <c r="J589" s="14" t="s">
        <v>10032</v>
      </c>
      <c r="K589" s="12" t="s">
        <v>81</v>
      </c>
    </row>
    <row r="590" spans="1:11">
      <c r="A590" s="95">
        <v>589</v>
      </c>
      <c r="B590" s="14" t="s">
        <v>18</v>
      </c>
      <c r="C590" s="14" t="s">
        <v>9972</v>
      </c>
      <c r="D590" s="96" t="s">
        <v>11084</v>
      </c>
      <c r="E590" s="14" t="s">
        <v>11085</v>
      </c>
      <c r="F590" s="14">
        <v>104.302127</v>
      </c>
      <c r="G590" s="14">
        <v>29.934201</v>
      </c>
      <c r="H590" s="14" t="s">
        <v>11086</v>
      </c>
      <c r="I590" s="13" t="s">
        <v>10381</v>
      </c>
      <c r="J590" s="14" t="s">
        <v>10032</v>
      </c>
      <c r="K590" s="12" t="s">
        <v>81</v>
      </c>
    </row>
    <row r="591" spans="1:11">
      <c r="A591" s="95">
        <v>590</v>
      </c>
      <c r="B591" s="14" t="s">
        <v>18</v>
      </c>
      <c r="C591" s="14" t="s">
        <v>9972</v>
      </c>
      <c r="D591" s="96" t="s">
        <v>11087</v>
      </c>
      <c r="E591" s="14" t="s">
        <v>11088</v>
      </c>
      <c r="F591" s="14">
        <v>104.262871</v>
      </c>
      <c r="G591" s="14">
        <v>29.940553</v>
      </c>
      <c r="H591" s="14" t="s">
        <v>11086</v>
      </c>
      <c r="I591" s="13" t="s">
        <v>10381</v>
      </c>
      <c r="J591" s="14" t="s">
        <v>10032</v>
      </c>
      <c r="K591" s="12" t="s">
        <v>81</v>
      </c>
    </row>
    <row r="592" spans="1:11">
      <c r="A592" s="95">
        <v>591</v>
      </c>
      <c r="B592" s="14" t="s">
        <v>18</v>
      </c>
      <c r="C592" s="14" t="s">
        <v>9972</v>
      </c>
      <c r="D592" s="96" t="s">
        <v>11089</v>
      </c>
      <c r="E592" s="14" t="s">
        <v>11090</v>
      </c>
      <c r="F592" s="14">
        <v>104.17599</v>
      </c>
      <c r="G592" s="14">
        <v>29.99509</v>
      </c>
      <c r="H592" s="14" t="s">
        <v>11086</v>
      </c>
      <c r="I592" s="13" t="s">
        <v>10381</v>
      </c>
      <c r="J592" s="14" t="s">
        <v>10032</v>
      </c>
      <c r="K592" s="12" t="s">
        <v>81</v>
      </c>
    </row>
    <row r="593" spans="1:11">
      <c r="A593" s="95">
        <v>592</v>
      </c>
      <c r="B593" s="14" t="s">
        <v>18</v>
      </c>
      <c r="C593" s="14" t="s">
        <v>9972</v>
      </c>
      <c r="D593" s="96" t="s">
        <v>11091</v>
      </c>
      <c r="E593" s="14" t="s">
        <v>11092</v>
      </c>
      <c r="F593" s="14">
        <v>104.17451</v>
      </c>
      <c r="G593" s="14">
        <v>29.99456</v>
      </c>
      <c r="H593" s="14" t="s">
        <v>11086</v>
      </c>
      <c r="I593" s="13" t="s">
        <v>10381</v>
      </c>
      <c r="J593" s="14" t="s">
        <v>10032</v>
      </c>
      <c r="K593" s="12" t="s">
        <v>81</v>
      </c>
    </row>
    <row r="594" spans="1:11">
      <c r="A594" s="95">
        <v>593</v>
      </c>
      <c r="B594" s="14" t="s">
        <v>18</v>
      </c>
      <c r="C594" s="14" t="s">
        <v>9972</v>
      </c>
      <c r="D594" s="96" t="s">
        <v>11093</v>
      </c>
      <c r="E594" s="14" t="s">
        <v>11094</v>
      </c>
      <c r="F594" s="14">
        <v>104.15314</v>
      </c>
      <c r="G594" s="14">
        <v>29.98884</v>
      </c>
      <c r="H594" s="14" t="s">
        <v>11086</v>
      </c>
      <c r="I594" s="13" t="s">
        <v>10381</v>
      </c>
      <c r="J594" s="14" t="s">
        <v>10032</v>
      </c>
      <c r="K594" s="12" t="s">
        <v>81</v>
      </c>
    </row>
    <row r="595" spans="1:11">
      <c r="A595" s="95">
        <v>594</v>
      </c>
      <c r="B595" s="14" t="s">
        <v>18</v>
      </c>
      <c r="C595" s="14" t="s">
        <v>9972</v>
      </c>
      <c r="D595" s="96" t="s">
        <v>11095</v>
      </c>
      <c r="E595" s="14" t="s">
        <v>11096</v>
      </c>
      <c r="F595" s="14">
        <v>104.15134</v>
      </c>
      <c r="G595" s="14">
        <v>30.00716</v>
      </c>
      <c r="H595" s="14" t="s">
        <v>11086</v>
      </c>
      <c r="I595" s="13" t="s">
        <v>10381</v>
      </c>
      <c r="J595" s="14" t="s">
        <v>10032</v>
      </c>
      <c r="K595" s="12" t="s">
        <v>81</v>
      </c>
    </row>
    <row r="596" spans="1:11">
      <c r="A596" s="95">
        <v>595</v>
      </c>
      <c r="B596" s="14" t="s">
        <v>18</v>
      </c>
      <c r="C596" s="14" t="s">
        <v>9972</v>
      </c>
      <c r="D596" s="96" t="s">
        <v>11097</v>
      </c>
      <c r="E596" s="14" t="s">
        <v>11098</v>
      </c>
      <c r="F596" s="14">
        <v>104.15133</v>
      </c>
      <c r="G596" s="14">
        <v>30.00646</v>
      </c>
      <c r="H596" s="14" t="s">
        <v>11086</v>
      </c>
      <c r="I596" s="13" t="s">
        <v>10381</v>
      </c>
      <c r="J596" s="14" t="s">
        <v>10032</v>
      </c>
      <c r="K596" s="12" t="s">
        <v>81</v>
      </c>
    </row>
    <row r="597" spans="1:11">
      <c r="A597" s="95">
        <v>596</v>
      </c>
      <c r="B597" s="14" t="s">
        <v>18</v>
      </c>
      <c r="C597" s="14" t="s">
        <v>9972</v>
      </c>
      <c r="D597" s="96" t="s">
        <v>11099</v>
      </c>
      <c r="E597" s="14" t="s">
        <v>11100</v>
      </c>
      <c r="F597" s="14">
        <v>104.14457</v>
      </c>
      <c r="G597" s="14">
        <v>30.00065</v>
      </c>
      <c r="H597" s="14" t="s">
        <v>11086</v>
      </c>
      <c r="I597" s="13" t="s">
        <v>10381</v>
      </c>
      <c r="J597" s="14" t="s">
        <v>10032</v>
      </c>
      <c r="K597" s="12" t="s">
        <v>81</v>
      </c>
    </row>
    <row r="598" spans="1:11">
      <c r="A598" s="95">
        <v>597</v>
      </c>
      <c r="B598" s="14" t="s">
        <v>18</v>
      </c>
      <c r="C598" s="14" t="s">
        <v>9972</v>
      </c>
      <c r="D598" s="96" t="s">
        <v>11101</v>
      </c>
      <c r="E598" s="14" t="s">
        <v>11102</v>
      </c>
      <c r="F598" s="14">
        <v>104.18079</v>
      </c>
      <c r="G598" s="14">
        <v>30.01201</v>
      </c>
      <c r="H598" s="14" t="s">
        <v>11086</v>
      </c>
      <c r="I598" s="13" t="s">
        <v>10381</v>
      </c>
      <c r="J598" s="14" t="s">
        <v>10032</v>
      </c>
      <c r="K598" s="12" t="s">
        <v>81</v>
      </c>
    </row>
    <row r="599" spans="1:11">
      <c r="A599" s="95">
        <v>598</v>
      </c>
      <c r="B599" s="14" t="s">
        <v>18</v>
      </c>
      <c r="C599" s="14" t="s">
        <v>9972</v>
      </c>
      <c r="D599" s="96" t="s">
        <v>11103</v>
      </c>
      <c r="E599" s="14" t="s">
        <v>11104</v>
      </c>
      <c r="F599" s="14">
        <v>104.19264</v>
      </c>
      <c r="G599" s="14">
        <v>30.00943</v>
      </c>
      <c r="H599" s="14" t="s">
        <v>11086</v>
      </c>
      <c r="I599" s="13" t="s">
        <v>10381</v>
      </c>
      <c r="J599" s="14" t="s">
        <v>10032</v>
      </c>
      <c r="K599" s="12" t="s">
        <v>81</v>
      </c>
    </row>
    <row r="600" spans="1:11">
      <c r="A600" s="95">
        <v>599</v>
      </c>
      <c r="B600" s="14" t="s">
        <v>18</v>
      </c>
      <c r="C600" s="14" t="s">
        <v>9972</v>
      </c>
      <c r="D600" s="96" t="s">
        <v>11105</v>
      </c>
      <c r="E600" s="14" t="s">
        <v>11106</v>
      </c>
      <c r="F600" s="14">
        <v>104.195146</v>
      </c>
      <c r="G600" s="14">
        <v>30.011941</v>
      </c>
      <c r="H600" s="14" t="s">
        <v>11086</v>
      </c>
      <c r="I600" s="13" t="s">
        <v>10381</v>
      </c>
      <c r="J600" s="14" t="s">
        <v>10032</v>
      </c>
      <c r="K600" s="12" t="s">
        <v>81</v>
      </c>
    </row>
    <row r="601" spans="1:11">
      <c r="A601" s="95">
        <v>600</v>
      </c>
      <c r="B601" s="14" t="s">
        <v>18</v>
      </c>
      <c r="C601" s="14" t="s">
        <v>9972</v>
      </c>
      <c r="D601" s="96" t="s">
        <v>11107</v>
      </c>
      <c r="E601" s="14" t="s">
        <v>11108</v>
      </c>
      <c r="F601" s="14">
        <v>104.197269</v>
      </c>
      <c r="G601" s="14">
        <v>30.014701</v>
      </c>
      <c r="H601" s="14" t="s">
        <v>11086</v>
      </c>
      <c r="I601" s="13" t="s">
        <v>10381</v>
      </c>
      <c r="J601" s="14" t="s">
        <v>10032</v>
      </c>
      <c r="K601" s="12" t="s">
        <v>81</v>
      </c>
    </row>
    <row r="602" spans="1:11">
      <c r="A602" s="95">
        <v>601</v>
      </c>
      <c r="B602" s="14" t="s">
        <v>18</v>
      </c>
      <c r="C602" s="14" t="s">
        <v>9972</v>
      </c>
      <c r="D602" s="96" t="s">
        <v>11109</v>
      </c>
      <c r="E602" s="14" t="s">
        <v>11110</v>
      </c>
      <c r="F602" s="14">
        <v>104.188391</v>
      </c>
      <c r="G602" s="14">
        <v>29.979208</v>
      </c>
      <c r="H602" s="14" t="s">
        <v>11086</v>
      </c>
      <c r="I602" s="13" t="s">
        <v>10381</v>
      </c>
      <c r="J602" s="14" t="s">
        <v>10032</v>
      </c>
      <c r="K602" s="12" t="s">
        <v>81</v>
      </c>
    </row>
    <row r="603" spans="1:11">
      <c r="A603" s="95">
        <v>602</v>
      </c>
      <c r="B603" s="14" t="s">
        <v>18</v>
      </c>
      <c r="C603" s="14" t="s">
        <v>9972</v>
      </c>
      <c r="D603" s="96" t="s">
        <v>11111</v>
      </c>
      <c r="E603" s="14" t="s">
        <v>11112</v>
      </c>
      <c r="F603" s="14">
        <v>104.18609</v>
      </c>
      <c r="G603" s="14">
        <v>29.99741</v>
      </c>
      <c r="H603" s="14" t="s">
        <v>11086</v>
      </c>
      <c r="I603" s="13" t="s">
        <v>10381</v>
      </c>
      <c r="J603" s="14" t="s">
        <v>10032</v>
      </c>
      <c r="K603" s="12" t="s">
        <v>81</v>
      </c>
    </row>
    <row r="604" spans="1:11">
      <c r="A604" s="95">
        <v>603</v>
      </c>
      <c r="B604" s="14" t="s">
        <v>18</v>
      </c>
      <c r="C604" s="14" t="s">
        <v>9972</v>
      </c>
      <c r="D604" s="96" t="s">
        <v>11113</v>
      </c>
      <c r="E604" s="14" t="s">
        <v>11114</v>
      </c>
      <c r="F604" s="14">
        <v>104.179683</v>
      </c>
      <c r="G604" s="14">
        <v>30.020774</v>
      </c>
      <c r="H604" s="14" t="s">
        <v>11086</v>
      </c>
      <c r="I604" s="13" t="s">
        <v>10381</v>
      </c>
      <c r="J604" s="14" t="s">
        <v>10032</v>
      </c>
      <c r="K604" s="12" t="s">
        <v>81</v>
      </c>
    </row>
    <row r="605" spans="1:11">
      <c r="A605" s="95">
        <v>604</v>
      </c>
      <c r="B605" s="14" t="s">
        <v>18</v>
      </c>
      <c r="C605" s="14" t="s">
        <v>9972</v>
      </c>
      <c r="D605" s="96" t="s">
        <v>11115</v>
      </c>
      <c r="E605" s="14" t="s">
        <v>11116</v>
      </c>
      <c r="F605" s="14">
        <v>104.170478</v>
      </c>
      <c r="G605" s="14">
        <v>30.023687</v>
      </c>
      <c r="H605" s="14" t="s">
        <v>11086</v>
      </c>
      <c r="I605" s="13" t="s">
        <v>10381</v>
      </c>
      <c r="J605" s="14" t="s">
        <v>10032</v>
      </c>
      <c r="K605" s="12" t="s">
        <v>81</v>
      </c>
    </row>
    <row r="606" spans="1:11">
      <c r="A606" s="95">
        <v>605</v>
      </c>
      <c r="B606" s="14" t="s">
        <v>18</v>
      </c>
      <c r="C606" s="14" t="s">
        <v>9972</v>
      </c>
      <c r="D606" s="96" t="s">
        <v>10599</v>
      </c>
      <c r="E606" s="14" t="s">
        <v>10600</v>
      </c>
      <c r="F606" s="14">
        <v>104.183401</v>
      </c>
      <c r="G606" s="14">
        <v>30.021181</v>
      </c>
      <c r="H606" s="14" t="s">
        <v>11086</v>
      </c>
      <c r="I606" s="13" t="s">
        <v>10381</v>
      </c>
      <c r="J606" s="14" t="s">
        <v>10032</v>
      </c>
      <c r="K606" s="12" t="s">
        <v>81</v>
      </c>
    </row>
    <row r="607" spans="1:11">
      <c r="A607" s="95">
        <v>606</v>
      </c>
      <c r="B607" s="14" t="s">
        <v>18</v>
      </c>
      <c r="C607" s="14" t="s">
        <v>9972</v>
      </c>
      <c r="D607" s="96" t="s">
        <v>11117</v>
      </c>
      <c r="E607" s="14" t="s">
        <v>11118</v>
      </c>
      <c r="F607" s="14">
        <v>104.1877143</v>
      </c>
      <c r="G607" s="14">
        <v>30.01301279</v>
      </c>
      <c r="H607" s="14" t="s">
        <v>11086</v>
      </c>
      <c r="I607" s="13" t="s">
        <v>10381</v>
      </c>
      <c r="J607" s="14" t="s">
        <v>10032</v>
      </c>
      <c r="K607" s="12" t="s">
        <v>81</v>
      </c>
    </row>
    <row r="608" spans="1:11">
      <c r="A608" s="95">
        <v>607</v>
      </c>
      <c r="B608" s="14" t="s">
        <v>18</v>
      </c>
      <c r="C608" s="14" t="s">
        <v>9972</v>
      </c>
      <c r="D608" s="96" t="s">
        <v>11119</v>
      </c>
      <c r="E608" s="14" t="s">
        <v>11120</v>
      </c>
      <c r="F608" s="14">
        <v>104.187486</v>
      </c>
      <c r="G608" s="14">
        <v>30.007278</v>
      </c>
      <c r="H608" s="14" t="s">
        <v>11086</v>
      </c>
      <c r="I608" s="13" t="s">
        <v>10381</v>
      </c>
      <c r="J608" s="14" t="s">
        <v>10032</v>
      </c>
      <c r="K608" s="12" t="s">
        <v>81</v>
      </c>
    </row>
    <row r="609" spans="1:11">
      <c r="A609" s="95">
        <v>608</v>
      </c>
      <c r="B609" s="14" t="s">
        <v>18</v>
      </c>
      <c r="C609" s="14" t="s">
        <v>9972</v>
      </c>
      <c r="D609" s="96" t="s">
        <v>11121</v>
      </c>
      <c r="E609" s="14" t="s">
        <v>11122</v>
      </c>
      <c r="F609" s="14">
        <v>104.14261</v>
      </c>
      <c r="G609" s="14">
        <v>29.99689</v>
      </c>
      <c r="H609" s="14" t="s">
        <v>11086</v>
      </c>
      <c r="I609" s="13" t="s">
        <v>10381</v>
      </c>
      <c r="J609" s="14" t="s">
        <v>10032</v>
      </c>
      <c r="K609" s="12" t="s">
        <v>81</v>
      </c>
    </row>
    <row r="610" spans="1:11">
      <c r="A610" s="95">
        <v>609</v>
      </c>
      <c r="B610" s="14" t="s">
        <v>18</v>
      </c>
      <c r="C610" s="14" t="s">
        <v>9972</v>
      </c>
      <c r="D610" s="96" t="s">
        <v>11123</v>
      </c>
      <c r="E610" s="14" t="s">
        <v>11124</v>
      </c>
      <c r="F610" s="14">
        <v>104.18669</v>
      </c>
      <c r="G610" s="14">
        <v>30.01243</v>
      </c>
      <c r="H610" s="14" t="s">
        <v>11086</v>
      </c>
      <c r="I610" s="13" t="s">
        <v>10381</v>
      </c>
      <c r="J610" s="14" t="s">
        <v>10032</v>
      </c>
      <c r="K610" s="12" t="s">
        <v>81</v>
      </c>
    </row>
    <row r="611" spans="1:11">
      <c r="A611" s="95">
        <v>610</v>
      </c>
      <c r="B611" s="14" t="s">
        <v>18</v>
      </c>
      <c r="C611" s="14" t="s">
        <v>9972</v>
      </c>
      <c r="D611" s="96" t="s">
        <v>11125</v>
      </c>
      <c r="E611" s="14" t="s">
        <v>11126</v>
      </c>
      <c r="F611" s="14">
        <v>104.18626</v>
      </c>
      <c r="G611" s="14">
        <v>30.00733</v>
      </c>
      <c r="H611" s="14" t="s">
        <v>11086</v>
      </c>
      <c r="I611" s="13" t="s">
        <v>10381</v>
      </c>
      <c r="J611" s="14" t="s">
        <v>10032</v>
      </c>
      <c r="K611" s="12" t="s">
        <v>81</v>
      </c>
    </row>
    <row r="612" spans="1:11">
      <c r="A612" s="95">
        <v>611</v>
      </c>
      <c r="B612" s="14" t="s">
        <v>18</v>
      </c>
      <c r="C612" s="14" t="s">
        <v>9972</v>
      </c>
      <c r="D612" s="96" t="s">
        <v>11127</v>
      </c>
      <c r="E612" s="14" t="s">
        <v>11128</v>
      </c>
      <c r="F612" s="14">
        <v>104.18345</v>
      </c>
      <c r="G612" s="14">
        <v>30.00428</v>
      </c>
      <c r="H612" s="14" t="s">
        <v>11086</v>
      </c>
      <c r="I612" s="13" t="s">
        <v>10381</v>
      </c>
      <c r="J612" s="14" t="s">
        <v>10032</v>
      </c>
      <c r="K612" s="12" t="s">
        <v>81</v>
      </c>
    </row>
    <row r="613" spans="1:11">
      <c r="A613" s="95">
        <v>612</v>
      </c>
      <c r="B613" s="14" t="s">
        <v>18</v>
      </c>
      <c r="C613" s="14" t="s">
        <v>9972</v>
      </c>
      <c r="D613" s="96" t="s">
        <v>11129</v>
      </c>
      <c r="E613" s="14" t="s">
        <v>11130</v>
      </c>
      <c r="F613" s="14">
        <v>104.1833</v>
      </c>
      <c r="G613" s="14">
        <v>29.97263</v>
      </c>
      <c r="H613" s="14" t="s">
        <v>11086</v>
      </c>
      <c r="I613" s="13" t="s">
        <v>10381</v>
      </c>
      <c r="J613" s="14" t="s">
        <v>10032</v>
      </c>
      <c r="K613" s="12" t="s">
        <v>81</v>
      </c>
    </row>
    <row r="614" spans="1:11">
      <c r="A614" s="95">
        <v>613</v>
      </c>
      <c r="B614" s="14" t="s">
        <v>18</v>
      </c>
      <c r="C614" s="14" t="s">
        <v>9972</v>
      </c>
      <c r="D614" s="96" t="s">
        <v>10278</v>
      </c>
      <c r="E614" s="14" t="s">
        <v>10279</v>
      </c>
      <c r="F614" s="14">
        <v>104.18361</v>
      </c>
      <c r="G614" s="14">
        <v>30.00868</v>
      </c>
      <c r="H614" s="14" t="s">
        <v>11086</v>
      </c>
      <c r="I614" s="13" t="s">
        <v>10381</v>
      </c>
      <c r="J614" s="14" t="s">
        <v>10032</v>
      </c>
      <c r="K614" s="12" t="s">
        <v>81</v>
      </c>
    </row>
    <row r="615" spans="1:11">
      <c r="A615" s="95">
        <v>614</v>
      </c>
      <c r="B615" s="14" t="s">
        <v>18</v>
      </c>
      <c r="C615" s="14" t="s">
        <v>9972</v>
      </c>
      <c r="D615" s="96" t="s">
        <v>11131</v>
      </c>
      <c r="E615" s="14" t="s">
        <v>11132</v>
      </c>
      <c r="F615" s="14">
        <v>104.16639</v>
      </c>
      <c r="G615" s="14">
        <v>29.99059</v>
      </c>
      <c r="H615" s="14" t="s">
        <v>11086</v>
      </c>
      <c r="I615" s="13" t="s">
        <v>10381</v>
      </c>
      <c r="J615" s="14" t="s">
        <v>10032</v>
      </c>
      <c r="K615" s="12" t="s">
        <v>81</v>
      </c>
    </row>
    <row r="616" spans="1:11">
      <c r="A616" s="95">
        <v>615</v>
      </c>
      <c r="B616" s="14" t="s">
        <v>18</v>
      </c>
      <c r="C616" s="14" t="s">
        <v>9972</v>
      </c>
      <c r="D616" s="96" t="s">
        <v>11133</v>
      </c>
      <c r="E616" s="14" t="s">
        <v>11134</v>
      </c>
      <c r="F616" s="14">
        <v>104.15764</v>
      </c>
      <c r="G616" s="14">
        <v>29.99375</v>
      </c>
      <c r="H616" s="14" t="s">
        <v>11086</v>
      </c>
      <c r="I616" s="13" t="s">
        <v>10381</v>
      </c>
      <c r="J616" s="14" t="s">
        <v>10032</v>
      </c>
      <c r="K616" s="12" t="s">
        <v>81</v>
      </c>
    </row>
    <row r="617" spans="1:11">
      <c r="A617" s="95">
        <v>616</v>
      </c>
      <c r="B617" s="14" t="s">
        <v>18</v>
      </c>
      <c r="C617" s="14" t="s">
        <v>9972</v>
      </c>
      <c r="D617" s="96" t="s">
        <v>11135</v>
      </c>
      <c r="E617" s="14" t="s">
        <v>11136</v>
      </c>
      <c r="F617" s="14">
        <v>104.175015</v>
      </c>
      <c r="G617" s="14">
        <v>29.989113</v>
      </c>
      <c r="H617" s="14" t="s">
        <v>11086</v>
      </c>
      <c r="I617" s="13" t="s">
        <v>10381</v>
      </c>
      <c r="J617" s="14" t="s">
        <v>10032</v>
      </c>
      <c r="K617" s="12" t="s">
        <v>81</v>
      </c>
    </row>
    <row r="618" spans="1:11">
      <c r="A618" s="95">
        <v>617</v>
      </c>
      <c r="B618" s="14" t="s">
        <v>18</v>
      </c>
      <c r="C618" s="14" t="s">
        <v>9972</v>
      </c>
      <c r="D618" s="96" t="s">
        <v>11137</v>
      </c>
      <c r="E618" s="14" t="s">
        <v>11138</v>
      </c>
      <c r="F618" s="14">
        <v>104.174705</v>
      </c>
      <c r="G618" s="14">
        <v>29.989533</v>
      </c>
      <c r="H618" s="14" t="s">
        <v>11086</v>
      </c>
      <c r="I618" s="13" t="s">
        <v>10381</v>
      </c>
      <c r="J618" s="14" t="s">
        <v>10032</v>
      </c>
      <c r="K618" s="12" t="s">
        <v>81</v>
      </c>
    </row>
    <row r="619" spans="1:11">
      <c r="A619" s="95">
        <v>618</v>
      </c>
      <c r="B619" s="14" t="s">
        <v>18</v>
      </c>
      <c r="C619" s="14" t="s">
        <v>9972</v>
      </c>
      <c r="D619" s="96" t="s">
        <v>11139</v>
      </c>
      <c r="E619" s="14" t="s">
        <v>11140</v>
      </c>
      <c r="F619" s="14">
        <v>104.17563</v>
      </c>
      <c r="G619" s="14">
        <v>29.98949</v>
      </c>
      <c r="H619" s="14" t="s">
        <v>11086</v>
      </c>
      <c r="I619" s="13" t="s">
        <v>10381</v>
      </c>
      <c r="J619" s="14" t="s">
        <v>10032</v>
      </c>
      <c r="K619" s="12" t="s">
        <v>81</v>
      </c>
    </row>
    <row r="620" spans="1:11">
      <c r="A620" s="95">
        <v>619</v>
      </c>
      <c r="B620" s="14" t="s">
        <v>18</v>
      </c>
      <c r="C620" s="14" t="s">
        <v>9972</v>
      </c>
      <c r="D620" s="96" t="s">
        <v>11141</v>
      </c>
      <c r="E620" s="14" t="s">
        <v>11142</v>
      </c>
      <c r="F620" s="14">
        <v>104.16621</v>
      </c>
      <c r="G620" s="14">
        <v>29.99443</v>
      </c>
      <c r="H620" s="14" t="s">
        <v>11086</v>
      </c>
      <c r="I620" s="13" t="s">
        <v>10381</v>
      </c>
      <c r="J620" s="14" t="s">
        <v>10032</v>
      </c>
      <c r="K620" s="12" t="s">
        <v>81</v>
      </c>
    </row>
    <row r="621" spans="1:11">
      <c r="A621" s="95">
        <v>620</v>
      </c>
      <c r="B621" s="14" t="s">
        <v>18</v>
      </c>
      <c r="C621" s="14" t="s">
        <v>9972</v>
      </c>
      <c r="D621" s="96" t="s">
        <v>11143</v>
      </c>
      <c r="E621" s="14" t="s">
        <v>11144</v>
      </c>
      <c r="F621" s="14">
        <v>104.188724</v>
      </c>
      <c r="G621" s="14">
        <v>29.986086</v>
      </c>
      <c r="H621" s="14" t="s">
        <v>11086</v>
      </c>
      <c r="I621" s="13" t="s">
        <v>10381</v>
      </c>
      <c r="J621" s="14" t="s">
        <v>10032</v>
      </c>
      <c r="K621" s="12" t="s">
        <v>81</v>
      </c>
    </row>
    <row r="622" spans="1:11">
      <c r="A622" s="95">
        <v>621</v>
      </c>
      <c r="B622" s="14" t="s">
        <v>18</v>
      </c>
      <c r="C622" s="14" t="s">
        <v>9972</v>
      </c>
      <c r="D622" s="96" t="s">
        <v>11145</v>
      </c>
      <c r="E622" s="14" t="s">
        <v>11146</v>
      </c>
      <c r="F622" s="14">
        <v>104.188117</v>
      </c>
      <c r="G622" s="14">
        <v>29.992</v>
      </c>
      <c r="H622" s="14" t="s">
        <v>11086</v>
      </c>
      <c r="I622" s="13" t="s">
        <v>10381</v>
      </c>
      <c r="J622" s="14" t="s">
        <v>10032</v>
      </c>
      <c r="K622" s="12" t="s">
        <v>81</v>
      </c>
    </row>
    <row r="623" spans="1:11">
      <c r="A623" s="95">
        <v>622</v>
      </c>
      <c r="B623" s="14" t="s">
        <v>18</v>
      </c>
      <c r="C623" s="14" t="s">
        <v>9972</v>
      </c>
      <c r="D623" s="96" t="s">
        <v>11147</v>
      </c>
      <c r="E623" s="14" t="s">
        <v>11148</v>
      </c>
      <c r="F623" s="14">
        <v>104.154974</v>
      </c>
      <c r="G623" s="14">
        <v>29.989671</v>
      </c>
      <c r="H623" s="14" t="s">
        <v>11086</v>
      </c>
      <c r="I623" s="13" t="s">
        <v>10381</v>
      </c>
      <c r="J623" s="14" t="s">
        <v>10032</v>
      </c>
      <c r="K623" s="12" t="s">
        <v>81</v>
      </c>
    </row>
    <row r="624" spans="1:11">
      <c r="A624" s="95">
        <v>623</v>
      </c>
      <c r="B624" s="14" t="s">
        <v>18</v>
      </c>
      <c r="C624" s="14" t="s">
        <v>9972</v>
      </c>
      <c r="D624" s="96" t="s">
        <v>11149</v>
      </c>
      <c r="E624" s="14" t="s">
        <v>11150</v>
      </c>
      <c r="F624" s="14">
        <v>104.177184</v>
      </c>
      <c r="G624" s="14">
        <v>29.987123</v>
      </c>
      <c r="H624" s="14" t="s">
        <v>11086</v>
      </c>
      <c r="I624" s="13" t="s">
        <v>10381</v>
      </c>
      <c r="J624" s="14" t="s">
        <v>10032</v>
      </c>
      <c r="K624" s="12" t="s">
        <v>81</v>
      </c>
    </row>
    <row r="625" spans="1:11">
      <c r="A625" s="95">
        <v>624</v>
      </c>
      <c r="B625" s="14" t="s">
        <v>18</v>
      </c>
      <c r="C625" s="14" t="s">
        <v>9972</v>
      </c>
      <c r="D625" s="96" t="s">
        <v>11151</v>
      </c>
      <c r="E625" s="14" t="s">
        <v>11152</v>
      </c>
      <c r="F625" s="14">
        <v>104.15426</v>
      </c>
      <c r="G625" s="14">
        <v>29.99212</v>
      </c>
      <c r="H625" s="14" t="s">
        <v>11086</v>
      </c>
      <c r="I625" s="13" t="s">
        <v>10381</v>
      </c>
      <c r="J625" s="14" t="s">
        <v>10032</v>
      </c>
      <c r="K625" s="12" t="s">
        <v>81</v>
      </c>
    </row>
    <row r="626" spans="1:11">
      <c r="A626" s="95">
        <v>625</v>
      </c>
      <c r="B626" s="14" t="s">
        <v>18</v>
      </c>
      <c r="C626" s="14" t="s">
        <v>9972</v>
      </c>
      <c r="D626" s="96" t="s">
        <v>11153</v>
      </c>
      <c r="E626" s="14" t="s">
        <v>11154</v>
      </c>
      <c r="F626" s="14">
        <v>104.14153</v>
      </c>
      <c r="G626" s="14">
        <v>29.97344</v>
      </c>
      <c r="H626" s="14" t="s">
        <v>11086</v>
      </c>
      <c r="I626" s="13" t="s">
        <v>10381</v>
      </c>
      <c r="J626" s="14" t="s">
        <v>10032</v>
      </c>
      <c r="K626" s="12" t="s">
        <v>81</v>
      </c>
    </row>
    <row r="627" spans="1:11">
      <c r="A627" s="95">
        <v>626</v>
      </c>
      <c r="B627" s="14" t="s">
        <v>18</v>
      </c>
      <c r="C627" s="14" t="s">
        <v>9972</v>
      </c>
      <c r="D627" s="96" t="s">
        <v>11155</v>
      </c>
      <c r="E627" s="14" t="s">
        <v>11156</v>
      </c>
      <c r="F627" s="14">
        <v>104.15981</v>
      </c>
      <c r="G627" s="14">
        <v>30.01859</v>
      </c>
      <c r="H627" s="14" t="s">
        <v>11086</v>
      </c>
      <c r="I627" s="13" t="s">
        <v>10381</v>
      </c>
      <c r="J627" s="14" t="s">
        <v>10032</v>
      </c>
      <c r="K627" s="12" t="s">
        <v>81</v>
      </c>
    </row>
    <row r="628" spans="1:11">
      <c r="A628" s="95">
        <v>627</v>
      </c>
      <c r="B628" s="14" t="s">
        <v>18</v>
      </c>
      <c r="C628" s="14" t="s">
        <v>9972</v>
      </c>
      <c r="D628" s="96" t="s">
        <v>11157</v>
      </c>
      <c r="E628" s="14" t="s">
        <v>11158</v>
      </c>
      <c r="F628" s="14">
        <v>104.15411</v>
      </c>
      <c r="G628" s="14">
        <v>30.01379</v>
      </c>
      <c r="H628" s="14" t="s">
        <v>11086</v>
      </c>
      <c r="I628" s="13" t="s">
        <v>10381</v>
      </c>
      <c r="J628" s="14" t="s">
        <v>10032</v>
      </c>
      <c r="K628" s="12" t="s">
        <v>81</v>
      </c>
    </row>
    <row r="629" spans="1:11">
      <c r="A629" s="95">
        <v>628</v>
      </c>
      <c r="B629" s="14" t="s">
        <v>18</v>
      </c>
      <c r="C629" s="14" t="s">
        <v>9972</v>
      </c>
      <c r="D629" s="96" t="s">
        <v>11159</v>
      </c>
      <c r="E629" s="14" t="s">
        <v>11160</v>
      </c>
      <c r="F629" s="14">
        <v>104.16136</v>
      </c>
      <c r="G629" s="14">
        <v>30.00759</v>
      </c>
      <c r="H629" s="14" t="s">
        <v>11086</v>
      </c>
      <c r="I629" s="13" t="s">
        <v>10381</v>
      </c>
      <c r="J629" s="14" t="s">
        <v>10032</v>
      </c>
      <c r="K629" s="12" t="s">
        <v>81</v>
      </c>
    </row>
    <row r="630" spans="1:11">
      <c r="A630" s="95">
        <v>629</v>
      </c>
      <c r="B630" s="14" t="s">
        <v>18</v>
      </c>
      <c r="C630" s="14" t="s">
        <v>9972</v>
      </c>
      <c r="D630" s="96" t="s">
        <v>11161</v>
      </c>
      <c r="E630" s="14" t="s">
        <v>11162</v>
      </c>
      <c r="F630" s="14">
        <v>104.15348</v>
      </c>
      <c r="G630" s="14">
        <v>30.01706</v>
      </c>
      <c r="H630" s="14" t="s">
        <v>11086</v>
      </c>
      <c r="I630" s="13" t="s">
        <v>10381</v>
      </c>
      <c r="J630" s="14" t="s">
        <v>10032</v>
      </c>
      <c r="K630" s="12" t="s">
        <v>81</v>
      </c>
    </row>
    <row r="631" spans="1:11">
      <c r="A631" s="95">
        <v>630</v>
      </c>
      <c r="B631" s="14" t="s">
        <v>18</v>
      </c>
      <c r="C631" s="14" t="s">
        <v>9972</v>
      </c>
      <c r="D631" s="96" t="s">
        <v>11163</v>
      </c>
      <c r="E631" s="14" t="s">
        <v>11164</v>
      </c>
      <c r="F631" s="14">
        <v>104.16091</v>
      </c>
      <c r="G631" s="14">
        <v>30.02258</v>
      </c>
      <c r="H631" s="14" t="s">
        <v>11086</v>
      </c>
      <c r="I631" s="13" t="s">
        <v>10381</v>
      </c>
      <c r="J631" s="14" t="s">
        <v>10032</v>
      </c>
      <c r="K631" s="12" t="s">
        <v>81</v>
      </c>
    </row>
    <row r="632" spans="1:11">
      <c r="A632" s="95">
        <v>631</v>
      </c>
      <c r="B632" s="14" t="s">
        <v>18</v>
      </c>
      <c r="C632" s="14" t="s">
        <v>9972</v>
      </c>
      <c r="D632" s="96" t="s">
        <v>11165</v>
      </c>
      <c r="E632" s="14" t="s">
        <v>11166</v>
      </c>
      <c r="F632" s="14">
        <v>104.157315</v>
      </c>
      <c r="G632" s="14">
        <v>30.039044</v>
      </c>
      <c r="H632" s="14" t="s">
        <v>11086</v>
      </c>
      <c r="I632" s="13" t="s">
        <v>10381</v>
      </c>
      <c r="J632" s="14" t="s">
        <v>10032</v>
      </c>
      <c r="K632" s="12" t="s">
        <v>81</v>
      </c>
    </row>
    <row r="633" spans="1:11">
      <c r="A633" s="95">
        <v>632</v>
      </c>
      <c r="B633" s="14" t="s">
        <v>18</v>
      </c>
      <c r="C633" s="14" t="s">
        <v>9972</v>
      </c>
      <c r="D633" s="96" t="s">
        <v>11167</v>
      </c>
      <c r="E633" s="14" t="s">
        <v>11168</v>
      </c>
      <c r="F633" s="14">
        <v>104.1594823</v>
      </c>
      <c r="G633" s="14">
        <v>30.01101933</v>
      </c>
      <c r="H633" s="14" t="s">
        <v>11086</v>
      </c>
      <c r="I633" s="13" t="s">
        <v>10381</v>
      </c>
      <c r="J633" s="14" t="s">
        <v>10032</v>
      </c>
      <c r="K633" s="12" t="s">
        <v>81</v>
      </c>
    </row>
    <row r="634" spans="1:11">
      <c r="A634" s="95">
        <v>633</v>
      </c>
      <c r="B634" s="14" t="s">
        <v>18</v>
      </c>
      <c r="C634" s="14" t="s">
        <v>9972</v>
      </c>
      <c r="D634" s="96" t="s">
        <v>11169</v>
      </c>
      <c r="E634" s="14" t="s">
        <v>11170</v>
      </c>
      <c r="F634" s="14">
        <v>104.1587838</v>
      </c>
      <c r="G634" s="14">
        <v>30.01407722</v>
      </c>
      <c r="H634" s="14" t="s">
        <v>11086</v>
      </c>
      <c r="I634" s="13" t="s">
        <v>10381</v>
      </c>
      <c r="J634" s="14" t="s">
        <v>10032</v>
      </c>
      <c r="K634" s="12" t="s">
        <v>81</v>
      </c>
    </row>
    <row r="635" spans="1:11">
      <c r="A635" s="95">
        <v>634</v>
      </c>
      <c r="B635" s="14" t="s">
        <v>18</v>
      </c>
      <c r="C635" s="14" t="s">
        <v>9972</v>
      </c>
      <c r="D635" s="96" t="s">
        <v>11171</v>
      </c>
      <c r="E635" s="14" t="s">
        <v>11172</v>
      </c>
      <c r="F635" s="14">
        <v>104.16196</v>
      </c>
      <c r="G635" s="14">
        <v>30.03039</v>
      </c>
      <c r="H635" s="14" t="s">
        <v>11086</v>
      </c>
      <c r="I635" s="13" t="s">
        <v>10381</v>
      </c>
      <c r="J635" s="14" t="s">
        <v>10032</v>
      </c>
      <c r="K635" s="12" t="s">
        <v>81</v>
      </c>
    </row>
    <row r="636" spans="1:11">
      <c r="A636" s="95">
        <v>635</v>
      </c>
      <c r="B636" s="14" t="s">
        <v>18</v>
      </c>
      <c r="C636" s="14" t="s">
        <v>9972</v>
      </c>
      <c r="D636" s="96" t="s">
        <v>11173</v>
      </c>
      <c r="E636" s="14" t="s">
        <v>11174</v>
      </c>
      <c r="F636" s="14">
        <v>104.14778</v>
      </c>
      <c r="G636" s="14">
        <v>30.01269</v>
      </c>
      <c r="H636" s="14" t="s">
        <v>11086</v>
      </c>
      <c r="I636" s="13" t="s">
        <v>10381</v>
      </c>
      <c r="J636" s="14" t="s">
        <v>10032</v>
      </c>
      <c r="K636" s="12" t="s">
        <v>81</v>
      </c>
    </row>
    <row r="637" spans="1:11">
      <c r="A637" s="95">
        <v>636</v>
      </c>
      <c r="B637" s="14" t="s">
        <v>18</v>
      </c>
      <c r="C637" s="14" t="s">
        <v>9972</v>
      </c>
      <c r="D637" s="96" t="s">
        <v>11175</v>
      </c>
      <c r="E637" s="14" t="s">
        <v>11176</v>
      </c>
      <c r="F637" s="14">
        <v>104.14344</v>
      </c>
      <c r="G637" s="14">
        <v>30.01329</v>
      </c>
      <c r="H637" s="14" t="s">
        <v>11086</v>
      </c>
      <c r="I637" s="13" t="s">
        <v>10381</v>
      </c>
      <c r="J637" s="14" t="s">
        <v>10032</v>
      </c>
      <c r="K637" s="12" t="s">
        <v>81</v>
      </c>
    </row>
    <row r="638" spans="1:11">
      <c r="A638" s="95">
        <v>637</v>
      </c>
      <c r="B638" s="14" t="s">
        <v>18</v>
      </c>
      <c r="C638" s="14" t="s">
        <v>9972</v>
      </c>
      <c r="D638" s="96" t="s">
        <v>11177</v>
      </c>
      <c r="E638" s="14" t="s">
        <v>11178</v>
      </c>
      <c r="F638" s="14">
        <v>104.142311</v>
      </c>
      <c r="G638" s="14">
        <v>29.99316</v>
      </c>
      <c r="H638" s="14" t="s">
        <v>11086</v>
      </c>
      <c r="I638" s="13" t="s">
        <v>10381</v>
      </c>
      <c r="J638" s="14" t="s">
        <v>10032</v>
      </c>
      <c r="K638" s="12" t="s">
        <v>81</v>
      </c>
    </row>
    <row r="639" spans="1:11">
      <c r="A639" s="95">
        <v>638</v>
      </c>
      <c r="B639" s="14" t="s">
        <v>18</v>
      </c>
      <c r="C639" s="14" t="s">
        <v>9972</v>
      </c>
      <c r="D639" s="96" t="s">
        <v>11179</v>
      </c>
      <c r="E639" s="14" t="s">
        <v>11180</v>
      </c>
      <c r="F639" s="14">
        <v>104.13664</v>
      </c>
      <c r="G639" s="14">
        <v>29.99333</v>
      </c>
      <c r="H639" s="14" t="s">
        <v>11086</v>
      </c>
      <c r="I639" s="13" t="s">
        <v>10381</v>
      </c>
      <c r="J639" s="14" t="s">
        <v>10032</v>
      </c>
      <c r="K639" s="12" t="s">
        <v>81</v>
      </c>
    </row>
    <row r="640" spans="1:11">
      <c r="A640" s="95">
        <v>639</v>
      </c>
      <c r="B640" s="14" t="s">
        <v>18</v>
      </c>
      <c r="C640" s="14" t="s">
        <v>9977</v>
      </c>
      <c r="D640" s="96" t="s">
        <v>11181</v>
      </c>
      <c r="E640" s="14" t="s">
        <v>11182</v>
      </c>
      <c r="F640" s="14">
        <v>104.087907</v>
      </c>
      <c r="G640" s="14">
        <v>30.230302</v>
      </c>
      <c r="H640" s="14" t="s">
        <v>11183</v>
      </c>
      <c r="I640" s="13" t="s">
        <v>10381</v>
      </c>
      <c r="J640" s="14" t="s">
        <v>10032</v>
      </c>
      <c r="K640" s="12" t="s">
        <v>81</v>
      </c>
    </row>
    <row r="641" spans="1:11">
      <c r="A641" s="95">
        <v>640</v>
      </c>
      <c r="B641" s="14" t="s">
        <v>18</v>
      </c>
      <c r="C641" s="14" t="s">
        <v>9977</v>
      </c>
      <c r="D641" s="96" t="s">
        <v>11184</v>
      </c>
      <c r="E641" s="14" t="s">
        <v>11185</v>
      </c>
      <c r="F641" s="14">
        <v>104.065118</v>
      </c>
      <c r="G641" s="14">
        <v>30.218829</v>
      </c>
      <c r="H641" s="14" t="s">
        <v>11183</v>
      </c>
      <c r="I641" s="13" t="s">
        <v>10381</v>
      </c>
      <c r="J641" s="14" t="s">
        <v>10032</v>
      </c>
      <c r="K641" s="12" t="s">
        <v>81</v>
      </c>
    </row>
    <row r="642" spans="1:11">
      <c r="A642" s="95">
        <v>641</v>
      </c>
      <c r="B642" s="14" t="s">
        <v>18</v>
      </c>
      <c r="C642" s="14" t="s">
        <v>9977</v>
      </c>
      <c r="D642" s="96" t="s">
        <v>11186</v>
      </c>
      <c r="E642" s="14" t="s">
        <v>11187</v>
      </c>
      <c r="F642" s="14">
        <v>104.043994</v>
      </c>
      <c r="G642" s="14">
        <v>30.245624</v>
      </c>
      <c r="H642" s="14" t="s">
        <v>11183</v>
      </c>
      <c r="I642" s="13" t="s">
        <v>10381</v>
      </c>
      <c r="J642" s="14" t="s">
        <v>10032</v>
      </c>
      <c r="K642" s="12" t="s">
        <v>81</v>
      </c>
    </row>
    <row r="643" spans="1:11">
      <c r="A643" s="95">
        <v>642</v>
      </c>
      <c r="B643" s="14" t="s">
        <v>18</v>
      </c>
      <c r="C643" s="14" t="s">
        <v>9977</v>
      </c>
      <c r="D643" s="96" t="s">
        <v>11188</v>
      </c>
      <c r="E643" s="14" t="s">
        <v>11189</v>
      </c>
      <c r="F643" s="14">
        <v>103.933717</v>
      </c>
      <c r="G643" s="14">
        <v>30.307349</v>
      </c>
      <c r="H643" s="14" t="s">
        <v>11183</v>
      </c>
      <c r="I643" s="13" t="s">
        <v>10488</v>
      </c>
      <c r="J643" s="14" t="s">
        <v>10032</v>
      </c>
      <c r="K643" s="12" t="s">
        <v>81</v>
      </c>
    </row>
    <row r="644" spans="1:11">
      <c r="A644" s="95">
        <v>643</v>
      </c>
      <c r="B644" s="14" t="s">
        <v>18</v>
      </c>
      <c r="C644" s="14" t="s">
        <v>9977</v>
      </c>
      <c r="D644" s="96" t="s">
        <v>11190</v>
      </c>
      <c r="E644" s="14" t="s">
        <v>11191</v>
      </c>
      <c r="F644" s="14">
        <v>103.932341</v>
      </c>
      <c r="G644" s="14">
        <v>30.306378</v>
      </c>
      <c r="H644" s="14" t="s">
        <v>11183</v>
      </c>
      <c r="I644" s="13" t="s">
        <v>10488</v>
      </c>
      <c r="J644" s="14" t="s">
        <v>10032</v>
      </c>
      <c r="K644" s="12" t="s">
        <v>81</v>
      </c>
    </row>
    <row r="645" spans="1:11">
      <c r="A645" s="95">
        <v>644</v>
      </c>
      <c r="B645" s="14" t="s">
        <v>18</v>
      </c>
      <c r="C645" s="14" t="s">
        <v>9977</v>
      </c>
      <c r="D645" s="96" t="s">
        <v>10298</v>
      </c>
      <c r="E645" s="14" t="s">
        <v>10297</v>
      </c>
      <c r="F645" s="14">
        <v>103.929324</v>
      </c>
      <c r="G645" s="14">
        <v>30.305654</v>
      </c>
      <c r="H645" s="14" t="s">
        <v>11183</v>
      </c>
      <c r="I645" s="13" t="s">
        <v>10488</v>
      </c>
      <c r="J645" s="14" t="s">
        <v>10032</v>
      </c>
      <c r="K645" s="12" t="s">
        <v>81</v>
      </c>
    </row>
    <row r="646" spans="1:11">
      <c r="A646" s="95">
        <v>645</v>
      </c>
      <c r="B646" s="14" t="s">
        <v>18</v>
      </c>
      <c r="C646" s="14" t="s">
        <v>9977</v>
      </c>
      <c r="D646" s="96" t="s">
        <v>11192</v>
      </c>
      <c r="E646" s="14" t="s">
        <v>11193</v>
      </c>
      <c r="F646" s="14">
        <v>103.917692</v>
      </c>
      <c r="G646" s="14">
        <v>30.308878</v>
      </c>
      <c r="H646" s="14" t="s">
        <v>11183</v>
      </c>
      <c r="I646" s="13" t="s">
        <v>10488</v>
      </c>
      <c r="J646" s="14" t="s">
        <v>10032</v>
      </c>
      <c r="K646" s="12" t="s">
        <v>81</v>
      </c>
    </row>
    <row r="647" spans="1:11">
      <c r="A647" s="95">
        <v>646</v>
      </c>
      <c r="B647" s="14" t="s">
        <v>18</v>
      </c>
      <c r="C647" s="14" t="s">
        <v>9977</v>
      </c>
      <c r="D647" s="96" t="s">
        <v>11194</v>
      </c>
      <c r="E647" s="14" t="s">
        <v>11195</v>
      </c>
      <c r="F647" s="14">
        <v>103.944975</v>
      </c>
      <c r="G647" s="14">
        <v>30.324891</v>
      </c>
      <c r="H647" s="14" t="s">
        <v>11183</v>
      </c>
      <c r="I647" s="13" t="s">
        <v>10488</v>
      </c>
      <c r="J647" s="14" t="s">
        <v>10032</v>
      </c>
      <c r="K647" s="12" t="s">
        <v>81</v>
      </c>
    </row>
    <row r="648" spans="1:11">
      <c r="A648" s="95">
        <v>647</v>
      </c>
      <c r="B648" s="14" t="s">
        <v>18</v>
      </c>
      <c r="C648" s="14" t="s">
        <v>9977</v>
      </c>
      <c r="D648" s="96" t="s">
        <v>11196</v>
      </c>
      <c r="E648" s="14" t="s">
        <v>11197</v>
      </c>
      <c r="F648" s="14">
        <v>103.921621</v>
      </c>
      <c r="G648" s="14">
        <v>30.326584</v>
      </c>
      <c r="H648" s="14" t="s">
        <v>11183</v>
      </c>
      <c r="I648" s="13" t="s">
        <v>10488</v>
      </c>
      <c r="J648" s="14" t="s">
        <v>10032</v>
      </c>
      <c r="K648" s="12" t="s">
        <v>81</v>
      </c>
    </row>
    <row r="649" spans="1:11">
      <c r="A649" s="95">
        <v>648</v>
      </c>
      <c r="B649" s="14" t="s">
        <v>18</v>
      </c>
      <c r="C649" s="14" t="s">
        <v>9977</v>
      </c>
      <c r="D649" s="96" t="s">
        <v>11198</v>
      </c>
      <c r="E649" s="14" t="s">
        <v>11199</v>
      </c>
      <c r="F649" s="14">
        <v>103.921525</v>
      </c>
      <c r="G649" s="14">
        <v>30.332915</v>
      </c>
      <c r="H649" s="14" t="s">
        <v>11183</v>
      </c>
      <c r="I649" s="13" t="s">
        <v>10488</v>
      </c>
      <c r="J649" s="14" t="s">
        <v>10032</v>
      </c>
      <c r="K649" s="12" t="s">
        <v>81</v>
      </c>
    </row>
    <row r="650" spans="1:11">
      <c r="A650" s="95">
        <v>649</v>
      </c>
      <c r="B650" s="14" t="s">
        <v>18</v>
      </c>
      <c r="C650" s="14" t="s">
        <v>9977</v>
      </c>
      <c r="D650" s="96" t="s">
        <v>11200</v>
      </c>
      <c r="E650" s="14" t="s">
        <v>11201</v>
      </c>
      <c r="F650" s="14">
        <v>103.919787</v>
      </c>
      <c r="G650" s="14">
        <v>30.311398</v>
      </c>
      <c r="H650" s="14" t="s">
        <v>11183</v>
      </c>
      <c r="I650" s="13" t="s">
        <v>10488</v>
      </c>
      <c r="J650" s="14" t="s">
        <v>10032</v>
      </c>
      <c r="K650" s="12" t="s">
        <v>81</v>
      </c>
    </row>
    <row r="651" spans="1:11">
      <c r="A651" s="95">
        <v>650</v>
      </c>
      <c r="B651" s="14" t="s">
        <v>18</v>
      </c>
      <c r="C651" s="14" t="s">
        <v>9977</v>
      </c>
      <c r="D651" s="96" t="s">
        <v>11202</v>
      </c>
      <c r="E651" s="14" t="s">
        <v>11203</v>
      </c>
      <c r="F651" s="14">
        <v>103.919554</v>
      </c>
      <c r="G651" s="14">
        <v>30.312293</v>
      </c>
      <c r="H651" s="14" t="s">
        <v>11183</v>
      </c>
      <c r="I651" s="13" t="s">
        <v>10488</v>
      </c>
      <c r="J651" s="14" t="s">
        <v>10032</v>
      </c>
      <c r="K651" s="12" t="s">
        <v>81</v>
      </c>
    </row>
    <row r="652" spans="1:11">
      <c r="A652" s="95">
        <v>651</v>
      </c>
      <c r="B652" s="14" t="s">
        <v>18</v>
      </c>
      <c r="C652" s="14" t="s">
        <v>9977</v>
      </c>
      <c r="D652" s="96" t="s">
        <v>11204</v>
      </c>
      <c r="E652" s="14" t="s">
        <v>11205</v>
      </c>
      <c r="F652" s="14">
        <v>103.919615</v>
      </c>
      <c r="G652" s="14">
        <v>30.310369</v>
      </c>
      <c r="H652" s="14" t="s">
        <v>11183</v>
      </c>
      <c r="I652" s="13" t="s">
        <v>10488</v>
      </c>
      <c r="J652" s="14" t="s">
        <v>10032</v>
      </c>
      <c r="K652" s="12" t="s">
        <v>81</v>
      </c>
    </row>
    <row r="653" spans="1:11">
      <c r="A653" s="95">
        <v>652</v>
      </c>
      <c r="B653" s="14" t="s">
        <v>18</v>
      </c>
      <c r="C653" s="14" t="s">
        <v>9977</v>
      </c>
      <c r="D653" s="96" t="s">
        <v>11206</v>
      </c>
      <c r="E653" s="14" t="s">
        <v>11207</v>
      </c>
      <c r="F653" s="14">
        <v>103.922431</v>
      </c>
      <c r="G653" s="14">
        <v>30.333501</v>
      </c>
      <c r="H653" s="14" t="s">
        <v>11183</v>
      </c>
      <c r="I653" s="13" t="s">
        <v>10488</v>
      </c>
      <c r="J653" s="14" t="s">
        <v>10032</v>
      </c>
      <c r="K653" s="12" t="s">
        <v>81</v>
      </c>
    </row>
    <row r="654" spans="1:11">
      <c r="A654" s="95">
        <v>653</v>
      </c>
      <c r="B654" s="14" t="s">
        <v>18</v>
      </c>
      <c r="C654" s="14" t="s">
        <v>9977</v>
      </c>
      <c r="D654" s="96" t="s">
        <v>11208</v>
      </c>
      <c r="E654" s="14" t="s">
        <v>11209</v>
      </c>
      <c r="F654" s="14">
        <v>103.865928</v>
      </c>
      <c r="G654" s="14">
        <v>30.306469</v>
      </c>
      <c r="H654" s="14" t="s">
        <v>11183</v>
      </c>
      <c r="I654" s="13" t="s">
        <v>10488</v>
      </c>
      <c r="J654" s="14" t="s">
        <v>10032</v>
      </c>
      <c r="K654" s="12" t="s">
        <v>81</v>
      </c>
    </row>
    <row r="655" spans="1:11">
      <c r="A655" s="95">
        <v>654</v>
      </c>
      <c r="B655" s="14" t="s">
        <v>18</v>
      </c>
      <c r="C655" s="14" t="s">
        <v>9977</v>
      </c>
      <c r="D655" s="96" t="s">
        <v>11210</v>
      </c>
      <c r="E655" s="14" t="s">
        <v>11211</v>
      </c>
      <c r="F655" s="14">
        <v>103.871906</v>
      </c>
      <c r="G655" s="14">
        <v>30.31804</v>
      </c>
      <c r="H655" s="14" t="s">
        <v>11183</v>
      </c>
      <c r="I655" s="13" t="s">
        <v>10488</v>
      </c>
      <c r="J655" s="14" t="s">
        <v>10032</v>
      </c>
      <c r="K655" s="12" t="s">
        <v>81</v>
      </c>
    </row>
    <row r="656" spans="1:11">
      <c r="A656" s="95">
        <v>655</v>
      </c>
      <c r="B656" s="14" t="s">
        <v>18</v>
      </c>
      <c r="C656" s="14" t="s">
        <v>9977</v>
      </c>
      <c r="D656" s="96" t="s">
        <v>11212</v>
      </c>
      <c r="E656" s="14" t="s">
        <v>11213</v>
      </c>
      <c r="F656" s="14">
        <v>103.844644</v>
      </c>
      <c r="G656" s="14">
        <v>30.324677</v>
      </c>
      <c r="H656" s="14" t="s">
        <v>11183</v>
      </c>
      <c r="I656" s="13" t="s">
        <v>10488</v>
      </c>
      <c r="J656" s="14" t="s">
        <v>10032</v>
      </c>
      <c r="K656" s="12" t="s">
        <v>81</v>
      </c>
    </row>
    <row r="657" spans="1:11">
      <c r="A657" s="95">
        <v>656</v>
      </c>
      <c r="B657" s="14" t="s">
        <v>18</v>
      </c>
      <c r="C657" s="14" t="s">
        <v>9977</v>
      </c>
      <c r="D657" s="96" t="s">
        <v>11214</v>
      </c>
      <c r="E657" s="14" t="s">
        <v>11215</v>
      </c>
      <c r="F657" s="14">
        <v>103.85603</v>
      </c>
      <c r="G657" s="14">
        <v>30.29113</v>
      </c>
      <c r="H657" s="14" t="s">
        <v>11183</v>
      </c>
      <c r="I657" s="13" t="s">
        <v>10488</v>
      </c>
      <c r="J657" s="14" t="s">
        <v>10032</v>
      </c>
      <c r="K657" s="12" t="s">
        <v>81</v>
      </c>
    </row>
    <row r="658" spans="1:11">
      <c r="A658" s="95">
        <v>657</v>
      </c>
      <c r="B658" s="14" t="s">
        <v>18</v>
      </c>
      <c r="C658" s="14" t="s">
        <v>9977</v>
      </c>
      <c r="D658" s="96" t="s">
        <v>11216</v>
      </c>
      <c r="E658" s="14" t="s">
        <v>11217</v>
      </c>
      <c r="F658" s="14">
        <v>103.859332</v>
      </c>
      <c r="G658" s="14">
        <v>30.299638</v>
      </c>
      <c r="H658" s="14" t="s">
        <v>11183</v>
      </c>
      <c r="I658" s="13" t="s">
        <v>10488</v>
      </c>
      <c r="J658" s="14" t="s">
        <v>10032</v>
      </c>
      <c r="K658" s="12" t="s">
        <v>81</v>
      </c>
    </row>
    <row r="659" spans="1:11">
      <c r="A659" s="95">
        <v>658</v>
      </c>
      <c r="B659" s="14" t="s">
        <v>18</v>
      </c>
      <c r="C659" s="14" t="s">
        <v>9977</v>
      </c>
      <c r="D659" s="96" t="s">
        <v>10233</v>
      </c>
      <c r="E659" s="14" t="s">
        <v>11218</v>
      </c>
      <c r="F659" s="14">
        <v>103.853195</v>
      </c>
      <c r="G659" s="14">
        <v>30.306212</v>
      </c>
      <c r="H659" s="14" t="s">
        <v>11183</v>
      </c>
      <c r="I659" s="13" t="s">
        <v>10488</v>
      </c>
      <c r="J659" s="14" t="s">
        <v>10032</v>
      </c>
      <c r="K659" s="12" t="s">
        <v>81</v>
      </c>
    </row>
    <row r="660" spans="1:11">
      <c r="A660" s="95">
        <v>659</v>
      </c>
      <c r="B660" s="14" t="s">
        <v>18</v>
      </c>
      <c r="C660" s="14" t="s">
        <v>9977</v>
      </c>
      <c r="D660" s="96" t="s">
        <v>11219</v>
      </c>
      <c r="E660" s="14" t="s">
        <v>11220</v>
      </c>
      <c r="F660" s="14">
        <v>104.061458</v>
      </c>
      <c r="G660" s="14">
        <v>30.212341</v>
      </c>
      <c r="H660" s="14" t="s">
        <v>11183</v>
      </c>
      <c r="I660" s="13" t="s">
        <v>10381</v>
      </c>
      <c r="J660" s="14" t="s">
        <v>10032</v>
      </c>
      <c r="K660" s="12" t="s">
        <v>81</v>
      </c>
    </row>
    <row r="661" spans="1:11">
      <c r="A661" s="95">
        <v>660</v>
      </c>
      <c r="B661" s="14" t="s">
        <v>18</v>
      </c>
      <c r="C661" s="14" t="s">
        <v>9977</v>
      </c>
      <c r="D661" s="96" t="s">
        <v>11221</v>
      </c>
      <c r="E661" s="14" t="s">
        <v>11222</v>
      </c>
      <c r="F661" s="14">
        <v>104.061463</v>
      </c>
      <c r="G661" s="14">
        <v>30.213022</v>
      </c>
      <c r="H661" s="14" t="s">
        <v>11183</v>
      </c>
      <c r="I661" s="13" t="s">
        <v>10381</v>
      </c>
      <c r="J661" s="14" t="s">
        <v>10032</v>
      </c>
      <c r="K661" s="12" t="s">
        <v>81</v>
      </c>
    </row>
    <row r="662" spans="1:11">
      <c r="A662" s="95">
        <v>661</v>
      </c>
      <c r="B662" s="14" t="s">
        <v>18</v>
      </c>
      <c r="C662" s="14" t="s">
        <v>9977</v>
      </c>
      <c r="D662" s="96" t="s">
        <v>11223</v>
      </c>
      <c r="E662" s="14" t="s">
        <v>11222</v>
      </c>
      <c r="F662" s="14">
        <v>104.060658</v>
      </c>
      <c r="G662" s="14">
        <v>30.213822</v>
      </c>
      <c r="H662" s="14" t="s">
        <v>11183</v>
      </c>
      <c r="I662" s="13" t="s">
        <v>10381</v>
      </c>
      <c r="J662" s="14" t="s">
        <v>10032</v>
      </c>
      <c r="K662" s="12" t="s">
        <v>81</v>
      </c>
    </row>
    <row r="663" spans="1:11">
      <c r="A663" s="95">
        <v>662</v>
      </c>
      <c r="B663" s="14" t="s">
        <v>18</v>
      </c>
      <c r="C663" s="14" t="s">
        <v>9977</v>
      </c>
      <c r="D663" s="96" t="s">
        <v>11224</v>
      </c>
      <c r="E663" s="14" t="s">
        <v>11225</v>
      </c>
      <c r="F663" s="14">
        <v>104.043511</v>
      </c>
      <c r="G663" s="14">
        <v>30.193364</v>
      </c>
      <c r="H663" s="14" t="s">
        <v>11183</v>
      </c>
      <c r="I663" s="13" t="s">
        <v>10381</v>
      </c>
      <c r="J663" s="14" t="s">
        <v>10032</v>
      </c>
      <c r="K663" s="12" t="s">
        <v>81</v>
      </c>
    </row>
    <row r="664" spans="1:11">
      <c r="A664" s="95">
        <v>663</v>
      </c>
      <c r="B664" s="14" t="s">
        <v>18</v>
      </c>
      <c r="C664" s="14" t="s">
        <v>9977</v>
      </c>
      <c r="D664" s="96" t="s">
        <v>11226</v>
      </c>
      <c r="E664" s="14" t="s">
        <v>11227</v>
      </c>
      <c r="F664" s="14">
        <v>104.090599</v>
      </c>
      <c r="G664" s="14">
        <v>30.232828</v>
      </c>
      <c r="H664" s="14" t="s">
        <v>11183</v>
      </c>
      <c r="I664" s="13" t="s">
        <v>10381</v>
      </c>
      <c r="J664" s="14" t="s">
        <v>10032</v>
      </c>
      <c r="K664" s="12" t="s">
        <v>81</v>
      </c>
    </row>
    <row r="665" spans="1:11">
      <c r="A665" s="95">
        <v>664</v>
      </c>
      <c r="B665" s="14" t="s">
        <v>18</v>
      </c>
      <c r="C665" s="14" t="s">
        <v>9977</v>
      </c>
      <c r="D665" s="96" t="s">
        <v>11228</v>
      </c>
      <c r="E665" s="14" t="s">
        <v>11229</v>
      </c>
      <c r="F665" s="14">
        <v>104.090422</v>
      </c>
      <c r="G665" s="14">
        <v>30.232146</v>
      </c>
      <c r="H665" s="14" t="s">
        <v>11183</v>
      </c>
      <c r="I665" s="13" t="s">
        <v>10381</v>
      </c>
      <c r="J665" s="14" t="s">
        <v>10032</v>
      </c>
      <c r="K665" s="12" t="s">
        <v>81</v>
      </c>
    </row>
    <row r="666" spans="1:11">
      <c r="A666" s="95">
        <v>665</v>
      </c>
      <c r="B666" s="14" t="s">
        <v>18</v>
      </c>
      <c r="C666" s="14" t="s">
        <v>9977</v>
      </c>
      <c r="D666" s="96" t="s">
        <v>11230</v>
      </c>
      <c r="E666" s="14" t="s">
        <v>11231</v>
      </c>
      <c r="F666" s="14">
        <v>104.074032</v>
      </c>
      <c r="G666" s="14">
        <v>30.199074</v>
      </c>
      <c r="H666" s="14" t="s">
        <v>11183</v>
      </c>
      <c r="I666" s="13" t="s">
        <v>10381</v>
      </c>
      <c r="J666" s="14" t="s">
        <v>10032</v>
      </c>
      <c r="K666" s="12" t="s">
        <v>81</v>
      </c>
    </row>
    <row r="667" spans="1:11">
      <c r="A667" s="95">
        <v>666</v>
      </c>
      <c r="B667" s="14" t="s">
        <v>18</v>
      </c>
      <c r="C667" s="14" t="s">
        <v>9977</v>
      </c>
      <c r="D667" s="96" t="s">
        <v>11232</v>
      </c>
      <c r="E667" s="14" t="s">
        <v>11233</v>
      </c>
      <c r="F667" s="14">
        <v>104.074984</v>
      </c>
      <c r="G667" s="14">
        <v>30.199528</v>
      </c>
      <c r="H667" s="14" t="s">
        <v>11183</v>
      </c>
      <c r="I667" s="13" t="s">
        <v>10381</v>
      </c>
      <c r="J667" s="14" t="s">
        <v>10032</v>
      </c>
      <c r="K667" s="12" t="s">
        <v>81</v>
      </c>
    </row>
    <row r="668" spans="1:11">
      <c r="A668" s="95">
        <v>667</v>
      </c>
      <c r="B668" s="14" t="s">
        <v>18</v>
      </c>
      <c r="C668" s="14" t="s">
        <v>9977</v>
      </c>
      <c r="D668" s="96" t="s">
        <v>11234</v>
      </c>
      <c r="E668" s="14" t="s">
        <v>11235</v>
      </c>
      <c r="F668" s="14">
        <v>104.043916</v>
      </c>
      <c r="G668" s="14">
        <v>30.246796</v>
      </c>
      <c r="H668" s="14" t="s">
        <v>11183</v>
      </c>
      <c r="I668" s="13" t="s">
        <v>10381</v>
      </c>
      <c r="J668" s="14" t="s">
        <v>10032</v>
      </c>
      <c r="K668" s="12" t="s">
        <v>81</v>
      </c>
    </row>
    <row r="669" spans="1:11">
      <c r="A669" s="95">
        <v>668</v>
      </c>
      <c r="B669" s="14" t="s">
        <v>18</v>
      </c>
      <c r="C669" s="14" t="s">
        <v>9977</v>
      </c>
      <c r="D669" s="96" t="s">
        <v>11236</v>
      </c>
      <c r="E669" s="14" t="s">
        <v>11237</v>
      </c>
      <c r="F669" s="14">
        <v>104.063953</v>
      </c>
      <c r="G669" s="14">
        <v>30.244624</v>
      </c>
      <c r="H669" s="14" t="s">
        <v>11183</v>
      </c>
      <c r="I669" s="13" t="s">
        <v>10381</v>
      </c>
      <c r="J669" s="14" t="s">
        <v>10032</v>
      </c>
      <c r="K669" s="12" t="s">
        <v>81</v>
      </c>
    </row>
    <row r="670" spans="1:11">
      <c r="A670" s="95">
        <v>669</v>
      </c>
      <c r="B670" s="14" t="s">
        <v>18</v>
      </c>
      <c r="C670" s="14" t="s">
        <v>9977</v>
      </c>
      <c r="D670" s="96" t="s">
        <v>11238</v>
      </c>
      <c r="E670" s="14" t="s">
        <v>11239</v>
      </c>
      <c r="F670" s="14">
        <v>104.054406</v>
      </c>
      <c r="G670" s="14">
        <v>30.252479</v>
      </c>
      <c r="H670" s="14" t="s">
        <v>11183</v>
      </c>
      <c r="I670" s="13" t="s">
        <v>10381</v>
      </c>
      <c r="J670" s="14" t="s">
        <v>10032</v>
      </c>
      <c r="K670" s="12" t="s">
        <v>81</v>
      </c>
    </row>
    <row r="671" spans="1:11">
      <c r="A671" s="95">
        <v>670</v>
      </c>
      <c r="B671" s="14" t="s">
        <v>18</v>
      </c>
      <c r="C671" s="14" t="s">
        <v>9977</v>
      </c>
      <c r="D671" s="96" t="s">
        <v>11240</v>
      </c>
      <c r="E671" s="14" t="s">
        <v>11241</v>
      </c>
      <c r="F671" s="14">
        <v>104.045427</v>
      </c>
      <c r="G671" s="14">
        <v>30.250367</v>
      </c>
      <c r="H671" s="14" t="s">
        <v>11183</v>
      </c>
      <c r="I671" s="13" t="s">
        <v>10381</v>
      </c>
      <c r="J671" s="14" t="s">
        <v>10032</v>
      </c>
      <c r="K671" s="12" t="s">
        <v>81</v>
      </c>
    </row>
    <row r="672" spans="1:11">
      <c r="A672" s="95">
        <v>671</v>
      </c>
      <c r="B672" s="14" t="s">
        <v>18</v>
      </c>
      <c r="C672" s="14" t="s">
        <v>9977</v>
      </c>
      <c r="D672" s="96" t="s">
        <v>11242</v>
      </c>
      <c r="E672" s="14" t="s">
        <v>11243</v>
      </c>
      <c r="F672" s="14">
        <v>104.046515</v>
      </c>
      <c r="G672" s="14">
        <v>30.251376</v>
      </c>
      <c r="H672" s="14" t="s">
        <v>11183</v>
      </c>
      <c r="I672" s="13" t="s">
        <v>10381</v>
      </c>
      <c r="J672" s="14" t="s">
        <v>10032</v>
      </c>
      <c r="K672" s="12" t="s">
        <v>81</v>
      </c>
    </row>
    <row r="673" spans="1:11">
      <c r="A673" s="95">
        <v>672</v>
      </c>
      <c r="B673" s="14" t="s">
        <v>18</v>
      </c>
      <c r="C673" s="14" t="s">
        <v>9977</v>
      </c>
      <c r="D673" s="96" t="s">
        <v>11244</v>
      </c>
      <c r="E673" s="14" t="s">
        <v>11245</v>
      </c>
      <c r="F673" s="14">
        <v>104.043654</v>
      </c>
      <c r="G673" s="14">
        <v>30.250486</v>
      </c>
      <c r="H673" s="14" t="s">
        <v>11183</v>
      </c>
      <c r="I673" s="13" t="s">
        <v>10381</v>
      </c>
      <c r="J673" s="14" t="s">
        <v>10032</v>
      </c>
      <c r="K673" s="12" t="s">
        <v>81</v>
      </c>
    </row>
    <row r="674" spans="1:11">
      <c r="A674" s="95">
        <v>673</v>
      </c>
      <c r="B674" s="14" t="s">
        <v>18</v>
      </c>
      <c r="C674" s="14" t="s">
        <v>9977</v>
      </c>
      <c r="D674" s="96" t="s">
        <v>11246</v>
      </c>
      <c r="E674" s="14" t="s">
        <v>11247</v>
      </c>
      <c r="F674" s="14">
        <v>104.06934</v>
      </c>
      <c r="G674" s="14">
        <v>30.24295</v>
      </c>
      <c r="H674" s="14" t="s">
        <v>11183</v>
      </c>
      <c r="I674" s="13" t="s">
        <v>10381</v>
      </c>
      <c r="J674" s="14" t="s">
        <v>10032</v>
      </c>
      <c r="K674" s="12" t="s">
        <v>81</v>
      </c>
    </row>
    <row r="675" spans="1:11">
      <c r="A675" s="95">
        <v>674</v>
      </c>
      <c r="B675" s="14" t="s">
        <v>18</v>
      </c>
      <c r="C675" s="14" t="s">
        <v>9977</v>
      </c>
      <c r="D675" s="96" t="s">
        <v>11248</v>
      </c>
      <c r="E675" s="14" t="s">
        <v>11249</v>
      </c>
      <c r="F675" s="14">
        <v>104.069014</v>
      </c>
      <c r="G675" s="14">
        <v>30.233404</v>
      </c>
      <c r="H675" s="14" t="s">
        <v>11183</v>
      </c>
      <c r="I675" s="13" t="s">
        <v>10381</v>
      </c>
      <c r="J675" s="14" t="s">
        <v>10032</v>
      </c>
      <c r="K675" s="12" t="s">
        <v>81</v>
      </c>
    </row>
    <row r="676" spans="1:11">
      <c r="A676" s="95">
        <v>675</v>
      </c>
      <c r="B676" s="14" t="s">
        <v>18</v>
      </c>
      <c r="C676" s="14" t="s">
        <v>9977</v>
      </c>
      <c r="D676" s="96" t="s">
        <v>11250</v>
      </c>
      <c r="E676" s="14" t="s">
        <v>11251</v>
      </c>
      <c r="F676" s="14">
        <v>104.055252</v>
      </c>
      <c r="G676" s="14">
        <v>30.256368</v>
      </c>
      <c r="H676" s="14" t="s">
        <v>11183</v>
      </c>
      <c r="I676" s="13" t="s">
        <v>10381</v>
      </c>
      <c r="J676" s="14" t="s">
        <v>10032</v>
      </c>
      <c r="K676" s="12" t="s">
        <v>81</v>
      </c>
    </row>
    <row r="677" spans="1:11">
      <c r="A677" s="95">
        <v>676</v>
      </c>
      <c r="B677" s="14" t="s">
        <v>18</v>
      </c>
      <c r="C677" s="14" t="s">
        <v>9977</v>
      </c>
      <c r="D677" s="96" t="s">
        <v>11252</v>
      </c>
      <c r="E677" s="14" t="s">
        <v>11253</v>
      </c>
      <c r="F677" s="14">
        <v>104.069161</v>
      </c>
      <c r="G677" s="14">
        <v>30.218949</v>
      </c>
      <c r="H677" s="14" t="s">
        <v>11183</v>
      </c>
      <c r="I677" s="13" t="s">
        <v>10381</v>
      </c>
      <c r="J677" s="14" t="s">
        <v>10032</v>
      </c>
      <c r="K677" s="12" t="s">
        <v>81</v>
      </c>
    </row>
    <row r="678" spans="1:11">
      <c r="A678" s="95">
        <v>677</v>
      </c>
      <c r="B678" s="14" t="s">
        <v>18</v>
      </c>
      <c r="C678" s="14" t="s">
        <v>9977</v>
      </c>
      <c r="D678" s="96" t="s">
        <v>11254</v>
      </c>
      <c r="E678" s="14" t="s">
        <v>11255</v>
      </c>
      <c r="F678" s="14">
        <v>104.063967</v>
      </c>
      <c r="G678" s="14">
        <v>30.249983</v>
      </c>
      <c r="H678" s="14" t="s">
        <v>11183</v>
      </c>
      <c r="I678" s="13" t="s">
        <v>10381</v>
      </c>
      <c r="J678" s="14" t="s">
        <v>10032</v>
      </c>
      <c r="K678" s="12" t="s">
        <v>81</v>
      </c>
    </row>
    <row r="679" spans="1:11">
      <c r="A679" s="95">
        <v>678</v>
      </c>
      <c r="B679" s="14" t="s">
        <v>18</v>
      </c>
      <c r="C679" s="14" t="s">
        <v>9977</v>
      </c>
      <c r="D679" s="96" t="s">
        <v>11256</v>
      </c>
      <c r="E679" s="14" t="s">
        <v>11257</v>
      </c>
      <c r="F679" s="14">
        <v>104.094139</v>
      </c>
      <c r="G679" s="14">
        <v>30.239098</v>
      </c>
      <c r="H679" s="14" t="s">
        <v>11183</v>
      </c>
      <c r="I679" s="13" t="s">
        <v>10381</v>
      </c>
      <c r="J679" s="14" t="s">
        <v>10032</v>
      </c>
      <c r="K679" s="12" t="s">
        <v>81</v>
      </c>
    </row>
    <row r="680" spans="1:11">
      <c r="A680" s="95">
        <v>679</v>
      </c>
      <c r="B680" s="14" t="s">
        <v>18</v>
      </c>
      <c r="C680" s="14" t="s">
        <v>9977</v>
      </c>
      <c r="D680" s="96" t="s">
        <v>11258</v>
      </c>
      <c r="E680" s="14" t="s">
        <v>11259</v>
      </c>
      <c r="F680" s="14">
        <v>104.094061</v>
      </c>
      <c r="G680" s="14">
        <v>30.238087</v>
      </c>
      <c r="H680" s="14" t="s">
        <v>11183</v>
      </c>
      <c r="I680" s="13" t="s">
        <v>10381</v>
      </c>
      <c r="J680" s="14" t="s">
        <v>10032</v>
      </c>
      <c r="K680" s="12" t="s">
        <v>81</v>
      </c>
    </row>
    <row r="681" spans="1:11">
      <c r="A681" s="95">
        <v>680</v>
      </c>
      <c r="B681" s="14" t="s">
        <v>18</v>
      </c>
      <c r="C681" s="14" t="s">
        <v>9977</v>
      </c>
      <c r="D681" s="96" t="s">
        <v>11260</v>
      </c>
      <c r="E681" s="14" t="s">
        <v>11261</v>
      </c>
      <c r="F681" s="14">
        <v>104.050636</v>
      </c>
      <c r="G681" s="14">
        <v>30.210667</v>
      </c>
      <c r="H681" s="14" t="s">
        <v>11183</v>
      </c>
      <c r="I681" s="13" t="s">
        <v>10381</v>
      </c>
      <c r="J681" s="14" t="s">
        <v>9891</v>
      </c>
      <c r="K681" s="12" t="s">
        <v>81</v>
      </c>
    </row>
    <row r="682" spans="1:11">
      <c r="A682" s="95">
        <v>681</v>
      </c>
      <c r="B682" s="14" t="s">
        <v>18</v>
      </c>
      <c r="C682" s="14" t="s">
        <v>9877</v>
      </c>
      <c r="D682" s="96" t="s">
        <v>11262</v>
      </c>
      <c r="E682" s="14" t="s">
        <v>11263</v>
      </c>
      <c r="F682" s="14">
        <v>103.855354</v>
      </c>
      <c r="G682" s="14">
        <v>30.194533</v>
      </c>
      <c r="H682" s="14" t="s">
        <v>10853</v>
      </c>
      <c r="I682" s="13" t="s">
        <v>10488</v>
      </c>
      <c r="J682" s="14" t="s">
        <v>9876</v>
      </c>
      <c r="K682" s="12" t="s">
        <v>81</v>
      </c>
    </row>
    <row r="683" spans="1:11">
      <c r="A683" s="95">
        <v>682</v>
      </c>
      <c r="B683" s="14" t="s">
        <v>18</v>
      </c>
      <c r="C683" s="14" t="s">
        <v>9977</v>
      </c>
      <c r="D683" s="14" t="s">
        <v>11264</v>
      </c>
      <c r="E683" s="14" t="s">
        <v>11265</v>
      </c>
      <c r="F683" s="14">
        <v>104.075484</v>
      </c>
      <c r="G683" s="14">
        <v>30.199288</v>
      </c>
      <c r="H683" s="14" t="s">
        <v>11266</v>
      </c>
      <c r="I683" s="13" t="s">
        <v>11267</v>
      </c>
      <c r="J683" s="14" t="s">
        <v>10117</v>
      </c>
      <c r="K683" s="12" t="s">
        <v>81</v>
      </c>
    </row>
    <row r="684" spans="1:11">
      <c r="A684" s="95">
        <v>683</v>
      </c>
      <c r="B684" s="14" t="s">
        <v>18</v>
      </c>
      <c r="C684" s="14" t="s">
        <v>9877</v>
      </c>
      <c r="D684" s="14" t="s">
        <v>11268</v>
      </c>
      <c r="E684" s="14" t="s">
        <v>11269</v>
      </c>
      <c r="F684" s="14">
        <v>103.870463</v>
      </c>
      <c r="G684" s="14">
        <v>30.214434</v>
      </c>
      <c r="H684" s="14" t="s">
        <v>11266</v>
      </c>
      <c r="I684" s="13" t="s">
        <v>11270</v>
      </c>
      <c r="J684" s="14" t="s">
        <v>11271</v>
      </c>
      <c r="K684" s="12" t="s">
        <v>81</v>
      </c>
    </row>
    <row r="685" spans="1:11">
      <c r="A685" s="95">
        <v>684</v>
      </c>
      <c r="B685" s="14" t="s">
        <v>18</v>
      </c>
      <c r="C685" s="14" t="s">
        <v>9877</v>
      </c>
      <c r="D685" s="14" t="s">
        <v>11272</v>
      </c>
      <c r="E685" s="14" t="s">
        <v>11273</v>
      </c>
      <c r="F685" s="14">
        <v>103.869158</v>
      </c>
      <c r="G685" s="14">
        <v>30.214701</v>
      </c>
      <c r="H685" s="14" t="s">
        <v>11266</v>
      </c>
      <c r="I685" s="13" t="s">
        <v>11270</v>
      </c>
      <c r="J685" s="14" t="s">
        <v>11271</v>
      </c>
      <c r="K685" s="12" t="s">
        <v>81</v>
      </c>
    </row>
    <row r="686" spans="1:11">
      <c r="A686" s="95">
        <v>685</v>
      </c>
      <c r="B686" s="14" t="s">
        <v>18</v>
      </c>
      <c r="C686" s="14" t="s">
        <v>9977</v>
      </c>
      <c r="D686" s="14" t="s">
        <v>11274</v>
      </c>
      <c r="E686" s="14" t="s">
        <v>11275</v>
      </c>
      <c r="F686" s="14">
        <v>103.917658</v>
      </c>
      <c r="G686" s="14">
        <v>30.338898</v>
      </c>
      <c r="H686" s="14" t="s">
        <v>11266</v>
      </c>
      <c r="I686" s="13" t="s">
        <v>11270</v>
      </c>
      <c r="J686" s="14" t="s">
        <v>10117</v>
      </c>
      <c r="K686" s="12" t="s">
        <v>81</v>
      </c>
    </row>
    <row r="687" spans="1:11">
      <c r="A687" s="95">
        <v>686</v>
      </c>
      <c r="B687" s="14" t="s">
        <v>18</v>
      </c>
      <c r="C687" s="14" t="s">
        <v>9977</v>
      </c>
      <c r="D687" s="14" t="s">
        <v>11276</v>
      </c>
      <c r="E687" s="14" t="s">
        <v>11277</v>
      </c>
      <c r="F687" s="14">
        <v>103.918034</v>
      </c>
      <c r="G687" s="14">
        <v>30.342187</v>
      </c>
      <c r="H687" s="14" t="s">
        <v>11266</v>
      </c>
      <c r="I687" s="13" t="s">
        <v>11270</v>
      </c>
      <c r="J687" s="14" t="s">
        <v>10117</v>
      </c>
      <c r="K687" s="12" t="s">
        <v>81</v>
      </c>
    </row>
    <row r="688" spans="1:11">
      <c r="A688" s="95">
        <v>687</v>
      </c>
      <c r="B688" s="14" t="s">
        <v>18</v>
      </c>
      <c r="C688" s="14" t="s">
        <v>9977</v>
      </c>
      <c r="D688" s="14" t="s">
        <v>11278</v>
      </c>
      <c r="E688" s="14" t="s">
        <v>11279</v>
      </c>
      <c r="F688" s="14">
        <v>103.918079</v>
      </c>
      <c r="G688" s="14">
        <v>30.339475</v>
      </c>
      <c r="H688" s="14" t="s">
        <v>11266</v>
      </c>
      <c r="I688" s="13" t="s">
        <v>11270</v>
      </c>
      <c r="J688" s="14" t="s">
        <v>10117</v>
      </c>
      <c r="K688" s="12" t="s">
        <v>81</v>
      </c>
    </row>
    <row r="689" spans="1:11">
      <c r="A689" s="95">
        <v>688</v>
      </c>
      <c r="B689" s="14" t="s">
        <v>18</v>
      </c>
      <c r="C689" s="14" t="s">
        <v>9862</v>
      </c>
      <c r="D689" s="14" t="s">
        <v>10268</v>
      </c>
      <c r="E689" s="14" t="s">
        <v>11280</v>
      </c>
      <c r="F689" s="14">
        <v>103.875052</v>
      </c>
      <c r="G689" s="14">
        <v>30.077959</v>
      </c>
      <c r="H689" s="14" t="s">
        <v>11266</v>
      </c>
      <c r="I689" s="13" t="s">
        <v>11281</v>
      </c>
      <c r="J689" s="14" t="s">
        <v>10117</v>
      </c>
      <c r="K689" s="12" t="s">
        <v>81</v>
      </c>
    </row>
    <row r="690" spans="1:11">
      <c r="A690" s="95">
        <v>689</v>
      </c>
      <c r="B690" s="14" t="s">
        <v>18</v>
      </c>
      <c r="C690" s="14" t="s">
        <v>9862</v>
      </c>
      <c r="D690" s="14" t="s">
        <v>10266</v>
      </c>
      <c r="E690" s="14" t="s">
        <v>11282</v>
      </c>
      <c r="F690" s="14">
        <v>103.875728</v>
      </c>
      <c r="G690" s="14">
        <v>30.078126</v>
      </c>
      <c r="H690" s="14" t="s">
        <v>11266</v>
      </c>
      <c r="I690" s="13" t="s">
        <v>11281</v>
      </c>
      <c r="J690" s="14" t="s">
        <v>10117</v>
      </c>
      <c r="K690" s="12" t="s">
        <v>81</v>
      </c>
    </row>
    <row r="691" spans="1:11">
      <c r="A691" s="95">
        <v>690</v>
      </c>
      <c r="B691" s="14" t="s">
        <v>18</v>
      </c>
      <c r="C691" s="14" t="s">
        <v>9977</v>
      </c>
      <c r="D691" s="14" t="s">
        <v>11283</v>
      </c>
      <c r="E691" s="14" t="s">
        <v>11284</v>
      </c>
      <c r="F691" s="14">
        <v>104.02616</v>
      </c>
      <c r="G691" s="14">
        <v>30.254199</v>
      </c>
      <c r="H691" s="14" t="s">
        <v>11266</v>
      </c>
      <c r="I691" s="13" t="s">
        <v>11267</v>
      </c>
      <c r="J691" s="14" t="s">
        <v>9891</v>
      </c>
      <c r="K691" s="12" t="s">
        <v>81</v>
      </c>
    </row>
    <row r="692" spans="1:11">
      <c r="A692" s="95">
        <v>691</v>
      </c>
      <c r="B692" s="14" t="s">
        <v>18</v>
      </c>
      <c r="C692" s="14" t="s">
        <v>9972</v>
      </c>
      <c r="D692" s="14" t="s">
        <v>11285</v>
      </c>
      <c r="E692" s="14" t="s">
        <v>11286</v>
      </c>
      <c r="F692" s="14">
        <v>103.982849</v>
      </c>
      <c r="G692" s="14">
        <v>30.017791</v>
      </c>
      <c r="H692" s="14" t="s">
        <v>11266</v>
      </c>
      <c r="I692" s="13" t="s">
        <v>11267</v>
      </c>
      <c r="J692" s="14" t="s">
        <v>9891</v>
      </c>
      <c r="K692" s="12" t="s">
        <v>81</v>
      </c>
    </row>
    <row r="693" spans="1:11">
      <c r="A693" s="95">
        <v>692</v>
      </c>
      <c r="B693" s="14" t="s">
        <v>18</v>
      </c>
      <c r="C693" s="14" t="s">
        <v>9862</v>
      </c>
      <c r="D693" s="14" t="s">
        <v>11287</v>
      </c>
      <c r="E693" s="14" t="s">
        <v>11288</v>
      </c>
      <c r="F693" s="14">
        <v>103.871603</v>
      </c>
      <c r="G693" s="14">
        <v>30.080256</v>
      </c>
      <c r="H693" s="14" t="s">
        <v>11266</v>
      </c>
      <c r="I693" s="13" t="s">
        <v>11281</v>
      </c>
      <c r="J693" s="14" t="s">
        <v>10045</v>
      </c>
      <c r="K693" s="12" t="s">
        <v>81</v>
      </c>
    </row>
    <row r="694" spans="1:11">
      <c r="A694" s="95">
        <v>693</v>
      </c>
      <c r="B694" s="14" t="s">
        <v>18</v>
      </c>
      <c r="C694" s="14" t="s">
        <v>9877</v>
      </c>
      <c r="D694" s="14" t="s">
        <v>11289</v>
      </c>
      <c r="E694" s="14" t="s">
        <v>11290</v>
      </c>
      <c r="F694" s="14">
        <v>103.870261</v>
      </c>
      <c r="G694" s="14">
        <v>30.218793</v>
      </c>
      <c r="H694" s="14" t="s">
        <v>11266</v>
      </c>
      <c r="I694" s="13" t="s">
        <v>11270</v>
      </c>
      <c r="J694" s="14" t="s">
        <v>11271</v>
      </c>
      <c r="K694" s="12" t="s">
        <v>81</v>
      </c>
    </row>
    <row r="695" spans="1:11">
      <c r="A695" s="95">
        <v>694</v>
      </c>
      <c r="B695" s="14" t="s">
        <v>18</v>
      </c>
      <c r="C695" s="14" t="s">
        <v>9972</v>
      </c>
      <c r="D695" s="14" t="s">
        <v>11291</v>
      </c>
      <c r="E695" s="14" t="s">
        <v>11292</v>
      </c>
      <c r="F695" s="14">
        <v>104.16574</v>
      </c>
      <c r="G695" s="14">
        <v>30.020657</v>
      </c>
      <c r="H695" s="14" t="s">
        <v>11266</v>
      </c>
      <c r="I695" s="13" t="s">
        <v>11267</v>
      </c>
      <c r="J695" s="14" t="s">
        <v>11293</v>
      </c>
      <c r="K695" s="12" t="s">
        <v>81</v>
      </c>
    </row>
    <row r="696" spans="1:11">
      <c r="A696" s="95">
        <v>695</v>
      </c>
      <c r="B696" s="14" t="s">
        <v>18</v>
      </c>
      <c r="C696" s="14" t="s">
        <v>9972</v>
      </c>
      <c r="D696" s="14" t="s">
        <v>11294</v>
      </c>
      <c r="E696" s="14" t="s">
        <v>11295</v>
      </c>
      <c r="F696" s="14">
        <v>104.165021</v>
      </c>
      <c r="G696" s="14">
        <v>30.020435</v>
      </c>
      <c r="H696" s="14" t="s">
        <v>11266</v>
      </c>
      <c r="I696" s="13" t="s">
        <v>11267</v>
      </c>
      <c r="J696" s="14" t="s">
        <v>11293</v>
      </c>
      <c r="K696" s="12" t="s">
        <v>81</v>
      </c>
    </row>
    <row r="697" spans="1:11">
      <c r="A697" s="95">
        <v>696</v>
      </c>
      <c r="B697" s="14" t="s">
        <v>18</v>
      </c>
      <c r="C697" s="14" t="s">
        <v>9977</v>
      </c>
      <c r="D697" s="14" t="s">
        <v>11296</v>
      </c>
      <c r="E697" s="14" t="s">
        <v>11297</v>
      </c>
      <c r="F697" s="14">
        <v>104.076805</v>
      </c>
      <c r="G697" s="14">
        <v>30.198258</v>
      </c>
      <c r="H697" s="14" t="s">
        <v>11266</v>
      </c>
      <c r="I697" s="13" t="s">
        <v>11267</v>
      </c>
      <c r="J697" s="14" t="s">
        <v>11271</v>
      </c>
      <c r="K697" s="12" t="s">
        <v>81</v>
      </c>
    </row>
    <row r="698" spans="1:11">
      <c r="A698" s="95">
        <v>697</v>
      </c>
      <c r="B698" s="14" t="s">
        <v>18</v>
      </c>
      <c r="C698" s="14" t="s">
        <v>9972</v>
      </c>
      <c r="D698" s="14" t="s">
        <v>11298</v>
      </c>
      <c r="E698" s="14" t="s">
        <v>11299</v>
      </c>
      <c r="F698" s="14">
        <v>104.19049</v>
      </c>
      <c r="G698" s="14">
        <v>30.00809</v>
      </c>
      <c r="H698" s="14" t="s">
        <v>11266</v>
      </c>
      <c r="I698" s="13" t="s">
        <v>11300</v>
      </c>
      <c r="J698" s="14" t="s">
        <v>10021</v>
      </c>
      <c r="K698" s="12" t="s">
        <v>81</v>
      </c>
    </row>
    <row r="699" spans="1:11">
      <c r="A699" s="95">
        <v>698</v>
      </c>
      <c r="B699" s="14" t="s">
        <v>18</v>
      </c>
      <c r="C699" s="14" t="s">
        <v>9972</v>
      </c>
      <c r="D699" s="14" t="s">
        <v>11301</v>
      </c>
      <c r="E699" s="14" t="s">
        <v>11302</v>
      </c>
      <c r="F699" s="14">
        <v>104.15057</v>
      </c>
      <c r="G699" s="14">
        <v>30.10391</v>
      </c>
      <c r="H699" s="14" t="s">
        <v>11266</v>
      </c>
      <c r="I699" s="13" t="s">
        <v>11267</v>
      </c>
      <c r="J699" s="14" t="s">
        <v>10021</v>
      </c>
      <c r="K699" s="12" t="s">
        <v>81</v>
      </c>
    </row>
    <row r="700" spans="1:11">
      <c r="A700" s="95">
        <v>699</v>
      </c>
      <c r="B700" s="14" t="s">
        <v>18</v>
      </c>
      <c r="C700" s="14" t="s">
        <v>9972</v>
      </c>
      <c r="D700" s="14" t="s">
        <v>11303</v>
      </c>
      <c r="E700" s="14" t="s">
        <v>11304</v>
      </c>
      <c r="F700" s="14">
        <v>104.148321</v>
      </c>
      <c r="G700" s="14">
        <v>30.002368</v>
      </c>
      <c r="H700" s="14" t="s">
        <v>11266</v>
      </c>
      <c r="I700" s="13" t="s">
        <v>11267</v>
      </c>
      <c r="J700" s="14" t="s">
        <v>11271</v>
      </c>
      <c r="K700" s="12" t="s">
        <v>81</v>
      </c>
    </row>
    <row r="701" spans="1:11">
      <c r="A701" s="95">
        <v>700</v>
      </c>
      <c r="B701" s="14" t="s">
        <v>18</v>
      </c>
      <c r="C701" s="14" t="s">
        <v>9972</v>
      </c>
      <c r="D701" s="14" t="s">
        <v>11305</v>
      </c>
      <c r="E701" s="14" t="s">
        <v>11306</v>
      </c>
      <c r="F701" s="14">
        <v>104.147932</v>
      </c>
      <c r="G701" s="14">
        <v>30.002843</v>
      </c>
      <c r="H701" s="14" t="s">
        <v>11266</v>
      </c>
      <c r="I701" s="13" t="s">
        <v>11267</v>
      </c>
      <c r="J701" s="14" t="s">
        <v>11271</v>
      </c>
      <c r="K701" s="12" t="s">
        <v>81</v>
      </c>
    </row>
    <row r="702" spans="1:11">
      <c r="A702" s="95">
        <v>701</v>
      </c>
      <c r="B702" s="14" t="s">
        <v>18</v>
      </c>
      <c r="C702" s="14" t="s">
        <v>9972</v>
      </c>
      <c r="D702" s="14" t="s">
        <v>10583</v>
      </c>
      <c r="E702" s="14" t="s">
        <v>11307</v>
      </c>
      <c r="F702" s="14">
        <v>104.166261</v>
      </c>
      <c r="G702" s="14">
        <v>30.02179</v>
      </c>
      <c r="H702" s="14" t="s">
        <v>11266</v>
      </c>
      <c r="I702" s="13" t="s">
        <v>11267</v>
      </c>
      <c r="J702" s="14" t="s">
        <v>10021</v>
      </c>
      <c r="K702" s="12" t="s">
        <v>81</v>
      </c>
    </row>
    <row r="703" spans="1:11">
      <c r="A703" s="95">
        <v>702</v>
      </c>
      <c r="B703" s="14" t="s">
        <v>18</v>
      </c>
      <c r="C703" s="14" t="s">
        <v>9972</v>
      </c>
      <c r="D703" s="14" t="s">
        <v>11308</v>
      </c>
      <c r="E703" s="14" t="s">
        <v>11309</v>
      </c>
      <c r="F703" s="14">
        <v>104.154429</v>
      </c>
      <c r="G703" s="14">
        <v>29.999854</v>
      </c>
      <c r="H703" s="14" t="s">
        <v>11266</v>
      </c>
      <c r="I703" s="13" t="s">
        <v>11267</v>
      </c>
      <c r="J703" s="14" t="s">
        <v>10117</v>
      </c>
      <c r="K703" s="12" t="s">
        <v>81</v>
      </c>
    </row>
    <row r="704" spans="1:11">
      <c r="A704" s="95">
        <v>703</v>
      </c>
      <c r="B704" s="14" t="s">
        <v>18</v>
      </c>
      <c r="C704" s="14" t="s">
        <v>10160</v>
      </c>
      <c r="D704" s="14" t="s">
        <v>11310</v>
      </c>
      <c r="E704" s="14" t="s">
        <v>11311</v>
      </c>
      <c r="F704" s="14">
        <v>103.525007</v>
      </c>
      <c r="G704" s="14">
        <v>30.005754</v>
      </c>
      <c r="H704" s="14" t="s">
        <v>11266</v>
      </c>
      <c r="I704" s="13" t="s">
        <v>11312</v>
      </c>
      <c r="J704" s="14" t="s">
        <v>9891</v>
      </c>
      <c r="K704" s="12" t="s">
        <v>81</v>
      </c>
    </row>
    <row r="705" spans="1:11">
      <c r="A705" s="95">
        <v>704</v>
      </c>
      <c r="B705" s="14" t="s">
        <v>18</v>
      </c>
      <c r="C705" s="14" t="s">
        <v>9862</v>
      </c>
      <c r="D705" s="14" t="s">
        <v>11313</v>
      </c>
      <c r="E705" s="14" t="s">
        <v>11314</v>
      </c>
      <c r="F705" s="14">
        <v>103.923817</v>
      </c>
      <c r="G705" s="14">
        <v>30.072968</v>
      </c>
      <c r="H705" s="14" t="s">
        <v>11266</v>
      </c>
      <c r="I705" s="13" t="s">
        <v>11281</v>
      </c>
      <c r="J705" s="14" t="s">
        <v>10021</v>
      </c>
      <c r="K705" s="12" t="s">
        <v>81</v>
      </c>
    </row>
    <row r="706" spans="1:11">
      <c r="A706" s="95">
        <v>705</v>
      </c>
      <c r="B706" s="14" t="s">
        <v>18</v>
      </c>
      <c r="C706" s="14" t="s">
        <v>9862</v>
      </c>
      <c r="D706" s="14" t="s">
        <v>11315</v>
      </c>
      <c r="E706" s="14" t="s">
        <v>11316</v>
      </c>
      <c r="F706" s="14">
        <v>103.892005</v>
      </c>
      <c r="G706" s="14">
        <v>30.066148</v>
      </c>
      <c r="H706" s="14" t="s">
        <v>11266</v>
      </c>
      <c r="I706" s="13" t="s">
        <v>11281</v>
      </c>
      <c r="J706" s="14" t="s">
        <v>10117</v>
      </c>
      <c r="K706" s="12" t="s">
        <v>81</v>
      </c>
    </row>
    <row r="707" spans="1:11">
      <c r="A707" s="95">
        <v>706</v>
      </c>
      <c r="B707" s="14" t="s">
        <v>18</v>
      </c>
      <c r="C707" s="14" t="s">
        <v>9977</v>
      </c>
      <c r="D707" s="14" t="s">
        <v>11317</v>
      </c>
      <c r="E707" s="14" t="s">
        <v>11318</v>
      </c>
      <c r="F707" s="14">
        <v>104.064038</v>
      </c>
      <c r="G707" s="14">
        <v>30.246781</v>
      </c>
      <c r="H707" s="14" t="s">
        <v>11266</v>
      </c>
      <c r="I707" s="13" t="s">
        <v>11267</v>
      </c>
      <c r="J707" s="14" t="s">
        <v>10117</v>
      </c>
      <c r="K707" s="12" t="s">
        <v>81</v>
      </c>
    </row>
    <row r="708" spans="1:11">
      <c r="A708" s="95">
        <v>707</v>
      </c>
      <c r="B708" s="14" t="s">
        <v>18</v>
      </c>
      <c r="C708" s="14" t="s">
        <v>9862</v>
      </c>
      <c r="D708" s="14" t="s">
        <v>11319</v>
      </c>
      <c r="E708" s="14" t="s">
        <v>11320</v>
      </c>
      <c r="F708" s="14">
        <v>103.828795</v>
      </c>
      <c r="G708" s="14">
        <v>30.084999</v>
      </c>
      <c r="H708" s="14" t="s">
        <v>11266</v>
      </c>
      <c r="I708" s="13" t="s">
        <v>11281</v>
      </c>
      <c r="J708" s="14" t="s">
        <v>10021</v>
      </c>
      <c r="K708" s="12" t="s">
        <v>81</v>
      </c>
    </row>
    <row r="709" spans="1:11">
      <c r="A709" s="95">
        <v>708</v>
      </c>
      <c r="B709" s="14" t="s">
        <v>18</v>
      </c>
      <c r="C709" s="14" t="s">
        <v>9862</v>
      </c>
      <c r="D709" s="14" t="s">
        <v>11321</v>
      </c>
      <c r="E709" s="14" t="s">
        <v>11322</v>
      </c>
      <c r="F709" s="14">
        <v>103.77045</v>
      </c>
      <c r="G709" s="14">
        <v>29.892344</v>
      </c>
      <c r="H709" s="14" t="s">
        <v>11266</v>
      </c>
      <c r="I709" s="13" t="s">
        <v>11281</v>
      </c>
      <c r="J709" s="14" t="s">
        <v>11323</v>
      </c>
      <c r="K709" s="12" t="s">
        <v>81</v>
      </c>
    </row>
    <row r="710" spans="1:11">
      <c r="A710" s="95">
        <v>709</v>
      </c>
      <c r="B710" s="14" t="s">
        <v>18</v>
      </c>
      <c r="C710" s="14" t="s">
        <v>10087</v>
      </c>
      <c r="D710" s="14" t="s">
        <v>11324</v>
      </c>
      <c r="E710" s="14" t="s">
        <v>11325</v>
      </c>
      <c r="F710" s="14">
        <v>103.751784</v>
      </c>
      <c r="G710" s="14">
        <v>29.797556</v>
      </c>
      <c r="H710" s="14" t="s">
        <v>11266</v>
      </c>
      <c r="I710" s="13" t="s">
        <v>11326</v>
      </c>
      <c r="J710" s="14" t="s">
        <v>9992</v>
      </c>
      <c r="K710" s="12" t="s">
        <v>81</v>
      </c>
    </row>
    <row r="711" spans="1:11">
      <c r="A711" s="95">
        <v>710</v>
      </c>
      <c r="B711" s="14" t="s">
        <v>18</v>
      </c>
      <c r="C711" s="14" t="s">
        <v>9862</v>
      </c>
      <c r="D711" s="14" t="s">
        <v>11327</v>
      </c>
      <c r="E711" s="14" t="s">
        <v>11328</v>
      </c>
      <c r="F711" s="14">
        <v>103.90049</v>
      </c>
      <c r="G711" s="14">
        <v>30.066124</v>
      </c>
      <c r="H711" s="14" t="s">
        <v>11266</v>
      </c>
      <c r="I711" s="13" t="s">
        <v>11281</v>
      </c>
      <c r="J711" s="14" t="s">
        <v>10117</v>
      </c>
      <c r="K711" s="12" t="s">
        <v>81</v>
      </c>
    </row>
    <row r="712" spans="1:11">
      <c r="A712" s="95">
        <v>711</v>
      </c>
      <c r="B712" s="14" t="s">
        <v>18</v>
      </c>
      <c r="C712" s="14" t="s">
        <v>9862</v>
      </c>
      <c r="D712" s="14" t="s">
        <v>11329</v>
      </c>
      <c r="E712" s="14" t="s">
        <v>11330</v>
      </c>
      <c r="F712" s="14">
        <v>103.86389</v>
      </c>
      <c r="G712" s="14">
        <v>30.07088</v>
      </c>
      <c r="H712" s="14" t="s">
        <v>11266</v>
      </c>
      <c r="I712" s="13" t="s">
        <v>11281</v>
      </c>
      <c r="J712" s="14" t="s">
        <v>10045</v>
      </c>
      <c r="K712" s="12" t="s">
        <v>81</v>
      </c>
    </row>
    <row r="713" spans="1:11">
      <c r="A713" s="95">
        <v>712</v>
      </c>
      <c r="B713" s="14" t="s">
        <v>18</v>
      </c>
      <c r="C713" s="14" t="s">
        <v>10087</v>
      </c>
      <c r="D713" s="14" t="s">
        <v>11331</v>
      </c>
      <c r="E713" s="14" t="s">
        <v>11332</v>
      </c>
      <c r="F713" s="14">
        <v>103.775529</v>
      </c>
      <c r="G713" s="14">
        <v>29.845027</v>
      </c>
      <c r="H713" s="14" t="s">
        <v>11266</v>
      </c>
      <c r="I713" s="13" t="s">
        <v>11326</v>
      </c>
      <c r="J713" s="14" t="s">
        <v>9901</v>
      </c>
      <c r="K713" s="12" t="s">
        <v>81</v>
      </c>
    </row>
    <row r="714" spans="1:11">
      <c r="A714" s="95">
        <v>713</v>
      </c>
      <c r="B714" s="14" t="s">
        <v>18</v>
      </c>
      <c r="C714" s="14" t="s">
        <v>9972</v>
      </c>
      <c r="D714" s="14" t="s">
        <v>11333</v>
      </c>
      <c r="E714" s="14" t="s">
        <v>11334</v>
      </c>
      <c r="F714" s="14">
        <v>104.163084</v>
      </c>
      <c r="G714" s="14">
        <v>30.156746</v>
      </c>
      <c r="H714" s="14" t="s">
        <v>11266</v>
      </c>
      <c r="I714" s="13" t="s">
        <v>11267</v>
      </c>
      <c r="J714" s="14" t="s">
        <v>11323</v>
      </c>
      <c r="K714" s="12" t="s">
        <v>81</v>
      </c>
    </row>
    <row r="715" spans="1:11">
      <c r="A715" s="95">
        <v>714</v>
      </c>
      <c r="B715" s="14" t="s">
        <v>18</v>
      </c>
      <c r="C715" s="14" t="s">
        <v>9972</v>
      </c>
      <c r="D715" s="14" t="s">
        <v>11335</v>
      </c>
      <c r="E715" s="14" t="s">
        <v>11336</v>
      </c>
      <c r="F715" s="14">
        <v>104.443522</v>
      </c>
      <c r="G715" s="14">
        <v>29.798651</v>
      </c>
      <c r="H715" s="14" t="s">
        <v>11266</v>
      </c>
      <c r="I715" s="13" t="s">
        <v>11267</v>
      </c>
      <c r="J715" s="14" t="s">
        <v>9992</v>
      </c>
      <c r="K715" s="12" t="s">
        <v>81</v>
      </c>
    </row>
    <row r="716" spans="1:11">
      <c r="A716" s="95">
        <v>715</v>
      </c>
      <c r="B716" s="14" t="s">
        <v>18</v>
      </c>
      <c r="C716" s="14" t="s">
        <v>10087</v>
      </c>
      <c r="D716" s="14" t="s">
        <v>11337</v>
      </c>
      <c r="E716" s="14" t="s">
        <v>11338</v>
      </c>
      <c r="F716" s="14">
        <v>103.87562</v>
      </c>
      <c r="G716" s="14">
        <v>29.87877</v>
      </c>
      <c r="H716" s="14" t="s">
        <v>11339</v>
      </c>
      <c r="I716" s="13" t="s">
        <v>11340</v>
      </c>
      <c r="J716" s="14" t="s">
        <v>10106</v>
      </c>
      <c r="K716" s="12" t="s">
        <v>81</v>
      </c>
    </row>
    <row r="717" spans="1:11">
      <c r="A717" s="95">
        <v>716</v>
      </c>
      <c r="B717" s="14" t="s">
        <v>18</v>
      </c>
      <c r="C717" s="14" t="s">
        <v>9972</v>
      </c>
      <c r="D717" s="14" t="s">
        <v>11341</v>
      </c>
      <c r="E717" s="14" t="s">
        <v>11342</v>
      </c>
      <c r="F717" s="14">
        <v>104.15596</v>
      </c>
      <c r="G717" s="14">
        <v>30.03405</v>
      </c>
      <c r="H717" s="14" t="s">
        <v>11339</v>
      </c>
      <c r="I717" s="13" t="s">
        <v>10195</v>
      </c>
      <c r="J717" s="14" t="s">
        <v>11343</v>
      </c>
      <c r="K717" s="12" t="s">
        <v>81</v>
      </c>
    </row>
    <row r="718" spans="1:11">
      <c r="A718" s="95">
        <v>717</v>
      </c>
      <c r="B718" s="14" t="s">
        <v>18</v>
      </c>
      <c r="C718" s="14" t="s">
        <v>9972</v>
      </c>
      <c r="D718" s="14" t="s">
        <v>11344</v>
      </c>
      <c r="E718" s="14" t="s">
        <v>11345</v>
      </c>
      <c r="F718" s="14">
        <v>104.15713</v>
      </c>
      <c r="G718" s="14">
        <v>30.03261</v>
      </c>
      <c r="H718" s="14" t="s">
        <v>11339</v>
      </c>
      <c r="I718" s="13" t="s">
        <v>10195</v>
      </c>
      <c r="J718" s="14" t="s">
        <v>11343</v>
      </c>
      <c r="K718" s="12" t="s">
        <v>81</v>
      </c>
    </row>
    <row r="719" spans="1:11">
      <c r="A719" s="95">
        <v>718</v>
      </c>
      <c r="B719" s="14" t="s">
        <v>18</v>
      </c>
      <c r="C719" s="14" t="s">
        <v>9972</v>
      </c>
      <c r="D719" s="14" t="s">
        <v>11346</v>
      </c>
      <c r="E719" s="14" t="s">
        <v>11347</v>
      </c>
      <c r="F719" s="14">
        <v>104.15689</v>
      </c>
      <c r="G719" s="14">
        <v>30.03357</v>
      </c>
      <c r="H719" s="14" t="s">
        <v>11339</v>
      </c>
      <c r="I719" s="13" t="s">
        <v>10195</v>
      </c>
      <c r="J719" s="14" t="s">
        <v>11343</v>
      </c>
      <c r="K719" s="12" t="s">
        <v>81</v>
      </c>
    </row>
    <row r="720" spans="1:11">
      <c r="A720" s="95">
        <v>719</v>
      </c>
      <c r="B720" s="14" t="s">
        <v>18</v>
      </c>
      <c r="C720" s="14" t="s">
        <v>9972</v>
      </c>
      <c r="D720" s="14" t="s">
        <v>11348</v>
      </c>
      <c r="E720" s="14" t="s">
        <v>11349</v>
      </c>
      <c r="F720" s="14">
        <v>104.15601</v>
      </c>
      <c r="G720" s="14">
        <v>30.03331</v>
      </c>
      <c r="H720" s="14" t="s">
        <v>11339</v>
      </c>
      <c r="I720" s="13" t="s">
        <v>10195</v>
      </c>
      <c r="J720" s="14" t="s">
        <v>11343</v>
      </c>
      <c r="K720" s="12" t="s">
        <v>81</v>
      </c>
    </row>
    <row r="721" spans="1:11">
      <c r="A721" s="95">
        <v>720</v>
      </c>
      <c r="B721" s="14" t="s">
        <v>18</v>
      </c>
      <c r="C721" s="14" t="s">
        <v>10160</v>
      </c>
      <c r="D721" s="14" t="s">
        <v>11350</v>
      </c>
      <c r="E721" s="14" t="s">
        <v>11351</v>
      </c>
      <c r="F721" s="14">
        <v>103.267672</v>
      </c>
      <c r="G721" s="14">
        <v>29.982577</v>
      </c>
      <c r="H721" s="14" t="s">
        <v>11352</v>
      </c>
      <c r="I721" s="13" t="s">
        <v>11312</v>
      </c>
      <c r="J721" s="14" t="s">
        <v>11353</v>
      </c>
      <c r="K721" s="12" t="s">
        <v>81</v>
      </c>
    </row>
    <row r="722" spans="1:11">
      <c r="A722" s="95">
        <v>721</v>
      </c>
      <c r="B722" s="14" t="s">
        <v>18</v>
      </c>
      <c r="C722" s="14" t="s">
        <v>10160</v>
      </c>
      <c r="D722" s="14" t="s">
        <v>11354</v>
      </c>
      <c r="E722" s="14" t="s">
        <v>11355</v>
      </c>
      <c r="F722" s="14">
        <v>103.578466</v>
      </c>
      <c r="G722" s="14">
        <v>29.898799</v>
      </c>
      <c r="H722" s="14" t="s">
        <v>11352</v>
      </c>
      <c r="I722" s="13" t="s">
        <v>11312</v>
      </c>
      <c r="J722" s="14" t="s">
        <v>11353</v>
      </c>
      <c r="K722" s="12" t="s">
        <v>81</v>
      </c>
    </row>
    <row r="723" spans="1:11">
      <c r="A723" s="95">
        <v>722</v>
      </c>
      <c r="B723" s="14" t="s">
        <v>18</v>
      </c>
      <c r="C723" s="14" t="s">
        <v>10160</v>
      </c>
      <c r="D723" s="14" t="s">
        <v>11356</v>
      </c>
      <c r="E723" s="14" t="s">
        <v>11357</v>
      </c>
      <c r="F723" s="14">
        <v>103.432976</v>
      </c>
      <c r="G723" s="14">
        <v>30.014328</v>
      </c>
      <c r="H723" s="14" t="s">
        <v>11352</v>
      </c>
      <c r="I723" s="13" t="s">
        <v>11312</v>
      </c>
      <c r="J723" s="14" t="s">
        <v>9876</v>
      </c>
      <c r="K723" s="12" t="s">
        <v>81</v>
      </c>
    </row>
    <row r="724" spans="1:11">
      <c r="A724" s="95">
        <v>723</v>
      </c>
      <c r="B724" s="14" t="s">
        <v>18</v>
      </c>
      <c r="C724" s="14" t="s">
        <v>10160</v>
      </c>
      <c r="D724" s="14" t="s">
        <v>11358</v>
      </c>
      <c r="E724" s="14" t="s">
        <v>11359</v>
      </c>
      <c r="F724" s="14">
        <v>103.445035</v>
      </c>
      <c r="G724" s="14">
        <v>30.028508</v>
      </c>
      <c r="H724" s="14" t="s">
        <v>11352</v>
      </c>
      <c r="I724" s="13" t="s">
        <v>11312</v>
      </c>
      <c r="J724" s="14" t="s">
        <v>9876</v>
      </c>
      <c r="K724" s="12" t="s">
        <v>81</v>
      </c>
    </row>
    <row r="725" spans="1:11">
      <c r="A725" s="95">
        <v>724</v>
      </c>
      <c r="B725" s="14" t="s">
        <v>18</v>
      </c>
      <c r="C725" s="14" t="s">
        <v>9862</v>
      </c>
      <c r="D725" s="14" t="s">
        <v>11360</v>
      </c>
      <c r="E725" s="14" t="s">
        <v>11361</v>
      </c>
      <c r="F725" s="14">
        <v>103.742638</v>
      </c>
      <c r="G725" s="14">
        <v>30.066724</v>
      </c>
      <c r="H725" s="14" t="s">
        <v>11362</v>
      </c>
      <c r="I725" s="13" t="s">
        <v>11281</v>
      </c>
      <c r="J725" s="14" t="s">
        <v>11353</v>
      </c>
      <c r="K725" s="12" t="s">
        <v>81</v>
      </c>
    </row>
    <row r="726" spans="1:11">
      <c r="A726" s="95">
        <v>725</v>
      </c>
      <c r="B726" s="14" t="s">
        <v>18</v>
      </c>
      <c r="C726" s="14" t="s">
        <v>9862</v>
      </c>
      <c r="D726" s="14" t="s">
        <v>11363</v>
      </c>
      <c r="E726" s="14" t="s">
        <v>11364</v>
      </c>
      <c r="F726" s="14">
        <v>103.70546</v>
      </c>
      <c r="G726" s="14">
        <v>30.0572</v>
      </c>
      <c r="H726" s="14" t="s">
        <v>11362</v>
      </c>
      <c r="I726" s="13" t="s">
        <v>11281</v>
      </c>
      <c r="J726" s="14" t="s">
        <v>11365</v>
      </c>
      <c r="K726" s="12" t="s">
        <v>81</v>
      </c>
    </row>
    <row r="727" spans="1:11">
      <c r="A727" s="95">
        <v>726</v>
      </c>
      <c r="B727" s="14" t="s">
        <v>18</v>
      </c>
      <c r="C727" s="14" t="s">
        <v>9862</v>
      </c>
      <c r="D727" s="14" t="s">
        <v>11366</v>
      </c>
      <c r="E727" s="14" t="s">
        <v>11367</v>
      </c>
      <c r="F727" s="14">
        <v>103.762824</v>
      </c>
      <c r="G727" s="14">
        <v>30.145065</v>
      </c>
      <c r="H727" s="14" t="s">
        <v>11362</v>
      </c>
      <c r="I727" s="13" t="s">
        <v>11281</v>
      </c>
      <c r="J727" s="14" t="s">
        <v>9876</v>
      </c>
      <c r="K727" s="12" t="s">
        <v>81</v>
      </c>
    </row>
    <row r="728" spans="1:11">
      <c r="A728" s="95">
        <v>727</v>
      </c>
      <c r="B728" s="14" t="s">
        <v>18</v>
      </c>
      <c r="C728" s="14" t="s">
        <v>9862</v>
      </c>
      <c r="D728" s="14" t="s">
        <v>11368</v>
      </c>
      <c r="E728" s="14" t="s">
        <v>11369</v>
      </c>
      <c r="F728" s="14">
        <v>103.648054</v>
      </c>
      <c r="G728" s="14">
        <v>29.997906</v>
      </c>
      <c r="H728" s="14" t="s">
        <v>11362</v>
      </c>
      <c r="I728" s="13" t="s">
        <v>11281</v>
      </c>
      <c r="J728" s="14" t="s">
        <v>11353</v>
      </c>
      <c r="K728" s="12" t="s">
        <v>81</v>
      </c>
    </row>
    <row r="729" spans="1:11">
      <c r="A729" s="95">
        <v>728</v>
      </c>
      <c r="B729" s="14" t="s">
        <v>18</v>
      </c>
      <c r="C729" s="14" t="s">
        <v>9862</v>
      </c>
      <c r="D729" s="14" t="s">
        <v>11370</v>
      </c>
      <c r="E729" s="14" t="s">
        <v>11371</v>
      </c>
      <c r="F729" s="14">
        <v>103.729797</v>
      </c>
      <c r="G729" s="14">
        <v>29.923943</v>
      </c>
      <c r="H729" s="14" t="s">
        <v>11362</v>
      </c>
      <c r="I729" s="13" t="s">
        <v>11281</v>
      </c>
      <c r="J729" s="14" t="s">
        <v>11372</v>
      </c>
      <c r="K729" s="12" t="s">
        <v>81</v>
      </c>
    </row>
    <row r="730" spans="1:11">
      <c r="A730" s="95">
        <v>729</v>
      </c>
      <c r="B730" s="14" t="s">
        <v>18</v>
      </c>
      <c r="C730" s="14" t="s">
        <v>9862</v>
      </c>
      <c r="D730" s="14" t="s">
        <v>11373</v>
      </c>
      <c r="E730" s="14" t="s">
        <v>11374</v>
      </c>
      <c r="F730" s="14">
        <v>103.53978</v>
      </c>
      <c r="G730" s="14">
        <v>30.11076</v>
      </c>
      <c r="H730" s="14" t="s">
        <v>11362</v>
      </c>
      <c r="I730" s="13" t="s">
        <v>11281</v>
      </c>
      <c r="J730" s="14" t="s">
        <v>11372</v>
      </c>
      <c r="K730" s="12" t="s">
        <v>81</v>
      </c>
    </row>
    <row r="731" spans="1:11">
      <c r="A731" s="95">
        <v>730</v>
      </c>
      <c r="B731" s="14" t="s">
        <v>18</v>
      </c>
      <c r="C731" s="14" t="s">
        <v>9862</v>
      </c>
      <c r="D731" s="14" t="s">
        <v>11375</v>
      </c>
      <c r="E731" s="14" t="s">
        <v>11376</v>
      </c>
      <c r="F731" s="14">
        <v>103.604504</v>
      </c>
      <c r="G731" s="14">
        <v>30.09624</v>
      </c>
      <c r="H731" s="14" t="s">
        <v>11362</v>
      </c>
      <c r="I731" s="13" t="s">
        <v>11281</v>
      </c>
      <c r="J731" s="14" t="s">
        <v>11353</v>
      </c>
      <c r="K731" s="12" t="s">
        <v>81</v>
      </c>
    </row>
    <row r="732" spans="1:11">
      <c r="A732" s="95">
        <v>731</v>
      </c>
      <c r="B732" s="14" t="s">
        <v>18</v>
      </c>
      <c r="C732" s="14" t="s">
        <v>9862</v>
      </c>
      <c r="D732" s="14" t="s">
        <v>11377</v>
      </c>
      <c r="E732" s="14" t="s">
        <v>11378</v>
      </c>
      <c r="F732" s="14">
        <v>103.684014</v>
      </c>
      <c r="G732" s="14">
        <v>29.986478</v>
      </c>
      <c r="H732" s="14" t="s">
        <v>11362</v>
      </c>
      <c r="I732" s="13" t="s">
        <v>11281</v>
      </c>
      <c r="J732" s="14" t="s">
        <v>11353</v>
      </c>
      <c r="K732" s="12" t="s">
        <v>81</v>
      </c>
    </row>
    <row r="733" spans="1:11">
      <c r="A733" s="95">
        <v>732</v>
      </c>
      <c r="B733" s="14" t="s">
        <v>18</v>
      </c>
      <c r="C733" s="14" t="s">
        <v>9862</v>
      </c>
      <c r="D733" s="14" t="s">
        <v>11379</v>
      </c>
      <c r="E733" s="14" t="s">
        <v>11380</v>
      </c>
      <c r="F733" s="14">
        <v>103.704072</v>
      </c>
      <c r="G733" s="14">
        <v>30.247538</v>
      </c>
      <c r="H733" s="14" t="s">
        <v>11362</v>
      </c>
      <c r="I733" s="13" t="s">
        <v>11281</v>
      </c>
      <c r="J733" s="14" t="s">
        <v>11353</v>
      </c>
      <c r="K733" s="12" t="s">
        <v>81</v>
      </c>
    </row>
    <row r="734" spans="1:11">
      <c r="A734" s="95">
        <v>733</v>
      </c>
      <c r="B734" s="14" t="s">
        <v>18</v>
      </c>
      <c r="C734" s="14" t="s">
        <v>9862</v>
      </c>
      <c r="D734" s="14" t="s">
        <v>11381</v>
      </c>
      <c r="E734" s="14" t="s">
        <v>11382</v>
      </c>
      <c r="F734" s="14">
        <v>103.846654</v>
      </c>
      <c r="G734" s="14">
        <v>29.934454</v>
      </c>
      <c r="H734" s="14" t="s">
        <v>11362</v>
      </c>
      <c r="I734" s="13" t="s">
        <v>11281</v>
      </c>
      <c r="J734" s="14" t="s">
        <v>11365</v>
      </c>
      <c r="K734" s="12" t="s">
        <v>81</v>
      </c>
    </row>
    <row r="735" spans="1:11">
      <c r="A735" s="95">
        <v>734</v>
      </c>
      <c r="B735" s="14" t="s">
        <v>18</v>
      </c>
      <c r="C735" s="14" t="s">
        <v>10097</v>
      </c>
      <c r="D735" s="14" t="s">
        <v>11383</v>
      </c>
      <c r="E735" s="14" t="s">
        <v>11384</v>
      </c>
      <c r="F735" s="14">
        <v>103.210963</v>
      </c>
      <c r="G735" s="14">
        <v>29.768069</v>
      </c>
      <c r="H735" s="14" t="s">
        <v>11352</v>
      </c>
      <c r="I735" s="13" t="s">
        <v>11385</v>
      </c>
      <c r="J735" s="14" t="s">
        <v>11353</v>
      </c>
      <c r="K735" s="12" t="s">
        <v>81</v>
      </c>
    </row>
    <row r="736" spans="1:11">
      <c r="A736" s="95">
        <v>735</v>
      </c>
      <c r="B736" s="14" t="s">
        <v>18</v>
      </c>
      <c r="C736" s="14" t="s">
        <v>10097</v>
      </c>
      <c r="D736" s="14" t="s">
        <v>11386</v>
      </c>
      <c r="E736" s="14" t="s">
        <v>11387</v>
      </c>
      <c r="F736" s="14">
        <v>103.377278</v>
      </c>
      <c r="G736" s="14">
        <v>29.83282</v>
      </c>
      <c r="H736" s="14" t="s">
        <v>11352</v>
      </c>
      <c r="I736" s="13" t="s">
        <v>11385</v>
      </c>
      <c r="J736" s="14" t="s">
        <v>9876</v>
      </c>
      <c r="K736" s="12" t="s">
        <v>81</v>
      </c>
    </row>
    <row r="737" spans="1:11">
      <c r="A737" s="95">
        <v>736</v>
      </c>
      <c r="B737" s="14" t="s">
        <v>18</v>
      </c>
      <c r="C737" s="14" t="s">
        <v>10097</v>
      </c>
      <c r="D737" s="14" t="s">
        <v>11388</v>
      </c>
      <c r="E737" s="14" t="s">
        <v>11389</v>
      </c>
      <c r="F737" s="14">
        <v>103.2351</v>
      </c>
      <c r="G737" s="14">
        <v>29.6998</v>
      </c>
      <c r="H737" s="14" t="s">
        <v>11352</v>
      </c>
      <c r="I737" s="13" t="s">
        <v>11385</v>
      </c>
      <c r="J737" s="14" t="s">
        <v>11353</v>
      </c>
      <c r="K737" s="12" t="s">
        <v>81</v>
      </c>
    </row>
    <row r="738" spans="1:11">
      <c r="A738" s="95">
        <v>737</v>
      </c>
      <c r="B738" s="14" t="s">
        <v>18</v>
      </c>
      <c r="C738" s="14" t="s">
        <v>10097</v>
      </c>
      <c r="D738" s="14" t="s">
        <v>11390</v>
      </c>
      <c r="E738" s="14" t="s">
        <v>11391</v>
      </c>
      <c r="F738" s="14">
        <v>103.314211</v>
      </c>
      <c r="G738" s="14">
        <v>29.945069</v>
      </c>
      <c r="H738" s="14" t="s">
        <v>11352</v>
      </c>
      <c r="I738" s="13" t="s">
        <v>11385</v>
      </c>
      <c r="J738" s="14" t="s">
        <v>11353</v>
      </c>
      <c r="K738" s="12" t="s">
        <v>81</v>
      </c>
    </row>
    <row r="739" spans="1:11">
      <c r="A739" s="95">
        <v>738</v>
      </c>
      <c r="B739" s="14" t="s">
        <v>18</v>
      </c>
      <c r="C739" s="14" t="s">
        <v>10097</v>
      </c>
      <c r="D739" s="14" t="s">
        <v>11392</v>
      </c>
      <c r="E739" s="14" t="s">
        <v>11393</v>
      </c>
      <c r="F739" s="14">
        <v>103.460417</v>
      </c>
      <c r="G739" s="14">
        <v>29.882745</v>
      </c>
      <c r="H739" s="14" t="s">
        <v>11352</v>
      </c>
      <c r="I739" s="13" t="s">
        <v>11385</v>
      </c>
      <c r="J739" s="14" t="s">
        <v>11353</v>
      </c>
      <c r="K739" s="12" t="s">
        <v>81</v>
      </c>
    </row>
    <row r="740" spans="1:11">
      <c r="A740" s="95">
        <v>739</v>
      </c>
      <c r="B740" s="14" t="s">
        <v>18</v>
      </c>
      <c r="C740" s="14" t="s">
        <v>10097</v>
      </c>
      <c r="D740" s="14" t="s">
        <v>11394</v>
      </c>
      <c r="E740" s="14" t="s">
        <v>11395</v>
      </c>
      <c r="F740" s="14">
        <v>103.436696</v>
      </c>
      <c r="G740" s="14">
        <v>29.878173</v>
      </c>
      <c r="H740" s="14" t="s">
        <v>11352</v>
      </c>
      <c r="I740" s="13" t="s">
        <v>11385</v>
      </c>
      <c r="J740" s="14" t="s">
        <v>11353</v>
      </c>
      <c r="K740" s="12" t="s">
        <v>81</v>
      </c>
    </row>
    <row r="741" spans="1:11">
      <c r="A741" s="95">
        <v>740</v>
      </c>
      <c r="B741" s="14" t="s">
        <v>18</v>
      </c>
      <c r="C741" s="14" t="s">
        <v>10097</v>
      </c>
      <c r="D741" s="14" t="s">
        <v>11396</v>
      </c>
      <c r="E741" s="14" t="s">
        <v>11397</v>
      </c>
      <c r="F741" s="14">
        <v>103.335769</v>
      </c>
      <c r="G741" s="14">
        <v>29.876709</v>
      </c>
      <c r="H741" s="14" t="s">
        <v>11352</v>
      </c>
      <c r="I741" s="13" t="s">
        <v>11385</v>
      </c>
      <c r="J741" s="14" t="s">
        <v>9876</v>
      </c>
      <c r="K741" s="12" t="s">
        <v>81</v>
      </c>
    </row>
    <row r="742" spans="1:11">
      <c r="A742" s="95">
        <v>741</v>
      </c>
      <c r="B742" s="14" t="s">
        <v>18</v>
      </c>
      <c r="C742" s="14" t="s">
        <v>10097</v>
      </c>
      <c r="D742" s="14" t="s">
        <v>11398</v>
      </c>
      <c r="E742" s="14" t="s">
        <v>11399</v>
      </c>
      <c r="F742" s="14">
        <v>103.423951</v>
      </c>
      <c r="G742" s="14">
        <v>29.914659</v>
      </c>
      <c r="H742" s="14" t="s">
        <v>11352</v>
      </c>
      <c r="I742" s="13" t="s">
        <v>11385</v>
      </c>
      <c r="J742" s="14" t="s">
        <v>9876</v>
      </c>
      <c r="K742" s="12" t="s">
        <v>81</v>
      </c>
    </row>
    <row r="743" spans="1:11">
      <c r="A743" s="95">
        <v>742</v>
      </c>
      <c r="B743" s="14" t="s">
        <v>18</v>
      </c>
      <c r="C743" s="14" t="s">
        <v>9877</v>
      </c>
      <c r="D743" s="14" t="s">
        <v>11400</v>
      </c>
      <c r="E743" s="14" t="s">
        <v>11401</v>
      </c>
      <c r="F743" s="14">
        <v>103.955051</v>
      </c>
      <c r="G743" s="14">
        <v>30.188003</v>
      </c>
      <c r="H743" s="14" t="s">
        <v>11352</v>
      </c>
      <c r="I743" s="13" t="s">
        <v>11270</v>
      </c>
      <c r="J743" s="14" t="s">
        <v>11353</v>
      </c>
      <c r="K743" s="12" t="s">
        <v>81</v>
      </c>
    </row>
    <row r="744" spans="1:11">
      <c r="A744" s="95">
        <v>743</v>
      </c>
      <c r="B744" s="14" t="s">
        <v>18</v>
      </c>
      <c r="C744" s="14" t="s">
        <v>9877</v>
      </c>
      <c r="D744" s="14" t="s">
        <v>11402</v>
      </c>
      <c r="E744" s="14" t="s">
        <v>11403</v>
      </c>
      <c r="F744" s="14">
        <v>103.804557</v>
      </c>
      <c r="G744" s="14">
        <v>30.243706</v>
      </c>
      <c r="H744" s="14" t="s">
        <v>11352</v>
      </c>
      <c r="I744" s="13" t="s">
        <v>11270</v>
      </c>
      <c r="J744" s="14" t="s">
        <v>11365</v>
      </c>
      <c r="K744" s="12" t="s">
        <v>81</v>
      </c>
    </row>
    <row r="745" spans="1:11">
      <c r="A745" s="95">
        <v>744</v>
      </c>
      <c r="B745" s="14" t="s">
        <v>18</v>
      </c>
      <c r="C745" s="14" t="s">
        <v>9877</v>
      </c>
      <c r="D745" s="14" t="s">
        <v>11404</v>
      </c>
      <c r="E745" s="14" t="s">
        <v>11405</v>
      </c>
      <c r="F745" s="14">
        <v>103.926048</v>
      </c>
      <c r="G745" s="14">
        <v>30.155221</v>
      </c>
      <c r="H745" s="14" t="s">
        <v>11352</v>
      </c>
      <c r="I745" s="13" t="s">
        <v>11270</v>
      </c>
      <c r="J745" s="14" t="s">
        <v>11353</v>
      </c>
      <c r="K745" s="12" t="s">
        <v>81</v>
      </c>
    </row>
    <row r="746" spans="1:11">
      <c r="A746" s="95">
        <v>745</v>
      </c>
      <c r="B746" s="14" t="s">
        <v>18</v>
      </c>
      <c r="C746" s="14" t="s">
        <v>9877</v>
      </c>
      <c r="D746" s="14" t="s">
        <v>11406</v>
      </c>
      <c r="E746" s="14" t="s">
        <v>11407</v>
      </c>
      <c r="F746" s="14">
        <v>103.716346</v>
      </c>
      <c r="G746" s="14">
        <v>30.234587</v>
      </c>
      <c r="H746" s="14" t="s">
        <v>11352</v>
      </c>
      <c r="I746" s="13" t="s">
        <v>11270</v>
      </c>
      <c r="J746" s="14" t="s">
        <v>11353</v>
      </c>
      <c r="K746" s="12" t="s">
        <v>81</v>
      </c>
    </row>
    <row r="747" spans="1:11">
      <c r="A747" s="95">
        <v>746</v>
      </c>
      <c r="B747" s="14" t="s">
        <v>18</v>
      </c>
      <c r="C747" s="14" t="s">
        <v>9877</v>
      </c>
      <c r="D747" s="14" t="s">
        <v>11408</v>
      </c>
      <c r="E747" s="14" t="s">
        <v>11409</v>
      </c>
      <c r="F747" s="14">
        <v>103.806111</v>
      </c>
      <c r="G747" s="14">
        <v>30.298888</v>
      </c>
      <c r="H747" s="14" t="s">
        <v>11352</v>
      </c>
      <c r="I747" s="13" t="s">
        <v>11270</v>
      </c>
      <c r="J747" s="14" t="s">
        <v>9876</v>
      </c>
      <c r="K747" s="12" t="s">
        <v>81</v>
      </c>
    </row>
    <row r="748" spans="1:11">
      <c r="A748" s="95">
        <v>747</v>
      </c>
      <c r="B748" s="14" t="s">
        <v>18</v>
      </c>
      <c r="C748" s="14" t="s">
        <v>10087</v>
      </c>
      <c r="D748" s="14" t="s">
        <v>11410</v>
      </c>
      <c r="E748" s="14" t="s">
        <v>11411</v>
      </c>
      <c r="F748" s="14">
        <v>103.882439</v>
      </c>
      <c r="G748" s="14">
        <v>29.846577</v>
      </c>
      <c r="H748" s="14" t="s">
        <v>11362</v>
      </c>
      <c r="I748" s="13" t="s">
        <v>11326</v>
      </c>
      <c r="J748" s="14" t="s">
        <v>9876</v>
      </c>
      <c r="K748" s="12" t="s">
        <v>81</v>
      </c>
    </row>
    <row r="749" spans="1:11">
      <c r="A749" s="95">
        <v>748</v>
      </c>
      <c r="B749" s="14" t="s">
        <v>18</v>
      </c>
      <c r="C749" s="14" t="s">
        <v>10087</v>
      </c>
      <c r="D749" s="14" t="s">
        <v>11412</v>
      </c>
      <c r="E749" s="14" t="s">
        <v>11413</v>
      </c>
      <c r="F749" s="14">
        <v>103.91901</v>
      </c>
      <c r="G749" s="14">
        <v>29.827657</v>
      </c>
      <c r="H749" s="14" t="s">
        <v>11362</v>
      </c>
      <c r="I749" s="13" t="s">
        <v>11326</v>
      </c>
      <c r="J749" s="14" t="s">
        <v>9876</v>
      </c>
      <c r="K749" s="12" t="s">
        <v>81</v>
      </c>
    </row>
    <row r="750" spans="1:11">
      <c r="A750" s="95">
        <v>749</v>
      </c>
      <c r="B750" s="14" t="s">
        <v>18</v>
      </c>
      <c r="C750" s="14" t="s">
        <v>10087</v>
      </c>
      <c r="D750" s="14" t="s">
        <v>11414</v>
      </c>
      <c r="E750" s="14" t="s">
        <v>11415</v>
      </c>
      <c r="F750" s="14">
        <v>103.783824</v>
      </c>
      <c r="G750" s="14">
        <v>29.770836</v>
      </c>
      <c r="H750" s="14" t="s">
        <v>11362</v>
      </c>
      <c r="I750" s="13" t="s">
        <v>11326</v>
      </c>
      <c r="J750" s="14" t="s">
        <v>11353</v>
      </c>
      <c r="K750" s="12" t="s">
        <v>81</v>
      </c>
    </row>
    <row r="751" spans="1:11">
      <c r="A751" s="95">
        <v>750</v>
      </c>
      <c r="B751" s="14" t="s">
        <v>18</v>
      </c>
      <c r="C751" s="14" t="s">
        <v>10087</v>
      </c>
      <c r="D751" s="14" t="s">
        <v>11416</v>
      </c>
      <c r="E751" s="14" t="s">
        <v>11417</v>
      </c>
      <c r="F751" s="14">
        <v>103.690375</v>
      </c>
      <c r="G751" s="14">
        <v>29.764904</v>
      </c>
      <c r="H751" s="14" t="s">
        <v>11362</v>
      </c>
      <c r="I751" s="13" t="s">
        <v>11326</v>
      </c>
      <c r="J751" s="14" t="s">
        <v>11353</v>
      </c>
      <c r="K751" s="12" t="s">
        <v>81</v>
      </c>
    </row>
    <row r="752" spans="1:11">
      <c r="A752" s="95">
        <v>751</v>
      </c>
      <c r="B752" s="14" t="s">
        <v>18</v>
      </c>
      <c r="C752" s="14" t="s">
        <v>10087</v>
      </c>
      <c r="D752" s="14" t="s">
        <v>10235</v>
      </c>
      <c r="E752" s="14" t="s">
        <v>11418</v>
      </c>
      <c r="F752" s="14">
        <v>103.821581</v>
      </c>
      <c r="G752" s="14">
        <v>29.835604</v>
      </c>
      <c r="H752" s="14" t="s">
        <v>11362</v>
      </c>
      <c r="I752" s="13" t="s">
        <v>11326</v>
      </c>
      <c r="J752" s="14" t="s">
        <v>9876</v>
      </c>
      <c r="K752" s="12" t="s">
        <v>81</v>
      </c>
    </row>
    <row r="753" spans="1:11">
      <c r="A753" s="95">
        <v>752</v>
      </c>
      <c r="B753" s="14" t="s">
        <v>18</v>
      </c>
      <c r="C753" s="14" t="s">
        <v>9972</v>
      </c>
      <c r="D753" s="14" t="s">
        <v>11419</v>
      </c>
      <c r="E753" s="14" t="s">
        <v>11420</v>
      </c>
      <c r="F753" s="14">
        <v>104.374176</v>
      </c>
      <c r="G753" s="14">
        <v>29.987394</v>
      </c>
      <c r="H753" s="14" t="s">
        <v>11352</v>
      </c>
      <c r="I753" s="13" t="s">
        <v>11267</v>
      </c>
      <c r="J753" s="14" t="s">
        <v>9876</v>
      </c>
      <c r="K753" s="12" t="s">
        <v>81</v>
      </c>
    </row>
    <row r="754" spans="1:11">
      <c r="A754" s="95">
        <v>753</v>
      </c>
      <c r="B754" s="14" t="s">
        <v>18</v>
      </c>
      <c r="C754" s="14" t="s">
        <v>9972</v>
      </c>
      <c r="D754" s="14" t="s">
        <v>11421</v>
      </c>
      <c r="E754" s="14" t="s">
        <v>11422</v>
      </c>
      <c r="F754" s="14">
        <v>104.407981</v>
      </c>
      <c r="G754" s="14">
        <v>30.021281</v>
      </c>
      <c r="H754" s="14" t="s">
        <v>11352</v>
      </c>
      <c r="I754" s="13" t="s">
        <v>11267</v>
      </c>
      <c r="J754" s="14" t="s">
        <v>11353</v>
      </c>
      <c r="K754" s="12" t="s">
        <v>81</v>
      </c>
    </row>
    <row r="755" spans="1:11">
      <c r="A755" s="95">
        <v>754</v>
      </c>
      <c r="B755" s="14" t="s">
        <v>18</v>
      </c>
      <c r="C755" s="14" t="s">
        <v>9972</v>
      </c>
      <c r="D755" s="14" t="s">
        <v>11423</v>
      </c>
      <c r="E755" s="14" t="s">
        <v>11424</v>
      </c>
      <c r="F755" s="14">
        <v>104.269463</v>
      </c>
      <c r="G755" s="14">
        <v>29.944129</v>
      </c>
      <c r="H755" s="14" t="s">
        <v>11352</v>
      </c>
      <c r="I755" s="13" t="s">
        <v>11267</v>
      </c>
      <c r="J755" s="14" t="s">
        <v>10010</v>
      </c>
      <c r="K755" s="12" t="s">
        <v>81</v>
      </c>
    </row>
    <row r="756" spans="1:11">
      <c r="A756" s="95">
        <v>755</v>
      </c>
      <c r="B756" s="14" t="s">
        <v>18</v>
      </c>
      <c r="C756" s="14" t="s">
        <v>9972</v>
      </c>
      <c r="D756" s="14" t="s">
        <v>11425</v>
      </c>
      <c r="E756" s="14" t="s">
        <v>11426</v>
      </c>
      <c r="F756" s="14">
        <v>104.314415</v>
      </c>
      <c r="G756" s="14">
        <v>29.944983</v>
      </c>
      <c r="H756" s="14" t="s">
        <v>11352</v>
      </c>
      <c r="I756" s="13" t="s">
        <v>11267</v>
      </c>
      <c r="J756" s="14" t="s">
        <v>11353</v>
      </c>
      <c r="K756" s="12" t="s">
        <v>81</v>
      </c>
    </row>
    <row r="757" spans="1:11">
      <c r="A757" s="95">
        <v>756</v>
      </c>
      <c r="B757" s="14" t="s">
        <v>18</v>
      </c>
      <c r="C757" s="14" t="s">
        <v>9972</v>
      </c>
      <c r="D757" s="14" t="s">
        <v>11427</v>
      </c>
      <c r="E757" s="14" t="s">
        <v>11428</v>
      </c>
      <c r="F757" s="14">
        <v>104.290068</v>
      </c>
      <c r="G757" s="14">
        <v>29.946375</v>
      </c>
      <c r="H757" s="14" t="s">
        <v>11352</v>
      </c>
      <c r="I757" s="13" t="s">
        <v>11267</v>
      </c>
      <c r="J757" s="14" t="s">
        <v>11353</v>
      </c>
      <c r="K757" s="12" t="s">
        <v>81</v>
      </c>
    </row>
    <row r="758" spans="1:11">
      <c r="A758" s="95">
        <v>757</v>
      </c>
      <c r="B758" s="14" t="s">
        <v>18</v>
      </c>
      <c r="C758" s="14" t="s">
        <v>9972</v>
      </c>
      <c r="D758" s="14" t="s">
        <v>11429</v>
      </c>
      <c r="E758" s="14" t="s">
        <v>11430</v>
      </c>
      <c r="F758" s="14">
        <v>104.248448</v>
      </c>
      <c r="G758" s="14">
        <v>29.869172</v>
      </c>
      <c r="H758" s="14" t="s">
        <v>11352</v>
      </c>
      <c r="I758" s="13" t="s">
        <v>11267</v>
      </c>
      <c r="J758" s="14" t="s">
        <v>11353</v>
      </c>
      <c r="K758" s="12" t="s">
        <v>81</v>
      </c>
    </row>
    <row r="759" spans="1:11">
      <c r="A759" s="95">
        <v>758</v>
      </c>
      <c r="B759" s="14" t="s">
        <v>18</v>
      </c>
      <c r="C759" s="14" t="s">
        <v>9972</v>
      </c>
      <c r="D759" s="14" t="s">
        <v>11431</v>
      </c>
      <c r="E759" s="14" t="s">
        <v>11432</v>
      </c>
      <c r="F759" s="14">
        <v>104.248519</v>
      </c>
      <c r="G759" s="14">
        <v>29.908705</v>
      </c>
      <c r="H759" s="14" t="s">
        <v>11352</v>
      </c>
      <c r="I759" s="13" t="s">
        <v>11267</v>
      </c>
      <c r="J759" s="14" t="s">
        <v>9876</v>
      </c>
      <c r="K759" s="12" t="s">
        <v>81</v>
      </c>
    </row>
    <row r="760" spans="1:11">
      <c r="A760" s="95">
        <v>759</v>
      </c>
      <c r="B760" s="14" t="s">
        <v>18</v>
      </c>
      <c r="C760" s="14" t="s">
        <v>9972</v>
      </c>
      <c r="D760" s="14" t="s">
        <v>11433</v>
      </c>
      <c r="E760" s="14" t="s">
        <v>11434</v>
      </c>
      <c r="F760" s="14">
        <v>104.317331</v>
      </c>
      <c r="G760" s="14">
        <v>29.977554</v>
      </c>
      <c r="H760" s="14" t="s">
        <v>11352</v>
      </c>
      <c r="I760" s="13" t="s">
        <v>11267</v>
      </c>
      <c r="J760" s="14" t="s">
        <v>11353</v>
      </c>
      <c r="K760" s="12" t="s">
        <v>81</v>
      </c>
    </row>
    <row r="761" spans="1:11">
      <c r="A761" s="95">
        <v>760</v>
      </c>
      <c r="B761" s="14" t="s">
        <v>18</v>
      </c>
      <c r="C761" s="14" t="s">
        <v>9972</v>
      </c>
      <c r="D761" s="14" t="s">
        <v>11435</v>
      </c>
      <c r="E761" s="14" t="s">
        <v>11436</v>
      </c>
      <c r="F761" s="14">
        <v>104.394754</v>
      </c>
      <c r="G761" s="14">
        <v>29.907552</v>
      </c>
      <c r="H761" s="14" t="s">
        <v>11352</v>
      </c>
      <c r="I761" s="13" t="s">
        <v>11267</v>
      </c>
      <c r="J761" s="14" t="s">
        <v>11353</v>
      </c>
      <c r="K761" s="12" t="s">
        <v>81</v>
      </c>
    </row>
    <row r="762" spans="1:11">
      <c r="A762" s="95">
        <v>761</v>
      </c>
      <c r="B762" s="14" t="s">
        <v>18</v>
      </c>
      <c r="C762" s="14" t="s">
        <v>9972</v>
      </c>
      <c r="D762" s="14" t="s">
        <v>11437</v>
      </c>
      <c r="E762" s="14" t="s">
        <v>11438</v>
      </c>
      <c r="F762" s="14">
        <v>103.987656</v>
      </c>
      <c r="G762" s="14">
        <v>29.863221</v>
      </c>
      <c r="H762" s="14" t="s">
        <v>11352</v>
      </c>
      <c r="I762" s="13" t="s">
        <v>11267</v>
      </c>
      <c r="J762" s="14" t="s">
        <v>9876</v>
      </c>
      <c r="K762" s="12" t="s">
        <v>81</v>
      </c>
    </row>
    <row r="763" spans="1:11">
      <c r="A763" s="95">
        <v>762</v>
      </c>
      <c r="B763" s="14" t="s">
        <v>18</v>
      </c>
      <c r="C763" s="14" t="s">
        <v>9972</v>
      </c>
      <c r="D763" s="14" t="s">
        <v>11439</v>
      </c>
      <c r="E763" s="14" t="s">
        <v>11440</v>
      </c>
      <c r="F763" s="14">
        <v>104.149251</v>
      </c>
      <c r="G763" s="14">
        <v>29.816451</v>
      </c>
      <c r="H763" s="14" t="s">
        <v>11352</v>
      </c>
      <c r="I763" s="13" t="s">
        <v>11267</v>
      </c>
      <c r="J763" s="14" t="s">
        <v>9876</v>
      </c>
      <c r="K763" s="12" t="s">
        <v>81</v>
      </c>
    </row>
    <row r="764" spans="1:11">
      <c r="A764" s="95">
        <v>763</v>
      </c>
      <c r="B764" s="14" t="s">
        <v>18</v>
      </c>
      <c r="C764" s="14" t="s">
        <v>9972</v>
      </c>
      <c r="D764" s="14" t="s">
        <v>11441</v>
      </c>
      <c r="E764" s="14" t="s">
        <v>11442</v>
      </c>
      <c r="F764" s="14">
        <v>104.276393</v>
      </c>
      <c r="G764" s="14">
        <v>30.113282</v>
      </c>
      <c r="H764" s="14" t="s">
        <v>11352</v>
      </c>
      <c r="I764" s="13" t="s">
        <v>11267</v>
      </c>
      <c r="J764" s="14" t="s">
        <v>11372</v>
      </c>
      <c r="K764" s="12" t="s">
        <v>81</v>
      </c>
    </row>
    <row r="765" spans="1:11">
      <c r="A765" s="95">
        <v>764</v>
      </c>
      <c r="B765" s="14" t="s">
        <v>18</v>
      </c>
      <c r="C765" s="14" t="s">
        <v>9972</v>
      </c>
      <c r="D765" s="14" t="s">
        <v>11443</v>
      </c>
      <c r="E765" s="14" t="s">
        <v>11444</v>
      </c>
      <c r="F765" s="14">
        <v>104.3646</v>
      </c>
      <c r="G765" s="14">
        <v>30.08646</v>
      </c>
      <c r="H765" s="14" t="s">
        <v>11352</v>
      </c>
      <c r="I765" s="13" t="s">
        <v>11267</v>
      </c>
      <c r="J765" s="14" t="s">
        <v>9876</v>
      </c>
      <c r="K765" s="12" t="s">
        <v>81</v>
      </c>
    </row>
    <row r="766" spans="1:11">
      <c r="A766" s="95">
        <v>765</v>
      </c>
      <c r="B766" s="14" t="s">
        <v>18</v>
      </c>
      <c r="C766" s="14" t="s">
        <v>9972</v>
      </c>
      <c r="D766" s="14" t="s">
        <v>11445</v>
      </c>
      <c r="E766" s="14" t="s">
        <v>11446</v>
      </c>
      <c r="F766" s="14">
        <v>104.353073</v>
      </c>
      <c r="G766" s="14">
        <v>30.068503</v>
      </c>
      <c r="H766" s="14" t="s">
        <v>11352</v>
      </c>
      <c r="I766" s="13" t="s">
        <v>11267</v>
      </c>
      <c r="J766" s="14" t="s">
        <v>9876</v>
      </c>
      <c r="K766" s="12" t="s">
        <v>81</v>
      </c>
    </row>
    <row r="767" spans="1:11">
      <c r="A767" s="95">
        <v>766</v>
      </c>
      <c r="B767" s="14" t="s">
        <v>18</v>
      </c>
      <c r="C767" s="14" t="s">
        <v>9972</v>
      </c>
      <c r="D767" s="14" t="s">
        <v>11447</v>
      </c>
      <c r="E767" s="14" t="s">
        <v>11448</v>
      </c>
      <c r="F767" s="14">
        <v>103.95484</v>
      </c>
      <c r="G767" s="14">
        <v>29.95315</v>
      </c>
      <c r="H767" s="14" t="s">
        <v>11352</v>
      </c>
      <c r="I767" s="13" t="s">
        <v>11267</v>
      </c>
      <c r="J767" s="14" t="s">
        <v>9876</v>
      </c>
      <c r="K767" s="12" t="s">
        <v>81</v>
      </c>
    </row>
    <row r="768" spans="1:11">
      <c r="A768" s="95">
        <v>767</v>
      </c>
      <c r="B768" s="14" t="s">
        <v>18</v>
      </c>
      <c r="C768" s="14" t="s">
        <v>9972</v>
      </c>
      <c r="D768" s="14" t="s">
        <v>11449</v>
      </c>
      <c r="E768" s="14" t="s">
        <v>11450</v>
      </c>
      <c r="F768" s="14">
        <v>103.97695</v>
      </c>
      <c r="G768" s="14">
        <v>29.99609</v>
      </c>
      <c r="H768" s="14" t="s">
        <v>11352</v>
      </c>
      <c r="I768" s="13" t="s">
        <v>11267</v>
      </c>
      <c r="J768" s="14" t="s">
        <v>11353</v>
      </c>
      <c r="K768" s="12" t="s">
        <v>81</v>
      </c>
    </row>
    <row r="769" spans="1:11">
      <c r="A769" s="95">
        <v>768</v>
      </c>
      <c r="B769" s="14" t="s">
        <v>18</v>
      </c>
      <c r="C769" s="14" t="s">
        <v>9972</v>
      </c>
      <c r="D769" s="14" t="s">
        <v>11451</v>
      </c>
      <c r="E769" s="14" t="s">
        <v>11452</v>
      </c>
      <c r="F769" s="14">
        <v>104.135383</v>
      </c>
      <c r="G769" s="14">
        <v>29.890273</v>
      </c>
      <c r="H769" s="14" t="s">
        <v>11352</v>
      </c>
      <c r="I769" s="13" t="s">
        <v>11267</v>
      </c>
      <c r="J769" s="14" t="s">
        <v>9876</v>
      </c>
      <c r="K769" s="12" t="s">
        <v>81</v>
      </c>
    </row>
    <row r="770" spans="1:11">
      <c r="A770" s="95">
        <v>769</v>
      </c>
      <c r="B770" s="14" t="s">
        <v>18</v>
      </c>
      <c r="C770" s="14" t="s">
        <v>9972</v>
      </c>
      <c r="D770" s="14" t="s">
        <v>11453</v>
      </c>
      <c r="E770" s="14" t="s">
        <v>11454</v>
      </c>
      <c r="F770" s="14">
        <v>104.112632</v>
      </c>
      <c r="G770" s="14">
        <v>29.929499</v>
      </c>
      <c r="H770" s="14" t="s">
        <v>11352</v>
      </c>
      <c r="I770" s="13" t="s">
        <v>11267</v>
      </c>
      <c r="J770" s="14" t="s">
        <v>11353</v>
      </c>
      <c r="K770" s="12" t="s">
        <v>81</v>
      </c>
    </row>
    <row r="771" spans="1:11">
      <c r="A771" s="95">
        <v>770</v>
      </c>
      <c r="B771" s="14" t="s">
        <v>18</v>
      </c>
      <c r="C771" s="14" t="s">
        <v>9972</v>
      </c>
      <c r="D771" s="14" t="s">
        <v>11455</v>
      </c>
      <c r="E771" s="14" t="s">
        <v>11456</v>
      </c>
      <c r="F771" s="14">
        <v>104.049596</v>
      </c>
      <c r="G771" s="14">
        <v>30.136985</v>
      </c>
      <c r="H771" s="14" t="s">
        <v>11352</v>
      </c>
      <c r="I771" s="13" t="s">
        <v>11267</v>
      </c>
      <c r="J771" s="14" t="s">
        <v>9876</v>
      </c>
      <c r="K771" s="12" t="s">
        <v>81</v>
      </c>
    </row>
    <row r="772" spans="1:11">
      <c r="A772" s="95">
        <v>771</v>
      </c>
      <c r="B772" s="14" t="s">
        <v>18</v>
      </c>
      <c r="C772" s="14" t="s">
        <v>9972</v>
      </c>
      <c r="D772" s="14" t="s">
        <v>11457</v>
      </c>
      <c r="E772" s="14" t="s">
        <v>11458</v>
      </c>
      <c r="F772" s="14">
        <v>104.172802</v>
      </c>
      <c r="G772" s="14">
        <v>30.051904</v>
      </c>
      <c r="H772" s="14" t="s">
        <v>11352</v>
      </c>
      <c r="I772" s="13" t="s">
        <v>11267</v>
      </c>
      <c r="J772" s="14" t="s">
        <v>9876</v>
      </c>
      <c r="K772" s="12" t="s">
        <v>81</v>
      </c>
    </row>
    <row r="773" spans="1:11">
      <c r="A773" s="95">
        <v>772</v>
      </c>
      <c r="B773" s="14" t="s">
        <v>18</v>
      </c>
      <c r="C773" s="14" t="s">
        <v>9972</v>
      </c>
      <c r="D773" s="14" t="s">
        <v>11459</v>
      </c>
      <c r="E773" s="14" t="s">
        <v>11460</v>
      </c>
      <c r="F773" s="14">
        <v>104.187881</v>
      </c>
      <c r="G773" s="14">
        <v>30.181001</v>
      </c>
      <c r="H773" s="14" t="s">
        <v>11352</v>
      </c>
      <c r="I773" s="13" t="s">
        <v>11267</v>
      </c>
      <c r="J773" s="14" t="s">
        <v>9876</v>
      </c>
      <c r="K773" s="12" t="s">
        <v>81</v>
      </c>
    </row>
    <row r="774" spans="1:11">
      <c r="A774" s="95">
        <v>773</v>
      </c>
      <c r="B774" s="14" t="s">
        <v>18</v>
      </c>
      <c r="C774" s="14" t="s">
        <v>9972</v>
      </c>
      <c r="D774" s="14" t="s">
        <v>11461</v>
      </c>
      <c r="E774" s="14" t="s">
        <v>11462</v>
      </c>
      <c r="F774" s="14">
        <v>104.175587</v>
      </c>
      <c r="G774" s="14">
        <v>29.815291</v>
      </c>
      <c r="H774" s="14" t="s">
        <v>11352</v>
      </c>
      <c r="I774" s="13" t="s">
        <v>11267</v>
      </c>
      <c r="J774" s="14" t="s">
        <v>9876</v>
      </c>
      <c r="K774" s="12" t="s">
        <v>81</v>
      </c>
    </row>
    <row r="775" spans="1:11">
      <c r="A775" s="95">
        <v>774</v>
      </c>
      <c r="B775" s="14" t="s">
        <v>18</v>
      </c>
      <c r="C775" s="14" t="s">
        <v>9972</v>
      </c>
      <c r="D775" s="14" t="s">
        <v>11463</v>
      </c>
      <c r="E775" s="14" t="s">
        <v>11464</v>
      </c>
      <c r="F775" s="14">
        <v>104.218585</v>
      </c>
      <c r="G775" s="14">
        <v>29.713712</v>
      </c>
      <c r="H775" s="14" t="s">
        <v>11352</v>
      </c>
      <c r="I775" s="13" t="s">
        <v>11267</v>
      </c>
      <c r="J775" s="14" t="s">
        <v>9876</v>
      </c>
      <c r="K775" s="12" t="s">
        <v>81</v>
      </c>
    </row>
    <row r="776" spans="1:11">
      <c r="A776" s="95">
        <v>775</v>
      </c>
      <c r="B776" s="14" t="s">
        <v>18</v>
      </c>
      <c r="C776" s="14" t="s">
        <v>9972</v>
      </c>
      <c r="D776" s="14" t="s">
        <v>11465</v>
      </c>
      <c r="E776" s="14" t="s">
        <v>11466</v>
      </c>
      <c r="F776" s="14">
        <v>104.062838</v>
      </c>
      <c r="G776" s="14">
        <v>29.878429</v>
      </c>
      <c r="H776" s="14" t="s">
        <v>11352</v>
      </c>
      <c r="I776" s="13" t="s">
        <v>11267</v>
      </c>
      <c r="J776" s="14" t="s">
        <v>11365</v>
      </c>
      <c r="K776" s="12" t="s">
        <v>81</v>
      </c>
    </row>
    <row r="777" spans="1:11">
      <c r="A777" s="95">
        <v>776</v>
      </c>
      <c r="B777" s="14" t="s">
        <v>18</v>
      </c>
      <c r="C777" s="14" t="s">
        <v>9977</v>
      </c>
      <c r="D777" s="14" t="s">
        <v>11467</v>
      </c>
      <c r="E777" s="14" t="s">
        <v>11468</v>
      </c>
      <c r="F777" s="14">
        <v>104.266924</v>
      </c>
      <c r="G777" s="14">
        <v>30.170696</v>
      </c>
      <c r="H777" s="14" t="s">
        <v>11352</v>
      </c>
      <c r="I777" s="13" t="s">
        <v>11267</v>
      </c>
      <c r="J777" s="14" t="s">
        <v>11353</v>
      </c>
      <c r="K777" s="12" t="s">
        <v>81</v>
      </c>
    </row>
    <row r="778" spans="1:11">
      <c r="A778" s="95">
        <v>777</v>
      </c>
      <c r="B778" s="14" t="s">
        <v>18</v>
      </c>
      <c r="C778" s="14" t="s">
        <v>9977</v>
      </c>
      <c r="D778" s="14" t="s">
        <v>11469</v>
      </c>
      <c r="E778" s="14" t="s">
        <v>11470</v>
      </c>
      <c r="F778" s="14">
        <v>104.299455</v>
      </c>
      <c r="G778" s="14">
        <v>30.186169</v>
      </c>
      <c r="H778" s="14" t="s">
        <v>11352</v>
      </c>
      <c r="I778" s="13" t="s">
        <v>11267</v>
      </c>
      <c r="J778" s="14" t="s">
        <v>11353</v>
      </c>
      <c r="K778" s="12" t="s">
        <v>81</v>
      </c>
    </row>
    <row r="779" spans="1:11">
      <c r="A779" s="95">
        <v>778</v>
      </c>
      <c r="B779" s="14" t="s">
        <v>18</v>
      </c>
      <c r="C779" s="14" t="s">
        <v>9977</v>
      </c>
      <c r="D779" s="14" t="s">
        <v>11471</v>
      </c>
      <c r="E779" s="14" t="s">
        <v>11472</v>
      </c>
      <c r="F779" s="14">
        <v>104.009347</v>
      </c>
      <c r="G779" s="14">
        <v>30.197623</v>
      </c>
      <c r="H779" s="14" t="s">
        <v>11352</v>
      </c>
      <c r="I779" s="13" t="s">
        <v>11267</v>
      </c>
      <c r="J779" s="14" t="s">
        <v>9876</v>
      </c>
      <c r="K779" s="12" t="s">
        <v>81</v>
      </c>
    </row>
    <row r="780" spans="1:11">
      <c r="A780" s="95">
        <v>779</v>
      </c>
      <c r="B780" s="14" t="s">
        <v>18</v>
      </c>
      <c r="C780" s="14" t="s">
        <v>9977</v>
      </c>
      <c r="D780" s="14" t="s">
        <v>11473</v>
      </c>
      <c r="E780" s="14" t="s">
        <v>11474</v>
      </c>
      <c r="F780" s="14">
        <v>103.989595</v>
      </c>
      <c r="G780" s="14">
        <v>30.224443</v>
      </c>
      <c r="H780" s="14" t="s">
        <v>11352</v>
      </c>
      <c r="I780" s="13" t="s">
        <v>11267</v>
      </c>
      <c r="J780" s="14" t="s">
        <v>9876</v>
      </c>
      <c r="K780" s="12" t="s">
        <v>81</v>
      </c>
    </row>
    <row r="781" spans="1:11">
      <c r="A781" s="95">
        <v>780</v>
      </c>
      <c r="B781" s="14" t="s">
        <v>18</v>
      </c>
      <c r="C781" s="14" t="s">
        <v>9977</v>
      </c>
      <c r="D781" s="14" t="s">
        <v>11475</v>
      </c>
      <c r="E781" s="14" t="s">
        <v>11476</v>
      </c>
      <c r="F781" s="14">
        <v>103.967045</v>
      </c>
      <c r="G781" s="14">
        <v>30.215568</v>
      </c>
      <c r="H781" s="14" t="s">
        <v>11352</v>
      </c>
      <c r="I781" s="13" t="s">
        <v>11267</v>
      </c>
      <c r="J781" s="14" t="s">
        <v>11372</v>
      </c>
      <c r="K781" s="12" t="s">
        <v>81</v>
      </c>
    </row>
    <row r="782" spans="1:11">
      <c r="A782" s="95">
        <v>781</v>
      </c>
      <c r="B782" s="14" t="s">
        <v>18</v>
      </c>
      <c r="C782" s="14" t="s">
        <v>9977</v>
      </c>
      <c r="D782" s="14" t="s">
        <v>11477</v>
      </c>
      <c r="E782" s="14" t="s">
        <v>11478</v>
      </c>
      <c r="F782" s="14">
        <v>104.174787</v>
      </c>
      <c r="G782" s="14">
        <v>30.302443</v>
      </c>
      <c r="H782" s="14" t="s">
        <v>11352</v>
      </c>
      <c r="I782" s="13" t="s">
        <v>11267</v>
      </c>
      <c r="J782" s="14" t="s">
        <v>11365</v>
      </c>
      <c r="K782" s="12" t="s">
        <v>81</v>
      </c>
    </row>
    <row r="783" spans="1:11">
      <c r="A783" s="95">
        <v>782</v>
      </c>
      <c r="B783" s="14" t="s">
        <v>18</v>
      </c>
      <c r="C783" s="14" t="s">
        <v>9977</v>
      </c>
      <c r="D783" s="14" t="s">
        <v>11479</v>
      </c>
      <c r="E783" s="14" t="s">
        <v>11480</v>
      </c>
      <c r="F783" s="14">
        <v>104.221465</v>
      </c>
      <c r="G783" s="14">
        <v>30.244908</v>
      </c>
      <c r="H783" s="14" t="s">
        <v>11352</v>
      </c>
      <c r="I783" s="13" t="s">
        <v>11267</v>
      </c>
      <c r="J783" s="14" t="s">
        <v>11353</v>
      </c>
      <c r="K783" s="12" t="s">
        <v>81</v>
      </c>
    </row>
    <row r="784" spans="1:11">
      <c r="A784" s="95">
        <v>783</v>
      </c>
      <c r="B784" s="14" t="s">
        <v>18</v>
      </c>
      <c r="C784" s="14" t="s">
        <v>10160</v>
      </c>
      <c r="D784" s="14" t="s">
        <v>11481</v>
      </c>
      <c r="E784" s="14" t="s">
        <v>11482</v>
      </c>
      <c r="F784" s="14">
        <v>103.470294</v>
      </c>
      <c r="G784" s="14">
        <v>29.975391</v>
      </c>
      <c r="H784" s="14" t="s">
        <v>11352</v>
      </c>
      <c r="I784" s="13" t="s">
        <v>11312</v>
      </c>
      <c r="J784" s="14" t="s">
        <v>11372</v>
      </c>
      <c r="K784" s="12" t="s">
        <v>81</v>
      </c>
    </row>
    <row r="785" spans="1:11">
      <c r="A785" s="95">
        <v>784</v>
      </c>
      <c r="B785" s="14" t="s">
        <v>18</v>
      </c>
      <c r="C785" s="14" t="s">
        <v>10097</v>
      </c>
      <c r="D785" s="14" t="s">
        <v>11483</v>
      </c>
      <c r="E785" s="14" t="s">
        <v>11484</v>
      </c>
      <c r="F785" s="14">
        <v>103.294063</v>
      </c>
      <c r="G785" s="14">
        <v>29.847965</v>
      </c>
      <c r="H785" s="14" t="s">
        <v>11352</v>
      </c>
      <c r="I785" s="13" t="s">
        <v>11385</v>
      </c>
      <c r="J785" s="14" t="s">
        <v>11353</v>
      </c>
      <c r="K785" s="12" t="s">
        <v>81</v>
      </c>
    </row>
    <row r="786" spans="1:11">
      <c r="A786" s="95">
        <v>785</v>
      </c>
      <c r="B786" s="14" t="s">
        <v>18</v>
      </c>
      <c r="C786" s="14" t="s">
        <v>10097</v>
      </c>
      <c r="D786" s="14" t="s">
        <v>11485</v>
      </c>
      <c r="E786" s="14" t="s">
        <v>11486</v>
      </c>
      <c r="F786" s="14">
        <v>103.355521</v>
      </c>
      <c r="G786" s="14">
        <v>29.938425</v>
      </c>
      <c r="H786" s="14" t="s">
        <v>11352</v>
      </c>
      <c r="I786" s="13" t="s">
        <v>11385</v>
      </c>
      <c r="J786" s="14" t="s">
        <v>9876</v>
      </c>
      <c r="K786" s="12" t="s">
        <v>81</v>
      </c>
    </row>
    <row r="787" spans="1:11">
      <c r="A787" s="95">
        <v>786</v>
      </c>
      <c r="B787" s="14" t="s">
        <v>18</v>
      </c>
      <c r="C787" s="14" t="s">
        <v>10097</v>
      </c>
      <c r="D787" s="14" t="s">
        <v>11487</v>
      </c>
      <c r="E787" s="14" t="s">
        <v>11488</v>
      </c>
      <c r="F787" s="14">
        <v>103.421809</v>
      </c>
      <c r="G787" s="14">
        <v>29.883339</v>
      </c>
      <c r="H787" s="14" t="s">
        <v>11352</v>
      </c>
      <c r="I787" s="13" t="s">
        <v>11385</v>
      </c>
      <c r="J787" s="14" t="s">
        <v>11353</v>
      </c>
      <c r="K787" s="12" t="s">
        <v>81</v>
      </c>
    </row>
    <row r="788" spans="1:11">
      <c r="A788" s="95">
        <v>787</v>
      </c>
      <c r="B788" s="14" t="s">
        <v>18</v>
      </c>
      <c r="C788" s="14" t="s">
        <v>9877</v>
      </c>
      <c r="D788" s="14" t="s">
        <v>11489</v>
      </c>
      <c r="E788" s="14" t="s">
        <v>11490</v>
      </c>
      <c r="F788" s="14">
        <v>103.96115</v>
      </c>
      <c r="G788" s="14">
        <v>30.17618</v>
      </c>
      <c r="H788" s="14" t="s">
        <v>11352</v>
      </c>
      <c r="I788" s="13" t="s">
        <v>11270</v>
      </c>
      <c r="J788" s="14" t="s">
        <v>11353</v>
      </c>
      <c r="K788" s="12" t="s">
        <v>81</v>
      </c>
    </row>
    <row r="789" spans="1:11">
      <c r="A789" s="95">
        <v>788</v>
      </c>
      <c r="B789" s="14" t="s">
        <v>18</v>
      </c>
      <c r="C789" s="14" t="s">
        <v>10087</v>
      </c>
      <c r="D789" s="14" t="s">
        <v>11491</v>
      </c>
      <c r="E789" s="14" t="s">
        <v>11492</v>
      </c>
      <c r="F789" s="14">
        <v>103.793372</v>
      </c>
      <c r="G789" s="14">
        <v>29.74516</v>
      </c>
      <c r="H789" s="14" t="s">
        <v>11362</v>
      </c>
      <c r="I789" s="13" t="s">
        <v>11326</v>
      </c>
      <c r="J789" s="14" t="s">
        <v>9876</v>
      </c>
      <c r="K789" s="12" t="s">
        <v>81</v>
      </c>
    </row>
    <row r="790" spans="1:11">
      <c r="A790" s="95">
        <v>789</v>
      </c>
      <c r="B790" s="14" t="s">
        <v>18</v>
      </c>
      <c r="C790" s="14" t="s">
        <v>10087</v>
      </c>
      <c r="D790" s="14" t="s">
        <v>11493</v>
      </c>
      <c r="E790" s="14" t="s">
        <v>11494</v>
      </c>
      <c r="F790" s="14">
        <v>103.80197</v>
      </c>
      <c r="G790" s="14">
        <v>29.77399</v>
      </c>
      <c r="H790" s="14" t="s">
        <v>11362</v>
      </c>
      <c r="I790" s="13" t="s">
        <v>11326</v>
      </c>
      <c r="J790" s="14" t="s">
        <v>9876</v>
      </c>
      <c r="K790" s="12" t="s">
        <v>81</v>
      </c>
    </row>
    <row r="791" spans="1:11">
      <c r="A791" s="95">
        <v>790</v>
      </c>
      <c r="B791" s="14" t="s">
        <v>18</v>
      </c>
      <c r="C791" s="14" t="s">
        <v>10087</v>
      </c>
      <c r="D791" s="14" t="s">
        <v>11495</v>
      </c>
      <c r="E791" s="14" t="s">
        <v>11496</v>
      </c>
      <c r="F791" s="14">
        <v>103.807163</v>
      </c>
      <c r="G791" s="14">
        <v>29.762628</v>
      </c>
      <c r="H791" s="14" t="s">
        <v>11362</v>
      </c>
      <c r="I791" s="13" t="s">
        <v>11326</v>
      </c>
      <c r="J791" s="14" t="s">
        <v>9876</v>
      </c>
      <c r="K791" s="12" t="s">
        <v>81</v>
      </c>
    </row>
    <row r="792" spans="1:11">
      <c r="A792" s="95">
        <v>791</v>
      </c>
      <c r="B792" s="14" t="s">
        <v>18</v>
      </c>
      <c r="C792" s="14" t="s">
        <v>10087</v>
      </c>
      <c r="D792" s="14" t="s">
        <v>11497</v>
      </c>
      <c r="E792" s="14" t="s">
        <v>11498</v>
      </c>
      <c r="F792" s="14">
        <v>103.815572</v>
      </c>
      <c r="G792" s="14">
        <v>29.788888</v>
      </c>
      <c r="H792" s="14" t="s">
        <v>11362</v>
      </c>
      <c r="I792" s="13" t="s">
        <v>11326</v>
      </c>
      <c r="J792" s="14" t="s">
        <v>9876</v>
      </c>
      <c r="K792" s="12" t="s">
        <v>81</v>
      </c>
    </row>
    <row r="793" spans="1:11">
      <c r="A793" s="95">
        <v>792</v>
      </c>
      <c r="B793" s="14" t="s">
        <v>18</v>
      </c>
      <c r="C793" s="14" t="s">
        <v>10087</v>
      </c>
      <c r="D793" s="14" t="s">
        <v>11499</v>
      </c>
      <c r="E793" s="14" t="s">
        <v>11500</v>
      </c>
      <c r="F793" s="14">
        <v>103.820179</v>
      </c>
      <c r="G793" s="14">
        <v>29.777415</v>
      </c>
      <c r="H793" s="14" t="s">
        <v>11362</v>
      </c>
      <c r="I793" s="13" t="s">
        <v>11326</v>
      </c>
      <c r="J793" s="14" t="s">
        <v>11353</v>
      </c>
      <c r="K793" s="12" t="s">
        <v>81</v>
      </c>
    </row>
    <row r="794" spans="1:11">
      <c r="A794" s="95">
        <v>793</v>
      </c>
      <c r="B794" s="14" t="s">
        <v>18</v>
      </c>
      <c r="C794" s="14" t="s">
        <v>10087</v>
      </c>
      <c r="D794" s="14" t="s">
        <v>11501</v>
      </c>
      <c r="E794" s="14" t="s">
        <v>11502</v>
      </c>
      <c r="F794" s="14">
        <v>103.908144</v>
      </c>
      <c r="G794" s="14">
        <v>29.849671</v>
      </c>
      <c r="H794" s="14" t="s">
        <v>11362</v>
      </c>
      <c r="I794" s="13" t="s">
        <v>11326</v>
      </c>
      <c r="J794" s="14" t="s">
        <v>11353</v>
      </c>
      <c r="K794" s="12" t="s">
        <v>81</v>
      </c>
    </row>
    <row r="795" spans="1:11">
      <c r="A795" s="95">
        <v>794</v>
      </c>
      <c r="B795" s="14" t="s">
        <v>18</v>
      </c>
      <c r="C795" s="14" t="s">
        <v>9972</v>
      </c>
      <c r="D795" s="14" t="s">
        <v>11503</v>
      </c>
      <c r="E795" s="14" t="s">
        <v>11504</v>
      </c>
      <c r="F795" s="14">
        <v>104.13248</v>
      </c>
      <c r="G795" s="14">
        <v>30.09743</v>
      </c>
      <c r="H795" s="14" t="s">
        <v>11352</v>
      </c>
      <c r="I795" s="13" t="s">
        <v>11267</v>
      </c>
      <c r="J795" s="14" t="s">
        <v>11353</v>
      </c>
      <c r="K795" s="12" t="s">
        <v>81</v>
      </c>
    </row>
    <row r="796" spans="1:11">
      <c r="A796" s="95">
        <v>795</v>
      </c>
      <c r="B796" s="14" t="s">
        <v>18</v>
      </c>
      <c r="C796" s="14" t="s">
        <v>9972</v>
      </c>
      <c r="D796" s="14" t="s">
        <v>11505</v>
      </c>
      <c r="E796" s="14" t="s">
        <v>11506</v>
      </c>
      <c r="F796" s="14">
        <v>104.134819</v>
      </c>
      <c r="G796" s="14">
        <v>30.208454</v>
      </c>
      <c r="H796" s="14" t="s">
        <v>11352</v>
      </c>
      <c r="I796" s="13" t="s">
        <v>11267</v>
      </c>
      <c r="J796" s="14" t="s">
        <v>11372</v>
      </c>
      <c r="K796" s="12" t="s">
        <v>81</v>
      </c>
    </row>
    <row r="797" spans="1:11">
      <c r="A797" s="95">
        <v>796</v>
      </c>
      <c r="B797" s="14" t="s">
        <v>18</v>
      </c>
      <c r="C797" s="14" t="s">
        <v>9972</v>
      </c>
      <c r="D797" s="14" t="s">
        <v>11507</v>
      </c>
      <c r="E797" s="14" t="s">
        <v>11508</v>
      </c>
      <c r="F797" s="14">
        <v>104.36892</v>
      </c>
      <c r="G797" s="14">
        <v>30.09309</v>
      </c>
      <c r="H797" s="14" t="s">
        <v>11352</v>
      </c>
      <c r="I797" s="13" t="s">
        <v>11267</v>
      </c>
      <c r="J797" s="14" t="s">
        <v>11353</v>
      </c>
      <c r="K797" s="12" t="s">
        <v>81</v>
      </c>
    </row>
    <row r="798" spans="1:11">
      <c r="A798" s="95">
        <v>797</v>
      </c>
      <c r="B798" s="14" t="s">
        <v>18</v>
      </c>
      <c r="C798" s="14" t="s">
        <v>9972</v>
      </c>
      <c r="D798" s="14" t="s">
        <v>11509</v>
      </c>
      <c r="E798" s="14" t="s">
        <v>11510</v>
      </c>
      <c r="F798" s="14">
        <v>104.42492</v>
      </c>
      <c r="G798" s="14">
        <v>29.91023</v>
      </c>
      <c r="H798" s="14" t="s">
        <v>11352</v>
      </c>
      <c r="I798" s="13" t="s">
        <v>11267</v>
      </c>
      <c r="J798" s="14" t="s">
        <v>11353</v>
      </c>
      <c r="K798" s="12" t="s">
        <v>81</v>
      </c>
    </row>
    <row r="799" spans="1:11">
      <c r="A799" s="95">
        <v>798</v>
      </c>
      <c r="B799" s="14" t="s">
        <v>18</v>
      </c>
      <c r="C799" s="14" t="s">
        <v>9977</v>
      </c>
      <c r="D799" s="14" t="s">
        <v>11511</v>
      </c>
      <c r="E799" s="14" t="s">
        <v>11512</v>
      </c>
      <c r="F799" s="14">
        <v>104.281222</v>
      </c>
      <c r="G799" s="14">
        <v>30.166442</v>
      </c>
      <c r="H799" s="14" t="s">
        <v>11352</v>
      </c>
      <c r="I799" s="13" t="s">
        <v>11267</v>
      </c>
      <c r="J799" s="14" t="s">
        <v>11353</v>
      </c>
      <c r="K799" s="12" t="s">
        <v>81</v>
      </c>
    </row>
    <row r="800" spans="1:11">
      <c r="A800" s="95">
        <v>799</v>
      </c>
      <c r="B800" s="14" t="s">
        <v>18</v>
      </c>
      <c r="C800" s="14" t="s">
        <v>9977</v>
      </c>
      <c r="D800" s="14" t="s">
        <v>11513</v>
      </c>
      <c r="E800" s="14" t="s">
        <v>11514</v>
      </c>
      <c r="F800" s="14">
        <v>104.346811</v>
      </c>
      <c r="G800" s="14">
        <v>30.152304</v>
      </c>
      <c r="H800" s="14" t="s">
        <v>11352</v>
      </c>
      <c r="I800" s="13" t="s">
        <v>11267</v>
      </c>
      <c r="J800" s="14" t="s">
        <v>9876</v>
      </c>
      <c r="K800" s="12" t="s">
        <v>81</v>
      </c>
    </row>
    <row r="801" spans="1:11">
      <c r="A801" s="95">
        <v>800</v>
      </c>
      <c r="B801" s="14" t="s">
        <v>18</v>
      </c>
      <c r="C801" s="14" t="s">
        <v>9862</v>
      </c>
      <c r="D801" s="14" t="s">
        <v>11515</v>
      </c>
      <c r="E801" s="14" t="s">
        <v>11516</v>
      </c>
      <c r="F801" s="14">
        <v>103.71445</v>
      </c>
      <c r="G801" s="14">
        <v>30.07885</v>
      </c>
      <c r="H801" s="14" t="s">
        <v>11362</v>
      </c>
      <c r="I801" s="13" t="s">
        <v>11281</v>
      </c>
      <c r="J801" s="14" t="s">
        <v>11372</v>
      </c>
      <c r="K801" s="12" t="s">
        <v>81</v>
      </c>
    </row>
    <row r="802" spans="1:11">
      <c r="A802" s="95">
        <v>801</v>
      </c>
      <c r="B802" s="14" t="s">
        <v>18</v>
      </c>
      <c r="C802" s="14" t="s">
        <v>9862</v>
      </c>
      <c r="D802" s="14" t="s">
        <v>11517</v>
      </c>
      <c r="E802" s="14" t="s">
        <v>11518</v>
      </c>
      <c r="F802" s="14">
        <v>103.962235</v>
      </c>
      <c r="G802" s="14">
        <v>30.033056</v>
      </c>
      <c r="H802" s="14" t="s">
        <v>11362</v>
      </c>
      <c r="I802" s="13" t="s">
        <v>11281</v>
      </c>
      <c r="J802" s="14" t="s">
        <v>11365</v>
      </c>
      <c r="K802" s="12" t="s">
        <v>81</v>
      </c>
    </row>
    <row r="803" spans="1:11">
      <c r="A803" s="95">
        <v>802</v>
      </c>
      <c r="B803" s="14" t="s">
        <v>18</v>
      </c>
      <c r="C803" s="14" t="s">
        <v>9862</v>
      </c>
      <c r="D803" s="14" t="s">
        <v>11519</v>
      </c>
      <c r="E803" s="14" t="s">
        <v>11520</v>
      </c>
      <c r="F803" s="14">
        <v>103.93485</v>
      </c>
      <c r="G803" s="14">
        <v>29.98923</v>
      </c>
      <c r="H803" s="14" t="s">
        <v>11362</v>
      </c>
      <c r="I803" s="13" t="s">
        <v>11281</v>
      </c>
      <c r="J803" s="14" t="s">
        <v>11365</v>
      </c>
      <c r="K803" s="12" t="s">
        <v>81</v>
      </c>
    </row>
    <row r="804" spans="1:11">
      <c r="A804" s="95">
        <v>803</v>
      </c>
      <c r="B804" s="14" t="s">
        <v>18</v>
      </c>
      <c r="C804" s="14" t="s">
        <v>9862</v>
      </c>
      <c r="D804" s="14" t="s">
        <v>11521</v>
      </c>
      <c r="E804" s="14" t="s">
        <v>11522</v>
      </c>
      <c r="F804" s="14">
        <v>103.914929</v>
      </c>
      <c r="G804" s="14">
        <v>29.990309</v>
      </c>
      <c r="H804" s="14" t="s">
        <v>11362</v>
      </c>
      <c r="I804" s="13" t="s">
        <v>11281</v>
      </c>
      <c r="J804" s="14" t="s">
        <v>11365</v>
      </c>
      <c r="K804" s="12" t="s">
        <v>81</v>
      </c>
    </row>
    <row r="805" spans="1:11">
      <c r="A805" s="95">
        <v>804</v>
      </c>
      <c r="B805" s="14" t="s">
        <v>18</v>
      </c>
      <c r="C805" s="14" t="s">
        <v>9862</v>
      </c>
      <c r="D805" s="14" t="s">
        <v>11523</v>
      </c>
      <c r="E805" s="14" t="s">
        <v>11524</v>
      </c>
      <c r="F805" s="14">
        <v>103.60195</v>
      </c>
      <c r="G805" s="14">
        <v>30.06964</v>
      </c>
      <c r="H805" s="14" t="s">
        <v>11362</v>
      </c>
      <c r="I805" s="13" t="s">
        <v>11281</v>
      </c>
      <c r="J805" s="14" t="s">
        <v>9876</v>
      </c>
      <c r="K805" s="12" t="s">
        <v>81</v>
      </c>
    </row>
    <row r="806" spans="1:11">
      <c r="A806" s="95">
        <v>805</v>
      </c>
      <c r="B806" s="14" t="s">
        <v>18</v>
      </c>
      <c r="C806" s="14" t="s">
        <v>9862</v>
      </c>
      <c r="D806" s="14" t="s">
        <v>11525</v>
      </c>
      <c r="E806" s="14" t="s">
        <v>11526</v>
      </c>
      <c r="F806" s="14">
        <v>103.963399</v>
      </c>
      <c r="G806" s="14">
        <v>30.009191</v>
      </c>
      <c r="H806" s="14" t="s">
        <v>11362</v>
      </c>
      <c r="I806" s="13" t="s">
        <v>11281</v>
      </c>
      <c r="J806" s="14" t="s">
        <v>9876</v>
      </c>
      <c r="K806" s="12" t="s">
        <v>81</v>
      </c>
    </row>
    <row r="807" spans="1:11">
      <c r="A807" s="95">
        <v>806</v>
      </c>
      <c r="B807" s="14" t="s">
        <v>18</v>
      </c>
      <c r="C807" s="14" t="s">
        <v>9862</v>
      </c>
      <c r="D807" s="14" t="s">
        <v>11527</v>
      </c>
      <c r="E807" s="14" t="s">
        <v>11528</v>
      </c>
      <c r="F807" s="14">
        <v>103.825554</v>
      </c>
      <c r="G807" s="14">
        <v>29.925774</v>
      </c>
      <c r="H807" s="14" t="s">
        <v>11362</v>
      </c>
      <c r="I807" s="13" t="s">
        <v>11281</v>
      </c>
      <c r="J807" s="14" t="s">
        <v>11365</v>
      </c>
      <c r="K807" s="12" t="s">
        <v>81</v>
      </c>
    </row>
    <row r="808" spans="1:11">
      <c r="A808" s="95">
        <v>807</v>
      </c>
      <c r="B808" s="14" t="s">
        <v>18</v>
      </c>
      <c r="C808" s="14" t="s">
        <v>9862</v>
      </c>
      <c r="D808" s="14" t="s">
        <v>11529</v>
      </c>
      <c r="E808" s="14" t="s">
        <v>11530</v>
      </c>
      <c r="F808" s="14">
        <v>103.953955</v>
      </c>
      <c r="G808" s="14">
        <v>30.064936</v>
      </c>
      <c r="H808" s="14" t="s">
        <v>11362</v>
      </c>
      <c r="I808" s="13" t="s">
        <v>11281</v>
      </c>
      <c r="J808" s="14" t="s">
        <v>11365</v>
      </c>
      <c r="K808" s="12" t="s">
        <v>81</v>
      </c>
    </row>
    <row r="809" spans="1:11">
      <c r="A809" s="95">
        <v>808</v>
      </c>
      <c r="B809" s="14" t="s">
        <v>18</v>
      </c>
      <c r="C809" s="14" t="s">
        <v>9862</v>
      </c>
      <c r="D809" s="14" t="s">
        <v>11531</v>
      </c>
      <c r="E809" s="14" t="s">
        <v>11532</v>
      </c>
      <c r="F809" s="14">
        <v>103.628827</v>
      </c>
      <c r="G809" s="14">
        <v>29.952369</v>
      </c>
      <c r="H809" s="14" t="s">
        <v>11362</v>
      </c>
      <c r="I809" s="13" t="s">
        <v>11281</v>
      </c>
      <c r="J809" s="14" t="s">
        <v>9876</v>
      </c>
      <c r="K809" s="12" t="s">
        <v>81</v>
      </c>
    </row>
    <row r="810" spans="1:11">
      <c r="A810" s="95">
        <v>809</v>
      </c>
      <c r="B810" s="14" t="s">
        <v>18</v>
      </c>
      <c r="C810" s="14" t="s">
        <v>9862</v>
      </c>
      <c r="D810" s="14" t="s">
        <v>11533</v>
      </c>
      <c r="E810" s="14" t="s">
        <v>11534</v>
      </c>
      <c r="F810" s="14">
        <v>103.546649</v>
      </c>
      <c r="G810" s="14">
        <v>29.964543</v>
      </c>
      <c r="H810" s="14" t="s">
        <v>11362</v>
      </c>
      <c r="I810" s="13" t="s">
        <v>11281</v>
      </c>
      <c r="J810" s="14" t="s">
        <v>11353</v>
      </c>
      <c r="K810" s="12" t="s">
        <v>81</v>
      </c>
    </row>
    <row r="811" spans="1:11">
      <c r="A811" s="95">
        <v>810</v>
      </c>
      <c r="B811" s="14" t="s">
        <v>18</v>
      </c>
      <c r="C811" s="14" t="s">
        <v>10097</v>
      </c>
      <c r="D811" s="14" t="s">
        <v>11535</v>
      </c>
      <c r="E811" s="14" t="s">
        <v>11536</v>
      </c>
      <c r="F811" s="14">
        <v>103.289294</v>
      </c>
      <c r="G811" s="14">
        <v>29.921845</v>
      </c>
      <c r="H811" s="14" t="s">
        <v>11352</v>
      </c>
      <c r="I811" s="13" t="s">
        <v>11385</v>
      </c>
      <c r="J811" s="14" t="s">
        <v>9876</v>
      </c>
      <c r="K811" s="12" t="s">
        <v>81</v>
      </c>
    </row>
    <row r="812" spans="1:11">
      <c r="A812" s="95">
        <v>811</v>
      </c>
      <c r="B812" s="14" t="s">
        <v>18</v>
      </c>
      <c r="C812" s="14" t="s">
        <v>10097</v>
      </c>
      <c r="D812" s="14" t="s">
        <v>11537</v>
      </c>
      <c r="E812" s="14" t="s">
        <v>11538</v>
      </c>
      <c r="F812" s="14">
        <v>103.250111</v>
      </c>
      <c r="G812" s="14">
        <v>29.890386</v>
      </c>
      <c r="H812" s="14" t="s">
        <v>11352</v>
      </c>
      <c r="I812" s="13" t="s">
        <v>11385</v>
      </c>
      <c r="J812" s="14" t="s">
        <v>9876</v>
      </c>
      <c r="K812" s="12" t="s">
        <v>81</v>
      </c>
    </row>
    <row r="813" spans="1:11">
      <c r="A813" s="95">
        <v>812</v>
      </c>
      <c r="B813" s="14" t="s">
        <v>18</v>
      </c>
      <c r="C813" s="14" t="s">
        <v>9977</v>
      </c>
      <c r="D813" s="14" t="s">
        <v>11539</v>
      </c>
      <c r="E813" s="14" t="s">
        <v>11540</v>
      </c>
      <c r="F813" s="14">
        <v>104.34128</v>
      </c>
      <c r="G813" s="14">
        <v>30.192791</v>
      </c>
      <c r="H813" s="14" t="s">
        <v>11352</v>
      </c>
      <c r="I813" s="13" t="s">
        <v>11267</v>
      </c>
      <c r="J813" s="14" t="s">
        <v>9876</v>
      </c>
      <c r="K813" s="12" t="s">
        <v>81</v>
      </c>
    </row>
    <row r="814" spans="1:11">
      <c r="A814" s="95">
        <v>813</v>
      </c>
      <c r="B814" s="14" t="s">
        <v>18</v>
      </c>
      <c r="C814" s="14" t="s">
        <v>9972</v>
      </c>
      <c r="D814" s="14" t="s">
        <v>11541</v>
      </c>
      <c r="E814" s="14" t="s">
        <v>11542</v>
      </c>
      <c r="F814" s="14">
        <v>104.20164</v>
      </c>
      <c r="G814" s="14">
        <v>30.06866</v>
      </c>
      <c r="H814" s="14" t="s">
        <v>11543</v>
      </c>
      <c r="I814" s="13" t="s">
        <v>10250</v>
      </c>
      <c r="J814" s="14" t="s">
        <v>11353</v>
      </c>
      <c r="K814" s="12" t="s">
        <v>81</v>
      </c>
    </row>
    <row r="815" spans="1:11">
      <c r="A815" s="95">
        <v>814</v>
      </c>
      <c r="B815" s="14" t="s">
        <v>18</v>
      </c>
      <c r="C815" s="14" t="s">
        <v>10087</v>
      </c>
      <c r="D815" s="14" t="s">
        <v>11544</v>
      </c>
      <c r="E815" s="14" t="s">
        <v>11545</v>
      </c>
      <c r="F815" s="14">
        <v>103.82863</v>
      </c>
      <c r="G815" s="14">
        <v>29.865533</v>
      </c>
      <c r="H815" s="14" t="s">
        <v>11543</v>
      </c>
      <c r="I815" s="13" t="s">
        <v>10221</v>
      </c>
      <c r="J815" s="14" t="s">
        <v>11353</v>
      </c>
      <c r="K815" s="12" t="s">
        <v>81</v>
      </c>
    </row>
    <row r="816" spans="1:11">
      <c r="A816" s="95">
        <v>815</v>
      </c>
      <c r="B816" s="14" t="s">
        <v>18</v>
      </c>
      <c r="C816" s="14" t="s">
        <v>9862</v>
      </c>
      <c r="D816" s="14" t="s">
        <v>11546</v>
      </c>
      <c r="E816" s="14" t="s">
        <v>11547</v>
      </c>
      <c r="F816" s="14">
        <v>103.872691</v>
      </c>
      <c r="G816" s="14">
        <v>30.096953</v>
      </c>
      <c r="H816" s="14" t="s">
        <v>11543</v>
      </c>
      <c r="I816" s="13" t="s">
        <v>9866</v>
      </c>
      <c r="J816" s="14" t="s">
        <v>11548</v>
      </c>
      <c r="K816" s="12" t="s">
        <v>81</v>
      </c>
    </row>
    <row r="817" spans="1:11">
      <c r="A817" s="95">
        <v>816</v>
      </c>
      <c r="B817" s="14" t="s">
        <v>18</v>
      </c>
      <c r="C817" s="14" t="s">
        <v>9862</v>
      </c>
      <c r="D817" s="14" t="s">
        <v>10915</v>
      </c>
      <c r="E817" s="14" t="s">
        <v>10916</v>
      </c>
      <c r="F817" s="14">
        <v>103.883096</v>
      </c>
      <c r="G817" s="14">
        <v>30.087365</v>
      </c>
      <c r="H817" s="14" t="s">
        <v>11543</v>
      </c>
      <c r="I817" s="13" t="s">
        <v>9866</v>
      </c>
      <c r="J817" s="14" t="s">
        <v>11548</v>
      </c>
      <c r="K817" s="12" t="s">
        <v>81</v>
      </c>
    </row>
    <row r="818" spans="1:11">
      <c r="A818" s="95">
        <v>817</v>
      </c>
      <c r="B818" s="14" t="s">
        <v>18</v>
      </c>
      <c r="C818" s="14" t="s">
        <v>9972</v>
      </c>
      <c r="D818" s="14" t="s">
        <v>11549</v>
      </c>
      <c r="E818" s="14" t="s">
        <v>11550</v>
      </c>
      <c r="F818" s="14">
        <v>104.34129</v>
      </c>
      <c r="G818" s="14">
        <v>30.00306</v>
      </c>
      <c r="H818" s="14" t="s">
        <v>11543</v>
      </c>
      <c r="I818" s="13" t="s">
        <v>9976</v>
      </c>
      <c r="J818" s="14" t="s">
        <v>11372</v>
      </c>
      <c r="K818" s="12" t="s">
        <v>81</v>
      </c>
    </row>
    <row r="819" spans="1:11">
      <c r="A819" s="95">
        <v>818</v>
      </c>
      <c r="B819" s="14" t="s">
        <v>18</v>
      </c>
      <c r="C819" s="14" t="s">
        <v>9972</v>
      </c>
      <c r="D819" s="14" t="s">
        <v>11551</v>
      </c>
      <c r="E819" s="14" t="s">
        <v>11552</v>
      </c>
      <c r="F819" s="14">
        <v>104.48831</v>
      </c>
      <c r="G819" s="14">
        <v>29.91373</v>
      </c>
      <c r="H819" s="14" t="s">
        <v>11543</v>
      </c>
      <c r="I819" s="13" t="s">
        <v>10200</v>
      </c>
      <c r="J819" s="14" t="s">
        <v>9876</v>
      </c>
      <c r="K819" s="12" t="s">
        <v>81</v>
      </c>
    </row>
    <row r="820" spans="1:11">
      <c r="A820" s="95">
        <v>819</v>
      </c>
      <c r="B820" s="14" t="s">
        <v>18</v>
      </c>
      <c r="C820" s="14" t="s">
        <v>9862</v>
      </c>
      <c r="D820" s="14" t="s">
        <v>11553</v>
      </c>
      <c r="E820" s="14" t="s">
        <v>11554</v>
      </c>
      <c r="F820" s="14">
        <v>103.851957</v>
      </c>
      <c r="G820" s="14">
        <v>30.068848</v>
      </c>
      <c r="H820" s="14" t="s">
        <v>11543</v>
      </c>
      <c r="I820" s="13" t="s">
        <v>10588</v>
      </c>
      <c r="J820" s="14" t="s">
        <v>11555</v>
      </c>
      <c r="K820" s="12" t="s">
        <v>81</v>
      </c>
    </row>
    <row r="821" spans="1:11">
      <c r="A821" s="95">
        <v>820</v>
      </c>
      <c r="B821" s="14" t="s">
        <v>18</v>
      </c>
      <c r="C821" s="14" t="s">
        <v>9972</v>
      </c>
      <c r="D821" s="14" t="s">
        <v>11556</v>
      </c>
      <c r="E821" s="14" t="s">
        <v>11557</v>
      </c>
      <c r="F821" s="14">
        <v>104.29381</v>
      </c>
      <c r="G821" s="14">
        <v>29.93134</v>
      </c>
      <c r="H821" s="14" t="s">
        <v>11543</v>
      </c>
      <c r="I821" s="13" t="s">
        <v>10250</v>
      </c>
      <c r="J821" s="14" t="s">
        <v>10086</v>
      </c>
      <c r="K821" s="12" t="s">
        <v>81</v>
      </c>
    </row>
    <row r="822" spans="1:11">
      <c r="A822" s="95">
        <v>821</v>
      </c>
      <c r="B822" s="14" t="s">
        <v>18</v>
      </c>
      <c r="C822" s="14" t="s">
        <v>9972</v>
      </c>
      <c r="D822" s="14" t="s">
        <v>11558</v>
      </c>
      <c r="E822" s="14" t="s">
        <v>11559</v>
      </c>
      <c r="F822" s="14">
        <v>104.16674</v>
      </c>
      <c r="G822" s="14">
        <v>30.02602</v>
      </c>
      <c r="H822" s="14" t="s">
        <v>11543</v>
      </c>
      <c r="I822" s="13" t="s">
        <v>10195</v>
      </c>
      <c r="J822" s="14" t="s">
        <v>10032</v>
      </c>
      <c r="K822" s="12" t="s">
        <v>81</v>
      </c>
    </row>
    <row r="823" spans="1:11">
      <c r="A823" s="95">
        <v>822</v>
      </c>
      <c r="B823" s="14" t="s">
        <v>18</v>
      </c>
      <c r="C823" s="14" t="s">
        <v>9972</v>
      </c>
      <c r="D823" s="14" t="s">
        <v>11560</v>
      </c>
      <c r="E823" s="14" t="s">
        <v>11561</v>
      </c>
      <c r="F823" s="14">
        <v>104.16529</v>
      </c>
      <c r="G823" s="14">
        <v>30.02437</v>
      </c>
      <c r="H823" s="14" t="s">
        <v>11543</v>
      </c>
      <c r="I823" s="13" t="s">
        <v>10200</v>
      </c>
      <c r="J823" s="14" t="s">
        <v>10767</v>
      </c>
      <c r="K823" s="12" t="s">
        <v>81</v>
      </c>
    </row>
    <row r="824" spans="1:11">
      <c r="A824" s="95">
        <v>823</v>
      </c>
      <c r="B824" s="14" t="s">
        <v>18</v>
      </c>
      <c r="C824" s="14" t="s">
        <v>9972</v>
      </c>
      <c r="D824" s="14" t="s">
        <v>11562</v>
      </c>
      <c r="E824" s="14" t="s">
        <v>11563</v>
      </c>
      <c r="F824" s="14">
        <v>104.16503</v>
      </c>
      <c r="G824" s="14">
        <v>30.02571</v>
      </c>
      <c r="H824" s="14" t="s">
        <v>11543</v>
      </c>
      <c r="I824" s="13" t="s">
        <v>10195</v>
      </c>
      <c r="J824" s="14" t="s">
        <v>10032</v>
      </c>
      <c r="K824" s="12" t="s">
        <v>81</v>
      </c>
    </row>
    <row r="825" spans="1:11">
      <c r="A825" s="95">
        <v>824</v>
      </c>
      <c r="B825" s="14" t="s">
        <v>18</v>
      </c>
      <c r="C825" s="14" t="s">
        <v>9972</v>
      </c>
      <c r="D825" s="14" t="s">
        <v>11564</v>
      </c>
      <c r="E825" s="14" t="s">
        <v>11565</v>
      </c>
      <c r="F825" s="14">
        <v>104.16588</v>
      </c>
      <c r="G825" s="14">
        <v>30.02594</v>
      </c>
      <c r="H825" s="14" t="s">
        <v>11543</v>
      </c>
      <c r="I825" s="13" t="s">
        <v>10195</v>
      </c>
      <c r="J825" s="14" t="s">
        <v>10032</v>
      </c>
      <c r="K825" s="12" t="s">
        <v>81</v>
      </c>
    </row>
    <row r="826" spans="1:11">
      <c r="A826" s="95">
        <v>825</v>
      </c>
      <c r="B826" s="14" t="s">
        <v>18</v>
      </c>
      <c r="C826" s="14" t="s">
        <v>9972</v>
      </c>
      <c r="D826" s="14" t="s">
        <v>11566</v>
      </c>
      <c r="E826" s="14" t="s">
        <v>11567</v>
      </c>
      <c r="F826" s="14">
        <v>104.16619</v>
      </c>
      <c r="G826" s="14">
        <v>30.02601</v>
      </c>
      <c r="H826" s="14" t="s">
        <v>11543</v>
      </c>
      <c r="I826" s="13" t="s">
        <v>10195</v>
      </c>
      <c r="J826" s="14" t="s">
        <v>10032</v>
      </c>
      <c r="K826" s="12" t="s">
        <v>81</v>
      </c>
    </row>
    <row r="827" spans="1:11">
      <c r="A827" s="95">
        <v>826</v>
      </c>
      <c r="B827" s="14" t="s">
        <v>18</v>
      </c>
      <c r="C827" s="14" t="s">
        <v>9862</v>
      </c>
      <c r="D827" s="14" t="s">
        <v>11568</v>
      </c>
      <c r="E827" s="14" t="s">
        <v>11569</v>
      </c>
      <c r="F827" s="14">
        <v>103.821548</v>
      </c>
      <c r="G827" s="14">
        <v>30.043727</v>
      </c>
      <c r="H827" s="14" t="s">
        <v>11543</v>
      </c>
      <c r="I827" s="13" t="s">
        <v>9866</v>
      </c>
      <c r="J827" s="14" t="s">
        <v>10032</v>
      </c>
      <c r="K827" s="12" t="s">
        <v>81</v>
      </c>
    </row>
    <row r="828" spans="1:11">
      <c r="A828" s="95">
        <v>827</v>
      </c>
      <c r="B828" s="14" t="s">
        <v>18</v>
      </c>
      <c r="C828" s="14" t="s">
        <v>9862</v>
      </c>
      <c r="D828" s="14" t="s">
        <v>11570</v>
      </c>
      <c r="E828" s="14" t="s">
        <v>11571</v>
      </c>
      <c r="F828" s="14">
        <v>103.852932</v>
      </c>
      <c r="G828" s="14">
        <v>30.070836</v>
      </c>
      <c r="H828" s="14" t="s">
        <v>11543</v>
      </c>
      <c r="I828" s="13" t="s">
        <v>10588</v>
      </c>
      <c r="J828" s="14" t="s">
        <v>11555</v>
      </c>
      <c r="K828" s="12" t="s">
        <v>81</v>
      </c>
    </row>
    <row r="829" spans="1:11">
      <c r="A829" s="95">
        <v>828</v>
      </c>
      <c r="B829" s="14" t="s">
        <v>18</v>
      </c>
      <c r="C829" s="14" t="s">
        <v>9862</v>
      </c>
      <c r="D829" s="14" t="s">
        <v>11572</v>
      </c>
      <c r="E829" s="14" t="s">
        <v>11573</v>
      </c>
      <c r="F829" s="14">
        <v>103.920856</v>
      </c>
      <c r="G829" s="14">
        <v>30.08009</v>
      </c>
      <c r="H829" s="14" t="s">
        <v>11543</v>
      </c>
      <c r="I829" s="13" t="s">
        <v>9866</v>
      </c>
      <c r="J829" s="14" t="s">
        <v>10032</v>
      </c>
      <c r="K829" s="12" t="s">
        <v>81</v>
      </c>
    </row>
    <row r="830" spans="1:11">
      <c r="A830" s="95">
        <v>829</v>
      </c>
      <c r="B830" s="14" t="s">
        <v>18</v>
      </c>
      <c r="C830" s="14" t="s">
        <v>9972</v>
      </c>
      <c r="D830" s="14" t="s">
        <v>11574</v>
      </c>
      <c r="E830" s="14" t="s">
        <v>11575</v>
      </c>
      <c r="F830" s="14">
        <v>104.16798</v>
      </c>
      <c r="G830" s="14">
        <v>29.99133</v>
      </c>
      <c r="H830" s="14" t="s">
        <v>11543</v>
      </c>
      <c r="I830" s="13" t="s">
        <v>10200</v>
      </c>
      <c r="J830" s="14" t="s">
        <v>10767</v>
      </c>
      <c r="K830" s="12" t="s">
        <v>81</v>
      </c>
    </row>
    <row r="831" spans="1:11">
      <c r="A831" s="95">
        <v>830</v>
      </c>
      <c r="B831" s="14" t="s">
        <v>18</v>
      </c>
      <c r="C831" s="14" t="s">
        <v>10097</v>
      </c>
      <c r="D831" s="14" t="s">
        <v>11576</v>
      </c>
      <c r="E831" s="14" t="s">
        <v>11577</v>
      </c>
      <c r="F831" s="14">
        <v>103.392572</v>
      </c>
      <c r="G831" s="14">
        <v>29.908226</v>
      </c>
      <c r="H831" s="14" t="s">
        <v>11543</v>
      </c>
      <c r="I831" s="13" t="s">
        <v>11578</v>
      </c>
      <c r="J831" s="14" t="s">
        <v>11579</v>
      </c>
      <c r="K831" s="12" t="s">
        <v>81</v>
      </c>
    </row>
    <row r="832" spans="1:11">
      <c r="A832" s="95">
        <v>831</v>
      </c>
      <c r="B832" s="14" t="s">
        <v>18</v>
      </c>
      <c r="C832" s="14" t="s">
        <v>9972</v>
      </c>
      <c r="D832" s="14" t="s">
        <v>11580</v>
      </c>
      <c r="E832" s="14" t="s">
        <v>11581</v>
      </c>
      <c r="F832" s="14">
        <v>104.12164</v>
      </c>
      <c r="G832" s="14">
        <v>29.84599</v>
      </c>
      <c r="H832" s="14" t="s">
        <v>11543</v>
      </c>
      <c r="I832" s="13" t="s">
        <v>10195</v>
      </c>
      <c r="J832" s="14" t="s">
        <v>9876</v>
      </c>
      <c r="K832" s="12" t="s">
        <v>81</v>
      </c>
    </row>
    <row r="833" spans="1:11">
      <c r="A833" s="95">
        <v>832</v>
      </c>
      <c r="B833" s="14" t="s">
        <v>18</v>
      </c>
      <c r="C833" s="14" t="s">
        <v>9972</v>
      </c>
      <c r="D833" s="14" t="s">
        <v>11582</v>
      </c>
      <c r="E833" s="14" t="s">
        <v>11583</v>
      </c>
      <c r="F833" s="14">
        <v>103.99578</v>
      </c>
      <c r="G833" s="14">
        <v>30.09992</v>
      </c>
      <c r="H833" s="14" t="s">
        <v>11543</v>
      </c>
      <c r="I833" s="13" t="s">
        <v>10200</v>
      </c>
      <c r="J833" s="14" t="s">
        <v>9876</v>
      </c>
      <c r="K833" s="12" t="s">
        <v>81</v>
      </c>
    </row>
    <row r="834" spans="1:11">
      <c r="A834" s="95">
        <v>833</v>
      </c>
      <c r="B834" s="14" t="s">
        <v>18</v>
      </c>
      <c r="C834" s="14" t="s">
        <v>9877</v>
      </c>
      <c r="D834" s="14" t="s">
        <v>11584</v>
      </c>
      <c r="E834" s="14" t="s">
        <v>11585</v>
      </c>
      <c r="F834" s="14">
        <v>103.886686</v>
      </c>
      <c r="G834" s="14">
        <v>30.216511</v>
      </c>
      <c r="H834" s="14" t="s">
        <v>11543</v>
      </c>
      <c r="I834" s="13" t="s">
        <v>10323</v>
      </c>
      <c r="J834" s="14" t="s">
        <v>9901</v>
      </c>
      <c r="K834" s="12" t="s">
        <v>81</v>
      </c>
    </row>
    <row r="835" spans="1:11">
      <c r="A835" s="95">
        <v>834</v>
      </c>
      <c r="B835" s="14" t="s">
        <v>18</v>
      </c>
      <c r="C835" s="14" t="s">
        <v>10087</v>
      </c>
      <c r="D835" s="14" t="s">
        <v>11586</v>
      </c>
      <c r="E835" s="14" t="s">
        <v>11587</v>
      </c>
      <c r="F835" s="14">
        <v>103.801143</v>
      </c>
      <c r="G835" s="14">
        <v>29.755991</v>
      </c>
      <c r="H835" s="14" t="s">
        <v>11588</v>
      </c>
      <c r="I835" s="13" t="s">
        <v>10221</v>
      </c>
      <c r="J835" s="14" t="s">
        <v>9901</v>
      </c>
      <c r="K835" s="12" t="s">
        <v>81</v>
      </c>
    </row>
    <row r="836" spans="1:11">
      <c r="A836" s="95">
        <v>835</v>
      </c>
      <c r="B836" s="14" t="s">
        <v>18</v>
      </c>
      <c r="C836" s="14" t="s">
        <v>10087</v>
      </c>
      <c r="D836" s="14" t="s">
        <v>11589</v>
      </c>
      <c r="E836" s="14" t="s">
        <v>11590</v>
      </c>
      <c r="F836" s="14">
        <v>103.737815</v>
      </c>
      <c r="G836" s="14">
        <v>29.865211</v>
      </c>
      <c r="H836" s="14" t="s">
        <v>11588</v>
      </c>
      <c r="I836" s="13" t="s">
        <v>10221</v>
      </c>
      <c r="J836" s="14" t="s">
        <v>9901</v>
      </c>
      <c r="K836" s="12" t="s">
        <v>81</v>
      </c>
    </row>
    <row r="837" spans="1:11">
      <c r="A837" s="95">
        <v>836</v>
      </c>
      <c r="B837" s="14" t="s">
        <v>18</v>
      </c>
      <c r="C837" s="14" t="s">
        <v>9877</v>
      </c>
      <c r="D837" s="14" t="s">
        <v>11591</v>
      </c>
      <c r="E837" s="14" t="s">
        <v>11592</v>
      </c>
      <c r="F837" s="14">
        <v>103.782078</v>
      </c>
      <c r="G837" s="14">
        <v>30.193418</v>
      </c>
      <c r="H837" s="14" t="s">
        <v>11588</v>
      </c>
      <c r="I837" s="13" t="s">
        <v>10323</v>
      </c>
      <c r="J837" s="14" t="s">
        <v>9901</v>
      </c>
      <c r="K837" s="12" t="s">
        <v>81</v>
      </c>
    </row>
    <row r="838" spans="1:11">
      <c r="A838" s="95">
        <v>837</v>
      </c>
      <c r="B838" s="14" t="s">
        <v>18</v>
      </c>
      <c r="C838" s="14" t="s">
        <v>9972</v>
      </c>
      <c r="D838" s="14" t="s">
        <v>11593</v>
      </c>
      <c r="E838" s="14" t="s">
        <v>11594</v>
      </c>
      <c r="F838" s="14">
        <v>104.43069</v>
      </c>
      <c r="G838" s="14">
        <v>29.88909</v>
      </c>
      <c r="H838" s="14" t="s">
        <v>11588</v>
      </c>
      <c r="I838" s="13" t="s">
        <v>10195</v>
      </c>
      <c r="J838" s="14" t="s">
        <v>11353</v>
      </c>
      <c r="K838" s="12" t="s">
        <v>81</v>
      </c>
    </row>
    <row r="839" spans="1:11">
      <c r="A839" s="95">
        <v>838</v>
      </c>
      <c r="B839" s="14" t="s">
        <v>18</v>
      </c>
      <c r="C839" s="14" t="s">
        <v>9972</v>
      </c>
      <c r="D839" s="14" t="s">
        <v>11595</v>
      </c>
      <c r="E839" s="14" t="s">
        <v>11596</v>
      </c>
      <c r="F839" s="14">
        <v>104.40318</v>
      </c>
      <c r="G839" s="14">
        <v>30.03335</v>
      </c>
      <c r="H839" s="14" t="s">
        <v>11588</v>
      </c>
      <c r="I839" s="13" t="s">
        <v>10200</v>
      </c>
      <c r="J839" s="14" t="s">
        <v>9876</v>
      </c>
      <c r="K839" s="12" t="s">
        <v>81</v>
      </c>
    </row>
    <row r="840" spans="1:11">
      <c r="A840" s="95">
        <v>839</v>
      </c>
      <c r="B840" s="14" t="s">
        <v>18</v>
      </c>
      <c r="C840" s="14" t="s">
        <v>9972</v>
      </c>
      <c r="D840" s="14" t="s">
        <v>11597</v>
      </c>
      <c r="E840" s="14" t="s">
        <v>11598</v>
      </c>
      <c r="F840" s="14">
        <v>104.23492</v>
      </c>
      <c r="G840" s="14">
        <v>30.14592</v>
      </c>
      <c r="H840" s="14" t="s">
        <v>11588</v>
      </c>
      <c r="I840" s="13" t="s">
        <v>10200</v>
      </c>
      <c r="J840" s="14" t="s">
        <v>9876</v>
      </c>
      <c r="K840" s="12" t="s">
        <v>81</v>
      </c>
    </row>
    <row r="841" spans="1:11">
      <c r="A841" s="95">
        <v>840</v>
      </c>
      <c r="B841" s="14" t="s">
        <v>18</v>
      </c>
      <c r="C841" s="14" t="s">
        <v>9862</v>
      </c>
      <c r="D841" s="14" t="s">
        <v>11599</v>
      </c>
      <c r="E841" s="14" t="s">
        <v>11600</v>
      </c>
      <c r="F841" s="14">
        <v>103.795755</v>
      </c>
      <c r="G841" s="14">
        <v>30.015579</v>
      </c>
      <c r="H841" s="14" t="s">
        <v>11588</v>
      </c>
      <c r="I841" s="13" t="s">
        <v>9866</v>
      </c>
      <c r="J841" s="14" t="s">
        <v>11353</v>
      </c>
      <c r="K841" s="12" t="s">
        <v>81</v>
      </c>
    </row>
    <row r="842" spans="1:11">
      <c r="A842" s="95">
        <v>841</v>
      </c>
      <c r="B842" s="14" t="s">
        <v>18</v>
      </c>
      <c r="C842" s="14" t="s">
        <v>9877</v>
      </c>
      <c r="D842" s="14" t="s">
        <v>11601</v>
      </c>
      <c r="E842" s="14" t="s">
        <v>11602</v>
      </c>
      <c r="F842" s="14">
        <v>103.923474</v>
      </c>
      <c r="G842" s="14">
        <v>30.255726</v>
      </c>
      <c r="H842" s="14" t="s">
        <v>11588</v>
      </c>
      <c r="I842" s="13" t="s">
        <v>11603</v>
      </c>
      <c r="J842" s="14" t="s">
        <v>10032</v>
      </c>
      <c r="K842" s="12" t="s">
        <v>81</v>
      </c>
    </row>
    <row r="843" spans="1:11">
      <c r="A843" s="95">
        <v>842</v>
      </c>
      <c r="B843" s="14" t="s">
        <v>18</v>
      </c>
      <c r="C843" s="14" t="s">
        <v>9877</v>
      </c>
      <c r="D843" s="14" t="s">
        <v>11604</v>
      </c>
      <c r="E843" s="14" t="s">
        <v>11605</v>
      </c>
      <c r="F843" s="14">
        <v>103.923179</v>
      </c>
      <c r="G843" s="14">
        <v>30.254395</v>
      </c>
      <c r="H843" s="14" t="s">
        <v>11588</v>
      </c>
      <c r="I843" s="13" t="s">
        <v>11603</v>
      </c>
      <c r="J843" s="14" t="s">
        <v>10032</v>
      </c>
      <c r="K843" s="12" t="s">
        <v>81</v>
      </c>
    </row>
    <row r="844" spans="1:11">
      <c r="A844" s="95">
        <v>843</v>
      </c>
      <c r="B844" s="14" t="s">
        <v>18</v>
      </c>
      <c r="C844" s="14" t="s">
        <v>9877</v>
      </c>
      <c r="D844" s="14" t="s">
        <v>11606</v>
      </c>
      <c r="E844" s="14" t="s">
        <v>11607</v>
      </c>
      <c r="F844" s="14">
        <v>103.923474</v>
      </c>
      <c r="G844" s="14">
        <v>30.253562</v>
      </c>
      <c r="H844" s="14" t="s">
        <v>11588</v>
      </c>
      <c r="I844" s="13" t="s">
        <v>11603</v>
      </c>
      <c r="J844" s="14" t="s">
        <v>10032</v>
      </c>
      <c r="K844" s="12" t="s">
        <v>81</v>
      </c>
    </row>
    <row r="845" spans="1:11">
      <c r="A845" s="95">
        <v>844</v>
      </c>
      <c r="B845" s="14" t="s">
        <v>18</v>
      </c>
      <c r="C845" s="14" t="s">
        <v>9877</v>
      </c>
      <c r="D845" s="14" t="s">
        <v>11608</v>
      </c>
      <c r="E845" s="14" t="s">
        <v>11609</v>
      </c>
      <c r="F845" s="14">
        <v>103.922218</v>
      </c>
      <c r="G845" s="14">
        <v>30.254078</v>
      </c>
      <c r="H845" s="14" t="s">
        <v>11588</v>
      </c>
      <c r="I845" s="13" t="s">
        <v>11603</v>
      </c>
      <c r="J845" s="14" t="s">
        <v>10032</v>
      </c>
      <c r="K845" s="12" t="s">
        <v>81</v>
      </c>
    </row>
    <row r="846" spans="1:11">
      <c r="A846" s="95">
        <v>845</v>
      </c>
      <c r="B846" s="14" t="s">
        <v>18</v>
      </c>
      <c r="C846" s="14" t="s">
        <v>9877</v>
      </c>
      <c r="D846" s="14" t="s">
        <v>11610</v>
      </c>
      <c r="E846" s="14" t="s">
        <v>11611</v>
      </c>
      <c r="F846" s="14">
        <v>103.921769</v>
      </c>
      <c r="G846" s="14">
        <v>30.252746</v>
      </c>
      <c r="H846" s="14" t="s">
        <v>11588</v>
      </c>
      <c r="I846" s="13" t="s">
        <v>11603</v>
      </c>
      <c r="J846" s="14" t="s">
        <v>10032</v>
      </c>
      <c r="K846" s="12" t="s">
        <v>81</v>
      </c>
    </row>
    <row r="847" spans="1:11">
      <c r="A847" s="95">
        <v>846</v>
      </c>
      <c r="B847" s="14" t="s">
        <v>18</v>
      </c>
      <c r="C847" s="14" t="s">
        <v>9877</v>
      </c>
      <c r="D847" s="14" t="s">
        <v>11612</v>
      </c>
      <c r="E847" s="14" t="s">
        <v>11613</v>
      </c>
      <c r="F847" s="14">
        <v>103.923092</v>
      </c>
      <c r="G847" s="14">
        <v>30.252365</v>
      </c>
      <c r="H847" s="14" t="s">
        <v>11588</v>
      </c>
      <c r="I847" s="13" t="s">
        <v>11603</v>
      </c>
      <c r="J847" s="14" t="s">
        <v>10032</v>
      </c>
      <c r="K847" s="12" t="s">
        <v>81</v>
      </c>
    </row>
    <row r="848" spans="1:11">
      <c r="A848" s="95">
        <v>847</v>
      </c>
      <c r="B848" s="14" t="s">
        <v>18</v>
      </c>
      <c r="C848" s="14" t="s">
        <v>9877</v>
      </c>
      <c r="D848" s="14" t="s">
        <v>11614</v>
      </c>
      <c r="E848" s="14" t="s">
        <v>11615</v>
      </c>
      <c r="F848" s="14">
        <v>103.921933</v>
      </c>
      <c r="G848" s="14">
        <v>30.252072</v>
      </c>
      <c r="H848" s="14" t="s">
        <v>11588</v>
      </c>
      <c r="I848" s="13" t="s">
        <v>11603</v>
      </c>
      <c r="J848" s="14" t="s">
        <v>10032</v>
      </c>
      <c r="K848" s="12" t="s">
        <v>81</v>
      </c>
    </row>
    <row r="849" spans="1:11">
      <c r="A849" s="95">
        <v>848</v>
      </c>
      <c r="B849" s="14" t="s">
        <v>18</v>
      </c>
      <c r="C849" s="14" t="s">
        <v>9877</v>
      </c>
      <c r="D849" s="14" t="s">
        <v>11616</v>
      </c>
      <c r="E849" s="14" t="s">
        <v>11617</v>
      </c>
      <c r="F849" s="14">
        <v>103.922192</v>
      </c>
      <c r="G849" s="14">
        <v>30.251046</v>
      </c>
      <c r="H849" s="14" t="s">
        <v>11588</v>
      </c>
      <c r="I849" s="13" t="s">
        <v>11603</v>
      </c>
      <c r="J849" s="14" t="s">
        <v>10032</v>
      </c>
      <c r="K849" s="12" t="s">
        <v>81</v>
      </c>
    </row>
    <row r="850" spans="1:11">
      <c r="A850" s="95">
        <v>849</v>
      </c>
      <c r="B850" s="14" t="s">
        <v>18</v>
      </c>
      <c r="C850" s="14" t="s">
        <v>9972</v>
      </c>
      <c r="D850" s="14" t="s">
        <v>11618</v>
      </c>
      <c r="E850" s="14" t="s">
        <v>11619</v>
      </c>
      <c r="F850" s="14">
        <v>104.18725</v>
      </c>
      <c r="G850" s="14">
        <v>30.00601</v>
      </c>
      <c r="H850" s="14" t="s">
        <v>11588</v>
      </c>
      <c r="I850" s="13" t="s">
        <v>11267</v>
      </c>
      <c r="J850" s="14" t="s">
        <v>10032</v>
      </c>
      <c r="K850" s="12" t="s">
        <v>81</v>
      </c>
    </row>
    <row r="851" spans="1:11">
      <c r="A851" s="95">
        <v>850</v>
      </c>
      <c r="B851" s="14" t="s">
        <v>18</v>
      </c>
      <c r="C851" s="14" t="s">
        <v>9862</v>
      </c>
      <c r="D851" s="14" t="s">
        <v>11620</v>
      </c>
      <c r="E851" s="14" t="s">
        <v>11621</v>
      </c>
      <c r="F851" s="14">
        <v>103.845153</v>
      </c>
      <c r="G851" s="14">
        <v>30.053537</v>
      </c>
      <c r="H851" s="14" t="s">
        <v>11588</v>
      </c>
      <c r="I851" s="13" t="s">
        <v>9866</v>
      </c>
      <c r="J851" s="14" t="s">
        <v>10263</v>
      </c>
      <c r="K851" s="12" t="s">
        <v>81</v>
      </c>
    </row>
    <row r="852" spans="1:11">
      <c r="A852" s="95">
        <v>851</v>
      </c>
      <c r="B852" s="14" t="s">
        <v>18</v>
      </c>
      <c r="C852" s="14" t="s">
        <v>9862</v>
      </c>
      <c r="D852" s="14" t="s">
        <v>11622</v>
      </c>
      <c r="E852" s="14" t="s">
        <v>11623</v>
      </c>
      <c r="F852" s="14">
        <v>103.846927</v>
      </c>
      <c r="G852" s="14">
        <v>30.053866</v>
      </c>
      <c r="H852" s="14" t="s">
        <v>11588</v>
      </c>
      <c r="I852" s="13" t="s">
        <v>9866</v>
      </c>
      <c r="J852" s="14" t="s">
        <v>10263</v>
      </c>
      <c r="K852" s="12" t="s">
        <v>81</v>
      </c>
    </row>
    <row r="853" spans="1:11">
      <c r="A853" s="95">
        <v>852</v>
      </c>
      <c r="B853" s="14" t="s">
        <v>18</v>
      </c>
      <c r="C853" s="14" t="s">
        <v>9862</v>
      </c>
      <c r="D853" s="14" t="s">
        <v>11624</v>
      </c>
      <c r="E853" s="14" t="s">
        <v>11625</v>
      </c>
      <c r="F853" s="14">
        <v>103.845892</v>
      </c>
      <c r="G853" s="14">
        <v>30.053806</v>
      </c>
      <c r="H853" s="14" t="s">
        <v>11588</v>
      </c>
      <c r="I853" s="13" t="s">
        <v>9866</v>
      </c>
      <c r="J853" s="14" t="s">
        <v>10263</v>
      </c>
      <c r="K853" s="12" t="s">
        <v>81</v>
      </c>
    </row>
    <row r="854" spans="1:11">
      <c r="A854" s="95">
        <v>853</v>
      </c>
      <c r="B854" s="14" t="s">
        <v>18</v>
      </c>
      <c r="C854" s="14" t="s">
        <v>9862</v>
      </c>
      <c r="D854" s="14" t="s">
        <v>11626</v>
      </c>
      <c r="E854" s="14" t="s">
        <v>11627</v>
      </c>
      <c r="F854" s="14">
        <v>103.846934</v>
      </c>
      <c r="G854" s="14">
        <v>30.053381</v>
      </c>
      <c r="H854" s="14" t="s">
        <v>11588</v>
      </c>
      <c r="I854" s="13" t="s">
        <v>9866</v>
      </c>
      <c r="J854" s="14" t="s">
        <v>10263</v>
      </c>
      <c r="K854" s="12" t="s">
        <v>81</v>
      </c>
    </row>
    <row r="855" spans="1:11">
      <c r="A855" s="95">
        <v>854</v>
      </c>
      <c r="B855" s="14" t="s">
        <v>18</v>
      </c>
      <c r="C855" s="14" t="s">
        <v>9862</v>
      </c>
      <c r="D855" s="14" t="s">
        <v>11628</v>
      </c>
      <c r="E855" s="14" t="s">
        <v>11629</v>
      </c>
      <c r="F855" s="14">
        <v>103.846893</v>
      </c>
      <c r="G855" s="14">
        <v>30.05306</v>
      </c>
      <c r="H855" s="14" t="s">
        <v>11588</v>
      </c>
      <c r="I855" s="13" t="s">
        <v>9866</v>
      </c>
      <c r="J855" s="14" t="s">
        <v>10263</v>
      </c>
      <c r="K855" s="12" t="s">
        <v>81</v>
      </c>
    </row>
    <row r="856" spans="1:11">
      <c r="A856" s="95">
        <v>855</v>
      </c>
      <c r="B856" s="14" t="s">
        <v>18</v>
      </c>
      <c r="C856" s="14" t="s">
        <v>9862</v>
      </c>
      <c r="D856" s="14" t="s">
        <v>11630</v>
      </c>
      <c r="E856" s="14" t="s">
        <v>11631</v>
      </c>
      <c r="F856" s="14">
        <v>103.845523</v>
      </c>
      <c r="G856" s="14">
        <v>30.053927</v>
      </c>
      <c r="H856" s="14" t="s">
        <v>11588</v>
      </c>
      <c r="I856" s="13" t="s">
        <v>9866</v>
      </c>
      <c r="J856" s="14" t="s">
        <v>10263</v>
      </c>
      <c r="K856" s="12" t="s">
        <v>81</v>
      </c>
    </row>
    <row r="857" spans="1:11">
      <c r="A857" s="95">
        <v>856</v>
      </c>
      <c r="B857" s="14" t="s">
        <v>18</v>
      </c>
      <c r="C857" s="14" t="s">
        <v>9862</v>
      </c>
      <c r="D857" s="14" t="s">
        <v>11632</v>
      </c>
      <c r="E857" s="14" t="s">
        <v>11633</v>
      </c>
      <c r="F857" s="14">
        <v>103.845895</v>
      </c>
      <c r="G857" s="14">
        <v>30.053434</v>
      </c>
      <c r="H857" s="14" t="s">
        <v>11588</v>
      </c>
      <c r="I857" s="13" t="s">
        <v>9866</v>
      </c>
      <c r="J857" s="14" t="s">
        <v>10263</v>
      </c>
      <c r="K857" s="12" t="s">
        <v>81</v>
      </c>
    </row>
    <row r="858" spans="1:11">
      <c r="A858" s="95">
        <v>857</v>
      </c>
      <c r="B858" s="14" t="s">
        <v>18</v>
      </c>
      <c r="C858" s="14" t="s">
        <v>9862</v>
      </c>
      <c r="D858" s="14" t="s">
        <v>11634</v>
      </c>
      <c r="E858" s="14" t="s">
        <v>11635</v>
      </c>
      <c r="F858" s="14">
        <v>103.839406</v>
      </c>
      <c r="G858" s="14">
        <v>30.062787</v>
      </c>
      <c r="H858" s="14" t="s">
        <v>11588</v>
      </c>
      <c r="I858" s="13" t="s">
        <v>10610</v>
      </c>
      <c r="J858" s="14" t="s">
        <v>10032</v>
      </c>
      <c r="K858" s="12" t="s">
        <v>81</v>
      </c>
    </row>
    <row r="859" spans="1:11">
      <c r="A859" s="95">
        <v>858</v>
      </c>
      <c r="B859" s="14" t="s">
        <v>18</v>
      </c>
      <c r="C859" s="14" t="s">
        <v>9862</v>
      </c>
      <c r="D859" s="14" t="s">
        <v>11636</v>
      </c>
      <c r="E859" s="14" t="s">
        <v>11637</v>
      </c>
      <c r="F859" s="14">
        <v>103.838939</v>
      </c>
      <c r="G859" s="14">
        <v>30.062054</v>
      </c>
      <c r="H859" s="14" t="s">
        <v>11588</v>
      </c>
      <c r="I859" s="13" t="s">
        <v>10610</v>
      </c>
      <c r="J859" s="14" t="s">
        <v>10032</v>
      </c>
      <c r="K859" s="12" t="s">
        <v>81</v>
      </c>
    </row>
    <row r="860" spans="1:11">
      <c r="A860" s="95">
        <v>859</v>
      </c>
      <c r="B860" s="14" t="s">
        <v>18</v>
      </c>
      <c r="C860" s="14" t="s">
        <v>9862</v>
      </c>
      <c r="D860" s="14" t="s">
        <v>11638</v>
      </c>
      <c r="E860" s="14" t="s">
        <v>11639</v>
      </c>
      <c r="F860" s="14">
        <v>103.838627</v>
      </c>
      <c r="G860" s="14">
        <v>30.062502</v>
      </c>
      <c r="H860" s="14" t="s">
        <v>11588</v>
      </c>
      <c r="I860" s="13" t="s">
        <v>10610</v>
      </c>
      <c r="J860" s="14" t="s">
        <v>10032</v>
      </c>
      <c r="K860" s="12" t="s">
        <v>81</v>
      </c>
    </row>
    <row r="861" spans="1:11">
      <c r="A861" s="95">
        <v>860</v>
      </c>
      <c r="B861" s="14" t="s">
        <v>18</v>
      </c>
      <c r="C861" s="14" t="s">
        <v>9862</v>
      </c>
      <c r="D861" s="14" t="s">
        <v>11640</v>
      </c>
      <c r="E861" s="14" t="s">
        <v>11641</v>
      </c>
      <c r="F861" s="14">
        <v>103.852743</v>
      </c>
      <c r="G861" s="14">
        <v>30.085982</v>
      </c>
      <c r="H861" s="14" t="s">
        <v>11588</v>
      </c>
      <c r="I861" s="13" t="s">
        <v>10610</v>
      </c>
      <c r="J861" s="14" t="s">
        <v>10032</v>
      </c>
      <c r="K861" s="12" t="s">
        <v>81</v>
      </c>
    </row>
    <row r="862" spans="1:11">
      <c r="A862" s="95">
        <v>861</v>
      </c>
      <c r="B862" s="14" t="s">
        <v>18</v>
      </c>
      <c r="C862" s="14" t="s">
        <v>9862</v>
      </c>
      <c r="D862" s="14" t="s">
        <v>11642</v>
      </c>
      <c r="E862" s="14" t="s">
        <v>11643</v>
      </c>
      <c r="F862" s="14">
        <v>103.853054</v>
      </c>
      <c r="G862" s="14">
        <v>30.086</v>
      </c>
      <c r="H862" s="14" t="s">
        <v>11588</v>
      </c>
      <c r="I862" s="13" t="s">
        <v>10610</v>
      </c>
      <c r="J862" s="14" t="s">
        <v>10032</v>
      </c>
      <c r="K862" s="12" t="s">
        <v>81</v>
      </c>
    </row>
    <row r="863" spans="1:11">
      <c r="A863" s="95">
        <v>862</v>
      </c>
      <c r="B863" s="14" t="s">
        <v>18</v>
      </c>
      <c r="C863" s="14" t="s">
        <v>9862</v>
      </c>
      <c r="D863" s="14" t="s">
        <v>11644</v>
      </c>
      <c r="E863" s="14" t="s">
        <v>11645</v>
      </c>
      <c r="F863" s="14">
        <v>103.85238</v>
      </c>
      <c r="G863" s="14">
        <v>30.08649</v>
      </c>
      <c r="H863" s="14" t="s">
        <v>11588</v>
      </c>
      <c r="I863" s="13" t="s">
        <v>10610</v>
      </c>
      <c r="J863" s="14" t="s">
        <v>10032</v>
      </c>
      <c r="K863" s="12" t="s">
        <v>81</v>
      </c>
    </row>
    <row r="864" spans="1:11">
      <c r="A864" s="95">
        <v>863</v>
      </c>
      <c r="B864" s="14" t="s">
        <v>18</v>
      </c>
      <c r="C864" s="14" t="s">
        <v>9862</v>
      </c>
      <c r="D864" s="14" t="s">
        <v>11646</v>
      </c>
      <c r="E864" s="14" t="s">
        <v>11647</v>
      </c>
      <c r="F864" s="14">
        <v>103.853413</v>
      </c>
      <c r="G864" s="14">
        <v>30.08649</v>
      </c>
      <c r="H864" s="14" t="s">
        <v>11588</v>
      </c>
      <c r="I864" s="13" t="s">
        <v>10610</v>
      </c>
      <c r="J864" s="14" t="s">
        <v>10032</v>
      </c>
      <c r="K864" s="12" t="s">
        <v>81</v>
      </c>
    </row>
    <row r="865" spans="1:11">
      <c r="A865" s="95">
        <v>864</v>
      </c>
      <c r="B865" s="14" t="s">
        <v>18</v>
      </c>
      <c r="C865" s="14" t="s">
        <v>9862</v>
      </c>
      <c r="D865" s="14" t="s">
        <v>11648</v>
      </c>
      <c r="E865" s="14" t="s">
        <v>11649</v>
      </c>
      <c r="F865" s="14">
        <v>103.852718</v>
      </c>
      <c r="G865" s="14">
        <v>30.086972</v>
      </c>
      <c r="H865" s="14" t="s">
        <v>11588</v>
      </c>
      <c r="I865" s="13" t="s">
        <v>10610</v>
      </c>
      <c r="J865" s="14" t="s">
        <v>10032</v>
      </c>
      <c r="K865" s="12" t="s">
        <v>81</v>
      </c>
    </row>
    <row r="866" spans="1:11">
      <c r="A866" s="95">
        <v>865</v>
      </c>
      <c r="B866" s="14" t="s">
        <v>18</v>
      </c>
      <c r="C866" s="14" t="s">
        <v>9862</v>
      </c>
      <c r="D866" s="14" t="s">
        <v>11650</v>
      </c>
      <c r="E866" s="14" t="s">
        <v>11651</v>
      </c>
      <c r="F866" s="14">
        <v>103.853067</v>
      </c>
      <c r="G866" s="14">
        <v>30.086975</v>
      </c>
      <c r="H866" s="14" t="s">
        <v>11588</v>
      </c>
      <c r="I866" s="13" t="s">
        <v>10610</v>
      </c>
      <c r="J866" s="14" t="s">
        <v>10032</v>
      </c>
      <c r="K866" s="12" t="s">
        <v>81</v>
      </c>
    </row>
    <row r="867" spans="1:11">
      <c r="A867" s="95">
        <v>866</v>
      </c>
      <c r="B867" s="14" t="s">
        <v>18</v>
      </c>
      <c r="C867" s="14" t="s">
        <v>9862</v>
      </c>
      <c r="D867" s="14" t="s">
        <v>11652</v>
      </c>
      <c r="E867" s="14" t="s">
        <v>11653</v>
      </c>
      <c r="F867" s="14">
        <v>103.853415</v>
      </c>
      <c r="G867" s="14">
        <v>30.087508</v>
      </c>
      <c r="H867" s="14" t="s">
        <v>11588</v>
      </c>
      <c r="I867" s="13" t="s">
        <v>10610</v>
      </c>
      <c r="J867" s="14" t="s">
        <v>10032</v>
      </c>
      <c r="K867" s="12" t="s">
        <v>81</v>
      </c>
    </row>
    <row r="868" spans="1:11">
      <c r="A868" s="95">
        <v>867</v>
      </c>
      <c r="B868" s="14" t="s">
        <v>18</v>
      </c>
      <c r="C868" s="14" t="s">
        <v>9862</v>
      </c>
      <c r="D868" s="14" t="s">
        <v>11654</v>
      </c>
      <c r="E868" s="14" t="s">
        <v>11655</v>
      </c>
      <c r="F868" s="14">
        <v>103.852395</v>
      </c>
      <c r="G868" s="14">
        <v>30.087467</v>
      </c>
      <c r="H868" s="14" t="s">
        <v>11588</v>
      </c>
      <c r="I868" s="13" t="s">
        <v>10610</v>
      </c>
      <c r="J868" s="14" t="s">
        <v>10032</v>
      </c>
      <c r="K868" s="12" t="s">
        <v>81</v>
      </c>
    </row>
    <row r="869" spans="1:11">
      <c r="A869" s="95">
        <v>868</v>
      </c>
      <c r="B869" s="14" t="s">
        <v>18</v>
      </c>
      <c r="C869" s="14" t="s">
        <v>9862</v>
      </c>
      <c r="D869" s="14" t="s">
        <v>11656</v>
      </c>
      <c r="E869" s="14" t="s">
        <v>11657</v>
      </c>
      <c r="F869" s="14">
        <v>103.852734</v>
      </c>
      <c r="G869" s="14">
        <v>30.087965</v>
      </c>
      <c r="H869" s="14" t="s">
        <v>11588</v>
      </c>
      <c r="I869" s="13" t="s">
        <v>10610</v>
      </c>
      <c r="J869" s="14" t="s">
        <v>10032</v>
      </c>
      <c r="K869" s="12" t="s">
        <v>81</v>
      </c>
    </row>
    <row r="870" spans="1:11">
      <c r="A870" s="95">
        <v>869</v>
      </c>
      <c r="B870" s="14" t="s">
        <v>18</v>
      </c>
      <c r="C870" s="14" t="s">
        <v>9862</v>
      </c>
      <c r="D870" s="14" t="s">
        <v>11658</v>
      </c>
      <c r="E870" s="14" t="s">
        <v>11659</v>
      </c>
      <c r="F870" s="14">
        <v>103.853064</v>
      </c>
      <c r="G870" s="14">
        <v>30.087959</v>
      </c>
      <c r="H870" s="14" t="s">
        <v>11588</v>
      </c>
      <c r="I870" s="13" t="s">
        <v>10610</v>
      </c>
      <c r="J870" s="14" t="s">
        <v>10032</v>
      </c>
      <c r="K870" s="12" t="s">
        <v>81</v>
      </c>
    </row>
    <row r="871" spans="1:11">
      <c r="A871" s="95">
        <v>870</v>
      </c>
      <c r="B871" s="14" t="s">
        <v>18</v>
      </c>
      <c r="C871" s="14" t="s">
        <v>9862</v>
      </c>
      <c r="D871" s="14" t="s">
        <v>11660</v>
      </c>
      <c r="E871" s="14" t="s">
        <v>11661</v>
      </c>
      <c r="F871" s="14">
        <v>103.823584</v>
      </c>
      <c r="G871" s="14">
        <v>30.042358</v>
      </c>
      <c r="H871" s="14" t="s">
        <v>11588</v>
      </c>
      <c r="I871" s="13" t="s">
        <v>10588</v>
      </c>
      <c r="J871" s="14" t="s">
        <v>10010</v>
      </c>
      <c r="K871" s="12" t="s">
        <v>81</v>
      </c>
    </row>
    <row r="872" spans="1:11">
      <c r="A872" s="95">
        <v>871</v>
      </c>
      <c r="B872" s="14" t="s">
        <v>18</v>
      </c>
      <c r="C872" s="14" t="s">
        <v>9977</v>
      </c>
      <c r="D872" s="14" t="s">
        <v>11662</v>
      </c>
      <c r="E872" s="14" t="s">
        <v>11663</v>
      </c>
      <c r="F872" s="14">
        <v>104.0752</v>
      </c>
      <c r="G872" s="14">
        <v>30.19559</v>
      </c>
      <c r="H872" s="14" t="s">
        <v>11664</v>
      </c>
      <c r="I872" s="13" t="s">
        <v>11665</v>
      </c>
      <c r="J872" s="14" t="s">
        <v>9937</v>
      </c>
      <c r="K872" s="12" t="s">
        <v>81</v>
      </c>
    </row>
    <row r="873" spans="1:11">
      <c r="A873" s="95">
        <v>872</v>
      </c>
      <c r="B873" s="14" t="s">
        <v>18</v>
      </c>
      <c r="C873" s="14" t="s">
        <v>9877</v>
      </c>
      <c r="D873" s="14" t="s">
        <v>11666</v>
      </c>
      <c r="E873" s="14" t="s">
        <v>11667</v>
      </c>
      <c r="F873" s="14">
        <v>103.866578</v>
      </c>
      <c r="G873" s="14">
        <v>30.220123</v>
      </c>
      <c r="H873" s="14" t="s">
        <v>11664</v>
      </c>
      <c r="I873" s="13" t="s">
        <v>11668</v>
      </c>
      <c r="J873" s="14" t="s">
        <v>11271</v>
      </c>
      <c r="K873" s="12" t="s">
        <v>81</v>
      </c>
    </row>
    <row r="874" spans="1:11">
      <c r="A874" s="95">
        <v>873</v>
      </c>
      <c r="B874" s="14" t="s">
        <v>18</v>
      </c>
      <c r="C874" s="14" t="s">
        <v>9877</v>
      </c>
      <c r="D874" s="14" t="s">
        <v>11669</v>
      </c>
      <c r="E874" s="14" t="s">
        <v>11670</v>
      </c>
      <c r="F874" s="14">
        <v>103.871243</v>
      </c>
      <c r="G874" s="14">
        <v>30.221507</v>
      </c>
      <c r="H874" s="14" t="s">
        <v>11664</v>
      </c>
      <c r="I874" s="13" t="s">
        <v>11668</v>
      </c>
      <c r="J874" s="14" t="s">
        <v>11271</v>
      </c>
      <c r="K874" s="12" t="s">
        <v>81</v>
      </c>
    </row>
    <row r="875" spans="1:11">
      <c r="A875" s="95">
        <v>874</v>
      </c>
      <c r="B875" s="14" t="s">
        <v>18</v>
      </c>
      <c r="C875" s="14" t="s">
        <v>9877</v>
      </c>
      <c r="D875" s="14" t="s">
        <v>11671</v>
      </c>
      <c r="E875" s="14" t="s">
        <v>11672</v>
      </c>
      <c r="F875" s="14">
        <v>103.86825</v>
      </c>
      <c r="G875" s="14">
        <v>30.220404</v>
      </c>
      <c r="H875" s="14" t="s">
        <v>11673</v>
      </c>
      <c r="I875" s="13" t="s">
        <v>11668</v>
      </c>
      <c r="J875" s="14" t="s">
        <v>11271</v>
      </c>
      <c r="K875" s="12" t="s">
        <v>81</v>
      </c>
    </row>
    <row r="876" spans="1:11">
      <c r="A876" s="95">
        <v>875</v>
      </c>
      <c r="B876" s="14" t="s">
        <v>18</v>
      </c>
      <c r="C876" s="14" t="s">
        <v>9877</v>
      </c>
      <c r="D876" s="14" t="s">
        <v>11674</v>
      </c>
      <c r="E876" s="14" t="s">
        <v>11675</v>
      </c>
      <c r="F876" s="14">
        <v>103.868802</v>
      </c>
      <c r="G876" s="14">
        <v>30.219736</v>
      </c>
      <c r="H876" s="14" t="s">
        <v>11673</v>
      </c>
      <c r="I876" s="13" t="s">
        <v>11668</v>
      </c>
      <c r="J876" s="14" t="s">
        <v>11271</v>
      </c>
      <c r="K876" s="12" t="s">
        <v>81</v>
      </c>
    </row>
    <row r="877" spans="1:11">
      <c r="A877" s="95">
        <v>876</v>
      </c>
      <c r="B877" s="14" t="s">
        <v>18</v>
      </c>
      <c r="C877" s="14" t="s">
        <v>9977</v>
      </c>
      <c r="D877" s="14" t="s">
        <v>11676</v>
      </c>
      <c r="E877" s="14" t="s">
        <v>11677</v>
      </c>
      <c r="F877" s="14">
        <v>104.0859</v>
      </c>
      <c r="G877" s="14">
        <v>30.23296</v>
      </c>
      <c r="H877" s="14" t="s">
        <v>11678</v>
      </c>
      <c r="I877" s="13" t="s">
        <v>11665</v>
      </c>
      <c r="J877" s="14" t="s">
        <v>11679</v>
      </c>
      <c r="K877" s="12" t="s">
        <v>81</v>
      </c>
    </row>
    <row r="878" spans="1:11">
      <c r="A878" s="95">
        <v>877</v>
      </c>
      <c r="B878" s="14" t="s">
        <v>18</v>
      </c>
      <c r="C878" s="14" t="s">
        <v>10160</v>
      </c>
      <c r="D878" s="14" t="s">
        <v>11680</v>
      </c>
      <c r="E878" s="14" t="s">
        <v>11681</v>
      </c>
      <c r="F878" s="14">
        <v>103.5169</v>
      </c>
      <c r="G878" s="14">
        <v>30.00787</v>
      </c>
      <c r="H878" s="14" t="s">
        <v>11673</v>
      </c>
      <c r="I878" s="13" t="s">
        <v>11682</v>
      </c>
      <c r="J878" s="14" t="s">
        <v>9888</v>
      </c>
      <c r="K878" s="12" t="s">
        <v>81</v>
      </c>
    </row>
    <row r="879" spans="1:11">
      <c r="A879" s="95">
        <v>878</v>
      </c>
      <c r="B879" s="14" t="s">
        <v>18</v>
      </c>
      <c r="C879" s="14" t="s">
        <v>9972</v>
      </c>
      <c r="D879" s="14" t="s">
        <v>11683</v>
      </c>
      <c r="E879" s="14" t="s">
        <v>11684</v>
      </c>
      <c r="F879" s="14">
        <v>104.1538</v>
      </c>
      <c r="G879" s="14">
        <v>30.10592</v>
      </c>
      <c r="H879" s="14" t="s">
        <v>11664</v>
      </c>
      <c r="I879" s="13" t="s">
        <v>11665</v>
      </c>
      <c r="J879" s="14" t="s">
        <v>9876</v>
      </c>
      <c r="K879" s="12" t="s">
        <v>81</v>
      </c>
    </row>
    <row r="880" spans="1:11">
      <c r="A880" s="95">
        <v>879</v>
      </c>
      <c r="B880" s="14" t="s">
        <v>18</v>
      </c>
      <c r="C880" s="14" t="s">
        <v>9972</v>
      </c>
      <c r="D880" s="14" t="s">
        <v>11685</v>
      </c>
      <c r="E880" s="14" t="s">
        <v>11686</v>
      </c>
      <c r="F880" s="14">
        <v>104.1525</v>
      </c>
      <c r="G880" s="14">
        <v>30.11022</v>
      </c>
      <c r="H880" s="14" t="s">
        <v>11664</v>
      </c>
      <c r="I880" s="13" t="s">
        <v>11665</v>
      </c>
      <c r="J880" s="14" t="s">
        <v>9876</v>
      </c>
      <c r="K880" s="12" t="s">
        <v>81</v>
      </c>
    </row>
    <row r="881" spans="1:11">
      <c r="A881" s="95">
        <v>880</v>
      </c>
      <c r="B881" s="14" t="s">
        <v>18</v>
      </c>
      <c r="C881" s="14" t="s">
        <v>9972</v>
      </c>
      <c r="D881" s="14" t="s">
        <v>11687</v>
      </c>
      <c r="E881" s="14" t="s">
        <v>11688</v>
      </c>
      <c r="F881" s="14">
        <v>104.1537</v>
      </c>
      <c r="G881" s="14">
        <v>30.10887</v>
      </c>
      <c r="H881" s="14" t="s">
        <v>11678</v>
      </c>
      <c r="I881" s="13" t="s">
        <v>11665</v>
      </c>
      <c r="J881" s="14" t="s">
        <v>9937</v>
      </c>
      <c r="K881" s="12" t="s">
        <v>81</v>
      </c>
    </row>
    <row r="882" spans="1:11">
      <c r="A882" s="95">
        <v>881</v>
      </c>
      <c r="B882" s="14" t="s">
        <v>18</v>
      </c>
      <c r="C882" s="14" t="s">
        <v>9972</v>
      </c>
      <c r="D882" s="14" t="s">
        <v>11689</v>
      </c>
      <c r="E882" s="14" t="s">
        <v>11690</v>
      </c>
      <c r="F882" s="14">
        <v>104.1514</v>
      </c>
      <c r="G882" s="14">
        <v>30.11091</v>
      </c>
      <c r="H882" s="14" t="s">
        <v>11678</v>
      </c>
      <c r="I882" s="13" t="s">
        <v>11665</v>
      </c>
      <c r="J882" s="14" t="s">
        <v>9937</v>
      </c>
      <c r="K882" s="12" t="s">
        <v>81</v>
      </c>
    </row>
    <row r="883" spans="1:11">
      <c r="A883" s="95">
        <v>882</v>
      </c>
      <c r="B883" s="14" t="s">
        <v>18</v>
      </c>
      <c r="C883" s="14" t="s">
        <v>9972</v>
      </c>
      <c r="D883" s="14" t="s">
        <v>11691</v>
      </c>
      <c r="E883" s="14" t="s">
        <v>11692</v>
      </c>
      <c r="F883" s="14">
        <v>104.2948</v>
      </c>
      <c r="G883" s="14">
        <v>29.93578</v>
      </c>
      <c r="H883" s="14" t="s">
        <v>11664</v>
      </c>
      <c r="I883" s="13" t="s">
        <v>11665</v>
      </c>
      <c r="J883" s="14" t="s">
        <v>11365</v>
      </c>
      <c r="K883" s="12" t="s">
        <v>81</v>
      </c>
    </row>
    <row r="884" spans="1:11">
      <c r="A884" s="95">
        <v>883</v>
      </c>
      <c r="B884" s="14" t="s">
        <v>18</v>
      </c>
      <c r="C884" s="14" t="s">
        <v>9977</v>
      </c>
      <c r="D884" s="14" t="s">
        <v>11693</v>
      </c>
      <c r="E884" s="14" t="s">
        <v>11694</v>
      </c>
      <c r="F884" s="14">
        <v>103.867</v>
      </c>
      <c r="G884" s="14">
        <v>30.30861</v>
      </c>
      <c r="H884" s="14" t="s">
        <v>11664</v>
      </c>
      <c r="I884" s="13" t="s">
        <v>11695</v>
      </c>
      <c r="J884" s="14" t="s">
        <v>9876</v>
      </c>
      <c r="K884" s="12" t="s">
        <v>81</v>
      </c>
    </row>
    <row r="885" spans="1:11">
      <c r="A885" s="95">
        <v>884</v>
      </c>
      <c r="B885" s="14" t="s">
        <v>18</v>
      </c>
      <c r="C885" s="14" t="s">
        <v>9862</v>
      </c>
      <c r="D885" s="14" t="s">
        <v>9938</v>
      </c>
      <c r="E885" s="14" t="s">
        <v>11696</v>
      </c>
      <c r="F885" s="14">
        <v>103.7545</v>
      </c>
      <c r="G885" s="14">
        <v>30.04352</v>
      </c>
      <c r="H885" s="14" t="s">
        <v>11664</v>
      </c>
      <c r="I885" s="13" t="s">
        <v>11697</v>
      </c>
      <c r="J885" s="14" t="s">
        <v>9937</v>
      </c>
      <c r="K885" s="12" t="s">
        <v>81</v>
      </c>
    </row>
    <row r="886" spans="1:11">
      <c r="A886" s="95">
        <v>885</v>
      </c>
      <c r="B886" s="14" t="s">
        <v>18</v>
      </c>
      <c r="C886" s="14" t="s">
        <v>9862</v>
      </c>
      <c r="D886" s="14" t="s">
        <v>9947</v>
      </c>
      <c r="E886" s="14" t="s">
        <v>11696</v>
      </c>
      <c r="F886" s="14">
        <v>103.7594</v>
      </c>
      <c r="G886" s="14">
        <v>30.04073</v>
      </c>
      <c r="H886" s="14" t="s">
        <v>11673</v>
      </c>
      <c r="I886" s="13" t="s">
        <v>11697</v>
      </c>
      <c r="J886" s="14" t="s">
        <v>9937</v>
      </c>
      <c r="K886" s="12" t="s">
        <v>81</v>
      </c>
    </row>
    <row r="887" spans="1:11">
      <c r="A887" s="95">
        <v>886</v>
      </c>
      <c r="B887" s="14" t="s">
        <v>18</v>
      </c>
      <c r="C887" s="14" t="s">
        <v>9862</v>
      </c>
      <c r="D887" s="14" t="s">
        <v>11698</v>
      </c>
      <c r="E887" s="14" t="s">
        <v>11699</v>
      </c>
      <c r="F887" s="14">
        <v>103.7682</v>
      </c>
      <c r="G887" s="14">
        <v>30.03604</v>
      </c>
      <c r="H887" s="14" t="s">
        <v>11673</v>
      </c>
      <c r="I887" s="13" t="s">
        <v>11697</v>
      </c>
      <c r="J887" s="14" t="s">
        <v>9937</v>
      </c>
      <c r="K887" s="12" t="s">
        <v>81</v>
      </c>
    </row>
    <row r="888" spans="1:11">
      <c r="A888" s="95">
        <v>887</v>
      </c>
      <c r="B888" s="14" t="s">
        <v>18</v>
      </c>
      <c r="C888" s="14" t="s">
        <v>9862</v>
      </c>
      <c r="D888" s="14" t="s">
        <v>11700</v>
      </c>
      <c r="E888" s="14" t="s">
        <v>11701</v>
      </c>
      <c r="F888" s="14">
        <v>103.7915</v>
      </c>
      <c r="G888" s="14">
        <v>30.0802</v>
      </c>
      <c r="H888" s="14" t="s">
        <v>11673</v>
      </c>
      <c r="I888" s="13" t="s">
        <v>11697</v>
      </c>
      <c r="J888" s="14" t="s">
        <v>9888</v>
      </c>
      <c r="K888" s="12" t="s">
        <v>81</v>
      </c>
    </row>
    <row r="889" spans="1:11">
      <c r="A889" s="95">
        <v>888</v>
      </c>
      <c r="B889" s="14" t="s">
        <v>18</v>
      </c>
      <c r="C889" s="14" t="s">
        <v>9862</v>
      </c>
      <c r="D889" s="14" t="s">
        <v>11702</v>
      </c>
      <c r="E889" s="14" t="s">
        <v>11703</v>
      </c>
      <c r="F889" s="14">
        <v>103.7512</v>
      </c>
      <c r="G889" s="14">
        <v>29.99157</v>
      </c>
      <c r="H889" s="14" t="s">
        <v>11673</v>
      </c>
      <c r="I889" s="13" t="s">
        <v>11697</v>
      </c>
      <c r="J889" s="14" t="s">
        <v>11353</v>
      </c>
      <c r="K889" s="12" t="s">
        <v>81</v>
      </c>
    </row>
    <row r="890" spans="1:11">
      <c r="A890" s="95">
        <v>889</v>
      </c>
      <c r="B890" s="14" t="s">
        <v>18</v>
      </c>
      <c r="C890" s="14" t="s">
        <v>9862</v>
      </c>
      <c r="D890" s="14" t="s">
        <v>10874</v>
      </c>
      <c r="E890" s="14" t="s">
        <v>11704</v>
      </c>
      <c r="F890" s="14">
        <v>103.6248</v>
      </c>
      <c r="G890" s="14">
        <v>30.09225</v>
      </c>
      <c r="H890" s="14" t="s">
        <v>11673</v>
      </c>
      <c r="I890" s="13" t="s">
        <v>11697</v>
      </c>
      <c r="J890" s="14" t="s">
        <v>11705</v>
      </c>
      <c r="K890" s="12" t="s">
        <v>81</v>
      </c>
    </row>
    <row r="891" spans="1:11">
      <c r="A891" s="95">
        <v>890</v>
      </c>
      <c r="B891" s="14" t="s">
        <v>18</v>
      </c>
      <c r="C891" s="14" t="s">
        <v>9862</v>
      </c>
      <c r="D891" s="14" t="s">
        <v>11706</v>
      </c>
      <c r="E891" s="14" t="s">
        <v>11707</v>
      </c>
      <c r="F891" s="14">
        <v>103.7432</v>
      </c>
      <c r="G891" s="14">
        <v>30.0193</v>
      </c>
      <c r="H891" s="14" t="s">
        <v>11673</v>
      </c>
      <c r="I891" s="13" t="s">
        <v>11697</v>
      </c>
      <c r="J891" s="14" t="s">
        <v>9888</v>
      </c>
      <c r="K891" s="12" t="s">
        <v>81</v>
      </c>
    </row>
    <row r="892" spans="1:11">
      <c r="A892" s="95">
        <v>891</v>
      </c>
      <c r="B892" s="14" t="s">
        <v>18</v>
      </c>
      <c r="C892" s="14" t="s">
        <v>9862</v>
      </c>
      <c r="D892" s="14" t="s">
        <v>11708</v>
      </c>
      <c r="E892" s="14" t="s">
        <v>11709</v>
      </c>
      <c r="F892" s="14">
        <v>103.6207</v>
      </c>
      <c r="G892" s="14">
        <v>30.08885</v>
      </c>
      <c r="H892" s="14" t="s">
        <v>11673</v>
      </c>
      <c r="I892" s="13" t="s">
        <v>11697</v>
      </c>
      <c r="J892" s="14" t="s">
        <v>10114</v>
      </c>
      <c r="K892" s="12" t="s">
        <v>81</v>
      </c>
    </row>
    <row r="893" spans="1:11">
      <c r="A893" s="95">
        <v>892</v>
      </c>
      <c r="B893" s="14" t="s">
        <v>18</v>
      </c>
      <c r="C893" s="14" t="s">
        <v>9862</v>
      </c>
      <c r="D893" s="14" t="s">
        <v>11710</v>
      </c>
      <c r="E893" s="14" t="s">
        <v>11711</v>
      </c>
      <c r="F893" s="14">
        <v>103.7362</v>
      </c>
      <c r="G893" s="14">
        <v>29.92999</v>
      </c>
      <c r="H893" s="14" t="s">
        <v>11673</v>
      </c>
      <c r="I893" s="13" t="s">
        <v>11697</v>
      </c>
      <c r="J893" s="14" t="s">
        <v>11712</v>
      </c>
      <c r="K893" s="12" t="s">
        <v>81</v>
      </c>
    </row>
    <row r="894" spans="1:11">
      <c r="A894" s="95">
        <v>893</v>
      </c>
      <c r="B894" s="14" t="s">
        <v>18</v>
      </c>
      <c r="C894" s="14" t="s">
        <v>9862</v>
      </c>
      <c r="D894" s="14" t="s">
        <v>11003</v>
      </c>
      <c r="E894" s="14" t="s">
        <v>11713</v>
      </c>
      <c r="F894" s="14">
        <v>103.8837</v>
      </c>
      <c r="G894" s="14">
        <v>30.06786</v>
      </c>
      <c r="H894" s="14" t="s">
        <v>11678</v>
      </c>
      <c r="I894" s="13" t="s">
        <v>11697</v>
      </c>
      <c r="J894" s="14" t="s">
        <v>11679</v>
      </c>
      <c r="K894" s="12" t="s">
        <v>81</v>
      </c>
    </row>
    <row r="895" spans="1:11">
      <c r="A895" s="95">
        <v>894</v>
      </c>
      <c r="B895" s="14" t="s">
        <v>18</v>
      </c>
      <c r="C895" s="14" t="s">
        <v>9862</v>
      </c>
      <c r="D895" s="14" t="s">
        <v>11714</v>
      </c>
      <c r="E895" s="14" t="s">
        <v>11715</v>
      </c>
      <c r="F895" s="14">
        <v>103.91345</v>
      </c>
      <c r="G895" s="14">
        <v>30.07162</v>
      </c>
      <c r="H895" s="14" t="s">
        <v>11678</v>
      </c>
      <c r="I895" s="13" t="s">
        <v>11697</v>
      </c>
      <c r="J895" s="14" t="s">
        <v>11679</v>
      </c>
      <c r="K895" s="12" t="s">
        <v>81</v>
      </c>
    </row>
    <row r="896" spans="1:11">
      <c r="A896" s="95">
        <v>895</v>
      </c>
      <c r="B896" s="14" t="s">
        <v>18</v>
      </c>
      <c r="C896" s="14" t="s">
        <v>9977</v>
      </c>
      <c r="D896" s="14" t="s">
        <v>11716</v>
      </c>
      <c r="E896" s="14" t="s">
        <v>11717</v>
      </c>
      <c r="F896" s="14">
        <v>104.07956</v>
      </c>
      <c r="G896" s="14">
        <v>30.23925</v>
      </c>
      <c r="H896" s="14" t="s">
        <v>11664</v>
      </c>
      <c r="I896" s="13" t="s">
        <v>11665</v>
      </c>
      <c r="J896" s="14" t="s">
        <v>9888</v>
      </c>
      <c r="K896" s="12" t="s">
        <v>81</v>
      </c>
    </row>
    <row r="897" spans="1:11">
      <c r="A897" s="95">
        <v>896</v>
      </c>
      <c r="B897" s="14" t="s">
        <v>18</v>
      </c>
      <c r="C897" s="14" t="s">
        <v>9877</v>
      </c>
      <c r="D897" s="14" t="s">
        <v>11718</v>
      </c>
      <c r="E897" s="14" t="s">
        <v>11719</v>
      </c>
      <c r="F897" s="14">
        <v>103.8709</v>
      </c>
      <c r="G897" s="14">
        <v>30.22073</v>
      </c>
      <c r="H897" s="14" t="s">
        <v>11664</v>
      </c>
      <c r="I897" s="13" t="s">
        <v>11695</v>
      </c>
      <c r="J897" s="14" t="s">
        <v>9888</v>
      </c>
      <c r="K897" s="12" t="s">
        <v>81</v>
      </c>
    </row>
    <row r="898" spans="1:11">
      <c r="A898" s="95">
        <v>897</v>
      </c>
      <c r="B898" s="14" t="s">
        <v>18</v>
      </c>
      <c r="C898" s="14" t="s">
        <v>9877</v>
      </c>
      <c r="D898" s="14" t="s">
        <v>11720</v>
      </c>
      <c r="E898" s="14" t="s">
        <v>11721</v>
      </c>
      <c r="F898" s="14">
        <v>103.8709</v>
      </c>
      <c r="G898" s="14">
        <v>30.2211</v>
      </c>
      <c r="H898" s="14" t="s">
        <v>11673</v>
      </c>
      <c r="I898" s="13" t="s">
        <v>11695</v>
      </c>
      <c r="J898" s="14" t="s">
        <v>9888</v>
      </c>
      <c r="K898" s="12" t="s">
        <v>81</v>
      </c>
    </row>
    <row r="899" spans="1:11">
      <c r="A899" s="95">
        <v>898</v>
      </c>
      <c r="B899" s="14" t="s">
        <v>18</v>
      </c>
      <c r="C899" s="14" t="s">
        <v>9877</v>
      </c>
      <c r="D899" s="14" t="s">
        <v>11722</v>
      </c>
      <c r="E899" s="14" t="s">
        <v>11723</v>
      </c>
      <c r="F899" s="14">
        <v>103.8702</v>
      </c>
      <c r="G899" s="14">
        <v>30.22014</v>
      </c>
      <c r="H899" s="14" t="s">
        <v>11673</v>
      </c>
      <c r="I899" s="13" t="s">
        <v>11695</v>
      </c>
      <c r="J899" s="14" t="s">
        <v>9888</v>
      </c>
      <c r="K899" s="12" t="s">
        <v>81</v>
      </c>
    </row>
    <row r="900" spans="1:11">
      <c r="A900" s="95">
        <v>899</v>
      </c>
      <c r="B900" s="14" t="s">
        <v>18</v>
      </c>
      <c r="C900" s="14" t="s">
        <v>9977</v>
      </c>
      <c r="D900" s="14" t="s">
        <v>11724</v>
      </c>
      <c r="E900" s="14" t="s">
        <v>11725</v>
      </c>
      <c r="F900" s="14">
        <v>104.0691</v>
      </c>
      <c r="G900" s="14">
        <v>30.18987</v>
      </c>
      <c r="H900" s="14" t="s">
        <v>11673</v>
      </c>
      <c r="I900" s="13" t="s">
        <v>11665</v>
      </c>
      <c r="J900" s="14" t="s">
        <v>11705</v>
      </c>
      <c r="K900" s="12" t="s">
        <v>81</v>
      </c>
    </row>
    <row r="901" spans="1:11">
      <c r="A901" s="95">
        <v>900</v>
      </c>
      <c r="B901" s="14" t="s">
        <v>18</v>
      </c>
      <c r="C901" s="14" t="s">
        <v>9972</v>
      </c>
      <c r="D901" s="14" t="s">
        <v>11726</v>
      </c>
      <c r="E901" s="14" t="s">
        <v>11727</v>
      </c>
      <c r="F901" s="14">
        <v>104.1445</v>
      </c>
      <c r="G901" s="14">
        <v>30.02606</v>
      </c>
      <c r="H901" s="14" t="s">
        <v>11664</v>
      </c>
      <c r="I901" s="13" t="s">
        <v>11665</v>
      </c>
      <c r="J901" s="14" t="s">
        <v>9888</v>
      </c>
      <c r="K901" s="12" t="s">
        <v>81</v>
      </c>
    </row>
    <row r="902" spans="1:11">
      <c r="A902" s="95">
        <v>901</v>
      </c>
      <c r="B902" s="14" t="s">
        <v>18</v>
      </c>
      <c r="C902" s="14" t="s">
        <v>9972</v>
      </c>
      <c r="D902" s="14" t="s">
        <v>11728</v>
      </c>
      <c r="E902" s="14" t="s">
        <v>11729</v>
      </c>
      <c r="F902" s="14">
        <v>104.1458</v>
      </c>
      <c r="G902" s="14">
        <v>30.02556</v>
      </c>
      <c r="H902" s="14" t="s">
        <v>11673</v>
      </c>
      <c r="I902" s="13" t="s">
        <v>11665</v>
      </c>
      <c r="J902" s="14" t="s">
        <v>9888</v>
      </c>
      <c r="K902" s="12" t="s">
        <v>81</v>
      </c>
    </row>
    <row r="903" spans="1:11">
      <c r="A903" s="95">
        <v>902</v>
      </c>
      <c r="B903" s="14" t="s">
        <v>18</v>
      </c>
      <c r="C903" s="14" t="s">
        <v>9972</v>
      </c>
      <c r="D903" s="14" t="s">
        <v>11730</v>
      </c>
      <c r="E903" s="14" t="s">
        <v>11731</v>
      </c>
      <c r="F903" s="14">
        <v>104.1457</v>
      </c>
      <c r="G903" s="14">
        <v>30.0251</v>
      </c>
      <c r="H903" s="14" t="s">
        <v>11673</v>
      </c>
      <c r="I903" s="13" t="s">
        <v>11665</v>
      </c>
      <c r="J903" s="14" t="s">
        <v>9888</v>
      </c>
      <c r="K903" s="12" t="s">
        <v>81</v>
      </c>
    </row>
    <row r="904" spans="1:11">
      <c r="A904" s="95">
        <v>903</v>
      </c>
      <c r="B904" s="14" t="s">
        <v>18</v>
      </c>
      <c r="C904" s="14" t="s">
        <v>9972</v>
      </c>
      <c r="D904" s="14" t="s">
        <v>11732</v>
      </c>
      <c r="E904" s="14" t="s">
        <v>11733</v>
      </c>
      <c r="F904" s="14">
        <v>104.1457</v>
      </c>
      <c r="G904" s="14">
        <v>30.02845</v>
      </c>
      <c r="H904" s="14" t="s">
        <v>11673</v>
      </c>
      <c r="I904" s="13" t="s">
        <v>11665</v>
      </c>
      <c r="J904" s="14" t="s">
        <v>9888</v>
      </c>
      <c r="K904" s="12" t="s">
        <v>81</v>
      </c>
    </row>
    <row r="905" spans="1:11">
      <c r="A905" s="95">
        <v>904</v>
      </c>
      <c r="B905" s="14" t="s">
        <v>18</v>
      </c>
      <c r="C905" s="14" t="s">
        <v>9862</v>
      </c>
      <c r="D905" s="14" t="s">
        <v>11734</v>
      </c>
      <c r="E905" s="14" t="s">
        <v>11735</v>
      </c>
      <c r="F905" s="14">
        <v>103.9301</v>
      </c>
      <c r="G905" s="14">
        <v>30.06638</v>
      </c>
      <c r="H905" s="14" t="s">
        <v>11664</v>
      </c>
      <c r="I905" s="13" t="s">
        <v>11697</v>
      </c>
      <c r="J905" s="14" t="s">
        <v>9888</v>
      </c>
      <c r="K905" s="12" t="s">
        <v>81</v>
      </c>
    </row>
    <row r="906" spans="1:11">
      <c r="A906" s="95">
        <v>905</v>
      </c>
      <c r="B906" s="14" t="s">
        <v>18</v>
      </c>
      <c r="C906" s="14" t="s">
        <v>9862</v>
      </c>
      <c r="D906" s="14" t="s">
        <v>11736</v>
      </c>
      <c r="E906" s="14" t="s">
        <v>11737</v>
      </c>
      <c r="F906" s="14">
        <v>103.9275</v>
      </c>
      <c r="G906" s="14">
        <v>30.07127</v>
      </c>
      <c r="H906" s="14" t="s">
        <v>11673</v>
      </c>
      <c r="I906" s="13" t="s">
        <v>11697</v>
      </c>
      <c r="J906" s="14" t="s">
        <v>9888</v>
      </c>
      <c r="K906" s="12" t="s">
        <v>81</v>
      </c>
    </row>
    <row r="907" spans="1:11">
      <c r="A907" s="95">
        <v>906</v>
      </c>
      <c r="B907" s="14" t="s">
        <v>18</v>
      </c>
      <c r="C907" s="14" t="s">
        <v>9877</v>
      </c>
      <c r="D907" s="14" t="s">
        <v>11738</v>
      </c>
      <c r="E907" s="14" t="s">
        <v>11739</v>
      </c>
      <c r="F907" s="14">
        <v>103.8534</v>
      </c>
      <c r="G907" s="14">
        <v>30.2076</v>
      </c>
      <c r="H907" s="14" t="s">
        <v>11740</v>
      </c>
      <c r="I907" s="13" t="s">
        <v>11668</v>
      </c>
      <c r="J907" s="14" t="s">
        <v>9867</v>
      </c>
      <c r="K907" s="12" t="s">
        <v>81</v>
      </c>
    </row>
    <row r="908" spans="1:11">
      <c r="A908" s="95">
        <v>907</v>
      </c>
      <c r="B908" s="14" t="s">
        <v>18</v>
      </c>
      <c r="C908" s="14" t="s">
        <v>9877</v>
      </c>
      <c r="D908" s="14" t="s">
        <v>11741</v>
      </c>
      <c r="E908" s="14" t="s">
        <v>11742</v>
      </c>
      <c r="F908" s="14">
        <v>103.8568</v>
      </c>
      <c r="G908" s="14">
        <v>30.2096</v>
      </c>
      <c r="H908" s="14" t="s">
        <v>11740</v>
      </c>
      <c r="I908" s="13" t="s">
        <v>11668</v>
      </c>
      <c r="J908" s="14" t="s">
        <v>9867</v>
      </c>
      <c r="K908" s="12" t="s">
        <v>81</v>
      </c>
    </row>
    <row r="909" spans="1:11">
      <c r="A909" s="95">
        <v>908</v>
      </c>
      <c r="B909" s="14" t="s">
        <v>18</v>
      </c>
      <c r="C909" s="14" t="s">
        <v>9977</v>
      </c>
      <c r="D909" s="14" t="s">
        <v>11743</v>
      </c>
      <c r="E909" s="14" t="s">
        <v>11744</v>
      </c>
      <c r="F909" s="14">
        <v>103.9304</v>
      </c>
      <c r="G909" s="14">
        <v>30.3017</v>
      </c>
      <c r="H909" s="14" t="s">
        <v>11740</v>
      </c>
      <c r="I909" s="13" t="s">
        <v>11668</v>
      </c>
      <c r="J909" s="14" t="s">
        <v>9867</v>
      </c>
      <c r="K909" s="12" t="s">
        <v>81</v>
      </c>
    </row>
    <row r="910" spans="1:11">
      <c r="A910" s="95">
        <v>909</v>
      </c>
      <c r="B910" s="14" t="s">
        <v>18</v>
      </c>
      <c r="C910" s="14" t="s">
        <v>9977</v>
      </c>
      <c r="D910" s="14" t="s">
        <v>11745</v>
      </c>
      <c r="E910" s="14" t="s">
        <v>11746</v>
      </c>
      <c r="F910" s="14">
        <v>103.9295</v>
      </c>
      <c r="G910" s="14">
        <v>30.3015</v>
      </c>
      <c r="H910" s="14" t="s">
        <v>11740</v>
      </c>
      <c r="I910" s="13" t="s">
        <v>11668</v>
      </c>
      <c r="J910" s="14" t="s">
        <v>9867</v>
      </c>
      <c r="K910" s="12" t="s">
        <v>81</v>
      </c>
    </row>
    <row r="911" spans="1:11">
      <c r="A911" s="95">
        <v>910</v>
      </c>
      <c r="B911" s="14" t="s">
        <v>18</v>
      </c>
      <c r="C911" s="14" t="s">
        <v>9977</v>
      </c>
      <c r="D911" s="14" t="s">
        <v>11747</v>
      </c>
      <c r="E911" s="14" t="s">
        <v>11748</v>
      </c>
      <c r="F911" s="14">
        <v>104.083</v>
      </c>
      <c r="G911" s="14">
        <v>30.2497</v>
      </c>
      <c r="H911" s="14" t="s">
        <v>11740</v>
      </c>
      <c r="I911" s="13" t="s">
        <v>11300</v>
      </c>
      <c r="J911" s="14" t="s">
        <v>9867</v>
      </c>
      <c r="K911" s="12" t="s">
        <v>81</v>
      </c>
    </row>
    <row r="912" spans="1:11">
      <c r="A912" s="95">
        <v>911</v>
      </c>
      <c r="B912" s="14" t="s">
        <v>18</v>
      </c>
      <c r="C912" s="14" t="s">
        <v>9972</v>
      </c>
      <c r="D912" s="14" t="s">
        <v>11749</v>
      </c>
      <c r="E912" s="14" t="s">
        <v>11750</v>
      </c>
      <c r="F912" s="14">
        <v>104.1648</v>
      </c>
      <c r="G912" s="14">
        <v>29.992</v>
      </c>
      <c r="H912" s="14" t="s">
        <v>11751</v>
      </c>
      <c r="I912" s="13" t="s">
        <v>11300</v>
      </c>
      <c r="J912" s="14" t="s">
        <v>9867</v>
      </c>
      <c r="K912" s="12" t="s">
        <v>81</v>
      </c>
    </row>
    <row r="913" spans="1:11">
      <c r="A913" s="95">
        <v>912</v>
      </c>
      <c r="B913" s="14" t="s">
        <v>18</v>
      </c>
      <c r="C913" s="14" t="s">
        <v>9977</v>
      </c>
      <c r="D913" s="14" t="s">
        <v>11752</v>
      </c>
      <c r="E913" s="14" t="s">
        <v>11753</v>
      </c>
      <c r="F913" s="14">
        <v>103.922</v>
      </c>
      <c r="G913" s="14">
        <v>30.3313</v>
      </c>
      <c r="H913" s="14" t="s">
        <v>11740</v>
      </c>
      <c r="I913" s="13" t="s">
        <v>11668</v>
      </c>
      <c r="J913" s="14" t="s">
        <v>9867</v>
      </c>
      <c r="K913" s="12" t="s">
        <v>81</v>
      </c>
    </row>
    <row r="914" spans="1:11">
      <c r="A914" s="95">
        <v>913</v>
      </c>
      <c r="B914" s="14" t="s">
        <v>18</v>
      </c>
      <c r="C914" s="14" t="s">
        <v>9977</v>
      </c>
      <c r="D914" s="14" t="s">
        <v>11754</v>
      </c>
      <c r="E914" s="14" t="s">
        <v>11755</v>
      </c>
      <c r="F914" s="14">
        <v>104.0618</v>
      </c>
      <c r="G914" s="14">
        <v>30.2461</v>
      </c>
      <c r="H914" s="14" t="s">
        <v>11740</v>
      </c>
      <c r="I914" s="13" t="s">
        <v>11300</v>
      </c>
      <c r="J914" s="14" t="s">
        <v>9867</v>
      </c>
      <c r="K914" s="12" t="s">
        <v>81</v>
      </c>
    </row>
    <row r="915" spans="1:11">
      <c r="A915" s="95">
        <v>914</v>
      </c>
      <c r="B915" s="14" t="s">
        <v>18</v>
      </c>
      <c r="C915" s="14" t="s">
        <v>9977</v>
      </c>
      <c r="D915" s="14" t="s">
        <v>11756</v>
      </c>
      <c r="E915" s="14" t="s">
        <v>11757</v>
      </c>
      <c r="F915" s="14">
        <v>104.0622</v>
      </c>
      <c r="G915" s="14">
        <v>30.2448</v>
      </c>
      <c r="H915" s="14" t="s">
        <v>11740</v>
      </c>
      <c r="I915" s="13" t="s">
        <v>11300</v>
      </c>
      <c r="J915" s="14" t="s">
        <v>9867</v>
      </c>
      <c r="K915" s="12" t="s">
        <v>81</v>
      </c>
    </row>
    <row r="916" spans="1:11">
      <c r="A916" s="95">
        <v>915</v>
      </c>
      <c r="B916" s="14" t="s">
        <v>18</v>
      </c>
      <c r="C916" s="14" t="s">
        <v>9977</v>
      </c>
      <c r="D916" s="14" t="s">
        <v>11758</v>
      </c>
      <c r="E916" s="14" t="s">
        <v>11759</v>
      </c>
      <c r="F916" s="14">
        <v>103.8548</v>
      </c>
      <c r="G916" s="14">
        <v>30.301</v>
      </c>
      <c r="H916" s="14" t="s">
        <v>11740</v>
      </c>
      <c r="I916" s="13" t="s">
        <v>11668</v>
      </c>
      <c r="J916" s="14" t="s">
        <v>9867</v>
      </c>
      <c r="K916" s="12" t="s">
        <v>81</v>
      </c>
    </row>
    <row r="917" spans="1:11">
      <c r="A917" s="95">
        <v>916</v>
      </c>
      <c r="B917" s="14" t="s">
        <v>18</v>
      </c>
      <c r="C917" s="14" t="s">
        <v>9977</v>
      </c>
      <c r="D917" s="14" t="s">
        <v>11760</v>
      </c>
      <c r="E917" s="14" t="s">
        <v>11761</v>
      </c>
      <c r="F917" s="14">
        <v>104.0672</v>
      </c>
      <c r="G917" s="14">
        <v>30.2448</v>
      </c>
      <c r="H917" s="14" t="s">
        <v>11740</v>
      </c>
      <c r="I917" s="13" t="s">
        <v>11300</v>
      </c>
      <c r="J917" s="14" t="s">
        <v>9867</v>
      </c>
      <c r="K917" s="12" t="s">
        <v>81</v>
      </c>
    </row>
    <row r="918" spans="1:11">
      <c r="A918" s="95">
        <v>917</v>
      </c>
      <c r="B918" s="14" t="s">
        <v>18</v>
      </c>
      <c r="C918" s="14" t="s">
        <v>10097</v>
      </c>
      <c r="D918" s="14" t="s">
        <v>11762</v>
      </c>
      <c r="E918" s="14" t="s">
        <v>11763</v>
      </c>
      <c r="F918" s="14">
        <v>103.4088</v>
      </c>
      <c r="G918" s="14">
        <v>29.8533</v>
      </c>
      <c r="H918" s="14" t="s">
        <v>11751</v>
      </c>
      <c r="I918" s="13" t="s">
        <v>11764</v>
      </c>
      <c r="J918" s="14" t="s">
        <v>9876</v>
      </c>
      <c r="K918" s="12" t="s">
        <v>81</v>
      </c>
    </row>
    <row r="919" spans="1:11">
      <c r="A919" s="95">
        <v>918</v>
      </c>
      <c r="B919" s="14" t="s">
        <v>18</v>
      </c>
      <c r="C919" s="14" t="s">
        <v>9977</v>
      </c>
      <c r="D919" s="14" t="s">
        <v>11765</v>
      </c>
      <c r="E919" s="14" t="s">
        <v>11766</v>
      </c>
      <c r="F919" s="14">
        <v>103.9456</v>
      </c>
      <c r="G919" s="14">
        <v>30.3032</v>
      </c>
      <c r="H919" s="14" t="s">
        <v>11740</v>
      </c>
      <c r="I919" s="13" t="s">
        <v>11668</v>
      </c>
      <c r="J919" s="14" t="s">
        <v>9867</v>
      </c>
      <c r="K919" s="12" t="s">
        <v>81</v>
      </c>
    </row>
    <row r="920" spans="1:11">
      <c r="A920" s="95">
        <v>919</v>
      </c>
      <c r="B920" s="14" t="s">
        <v>18</v>
      </c>
      <c r="C920" s="14" t="s">
        <v>9977</v>
      </c>
      <c r="D920" s="14" t="s">
        <v>11767</v>
      </c>
      <c r="E920" s="14" t="s">
        <v>11768</v>
      </c>
      <c r="F920" s="14">
        <v>103.951</v>
      </c>
      <c r="G920" s="14">
        <v>30.3025</v>
      </c>
      <c r="H920" s="14" t="s">
        <v>11740</v>
      </c>
      <c r="I920" s="13" t="s">
        <v>11668</v>
      </c>
      <c r="J920" s="14" t="s">
        <v>9901</v>
      </c>
      <c r="K920" s="12" t="s">
        <v>81</v>
      </c>
    </row>
    <row r="921" spans="1:11">
      <c r="A921" s="95">
        <v>920</v>
      </c>
      <c r="B921" s="14" t="s">
        <v>18</v>
      </c>
      <c r="C921" s="14" t="s">
        <v>9977</v>
      </c>
      <c r="D921" s="14" t="s">
        <v>11769</v>
      </c>
      <c r="E921" s="14" t="s">
        <v>11770</v>
      </c>
      <c r="F921" s="14">
        <v>103.9133</v>
      </c>
      <c r="G921" s="14">
        <v>30.3596</v>
      </c>
      <c r="H921" s="14" t="s">
        <v>11740</v>
      </c>
      <c r="I921" s="13" t="s">
        <v>11668</v>
      </c>
      <c r="J921" s="14" t="s">
        <v>9885</v>
      </c>
      <c r="K921" s="12" t="s">
        <v>81</v>
      </c>
    </row>
    <row r="922" spans="1:11">
      <c r="A922" s="95">
        <v>921</v>
      </c>
      <c r="B922" s="14" t="s">
        <v>18</v>
      </c>
      <c r="C922" s="14" t="s">
        <v>9977</v>
      </c>
      <c r="D922" s="14" t="s">
        <v>11771</v>
      </c>
      <c r="E922" s="14" t="s">
        <v>11772</v>
      </c>
      <c r="F922" s="14">
        <v>103.9372</v>
      </c>
      <c r="G922" s="14">
        <v>30.3615</v>
      </c>
      <c r="H922" s="14" t="s">
        <v>11740</v>
      </c>
      <c r="I922" s="13" t="s">
        <v>11668</v>
      </c>
      <c r="J922" s="14" t="s">
        <v>9867</v>
      </c>
      <c r="K922" s="12" t="s">
        <v>81</v>
      </c>
    </row>
    <row r="923" spans="1:11">
      <c r="A923" s="95">
        <v>922</v>
      </c>
      <c r="B923" s="14" t="s">
        <v>18</v>
      </c>
      <c r="C923" s="14" t="s">
        <v>9877</v>
      </c>
      <c r="D923" s="14" t="s">
        <v>11773</v>
      </c>
      <c r="E923" s="14" t="s">
        <v>11774</v>
      </c>
      <c r="F923" s="14">
        <v>103.881</v>
      </c>
      <c r="G923" s="14">
        <v>30.2083</v>
      </c>
      <c r="H923" s="14" t="s">
        <v>11740</v>
      </c>
      <c r="I923" s="13" t="s">
        <v>11668</v>
      </c>
      <c r="J923" s="14" t="s">
        <v>9867</v>
      </c>
      <c r="K923" s="12" t="s">
        <v>81</v>
      </c>
    </row>
    <row r="924" spans="1:11">
      <c r="A924" s="95">
        <v>923</v>
      </c>
      <c r="B924" s="14" t="s">
        <v>18</v>
      </c>
      <c r="C924" s="14" t="s">
        <v>10087</v>
      </c>
      <c r="D924" s="14" t="s">
        <v>11775</v>
      </c>
      <c r="E924" s="14" t="s">
        <v>11776</v>
      </c>
      <c r="F924" s="14">
        <v>103.848</v>
      </c>
      <c r="G924" s="14">
        <v>29.8466</v>
      </c>
      <c r="H924" s="14" t="s">
        <v>11751</v>
      </c>
      <c r="I924" s="13" t="s">
        <v>11777</v>
      </c>
      <c r="J924" s="14" t="s">
        <v>9867</v>
      </c>
      <c r="K924" s="12" t="s">
        <v>81</v>
      </c>
    </row>
    <row r="925" spans="1:11">
      <c r="A925" s="95">
        <v>924</v>
      </c>
      <c r="B925" s="14" t="s">
        <v>18</v>
      </c>
      <c r="C925" s="14" t="s">
        <v>9972</v>
      </c>
      <c r="D925" s="14" t="s">
        <v>10201</v>
      </c>
      <c r="E925" s="14" t="s">
        <v>11778</v>
      </c>
      <c r="F925" s="14">
        <v>104.1597</v>
      </c>
      <c r="G925" s="14">
        <v>30.0238</v>
      </c>
      <c r="H925" s="14" t="s">
        <v>11751</v>
      </c>
      <c r="I925" s="13" t="s">
        <v>11300</v>
      </c>
      <c r="J925" s="14" t="s">
        <v>9867</v>
      </c>
      <c r="K925" s="12" t="s">
        <v>81</v>
      </c>
    </row>
    <row r="926" spans="1:11">
      <c r="A926" s="95">
        <v>925</v>
      </c>
      <c r="B926" s="14" t="s">
        <v>18</v>
      </c>
      <c r="C926" s="14" t="s">
        <v>9972</v>
      </c>
      <c r="D926" s="14" t="s">
        <v>11779</v>
      </c>
      <c r="E926" s="14" t="s">
        <v>11780</v>
      </c>
      <c r="F926" s="14">
        <v>103.9884</v>
      </c>
      <c r="G926" s="14">
        <v>30.1132</v>
      </c>
      <c r="H926" s="14" t="s">
        <v>11751</v>
      </c>
      <c r="I926" s="13" t="s">
        <v>11300</v>
      </c>
      <c r="J926" s="14" t="s">
        <v>9891</v>
      </c>
      <c r="K926" s="12" t="s">
        <v>81</v>
      </c>
    </row>
    <row r="927" spans="1:11">
      <c r="A927" s="95">
        <v>926</v>
      </c>
      <c r="B927" s="14" t="s">
        <v>18</v>
      </c>
      <c r="C927" s="14" t="s">
        <v>9972</v>
      </c>
      <c r="D927" s="14" t="s">
        <v>11781</v>
      </c>
      <c r="E927" s="14" t="s">
        <v>11782</v>
      </c>
      <c r="F927" s="14">
        <v>104.1395</v>
      </c>
      <c r="G927" s="14">
        <v>30.0035</v>
      </c>
      <c r="H927" s="14" t="s">
        <v>11751</v>
      </c>
      <c r="I927" s="13" t="s">
        <v>11300</v>
      </c>
      <c r="J927" s="14" t="s">
        <v>9867</v>
      </c>
      <c r="K927" s="12" t="s">
        <v>81</v>
      </c>
    </row>
    <row r="928" spans="1:11">
      <c r="A928" s="95">
        <v>927</v>
      </c>
      <c r="B928" s="14" t="s">
        <v>18</v>
      </c>
      <c r="C928" s="14" t="s">
        <v>9972</v>
      </c>
      <c r="D928" s="14" t="s">
        <v>11783</v>
      </c>
      <c r="E928" s="14" t="s">
        <v>11784</v>
      </c>
      <c r="F928" s="14">
        <v>104.1595</v>
      </c>
      <c r="G928" s="14">
        <v>30.009</v>
      </c>
      <c r="H928" s="14" t="s">
        <v>11751</v>
      </c>
      <c r="I928" s="13" t="s">
        <v>11300</v>
      </c>
      <c r="J928" s="14" t="s">
        <v>9867</v>
      </c>
      <c r="K928" s="12" t="s">
        <v>81</v>
      </c>
    </row>
    <row r="929" spans="1:11">
      <c r="A929" s="95">
        <v>928</v>
      </c>
      <c r="B929" s="14" t="s">
        <v>18</v>
      </c>
      <c r="C929" s="14" t="s">
        <v>9972</v>
      </c>
      <c r="D929" s="14" t="s">
        <v>11785</v>
      </c>
      <c r="E929" s="14" t="s">
        <v>11786</v>
      </c>
      <c r="F929" s="14">
        <v>104.1429</v>
      </c>
      <c r="G929" s="14">
        <v>29.9991</v>
      </c>
      <c r="H929" s="14" t="s">
        <v>11751</v>
      </c>
      <c r="I929" s="13" t="s">
        <v>11300</v>
      </c>
      <c r="J929" s="14" t="s">
        <v>9882</v>
      </c>
      <c r="K929" s="12" t="s">
        <v>81</v>
      </c>
    </row>
    <row r="930" spans="1:11">
      <c r="A930" s="95">
        <v>929</v>
      </c>
      <c r="B930" s="14" t="s">
        <v>18</v>
      </c>
      <c r="C930" s="14" t="s">
        <v>9972</v>
      </c>
      <c r="D930" s="14" t="s">
        <v>11787</v>
      </c>
      <c r="E930" s="14" t="s">
        <v>11788</v>
      </c>
      <c r="F930" s="14">
        <v>104.1503</v>
      </c>
      <c r="G930" s="14">
        <v>29.9975</v>
      </c>
      <c r="H930" s="14" t="s">
        <v>11751</v>
      </c>
      <c r="I930" s="13" t="s">
        <v>11300</v>
      </c>
      <c r="J930" s="14" t="s">
        <v>9867</v>
      </c>
      <c r="K930" s="12" t="s">
        <v>81</v>
      </c>
    </row>
    <row r="931" spans="1:11">
      <c r="A931" s="95">
        <v>930</v>
      </c>
      <c r="B931" s="14" t="s">
        <v>18</v>
      </c>
      <c r="C931" s="14" t="s">
        <v>9977</v>
      </c>
      <c r="D931" s="14" t="s">
        <v>11789</v>
      </c>
      <c r="E931" s="14" t="s">
        <v>11790</v>
      </c>
      <c r="F931" s="14">
        <v>104.094</v>
      </c>
      <c r="G931" s="14">
        <v>30.2365</v>
      </c>
      <c r="H931" s="14" t="s">
        <v>11740</v>
      </c>
      <c r="I931" s="13" t="s">
        <v>11300</v>
      </c>
      <c r="J931" s="14" t="s">
        <v>9867</v>
      </c>
      <c r="K931" s="12" t="s">
        <v>81</v>
      </c>
    </row>
    <row r="932" spans="1:11">
      <c r="A932" s="95">
        <v>931</v>
      </c>
      <c r="B932" s="14" t="s">
        <v>18</v>
      </c>
      <c r="C932" s="14" t="s">
        <v>9977</v>
      </c>
      <c r="D932" s="14" t="s">
        <v>11791</v>
      </c>
      <c r="E932" s="14" t="s">
        <v>11792</v>
      </c>
      <c r="F932" s="14">
        <v>104.0858</v>
      </c>
      <c r="G932" s="14">
        <v>30.2389</v>
      </c>
      <c r="H932" s="14" t="s">
        <v>11740</v>
      </c>
      <c r="I932" s="13" t="s">
        <v>11300</v>
      </c>
      <c r="J932" s="14" t="s">
        <v>9867</v>
      </c>
      <c r="K932" s="12" t="s">
        <v>81</v>
      </c>
    </row>
    <row r="933" spans="1:11">
      <c r="A933" s="95">
        <v>932</v>
      </c>
      <c r="B933" s="14" t="s">
        <v>18</v>
      </c>
      <c r="C933" s="14" t="s">
        <v>9972</v>
      </c>
      <c r="D933" s="14" t="s">
        <v>11793</v>
      </c>
      <c r="E933" s="14" t="s">
        <v>11794</v>
      </c>
      <c r="F933" s="14">
        <v>104.1533</v>
      </c>
      <c r="G933" s="14">
        <v>29.9945</v>
      </c>
      <c r="H933" s="14" t="s">
        <v>11751</v>
      </c>
      <c r="I933" s="13" t="s">
        <v>11300</v>
      </c>
      <c r="J933" s="14" t="s">
        <v>9867</v>
      </c>
      <c r="K933" s="12" t="s">
        <v>81</v>
      </c>
    </row>
    <row r="934" spans="1:11">
      <c r="A934" s="95">
        <v>933</v>
      </c>
      <c r="B934" s="14" t="s">
        <v>18</v>
      </c>
      <c r="C934" s="14" t="s">
        <v>9972</v>
      </c>
      <c r="D934" s="14" t="s">
        <v>11795</v>
      </c>
      <c r="E934" s="14" t="s">
        <v>11796</v>
      </c>
      <c r="F934" s="14">
        <v>104.184681</v>
      </c>
      <c r="G934" s="14">
        <v>30.015091</v>
      </c>
      <c r="H934" s="14" t="s">
        <v>11751</v>
      </c>
      <c r="I934" s="97" t="s">
        <v>11300</v>
      </c>
      <c r="J934" s="14" t="s">
        <v>9867</v>
      </c>
      <c r="K934" s="12" t="s">
        <v>81</v>
      </c>
    </row>
    <row r="935" spans="1:11">
      <c r="A935" s="95">
        <v>934</v>
      </c>
      <c r="B935" s="14" t="s">
        <v>18</v>
      </c>
      <c r="C935" s="14" t="s">
        <v>9972</v>
      </c>
      <c r="D935" s="14" t="s">
        <v>11797</v>
      </c>
      <c r="E935" s="14" t="s">
        <v>11798</v>
      </c>
      <c r="F935" s="14">
        <v>104.1635</v>
      </c>
      <c r="G935" s="14">
        <v>30.0179</v>
      </c>
      <c r="H935" s="14" t="s">
        <v>11751</v>
      </c>
      <c r="I935" s="13" t="s">
        <v>11300</v>
      </c>
      <c r="J935" s="14" t="s">
        <v>9867</v>
      </c>
      <c r="K935" s="12" t="s">
        <v>81</v>
      </c>
    </row>
    <row r="936" spans="1:11">
      <c r="A936" s="95">
        <v>935</v>
      </c>
      <c r="B936" s="14" t="s">
        <v>18</v>
      </c>
      <c r="C936" s="14" t="s">
        <v>9972</v>
      </c>
      <c r="D936" s="14" t="s">
        <v>11799</v>
      </c>
      <c r="E936" s="14" t="s">
        <v>11800</v>
      </c>
      <c r="F936" s="14">
        <v>104.1525</v>
      </c>
      <c r="G936" s="14">
        <v>29.9962</v>
      </c>
      <c r="H936" s="14" t="s">
        <v>11751</v>
      </c>
      <c r="I936" s="13" t="s">
        <v>11300</v>
      </c>
      <c r="J936" s="14" t="s">
        <v>9867</v>
      </c>
      <c r="K936" s="12" t="s">
        <v>81</v>
      </c>
    </row>
    <row r="937" spans="1:11">
      <c r="A937" s="95">
        <v>936</v>
      </c>
      <c r="B937" s="14" t="s">
        <v>18</v>
      </c>
      <c r="C937" s="14" t="s">
        <v>9977</v>
      </c>
      <c r="D937" s="14" t="s">
        <v>10438</v>
      </c>
      <c r="E937" s="14" t="s">
        <v>11801</v>
      </c>
      <c r="F937" s="14">
        <v>103.9558</v>
      </c>
      <c r="G937" s="14">
        <v>30.3147</v>
      </c>
      <c r="H937" s="14" t="s">
        <v>11740</v>
      </c>
      <c r="I937" s="13" t="s">
        <v>11668</v>
      </c>
      <c r="J937" s="14" t="s">
        <v>9867</v>
      </c>
      <c r="K937" s="12" t="s">
        <v>81</v>
      </c>
    </row>
    <row r="938" spans="1:11">
      <c r="A938" s="95">
        <v>937</v>
      </c>
      <c r="B938" s="14" t="s">
        <v>18</v>
      </c>
      <c r="C938" s="14" t="s">
        <v>9972</v>
      </c>
      <c r="D938" s="14" t="s">
        <v>10507</v>
      </c>
      <c r="E938" s="14" t="s">
        <v>11802</v>
      </c>
      <c r="F938" s="14">
        <v>104.1747</v>
      </c>
      <c r="G938" s="14">
        <v>29.9903</v>
      </c>
      <c r="H938" s="14" t="s">
        <v>11751</v>
      </c>
      <c r="I938" s="13" t="s">
        <v>11300</v>
      </c>
      <c r="J938" s="14" t="s">
        <v>9867</v>
      </c>
      <c r="K938" s="12" t="s">
        <v>81</v>
      </c>
    </row>
    <row r="939" spans="1:11">
      <c r="A939" s="95">
        <v>938</v>
      </c>
      <c r="B939" s="14" t="s">
        <v>18</v>
      </c>
      <c r="C939" s="14" t="s">
        <v>10097</v>
      </c>
      <c r="D939" s="14" t="s">
        <v>11803</v>
      </c>
      <c r="E939" s="14" t="s">
        <v>11804</v>
      </c>
      <c r="F939" s="14">
        <v>103.3837</v>
      </c>
      <c r="G939" s="14">
        <v>29.8906</v>
      </c>
      <c r="H939" s="14" t="s">
        <v>11751</v>
      </c>
      <c r="I939" s="13" t="s">
        <v>11764</v>
      </c>
      <c r="J939" s="14" t="s">
        <v>9891</v>
      </c>
      <c r="K939" s="12" t="s">
        <v>81</v>
      </c>
    </row>
    <row r="940" spans="1:11">
      <c r="A940" s="95">
        <v>939</v>
      </c>
      <c r="B940" s="14" t="s">
        <v>18</v>
      </c>
      <c r="C940" s="14" t="s">
        <v>9972</v>
      </c>
      <c r="D940" s="14" t="s">
        <v>11805</v>
      </c>
      <c r="E940" s="14" t="s">
        <v>11806</v>
      </c>
      <c r="F940" s="14">
        <v>104.1893</v>
      </c>
      <c r="G940" s="14">
        <v>30.0169</v>
      </c>
      <c r="H940" s="14" t="s">
        <v>11751</v>
      </c>
      <c r="I940" s="13" t="s">
        <v>11300</v>
      </c>
      <c r="J940" s="14" t="s">
        <v>9867</v>
      </c>
      <c r="K940" s="12" t="s">
        <v>81</v>
      </c>
    </row>
    <row r="941" spans="1:11">
      <c r="A941" s="95">
        <v>940</v>
      </c>
      <c r="B941" s="14" t="s">
        <v>18</v>
      </c>
      <c r="C941" s="14" t="s">
        <v>9877</v>
      </c>
      <c r="D941" s="14" t="s">
        <v>11807</v>
      </c>
      <c r="E941" s="14" t="s">
        <v>11808</v>
      </c>
      <c r="F941" s="14">
        <v>103.8743</v>
      </c>
      <c r="G941" s="14">
        <v>30.1782</v>
      </c>
      <c r="H941" s="14" t="s">
        <v>11740</v>
      </c>
      <c r="I941" s="13" t="s">
        <v>11668</v>
      </c>
      <c r="J941" s="14" t="s">
        <v>10767</v>
      </c>
      <c r="K941" s="12" t="s">
        <v>81</v>
      </c>
    </row>
    <row r="942" spans="1:11">
      <c r="A942" s="95">
        <v>941</v>
      </c>
      <c r="B942" s="14" t="s">
        <v>18</v>
      </c>
      <c r="C942" s="14" t="s">
        <v>10160</v>
      </c>
      <c r="D942" s="14" t="s">
        <v>11809</v>
      </c>
      <c r="E942" s="14" t="s">
        <v>11810</v>
      </c>
      <c r="F942" s="14">
        <v>103.5168</v>
      </c>
      <c r="G942" s="14">
        <v>30.0194</v>
      </c>
      <c r="H942" s="14" t="s">
        <v>11751</v>
      </c>
      <c r="I942" s="13" t="s">
        <v>11811</v>
      </c>
      <c r="J942" s="14" t="s">
        <v>9867</v>
      </c>
      <c r="K942" s="12" t="s">
        <v>81</v>
      </c>
    </row>
    <row r="943" spans="1:11">
      <c r="A943" s="95">
        <v>942</v>
      </c>
      <c r="B943" s="14" t="s">
        <v>18</v>
      </c>
      <c r="C943" s="14" t="s">
        <v>9972</v>
      </c>
      <c r="D943" s="14" t="s">
        <v>11812</v>
      </c>
      <c r="E943" s="14" t="s">
        <v>11813</v>
      </c>
      <c r="F943" s="14">
        <v>104.1331</v>
      </c>
      <c r="G943" s="14">
        <v>29.9875</v>
      </c>
      <c r="H943" s="14" t="s">
        <v>11751</v>
      </c>
      <c r="I943" s="13" t="s">
        <v>11300</v>
      </c>
      <c r="J943" s="14" t="s">
        <v>9867</v>
      </c>
      <c r="K943" s="12" t="s">
        <v>81</v>
      </c>
    </row>
    <row r="944" spans="1:11">
      <c r="A944" s="95">
        <v>943</v>
      </c>
      <c r="B944" s="14" t="s">
        <v>18</v>
      </c>
      <c r="C944" s="14" t="s">
        <v>9977</v>
      </c>
      <c r="D944" s="14" t="s">
        <v>11814</v>
      </c>
      <c r="E944" s="14" t="s">
        <v>11815</v>
      </c>
      <c r="F944" s="14">
        <v>104.0443</v>
      </c>
      <c r="G944" s="14">
        <v>30.2526</v>
      </c>
      <c r="H944" s="14" t="s">
        <v>11740</v>
      </c>
      <c r="I944" s="13" t="s">
        <v>11300</v>
      </c>
      <c r="J944" s="14" t="s">
        <v>9867</v>
      </c>
      <c r="K944" s="12" t="s">
        <v>81</v>
      </c>
    </row>
    <row r="945" spans="1:11">
      <c r="A945" s="95">
        <v>944</v>
      </c>
      <c r="B945" s="14" t="s">
        <v>18</v>
      </c>
      <c r="C945" s="14" t="s">
        <v>9977</v>
      </c>
      <c r="D945" s="14" t="s">
        <v>11816</v>
      </c>
      <c r="E945" s="14" t="s">
        <v>11817</v>
      </c>
      <c r="F945" s="14">
        <v>104.0456</v>
      </c>
      <c r="G945" s="14">
        <v>30.2526</v>
      </c>
      <c r="H945" s="14" t="s">
        <v>11740</v>
      </c>
      <c r="I945" s="13" t="s">
        <v>11300</v>
      </c>
      <c r="J945" s="14" t="s">
        <v>9867</v>
      </c>
      <c r="K945" s="12" t="s">
        <v>81</v>
      </c>
    </row>
    <row r="946" spans="1:11">
      <c r="A946" s="95">
        <v>945</v>
      </c>
      <c r="B946" s="14" t="s">
        <v>18</v>
      </c>
      <c r="C946" s="14" t="s">
        <v>10097</v>
      </c>
      <c r="D946" s="14" t="s">
        <v>11818</v>
      </c>
      <c r="E946" s="14" t="s">
        <v>11819</v>
      </c>
      <c r="F946" s="14">
        <v>103.3612</v>
      </c>
      <c r="G946" s="14">
        <v>29.9177</v>
      </c>
      <c r="H946" s="14" t="s">
        <v>11751</v>
      </c>
      <c r="I946" s="13" t="s">
        <v>11764</v>
      </c>
      <c r="J946" s="14" t="s">
        <v>9867</v>
      </c>
      <c r="K946" s="12" t="s">
        <v>81</v>
      </c>
    </row>
    <row r="947" spans="1:11">
      <c r="A947" s="95">
        <v>946</v>
      </c>
      <c r="B947" s="14" t="s">
        <v>18</v>
      </c>
      <c r="C947" s="14" t="s">
        <v>9972</v>
      </c>
      <c r="D947" s="14" t="s">
        <v>11820</v>
      </c>
      <c r="E947" s="14" t="s">
        <v>11821</v>
      </c>
      <c r="F947" s="14">
        <v>104.1519</v>
      </c>
      <c r="G947" s="14">
        <v>30.0222</v>
      </c>
      <c r="H947" s="14" t="s">
        <v>11751</v>
      </c>
      <c r="I947" s="13" t="s">
        <v>11300</v>
      </c>
      <c r="J947" s="14" t="s">
        <v>9867</v>
      </c>
      <c r="K947" s="12" t="s">
        <v>81</v>
      </c>
    </row>
    <row r="948" spans="1:11">
      <c r="A948" s="95">
        <v>947</v>
      </c>
      <c r="B948" s="14" t="s">
        <v>18</v>
      </c>
      <c r="C948" s="14" t="s">
        <v>9977</v>
      </c>
      <c r="D948" s="14" t="s">
        <v>10436</v>
      </c>
      <c r="E948" s="14" t="s">
        <v>11822</v>
      </c>
      <c r="F948" s="14">
        <v>103.9275</v>
      </c>
      <c r="G948" s="14">
        <v>30.3007</v>
      </c>
      <c r="H948" s="14" t="s">
        <v>11740</v>
      </c>
      <c r="I948" s="13" t="s">
        <v>11668</v>
      </c>
      <c r="J948" s="14" t="s">
        <v>9867</v>
      </c>
      <c r="K948" s="12" t="s">
        <v>81</v>
      </c>
    </row>
    <row r="949" spans="1:11">
      <c r="A949" s="95">
        <v>948</v>
      </c>
      <c r="B949" s="14" t="s">
        <v>18</v>
      </c>
      <c r="C949" s="14" t="s">
        <v>10087</v>
      </c>
      <c r="D949" s="14" t="s">
        <v>11823</v>
      </c>
      <c r="E949" s="14" t="s">
        <v>11824</v>
      </c>
      <c r="F949" s="14">
        <v>103.8545</v>
      </c>
      <c r="G949" s="14">
        <v>29.8459</v>
      </c>
      <c r="H949" s="14" t="s">
        <v>11751</v>
      </c>
      <c r="I949" s="13" t="s">
        <v>11777</v>
      </c>
      <c r="J949" s="14" t="s">
        <v>9901</v>
      </c>
      <c r="K949" s="12" t="s">
        <v>81</v>
      </c>
    </row>
    <row r="950" spans="1:11">
      <c r="A950" s="95">
        <v>949</v>
      </c>
      <c r="B950" s="14" t="s">
        <v>18</v>
      </c>
      <c r="C950" s="14" t="s">
        <v>9972</v>
      </c>
      <c r="D950" s="14" t="s">
        <v>11825</v>
      </c>
      <c r="E950" s="14" t="s">
        <v>11826</v>
      </c>
      <c r="F950" s="14">
        <v>104.1461</v>
      </c>
      <c r="G950" s="14">
        <v>29.9959</v>
      </c>
      <c r="H950" s="14" t="s">
        <v>11751</v>
      </c>
      <c r="I950" s="13" t="s">
        <v>11300</v>
      </c>
      <c r="J950" s="14" t="s">
        <v>9882</v>
      </c>
      <c r="K950" s="12" t="s">
        <v>81</v>
      </c>
    </row>
    <row r="951" spans="1:11">
      <c r="A951" s="95">
        <v>950</v>
      </c>
      <c r="B951" s="14" t="s">
        <v>18</v>
      </c>
      <c r="C951" s="14" t="s">
        <v>9877</v>
      </c>
      <c r="D951" s="14" t="s">
        <v>11827</v>
      </c>
      <c r="E951" s="14" t="s">
        <v>11828</v>
      </c>
      <c r="F951" s="14">
        <v>103.8898</v>
      </c>
      <c r="G951" s="14">
        <v>30.2141</v>
      </c>
      <c r="H951" s="14" t="s">
        <v>11740</v>
      </c>
      <c r="I951" s="13" t="s">
        <v>11668</v>
      </c>
      <c r="J951" s="14" t="s">
        <v>9867</v>
      </c>
      <c r="K951" s="12" t="s">
        <v>81</v>
      </c>
    </row>
    <row r="952" spans="1:11">
      <c r="A952" s="95">
        <v>951</v>
      </c>
      <c r="B952" s="14" t="s">
        <v>18</v>
      </c>
      <c r="C952" s="14" t="s">
        <v>9877</v>
      </c>
      <c r="D952" s="14" t="s">
        <v>11829</v>
      </c>
      <c r="E952" s="14" t="s">
        <v>11830</v>
      </c>
      <c r="F952" s="14">
        <v>103.8884</v>
      </c>
      <c r="G952" s="14">
        <v>30.2142</v>
      </c>
      <c r="H952" s="14" t="s">
        <v>11740</v>
      </c>
      <c r="I952" s="13" t="s">
        <v>11668</v>
      </c>
      <c r="J952" s="14" t="s">
        <v>9867</v>
      </c>
      <c r="K952" s="12" t="s">
        <v>81</v>
      </c>
    </row>
    <row r="953" spans="1:11">
      <c r="A953" s="95">
        <v>952</v>
      </c>
      <c r="B953" s="14" t="s">
        <v>18</v>
      </c>
      <c r="C953" s="14" t="s">
        <v>9977</v>
      </c>
      <c r="D953" s="14" t="s">
        <v>10371</v>
      </c>
      <c r="E953" s="14" t="s">
        <v>11831</v>
      </c>
      <c r="F953" s="14">
        <v>104.0234</v>
      </c>
      <c r="G953" s="14">
        <v>30.2522</v>
      </c>
      <c r="H953" s="14" t="s">
        <v>11740</v>
      </c>
      <c r="I953" s="13" t="s">
        <v>11300</v>
      </c>
      <c r="J953" s="14" t="s">
        <v>9867</v>
      </c>
      <c r="K953" s="12" t="s">
        <v>81</v>
      </c>
    </row>
    <row r="954" spans="1:11">
      <c r="A954" s="95">
        <v>953</v>
      </c>
      <c r="B954" s="14" t="s">
        <v>18</v>
      </c>
      <c r="C954" s="14" t="s">
        <v>9977</v>
      </c>
      <c r="D954" s="14" t="s">
        <v>10369</v>
      </c>
      <c r="E954" s="14" t="s">
        <v>11832</v>
      </c>
      <c r="F954" s="14">
        <v>104.0242</v>
      </c>
      <c r="G954" s="14">
        <v>30.2515</v>
      </c>
      <c r="H954" s="14" t="s">
        <v>11740</v>
      </c>
      <c r="I954" s="13" t="s">
        <v>11300</v>
      </c>
      <c r="J954" s="14" t="s">
        <v>9867</v>
      </c>
      <c r="K954" s="12" t="s">
        <v>81</v>
      </c>
    </row>
    <row r="955" spans="1:11">
      <c r="A955" s="95">
        <v>954</v>
      </c>
      <c r="B955" s="14" t="s">
        <v>18</v>
      </c>
      <c r="C955" s="14" t="s">
        <v>9972</v>
      </c>
      <c r="D955" s="14" t="s">
        <v>11833</v>
      </c>
      <c r="E955" s="14" t="s">
        <v>11834</v>
      </c>
      <c r="F955" s="14">
        <v>104.1846</v>
      </c>
      <c r="G955" s="14">
        <v>30.0157</v>
      </c>
      <c r="H955" s="14" t="s">
        <v>11751</v>
      </c>
      <c r="I955" s="13" t="s">
        <v>11300</v>
      </c>
      <c r="J955" s="14" t="s">
        <v>9867</v>
      </c>
      <c r="K955" s="12" t="s">
        <v>81</v>
      </c>
    </row>
    <row r="956" spans="1:11">
      <c r="A956" s="95">
        <v>955</v>
      </c>
      <c r="B956" s="14" t="s">
        <v>18</v>
      </c>
      <c r="C956" s="14" t="s">
        <v>9977</v>
      </c>
      <c r="D956" s="14" t="s">
        <v>11835</v>
      </c>
      <c r="E956" s="14" t="s">
        <v>11836</v>
      </c>
      <c r="F956" s="14">
        <v>104.0797</v>
      </c>
      <c r="G956" s="14">
        <v>30.2384</v>
      </c>
      <c r="H956" s="14" t="s">
        <v>11740</v>
      </c>
      <c r="I956" s="13" t="s">
        <v>11300</v>
      </c>
      <c r="J956" s="14" t="s">
        <v>9867</v>
      </c>
      <c r="K956" s="12" t="s">
        <v>81</v>
      </c>
    </row>
    <row r="957" spans="1:11">
      <c r="A957" s="95">
        <v>956</v>
      </c>
      <c r="B957" s="14" t="s">
        <v>18</v>
      </c>
      <c r="C957" s="14" t="s">
        <v>9977</v>
      </c>
      <c r="D957" s="14" t="s">
        <v>11837</v>
      </c>
      <c r="E957" s="14" t="s">
        <v>11838</v>
      </c>
      <c r="F957" s="14">
        <v>104.0807</v>
      </c>
      <c r="G957" s="14">
        <v>30.2377</v>
      </c>
      <c r="H957" s="14" t="s">
        <v>11740</v>
      </c>
      <c r="I957" s="13" t="s">
        <v>11300</v>
      </c>
      <c r="J957" s="14" t="s">
        <v>9867</v>
      </c>
      <c r="K957" s="12" t="s">
        <v>81</v>
      </c>
    </row>
    <row r="958" spans="1:11">
      <c r="A958" s="95">
        <v>957</v>
      </c>
      <c r="B958" s="14" t="s">
        <v>18</v>
      </c>
      <c r="C958" s="14" t="s">
        <v>9972</v>
      </c>
      <c r="D958" s="14" t="s">
        <v>11839</v>
      </c>
      <c r="E958" s="14" t="s">
        <v>11840</v>
      </c>
      <c r="F958" s="14">
        <v>104.1427</v>
      </c>
      <c r="G958" s="14">
        <v>29.9996</v>
      </c>
      <c r="H958" s="14" t="s">
        <v>11751</v>
      </c>
      <c r="I958" s="13" t="s">
        <v>11300</v>
      </c>
      <c r="J958" s="14" t="s">
        <v>9882</v>
      </c>
      <c r="K958" s="12" t="s">
        <v>81</v>
      </c>
    </row>
    <row r="959" spans="1:11">
      <c r="A959" s="95">
        <v>958</v>
      </c>
      <c r="B959" s="14" t="s">
        <v>18</v>
      </c>
      <c r="C959" s="14" t="s">
        <v>9972</v>
      </c>
      <c r="D959" s="14" t="s">
        <v>11841</v>
      </c>
      <c r="E959" s="14" t="s">
        <v>11842</v>
      </c>
      <c r="F959" s="14">
        <v>104.1499</v>
      </c>
      <c r="G959" s="14">
        <v>29.9978</v>
      </c>
      <c r="H959" s="14" t="s">
        <v>11751</v>
      </c>
      <c r="I959" s="13" t="s">
        <v>11300</v>
      </c>
      <c r="J959" s="14" t="s">
        <v>9882</v>
      </c>
      <c r="K959" s="12" t="s">
        <v>81</v>
      </c>
    </row>
    <row r="960" spans="1:11">
      <c r="A960" s="95">
        <v>959</v>
      </c>
      <c r="B960" s="14" t="s">
        <v>18</v>
      </c>
      <c r="C960" s="14" t="s">
        <v>9972</v>
      </c>
      <c r="D960" s="14" t="s">
        <v>11843</v>
      </c>
      <c r="E960" s="14" t="s">
        <v>11844</v>
      </c>
      <c r="F960" s="14">
        <v>104.1451</v>
      </c>
      <c r="G960" s="14">
        <v>30.0013</v>
      </c>
      <c r="H960" s="14" t="s">
        <v>11751</v>
      </c>
      <c r="I960" s="13" t="s">
        <v>11300</v>
      </c>
      <c r="J960" s="14" t="s">
        <v>9882</v>
      </c>
      <c r="K960" s="12" t="s">
        <v>81</v>
      </c>
    </row>
    <row r="961" spans="1:11">
      <c r="A961" s="95">
        <v>960</v>
      </c>
      <c r="B961" s="14" t="s">
        <v>18</v>
      </c>
      <c r="C961" s="14" t="s">
        <v>10087</v>
      </c>
      <c r="D961" s="14" t="s">
        <v>11845</v>
      </c>
      <c r="E961" s="14" t="s">
        <v>11846</v>
      </c>
      <c r="F961" s="14">
        <v>103.8534</v>
      </c>
      <c r="G961" s="14">
        <v>29.8428</v>
      </c>
      <c r="H961" s="14" t="s">
        <v>11751</v>
      </c>
      <c r="I961" s="13" t="s">
        <v>11777</v>
      </c>
      <c r="J961" s="14" t="s">
        <v>9867</v>
      </c>
      <c r="K961" s="12" t="s">
        <v>81</v>
      </c>
    </row>
    <row r="962" spans="1:11">
      <c r="A962" s="95">
        <v>961</v>
      </c>
      <c r="B962" s="14" t="s">
        <v>18</v>
      </c>
      <c r="C962" s="14" t="s">
        <v>10087</v>
      </c>
      <c r="D962" s="14" t="s">
        <v>11847</v>
      </c>
      <c r="E962" s="14" t="s">
        <v>11848</v>
      </c>
      <c r="F962" s="14">
        <v>103.8313</v>
      </c>
      <c r="G962" s="14">
        <v>29.8255</v>
      </c>
      <c r="H962" s="14" t="s">
        <v>11751</v>
      </c>
      <c r="I962" s="13" t="s">
        <v>11777</v>
      </c>
      <c r="J962" s="14" t="s">
        <v>9882</v>
      </c>
      <c r="K962" s="12" t="s">
        <v>81</v>
      </c>
    </row>
    <row r="963" spans="1:11">
      <c r="A963" s="95">
        <v>962</v>
      </c>
      <c r="B963" s="14" t="s">
        <v>18</v>
      </c>
      <c r="C963" s="14" t="s">
        <v>10087</v>
      </c>
      <c r="D963" s="14" t="s">
        <v>11849</v>
      </c>
      <c r="E963" s="14" t="s">
        <v>11850</v>
      </c>
      <c r="F963" s="14">
        <v>103.8534</v>
      </c>
      <c r="G963" s="14">
        <v>29.8444</v>
      </c>
      <c r="H963" s="14" t="s">
        <v>11751</v>
      </c>
      <c r="I963" s="13" t="s">
        <v>11777</v>
      </c>
      <c r="J963" s="14" t="s">
        <v>9867</v>
      </c>
      <c r="K963" s="12" t="s">
        <v>81</v>
      </c>
    </row>
    <row r="964" spans="1:11">
      <c r="A964" s="95">
        <v>963</v>
      </c>
      <c r="B964" s="14" t="s">
        <v>18</v>
      </c>
      <c r="C964" s="14" t="s">
        <v>9972</v>
      </c>
      <c r="D964" s="14" t="s">
        <v>11851</v>
      </c>
      <c r="E964" s="14" t="s">
        <v>11852</v>
      </c>
      <c r="F964" s="14">
        <v>104.1636</v>
      </c>
      <c r="G964" s="14">
        <v>29.9961</v>
      </c>
      <c r="H964" s="14" t="s">
        <v>11751</v>
      </c>
      <c r="I964" s="13" t="s">
        <v>11300</v>
      </c>
      <c r="J964" s="14" t="s">
        <v>9901</v>
      </c>
      <c r="K964" s="12" t="s">
        <v>81</v>
      </c>
    </row>
    <row r="965" spans="1:11">
      <c r="A965" s="95">
        <v>964</v>
      </c>
      <c r="B965" s="14" t="s">
        <v>18</v>
      </c>
      <c r="C965" s="14" t="s">
        <v>9977</v>
      </c>
      <c r="D965" s="14" t="s">
        <v>11853</v>
      </c>
      <c r="E965" s="14" t="s">
        <v>11854</v>
      </c>
      <c r="F965" s="14">
        <v>104.045</v>
      </c>
      <c r="G965" s="14">
        <v>30.2532</v>
      </c>
      <c r="H965" s="14" t="s">
        <v>11740</v>
      </c>
      <c r="I965" s="13" t="s">
        <v>11300</v>
      </c>
      <c r="J965" s="14" t="s">
        <v>9867</v>
      </c>
      <c r="K965" s="12" t="s">
        <v>81</v>
      </c>
    </row>
    <row r="966" spans="1:11">
      <c r="A966" s="95">
        <v>965</v>
      </c>
      <c r="B966" s="14" t="s">
        <v>18</v>
      </c>
      <c r="C966" s="14" t="s">
        <v>10160</v>
      </c>
      <c r="D966" s="14" t="s">
        <v>11855</v>
      </c>
      <c r="E966" s="14" t="s">
        <v>11856</v>
      </c>
      <c r="F966" s="14">
        <v>103.5183</v>
      </c>
      <c r="G966" s="14">
        <v>30.0214</v>
      </c>
      <c r="H966" s="14" t="s">
        <v>11751</v>
      </c>
      <c r="I966" s="13" t="s">
        <v>11811</v>
      </c>
      <c r="J966" s="14" t="s">
        <v>9867</v>
      </c>
      <c r="K966" s="12" t="s">
        <v>81</v>
      </c>
    </row>
    <row r="967" spans="1:11">
      <c r="A967" s="95">
        <v>966</v>
      </c>
      <c r="B967" s="14" t="s">
        <v>18</v>
      </c>
      <c r="C967" s="14" t="s">
        <v>10087</v>
      </c>
      <c r="D967" s="14" t="s">
        <v>10580</v>
      </c>
      <c r="E967" s="14" t="s">
        <v>10581</v>
      </c>
      <c r="F967" s="14">
        <v>103.8421</v>
      </c>
      <c r="G967" s="14">
        <v>29.8254</v>
      </c>
      <c r="H967" s="14" t="s">
        <v>11751</v>
      </c>
      <c r="I967" s="13" t="s">
        <v>11777</v>
      </c>
      <c r="J967" s="14" t="s">
        <v>9882</v>
      </c>
      <c r="K967" s="12" t="s">
        <v>81</v>
      </c>
    </row>
    <row r="968" spans="1:11">
      <c r="A968" s="95">
        <v>967</v>
      </c>
      <c r="B968" s="14" t="s">
        <v>18</v>
      </c>
      <c r="C968" s="14" t="s">
        <v>9972</v>
      </c>
      <c r="D968" s="14" t="s">
        <v>11857</v>
      </c>
      <c r="E968" s="14" t="s">
        <v>11858</v>
      </c>
      <c r="F968" s="14">
        <v>104.1441</v>
      </c>
      <c r="G968" s="14">
        <v>29.9933</v>
      </c>
      <c r="H968" s="14" t="s">
        <v>11751</v>
      </c>
      <c r="I968" s="13" t="s">
        <v>11300</v>
      </c>
      <c r="J968" s="14" t="s">
        <v>9882</v>
      </c>
      <c r="K968" s="12" t="s">
        <v>81</v>
      </c>
    </row>
    <row r="969" spans="1:11">
      <c r="A969" s="95">
        <v>968</v>
      </c>
      <c r="B969" s="14" t="s">
        <v>18</v>
      </c>
      <c r="C969" s="14" t="s">
        <v>10087</v>
      </c>
      <c r="D969" s="14" t="s">
        <v>11859</v>
      </c>
      <c r="E969" s="14" t="s">
        <v>11860</v>
      </c>
      <c r="F969" s="14">
        <v>103.8561</v>
      </c>
      <c r="G969" s="14">
        <v>29.8395</v>
      </c>
      <c r="H969" s="14" t="s">
        <v>11751</v>
      </c>
      <c r="I969" s="13" t="s">
        <v>11777</v>
      </c>
      <c r="J969" s="14" t="s">
        <v>9867</v>
      </c>
      <c r="K969" s="12" t="s">
        <v>81</v>
      </c>
    </row>
    <row r="970" spans="1:11">
      <c r="A970" s="95">
        <v>969</v>
      </c>
      <c r="B970" s="14" t="s">
        <v>18</v>
      </c>
      <c r="C970" s="14" t="s">
        <v>9877</v>
      </c>
      <c r="D970" s="14" t="s">
        <v>10324</v>
      </c>
      <c r="E970" s="14" t="s">
        <v>10325</v>
      </c>
      <c r="F970" s="14">
        <v>103.9218</v>
      </c>
      <c r="G970" s="14">
        <v>30.2455</v>
      </c>
      <c r="H970" s="14" t="s">
        <v>11740</v>
      </c>
      <c r="I970" s="13" t="s">
        <v>11668</v>
      </c>
      <c r="J970" s="14" t="s">
        <v>9867</v>
      </c>
      <c r="K970" s="12" t="s">
        <v>81</v>
      </c>
    </row>
    <row r="971" spans="1:11">
      <c r="A971" s="95">
        <v>970</v>
      </c>
      <c r="B971" s="14" t="s">
        <v>18</v>
      </c>
      <c r="C971" s="14" t="s">
        <v>10097</v>
      </c>
      <c r="D971" s="14" t="s">
        <v>11861</v>
      </c>
      <c r="E971" s="14" t="s">
        <v>11862</v>
      </c>
      <c r="F971" s="14">
        <v>103.3594</v>
      </c>
      <c r="G971" s="14">
        <v>29.9207</v>
      </c>
      <c r="H971" s="14" t="s">
        <v>11751</v>
      </c>
      <c r="I971" s="13" t="s">
        <v>11764</v>
      </c>
      <c r="J971" s="14" t="s">
        <v>9867</v>
      </c>
      <c r="K971" s="12" t="s">
        <v>81</v>
      </c>
    </row>
    <row r="972" spans="1:11">
      <c r="A972" s="95">
        <v>971</v>
      </c>
      <c r="B972" s="14" t="s">
        <v>18</v>
      </c>
      <c r="C972" s="14" t="s">
        <v>9977</v>
      </c>
      <c r="D972" s="14" t="s">
        <v>10529</v>
      </c>
      <c r="E972" s="14" t="s">
        <v>11863</v>
      </c>
      <c r="F972" s="14">
        <v>103.9314</v>
      </c>
      <c r="G972" s="14">
        <v>30.3033</v>
      </c>
      <c r="H972" s="14" t="s">
        <v>11740</v>
      </c>
      <c r="I972" s="13" t="s">
        <v>11668</v>
      </c>
      <c r="J972" s="14" t="s">
        <v>9867</v>
      </c>
      <c r="K972" s="12" t="s">
        <v>81</v>
      </c>
    </row>
    <row r="973" spans="1:11">
      <c r="A973" s="95">
        <v>972</v>
      </c>
      <c r="B973" s="14" t="s">
        <v>18</v>
      </c>
      <c r="C973" s="14" t="s">
        <v>9977</v>
      </c>
      <c r="D973" s="14" t="s">
        <v>11864</v>
      </c>
      <c r="E973" s="14" t="s">
        <v>11865</v>
      </c>
      <c r="F973" s="14">
        <v>104.0825</v>
      </c>
      <c r="G973" s="14">
        <v>30.2371</v>
      </c>
      <c r="H973" s="14" t="s">
        <v>11740</v>
      </c>
      <c r="I973" s="13" t="s">
        <v>11300</v>
      </c>
      <c r="J973" s="14" t="s">
        <v>9867</v>
      </c>
      <c r="K973" s="12" t="s">
        <v>81</v>
      </c>
    </row>
    <row r="974" spans="1:11">
      <c r="A974" s="95">
        <v>973</v>
      </c>
      <c r="B974" s="14" t="s">
        <v>18</v>
      </c>
      <c r="C974" s="14" t="s">
        <v>9977</v>
      </c>
      <c r="D974" s="14" t="s">
        <v>11866</v>
      </c>
      <c r="E974" s="14" t="s">
        <v>11867</v>
      </c>
      <c r="F974" s="14">
        <v>103.9216</v>
      </c>
      <c r="G974" s="14">
        <v>30.3252</v>
      </c>
      <c r="H974" s="14" t="s">
        <v>11740</v>
      </c>
      <c r="I974" s="13" t="s">
        <v>11668</v>
      </c>
      <c r="J974" s="14" t="s">
        <v>9867</v>
      </c>
      <c r="K974" s="12" t="s">
        <v>81</v>
      </c>
    </row>
    <row r="975" spans="1:11">
      <c r="A975" s="95">
        <v>974</v>
      </c>
      <c r="B975" s="14" t="s">
        <v>18</v>
      </c>
      <c r="C975" s="14" t="s">
        <v>9877</v>
      </c>
      <c r="D975" s="14" t="s">
        <v>11868</v>
      </c>
      <c r="E975" s="14" t="s">
        <v>11869</v>
      </c>
      <c r="F975" s="14">
        <v>103.8816</v>
      </c>
      <c r="G975" s="14">
        <v>30.2092</v>
      </c>
      <c r="H975" s="14" t="s">
        <v>11740</v>
      </c>
      <c r="I975" s="13" t="s">
        <v>11668</v>
      </c>
      <c r="J975" s="14" t="s">
        <v>9867</v>
      </c>
      <c r="K975" s="12" t="s">
        <v>81</v>
      </c>
    </row>
    <row r="976" spans="1:11">
      <c r="A976" s="95">
        <v>975</v>
      </c>
      <c r="B976" s="14" t="s">
        <v>18</v>
      </c>
      <c r="C976" s="14" t="s">
        <v>9972</v>
      </c>
      <c r="D976" s="14" t="s">
        <v>11870</v>
      </c>
      <c r="E976" s="14" t="s">
        <v>11871</v>
      </c>
      <c r="F976" s="14">
        <v>104.1883</v>
      </c>
      <c r="G976" s="14">
        <v>30.0145</v>
      </c>
      <c r="H976" s="14" t="s">
        <v>11751</v>
      </c>
      <c r="I976" s="13" t="s">
        <v>11300</v>
      </c>
      <c r="J976" s="14" t="s">
        <v>9867</v>
      </c>
      <c r="K976" s="12" t="s">
        <v>81</v>
      </c>
    </row>
    <row r="977" spans="1:11">
      <c r="A977" s="95">
        <v>976</v>
      </c>
      <c r="B977" s="14" t="s">
        <v>18</v>
      </c>
      <c r="C977" s="14" t="s">
        <v>9972</v>
      </c>
      <c r="D977" s="14" t="s">
        <v>11872</v>
      </c>
      <c r="E977" s="14" t="s">
        <v>11873</v>
      </c>
      <c r="F977" s="14">
        <v>104.2917</v>
      </c>
      <c r="G977" s="14">
        <v>29.934</v>
      </c>
      <c r="H977" s="14" t="s">
        <v>11751</v>
      </c>
      <c r="I977" s="13" t="s">
        <v>11300</v>
      </c>
      <c r="J977" s="14" t="s">
        <v>9882</v>
      </c>
      <c r="K977" s="12" t="s">
        <v>81</v>
      </c>
    </row>
    <row r="978" spans="1:11">
      <c r="A978" s="95">
        <v>977</v>
      </c>
      <c r="B978" s="14" t="s">
        <v>18</v>
      </c>
      <c r="C978" s="14" t="s">
        <v>9977</v>
      </c>
      <c r="D978" s="14" t="s">
        <v>10363</v>
      </c>
      <c r="E978" s="14" t="s">
        <v>11874</v>
      </c>
      <c r="F978" s="14">
        <v>103.9574</v>
      </c>
      <c r="G978" s="14">
        <v>30.3131</v>
      </c>
      <c r="H978" s="14" t="s">
        <v>11740</v>
      </c>
      <c r="I978" s="13" t="s">
        <v>11668</v>
      </c>
      <c r="J978" s="14" t="s">
        <v>9867</v>
      </c>
      <c r="K978" s="12" t="s">
        <v>81</v>
      </c>
    </row>
    <row r="979" spans="1:11">
      <c r="A979" s="95">
        <v>978</v>
      </c>
      <c r="B979" s="14" t="s">
        <v>18</v>
      </c>
      <c r="C979" s="14" t="s">
        <v>9977</v>
      </c>
      <c r="D979" s="14" t="s">
        <v>10440</v>
      </c>
      <c r="E979" s="14" t="s">
        <v>11875</v>
      </c>
      <c r="F979" s="14">
        <v>103.9566</v>
      </c>
      <c r="G979" s="14">
        <v>30.3146</v>
      </c>
      <c r="H979" s="14" t="s">
        <v>11740</v>
      </c>
      <c r="I979" s="13" t="s">
        <v>11668</v>
      </c>
      <c r="J979" s="14" t="s">
        <v>9867</v>
      </c>
      <c r="K979" s="12" t="s">
        <v>81</v>
      </c>
    </row>
    <row r="980" spans="1:11">
      <c r="A980" s="95">
        <v>979</v>
      </c>
      <c r="B980" s="14" t="s">
        <v>18</v>
      </c>
      <c r="C980" s="14" t="s">
        <v>9877</v>
      </c>
      <c r="D980" s="14" t="s">
        <v>11584</v>
      </c>
      <c r="E980" s="14" t="s">
        <v>11585</v>
      </c>
      <c r="F980" s="14">
        <v>103.8867</v>
      </c>
      <c r="G980" s="14">
        <v>30.2165</v>
      </c>
      <c r="H980" s="14" t="s">
        <v>11740</v>
      </c>
      <c r="I980" s="13" t="s">
        <v>11668</v>
      </c>
      <c r="J980" s="14" t="s">
        <v>9901</v>
      </c>
      <c r="K980" s="12" t="s">
        <v>81</v>
      </c>
    </row>
    <row r="981" spans="1:11">
      <c r="A981" s="95">
        <v>980</v>
      </c>
      <c r="B981" s="14" t="s">
        <v>18</v>
      </c>
      <c r="C981" s="14" t="s">
        <v>9972</v>
      </c>
      <c r="D981" s="14" t="s">
        <v>11876</v>
      </c>
      <c r="E981" s="14" t="s">
        <v>11877</v>
      </c>
      <c r="F981" s="14">
        <v>104.1431</v>
      </c>
      <c r="G981" s="14">
        <v>29.9286</v>
      </c>
      <c r="H981" s="14" t="s">
        <v>11751</v>
      </c>
      <c r="I981" s="13" t="s">
        <v>11300</v>
      </c>
      <c r="J981" s="14" t="s">
        <v>9882</v>
      </c>
      <c r="K981" s="12" t="s">
        <v>81</v>
      </c>
    </row>
    <row r="982" spans="1:11">
      <c r="A982" s="95">
        <v>981</v>
      </c>
      <c r="B982" s="14" t="s">
        <v>18</v>
      </c>
      <c r="C982" s="14" t="s">
        <v>9977</v>
      </c>
      <c r="D982" s="14" t="s">
        <v>11878</v>
      </c>
      <c r="E982" s="14" t="s">
        <v>11879</v>
      </c>
      <c r="F982" s="14">
        <v>104.0062</v>
      </c>
      <c r="G982" s="14">
        <v>30.2348</v>
      </c>
      <c r="H982" s="14" t="s">
        <v>11740</v>
      </c>
      <c r="I982" s="13" t="s">
        <v>11300</v>
      </c>
      <c r="J982" s="14" t="s">
        <v>9867</v>
      </c>
      <c r="K982" s="12" t="s">
        <v>81</v>
      </c>
    </row>
    <row r="983" spans="1:11">
      <c r="A983" s="95">
        <v>982</v>
      </c>
      <c r="B983" s="14" t="s">
        <v>18</v>
      </c>
      <c r="C983" s="14" t="s">
        <v>9972</v>
      </c>
      <c r="D983" s="14" t="s">
        <v>11880</v>
      </c>
      <c r="E983" s="14" t="s">
        <v>11881</v>
      </c>
      <c r="F983" s="14">
        <v>104.01</v>
      </c>
      <c r="G983" s="14">
        <v>30.1232</v>
      </c>
      <c r="H983" s="14" t="s">
        <v>11751</v>
      </c>
      <c r="I983" s="13" t="s">
        <v>11300</v>
      </c>
      <c r="J983" s="14" t="s">
        <v>9882</v>
      </c>
      <c r="K983" s="12" t="s">
        <v>81</v>
      </c>
    </row>
    <row r="984" spans="1:11">
      <c r="A984" s="95">
        <v>983</v>
      </c>
      <c r="B984" s="14" t="s">
        <v>18</v>
      </c>
      <c r="C984" s="14" t="s">
        <v>9972</v>
      </c>
      <c r="D984" s="14" t="s">
        <v>10347</v>
      </c>
      <c r="E984" s="14" t="s">
        <v>11882</v>
      </c>
      <c r="F984" s="14">
        <v>104.0291</v>
      </c>
      <c r="G984" s="14">
        <v>30.1046</v>
      </c>
      <c r="H984" s="14" t="s">
        <v>11751</v>
      </c>
      <c r="I984" s="13" t="s">
        <v>11300</v>
      </c>
      <c r="J984" s="14" t="s">
        <v>9867</v>
      </c>
      <c r="K984" s="12" t="s">
        <v>81</v>
      </c>
    </row>
    <row r="985" spans="1:11">
      <c r="A985" s="95">
        <v>984</v>
      </c>
      <c r="B985" s="14" t="s">
        <v>18</v>
      </c>
      <c r="C985" s="14" t="s">
        <v>9972</v>
      </c>
      <c r="D985" s="14" t="s">
        <v>11883</v>
      </c>
      <c r="E985" s="14" t="s">
        <v>11884</v>
      </c>
      <c r="F985" s="14">
        <v>104.1497</v>
      </c>
      <c r="G985" s="14">
        <v>29.9969</v>
      </c>
      <c r="H985" s="14" t="s">
        <v>11751</v>
      </c>
      <c r="I985" s="13" t="s">
        <v>11300</v>
      </c>
      <c r="J985" s="14" t="s">
        <v>9867</v>
      </c>
      <c r="K985" s="12" t="s">
        <v>81</v>
      </c>
    </row>
    <row r="986" spans="1:11">
      <c r="A986" s="95">
        <v>985</v>
      </c>
      <c r="B986" s="14" t="s">
        <v>18</v>
      </c>
      <c r="C986" s="14" t="s">
        <v>9972</v>
      </c>
      <c r="D986" s="14" t="s">
        <v>11885</v>
      </c>
      <c r="E986" s="14" t="s">
        <v>11886</v>
      </c>
      <c r="F986" s="14">
        <v>104.3342</v>
      </c>
      <c r="G986" s="14">
        <v>29.7347</v>
      </c>
      <c r="H986" s="14" t="s">
        <v>11751</v>
      </c>
      <c r="I986" s="13" t="s">
        <v>11300</v>
      </c>
      <c r="J986" s="14" t="s">
        <v>9867</v>
      </c>
      <c r="K986" s="12" t="s">
        <v>81</v>
      </c>
    </row>
    <row r="987" spans="1:11">
      <c r="A987" s="95">
        <v>986</v>
      </c>
      <c r="B987" s="14" t="s">
        <v>18</v>
      </c>
      <c r="C987" s="14" t="s">
        <v>9972</v>
      </c>
      <c r="D987" s="14" t="s">
        <v>11887</v>
      </c>
      <c r="E987" s="14" t="s">
        <v>11888</v>
      </c>
      <c r="F987" s="14">
        <v>104.2996</v>
      </c>
      <c r="G987" s="14">
        <v>29.9259</v>
      </c>
      <c r="H987" s="14" t="s">
        <v>11751</v>
      </c>
      <c r="I987" s="13" t="s">
        <v>11300</v>
      </c>
      <c r="J987" s="14" t="s">
        <v>9891</v>
      </c>
      <c r="K987" s="12" t="s">
        <v>81</v>
      </c>
    </row>
    <row r="988" spans="1:11">
      <c r="A988" s="95">
        <v>987</v>
      </c>
      <c r="B988" s="14" t="s">
        <v>18</v>
      </c>
      <c r="C988" s="14" t="s">
        <v>9972</v>
      </c>
      <c r="D988" s="14" t="s">
        <v>11889</v>
      </c>
      <c r="E988" s="14" t="s">
        <v>11890</v>
      </c>
      <c r="F988" s="14">
        <v>104.16274</v>
      </c>
      <c r="G988" s="14">
        <v>29.96742</v>
      </c>
      <c r="H988" s="14" t="s">
        <v>11751</v>
      </c>
      <c r="I988" s="97" t="s">
        <v>11300</v>
      </c>
      <c r="J988" s="14" t="s">
        <v>9882</v>
      </c>
      <c r="K988" s="12" t="s">
        <v>81</v>
      </c>
    </row>
    <row r="989" spans="1:11">
      <c r="A989" s="95">
        <v>988</v>
      </c>
      <c r="B989" s="14" t="s">
        <v>18</v>
      </c>
      <c r="C989" s="14" t="s">
        <v>9972</v>
      </c>
      <c r="D989" s="14" t="s">
        <v>11891</v>
      </c>
      <c r="E989" s="14" t="s">
        <v>11892</v>
      </c>
      <c r="F989" s="14">
        <v>104.1437</v>
      </c>
      <c r="G989" s="14">
        <v>29.9245</v>
      </c>
      <c r="H989" s="14" t="s">
        <v>11751</v>
      </c>
      <c r="I989" s="13" t="s">
        <v>11300</v>
      </c>
      <c r="J989" s="14" t="s">
        <v>9867</v>
      </c>
      <c r="K989" s="12" t="s">
        <v>81</v>
      </c>
    </row>
    <row r="990" spans="1:11">
      <c r="A990" s="95">
        <v>989</v>
      </c>
      <c r="B990" s="14" t="s">
        <v>18</v>
      </c>
      <c r="C990" s="14" t="s">
        <v>9972</v>
      </c>
      <c r="D990" s="14" t="s">
        <v>11893</v>
      </c>
      <c r="E990" s="14" t="s">
        <v>11894</v>
      </c>
      <c r="F990" s="14">
        <v>104.2897</v>
      </c>
      <c r="G990" s="14">
        <v>29.9329</v>
      </c>
      <c r="H990" s="14" t="s">
        <v>11751</v>
      </c>
      <c r="I990" s="13" t="s">
        <v>11300</v>
      </c>
      <c r="J990" s="14" t="s">
        <v>9901</v>
      </c>
      <c r="K990" s="12" t="s">
        <v>81</v>
      </c>
    </row>
    <row r="991" spans="1:11">
      <c r="A991" s="95">
        <v>990</v>
      </c>
      <c r="B991" s="14" t="s">
        <v>18</v>
      </c>
      <c r="C991" s="14" t="s">
        <v>9972</v>
      </c>
      <c r="D991" s="14" t="s">
        <v>11895</v>
      </c>
      <c r="E991" s="14" t="s">
        <v>11896</v>
      </c>
      <c r="F991" s="14">
        <v>103.9848</v>
      </c>
      <c r="G991" s="14">
        <v>30.0235</v>
      </c>
      <c r="H991" s="14" t="s">
        <v>11751</v>
      </c>
      <c r="I991" s="13" t="s">
        <v>11300</v>
      </c>
      <c r="J991" s="14" t="s">
        <v>9901</v>
      </c>
      <c r="K991" s="12" t="s">
        <v>81</v>
      </c>
    </row>
    <row r="992" spans="1:11">
      <c r="A992" s="95">
        <v>991</v>
      </c>
      <c r="B992" s="14" t="s">
        <v>18</v>
      </c>
      <c r="C992" s="14" t="s">
        <v>9977</v>
      </c>
      <c r="D992" s="14" t="s">
        <v>11897</v>
      </c>
      <c r="E992" s="14" t="s">
        <v>11898</v>
      </c>
      <c r="F992" s="14">
        <v>103.8547</v>
      </c>
      <c r="G992" s="14">
        <v>30.3231</v>
      </c>
      <c r="H992" s="14" t="s">
        <v>11740</v>
      </c>
      <c r="I992" s="13" t="s">
        <v>11668</v>
      </c>
      <c r="J992" s="14" t="s">
        <v>9867</v>
      </c>
      <c r="K992" s="12" t="s">
        <v>81</v>
      </c>
    </row>
    <row r="993" spans="1:11">
      <c r="A993" s="95">
        <v>992</v>
      </c>
      <c r="B993" s="14" t="s">
        <v>18</v>
      </c>
      <c r="C993" s="14" t="s">
        <v>9862</v>
      </c>
      <c r="D993" s="14" t="s">
        <v>11899</v>
      </c>
      <c r="E993" s="14" t="s">
        <v>11900</v>
      </c>
      <c r="F993" s="14">
        <v>103.82944</v>
      </c>
      <c r="G993" s="14">
        <v>30.042383</v>
      </c>
      <c r="H993" s="14" t="s">
        <v>11751</v>
      </c>
      <c r="I993" s="13" t="s">
        <v>11901</v>
      </c>
      <c r="J993" s="14" t="s">
        <v>10196</v>
      </c>
      <c r="K993" s="12" t="s">
        <v>81</v>
      </c>
    </row>
    <row r="994" spans="1:11">
      <c r="A994" s="95">
        <v>993</v>
      </c>
      <c r="B994" s="14" t="s">
        <v>18</v>
      </c>
      <c r="C994" s="14" t="s">
        <v>10160</v>
      </c>
      <c r="D994" s="14" t="s">
        <v>11902</v>
      </c>
      <c r="E994" s="14" t="s">
        <v>11903</v>
      </c>
      <c r="F994" s="14">
        <v>103.4893</v>
      </c>
      <c r="G994" s="14">
        <v>30.0001</v>
      </c>
      <c r="H994" s="14" t="s">
        <v>11751</v>
      </c>
      <c r="I994" s="13" t="s">
        <v>11811</v>
      </c>
      <c r="J994" s="14" t="s">
        <v>9882</v>
      </c>
      <c r="K994" s="12" t="s">
        <v>81</v>
      </c>
    </row>
    <row r="995" spans="1:11">
      <c r="A995" s="95">
        <v>994</v>
      </c>
      <c r="B995" s="14" t="s">
        <v>18</v>
      </c>
      <c r="C995" s="14" t="s">
        <v>10097</v>
      </c>
      <c r="D995" s="14" t="s">
        <v>11904</v>
      </c>
      <c r="E995" s="14" t="s">
        <v>11905</v>
      </c>
      <c r="F995" s="14">
        <v>103.0037</v>
      </c>
      <c r="G995" s="14">
        <v>29.6761</v>
      </c>
      <c r="H995" s="14" t="s">
        <v>11751</v>
      </c>
      <c r="I995" s="13" t="s">
        <v>11764</v>
      </c>
      <c r="J995" s="14" t="s">
        <v>10106</v>
      </c>
      <c r="K995" s="12" t="s">
        <v>81</v>
      </c>
    </row>
    <row r="996" spans="1:11">
      <c r="A996" s="95">
        <v>995</v>
      </c>
      <c r="B996" s="14" t="s">
        <v>18</v>
      </c>
      <c r="C996" s="14" t="s">
        <v>10097</v>
      </c>
      <c r="D996" s="14" t="s">
        <v>11906</v>
      </c>
      <c r="E996" s="14" t="s">
        <v>11907</v>
      </c>
      <c r="F996" s="14">
        <v>103.2393</v>
      </c>
      <c r="G996" s="14">
        <v>29.58</v>
      </c>
      <c r="H996" s="14" t="s">
        <v>11751</v>
      </c>
      <c r="I996" s="13" t="s">
        <v>11764</v>
      </c>
      <c r="J996" s="14" t="s">
        <v>10035</v>
      </c>
      <c r="K996" s="12" t="s">
        <v>81</v>
      </c>
    </row>
    <row r="997" spans="1:11">
      <c r="A997" s="95">
        <v>996</v>
      </c>
      <c r="B997" s="14" t="s">
        <v>18</v>
      </c>
      <c r="C997" s="14" t="s">
        <v>10097</v>
      </c>
      <c r="D997" s="14" t="s">
        <v>11908</v>
      </c>
      <c r="E997" s="14" t="s">
        <v>11909</v>
      </c>
      <c r="F997" s="14">
        <v>103.0818</v>
      </c>
      <c r="G997" s="14">
        <v>29.6405</v>
      </c>
      <c r="H997" s="14" t="s">
        <v>11751</v>
      </c>
      <c r="I997" s="13" t="s">
        <v>11764</v>
      </c>
      <c r="J997" s="14" t="s">
        <v>9992</v>
      </c>
      <c r="K997" s="12" t="s">
        <v>81</v>
      </c>
    </row>
    <row r="998" spans="1:11">
      <c r="A998" s="95">
        <v>997</v>
      </c>
      <c r="B998" s="14" t="s">
        <v>18</v>
      </c>
      <c r="C998" s="14" t="s">
        <v>9972</v>
      </c>
      <c r="D998" s="14" t="s">
        <v>11910</v>
      </c>
      <c r="E998" s="14" t="s">
        <v>11910</v>
      </c>
      <c r="F998" s="14">
        <v>104.1658</v>
      </c>
      <c r="G998" s="14">
        <v>30.0046</v>
      </c>
      <c r="H998" s="14" t="s">
        <v>11751</v>
      </c>
      <c r="I998" s="13" t="s">
        <v>11300</v>
      </c>
      <c r="J998" s="14" t="s">
        <v>9891</v>
      </c>
      <c r="K998" s="12" t="s">
        <v>81</v>
      </c>
    </row>
    <row r="999" spans="1:11">
      <c r="A999" s="95">
        <v>998</v>
      </c>
      <c r="B999" s="14" t="s">
        <v>18</v>
      </c>
      <c r="C999" s="14" t="s">
        <v>9972</v>
      </c>
      <c r="D999" s="14" t="s">
        <v>11911</v>
      </c>
      <c r="E999" s="14" t="s">
        <v>11912</v>
      </c>
      <c r="F999" s="14">
        <v>104.1358</v>
      </c>
      <c r="G999" s="14">
        <v>29.8458</v>
      </c>
      <c r="H999" s="14" t="s">
        <v>11751</v>
      </c>
      <c r="I999" s="13" t="s">
        <v>11300</v>
      </c>
      <c r="J999" s="14" t="s">
        <v>9882</v>
      </c>
      <c r="K999" s="12" t="s">
        <v>81</v>
      </c>
    </row>
    <row r="1000" spans="1:11">
      <c r="A1000" s="95">
        <v>999</v>
      </c>
      <c r="B1000" s="14" t="s">
        <v>18</v>
      </c>
      <c r="C1000" s="14" t="s">
        <v>9972</v>
      </c>
      <c r="D1000" s="14" t="s">
        <v>11913</v>
      </c>
      <c r="E1000" s="14" t="s">
        <v>11914</v>
      </c>
      <c r="F1000" s="14">
        <v>104.2556</v>
      </c>
      <c r="G1000" s="14">
        <v>29.7126</v>
      </c>
      <c r="H1000" s="14" t="s">
        <v>11751</v>
      </c>
      <c r="I1000" s="13" t="s">
        <v>11300</v>
      </c>
      <c r="J1000" s="14" t="s">
        <v>9992</v>
      </c>
      <c r="K1000" s="12" t="s">
        <v>81</v>
      </c>
    </row>
    <row r="1001" spans="1:11">
      <c r="A1001" s="95">
        <v>1000</v>
      </c>
      <c r="B1001" s="14" t="s">
        <v>18</v>
      </c>
      <c r="C1001" s="14" t="s">
        <v>9877</v>
      </c>
      <c r="D1001" s="14" t="s">
        <v>11915</v>
      </c>
      <c r="E1001" s="14" t="s">
        <v>11916</v>
      </c>
      <c r="F1001" s="14">
        <v>103.8986</v>
      </c>
      <c r="G1001" s="14">
        <v>30.3011</v>
      </c>
      <c r="H1001" s="14" t="s">
        <v>11740</v>
      </c>
      <c r="I1001" s="13" t="s">
        <v>11668</v>
      </c>
      <c r="J1001" s="14" t="s">
        <v>10106</v>
      </c>
      <c r="K1001" s="12" t="s">
        <v>81</v>
      </c>
    </row>
    <row r="1002" spans="1:11">
      <c r="A1002" s="95">
        <v>1001</v>
      </c>
      <c r="B1002" s="14" t="s">
        <v>18</v>
      </c>
      <c r="C1002" s="14" t="s">
        <v>10097</v>
      </c>
      <c r="D1002" s="14" t="s">
        <v>11917</v>
      </c>
      <c r="E1002" s="14" t="s">
        <v>11918</v>
      </c>
      <c r="F1002" s="14">
        <v>102.9282</v>
      </c>
      <c r="G1002" s="14">
        <v>29.655</v>
      </c>
      <c r="H1002" s="14" t="s">
        <v>11751</v>
      </c>
      <c r="I1002" s="13" t="s">
        <v>11764</v>
      </c>
      <c r="J1002" s="14" t="s">
        <v>9876</v>
      </c>
      <c r="K1002" s="12" t="s">
        <v>81</v>
      </c>
    </row>
    <row r="1003" spans="1:11">
      <c r="A1003" s="95">
        <v>1002</v>
      </c>
      <c r="B1003" s="14" t="s">
        <v>18</v>
      </c>
      <c r="C1003" s="14" t="s">
        <v>10097</v>
      </c>
      <c r="D1003" s="14" t="s">
        <v>11919</v>
      </c>
      <c r="E1003" s="14" t="s">
        <v>11920</v>
      </c>
      <c r="F1003" s="14">
        <v>102.9987</v>
      </c>
      <c r="G1003" s="14">
        <v>29.6821</v>
      </c>
      <c r="H1003" s="14" t="s">
        <v>11751</v>
      </c>
      <c r="I1003" s="13" t="s">
        <v>11764</v>
      </c>
      <c r="J1003" s="14" t="s">
        <v>10035</v>
      </c>
      <c r="K1003" s="12" t="s">
        <v>81</v>
      </c>
    </row>
    <row r="1004" spans="1:11">
      <c r="A1004" s="95">
        <v>1003</v>
      </c>
      <c r="B1004" s="14" t="s">
        <v>18</v>
      </c>
      <c r="C1004" s="14" t="s">
        <v>9972</v>
      </c>
      <c r="D1004" s="14" t="s">
        <v>11921</v>
      </c>
      <c r="E1004" s="14" t="s">
        <v>11922</v>
      </c>
      <c r="F1004" s="14">
        <v>104.459177</v>
      </c>
      <c r="G1004" s="14">
        <v>29.976375</v>
      </c>
      <c r="H1004" s="14" t="s">
        <v>11923</v>
      </c>
      <c r="I1004" s="13" t="s">
        <v>11300</v>
      </c>
      <c r="J1004" s="14" t="s">
        <v>9876</v>
      </c>
      <c r="K1004" s="12" t="s">
        <v>81</v>
      </c>
    </row>
    <row r="1005" spans="1:11">
      <c r="A1005" s="95">
        <v>1004</v>
      </c>
      <c r="B1005" s="14" t="s">
        <v>18</v>
      </c>
      <c r="C1005" s="14" t="s">
        <v>9862</v>
      </c>
      <c r="D1005" s="14" t="s">
        <v>11924</v>
      </c>
      <c r="E1005" s="14" t="s">
        <v>11925</v>
      </c>
      <c r="F1005" s="14">
        <v>103.592</v>
      </c>
      <c r="G1005" s="14">
        <v>30.041201</v>
      </c>
      <c r="H1005" s="14" t="s">
        <v>11926</v>
      </c>
      <c r="I1005" s="13" t="s">
        <v>11901</v>
      </c>
      <c r="J1005" s="14" t="s">
        <v>11365</v>
      </c>
      <c r="K1005" s="12" t="s">
        <v>81</v>
      </c>
    </row>
    <row r="1006" spans="1:11">
      <c r="A1006" s="95">
        <v>1005</v>
      </c>
      <c r="B1006" s="14" t="s">
        <v>18</v>
      </c>
      <c r="C1006" s="14" t="s">
        <v>9862</v>
      </c>
      <c r="D1006" s="14" t="s">
        <v>11927</v>
      </c>
      <c r="E1006" s="14" t="s">
        <v>11928</v>
      </c>
      <c r="F1006" s="14">
        <v>103.7532</v>
      </c>
      <c r="G1006" s="14">
        <v>29.9615</v>
      </c>
      <c r="H1006" s="14" t="s">
        <v>11926</v>
      </c>
      <c r="I1006" s="13" t="s">
        <v>11901</v>
      </c>
      <c r="J1006" s="14" t="s">
        <v>9937</v>
      </c>
      <c r="K1006" s="12" t="s">
        <v>81</v>
      </c>
    </row>
    <row r="1007" spans="1:11">
      <c r="A1007" s="95">
        <v>1006</v>
      </c>
      <c r="B1007" s="14" t="s">
        <v>18</v>
      </c>
      <c r="C1007" s="14" t="s">
        <v>9862</v>
      </c>
      <c r="D1007" s="14" t="s">
        <v>11929</v>
      </c>
      <c r="E1007" s="14" t="s">
        <v>11930</v>
      </c>
      <c r="F1007" s="14">
        <v>103.896984</v>
      </c>
      <c r="G1007" s="14">
        <v>29.956415</v>
      </c>
      <c r="H1007" s="14" t="s">
        <v>11926</v>
      </c>
      <c r="I1007" s="13" t="s">
        <v>11901</v>
      </c>
      <c r="J1007" s="14" t="s">
        <v>11353</v>
      </c>
      <c r="K1007" s="12" t="s">
        <v>81</v>
      </c>
    </row>
    <row r="1008" spans="1:11">
      <c r="A1008" s="95">
        <v>1007</v>
      </c>
      <c r="B1008" s="14" t="s">
        <v>18</v>
      </c>
      <c r="C1008" s="14" t="s">
        <v>9862</v>
      </c>
      <c r="D1008" s="14" t="s">
        <v>11931</v>
      </c>
      <c r="E1008" s="14" t="s">
        <v>11932</v>
      </c>
      <c r="F1008" s="14">
        <v>103.737002</v>
      </c>
      <c r="G1008" s="14">
        <v>29.888294</v>
      </c>
      <c r="H1008" s="14" t="s">
        <v>11926</v>
      </c>
      <c r="I1008" s="13" t="s">
        <v>11901</v>
      </c>
      <c r="J1008" s="14" t="s">
        <v>11353</v>
      </c>
      <c r="K1008" s="12" t="s">
        <v>81</v>
      </c>
    </row>
    <row r="1009" spans="1:11">
      <c r="A1009" s="95">
        <v>1008</v>
      </c>
      <c r="B1009" s="14" t="s">
        <v>18</v>
      </c>
      <c r="C1009" s="14" t="s">
        <v>10160</v>
      </c>
      <c r="D1009" s="14" t="s">
        <v>11933</v>
      </c>
      <c r="E1009" s="14" t="s">
        <v>11934</v>
      </c>
      <c r="F1009" s="14">
        <v>103.512472</v>
      </c>
      <c r="G1009" s="14">
        <v>29.988617</v>
      </c>
      <c r="H1009" s="14" t="s">
        <v>11926</v>
      </c>
      <c r="I1009" s="13" t="s">
        <v>11811</v>
      </c>
      <c r="J1009" s="14" t="s">
        <v>11353</v>
      </c>
      <c r="K1009" s="12" t="s">
        <v>81</v>
      </c>
    </row>
    <row r="1010" spans="1:11">
      <c r="A1010" s="95">
        <v>1009</v>
      </c>
      <c r="B1010" s="14" t="s">
        <v>18</v>
      </c>
      <c r="C1010" s="14" t="s">
        <v>9862</v>
      </c>
      <c r="D1010" s="14" t="s">
        <v>11935</v>
      </c>
      <c r="E1010" s="14" t="s">
        <v>11936</v>
      </c>
      <c r="F1010" s="14">
        <v>103.629047</v>
      </c>
      <c r="G1010" s="14">
        <v>30.125239</v>
      </c>
      <c r="H1010" s="14" t="s">
        <v>11926</v>
      </c>
      <c r="I1010" s="13" t="s">
        <v>11901</v>
      </c>
      <c r="J1010" s="14" t="s">
        <v>11353</v>
      </c>
      <c r="K1010" s="12" t="s">
        <v>81</v>
      </c>
    </row>
    <row r="1011" spans="1:11">
      <c r="A1011" s="95">
        <v>1010</v>
      </c>
      <c r="B1011" s="14" t="s">
        <v>18</v>
      </c>
      <c r="C1011" s="14" t="s">
        <v>10160</v>
      </c>
      <c r="D1011" s="14" t="s">
        <v>11937</v>
      </c>
      <c r="E1011" s="14" t="s">
        <v>11938</v>
      </c>
      <c r="F1011" s="14">
        <v>103.368496</v>
      </c>
      <c r="G1011" s="14">
        <v>29.994197</v>
      </c>
      <c r="H1011" s="14" t="s">
        <v>11926</v>
      </c>
      <c r="I1011" s="13" t="s">
        <v>11811</v>
      </c>
      <c r="J1011" s="14" t="s">
        <v>11353</v>
      </c>
      <c r="K1011" s="12" t="s">
        <v>81</v>
      </c>
    </row>
    <row r="1012" spans="1:11">
      <c r="A1012" s="95">
        <v>1011</v>
      </c>
      <c r="B1012" s="14" t="s">
        <v>18</v>
      </c>
      <c r="C1012" s="14" t="s">
        <v>9862</v>
      </c>
      <c r="D1012" s="14" t="s">
        <v>11939</v>
      </c>
      <c r="E1012" s="14" t="s">
        <v>11940</v>
      </c>
      <c r="F1012" s="14">
        <v>103.705323</v>
      </c>
      <c r="G1012" s="14">
        <v>30.096316</v>
      </c>
      <c r="H1012" s="14" t="s">
        <v>11926</v>
      </c>
      <c r="I1012" s="13" t="s">
        <v>11901</v>
      </c>
      <c r="J1012" s="14" t="s">
        <v>11353</v>
      </c>
      <c r="K1012" s="12" t="s">
        <v>81</v>
      </c>
    </row>
    <row r="1013" spans="1:11">
      <c r="A1013" s="95">
        <v>1012</v>
      </c>
      <c r="B1013" s="14" t="s">
        <v>18</v>
      </c>
      <c r="C1013" s="14" t="s">
        <v>9862</v>
      </c>
      <c r="D1013" s="14" t="s">
        <v>11941</v>
      </c>
      <c r="E1013" s="14" t="s">
        <v>11942</v>
      </c>
      <c r="F1013" s="14">
        <v>103.647554</v>
      </c>
      <c r="G1013" s="14">
        <v>30.105967</v>
      </c>
      <c r="H1013" s="14" t="s">
        <v>11926</v>
      </c>
      <c r="I1013" s="13" t="s">
        <v>11901</v>
      </c>
      <c r="J1013" s="14" t="s">
        <v>11353</v>
      </c>
      <c r="K1013" s="12" t="s">
        <v>81</v>
      </c>
    </row>
    <row r="1014" spans="1:11">
      <c r="A1014" s="95">
        <v>1013</v>
      </c>
      <c r="B1014" s="14" t="s">
        <v>18</v>
      </c>
      <c r="C1014" s="14" t="s">
        <v>9862</v>
      </c>
      <c r="D1014" s="14" t="s">
        <v>11943</v>
      </c>
      <c r="E1014" s="14" t="s">
        <v>11944</v>
      </c>
      <c r="F1014" s="14">
        <v>103.958953</v>
      </c>
      <c r="G1014" s="14">
        <v>30.10944</v>
      </c>
      <c r="H1014" s="14" t="s">
        <v>11926</v>
      </c>
      <c r="I1014" s="13" t="s">
        <v>11901</v>
      </c>
      <c r="J1014" s="14" t="s">
        <v>10114</v>
      </c>
      <c r="K1014" s="12" t="s">
        <v>81</v>
      </c>
    </row>
    <row r="1015" spans="1:11">
      <c r="A1015" s="95">
        <v>1014</v>
      </c>
      <c r="B1015" s="14" t="s">
        <v>18</v>
      </c>
      <c r="C1015" s="14" t="s">
        <v>9862</v>
      </c>
      <c r="D1015" s="14" t="s">
        <v>11945</v>
      </c>
      <c r="E1015" s="14" t="s">
        <v>11945</v>
      </c>
      <c r="F1015" s="14">
        <v>103.742228</v>
      </c>
      <c r="G1015" s="14">
        <v>30.081388</v>
      </c>
      <c r="H1015" s="14" t="s">
        <v>11926</v>
      </c>
      <c r="I1015" s="13" t="s">
        <v>11901</v>
      </c>
      <c r="J1015" s="14" t="s">
        <v>11353</v>
      </c>
      <c r="K1015" s="12" t="s">
        <v>81</v>
      </c>
    </row>
    <row r="1016" spans="1:11">
      <c r="A1016" s="95">
        <v>1015</v>
      </c>
      <c r="B1016" s="14" t="s">
        <v>18</v>
      </c>
      <c r="C1016" s="14" t="s">
        <v>9862</v>
      </c>
      <c r="D1016" s="14" t="s">
        <v>11946</v>
      </c>
      <c r="E1016" s="14" t="s">
        <v>11947</v>
      </c>
      <c r="F1016" s="14">
        <v>103.689457</v>
      </c>
      <c r="G1016" s="14">
        <v>30.104395</v>
      </c>
      <c r="H1016" s="14" t="s">
        <v>11926</v>
      </c>
      <c r="I1016" s="13" t="s">
        <v>11901</v>
      </c>
      <c r="J1016" s="14" t="s">
        <v>11353</v>
      </c>
      <c r="K1016" s="12" t="s">
        <v>81</v>
      </c>
    </row>
    <row r="1017" spans="1:11">
      <c r="A1017" s="95">
        <v>1016</v>
      </c>
      <c r="B1017" s="14" t="s">
        <v>18</v>
      </c>
      <c r="C1017" s="14" t="s">
        <v>9862</v>
      </c>
      <c r="D1017" s="14" t="s">
        <v>11948</v>
      </c>
      <c r="E1017" s="14" t="s">
        <v>11949</v>
      </c>
      <c r="F1017" s="14">
        <v>103.752598</v>
      </c>
      <c r="G1017" s="14">
        <v>30.116039</v>
      </c>
      <c r="H1017" s="14" t="s">
        <v>11926</v>
      </c>
      <c r="I1017" s="13" t="s">
        <v>11901</v>
      </c>
      <c r="J1017" s="14" t="s">
        <v>11353</v>
      </c>
      <c r="K1017" s="12" t="s">
        <v>81</v>
      </c>
    </row>
    <row r="1018" spans="1:11">
      <c r="A1018" s="95">
        <v>1017</v>
      </c>
      <c r="B1018" s="14" t="s">
        <v>18</v>
      </c>
      <c r="C1018" s="14" t="s">
        <v>9862</v>
      </c>
      <c r="D1018" s="14" t="s">
        <v>11950</v>
      </c>
      <c r="E1018" s="14" t="s">
        <v>11951</v>
      </c>
      <c r="F1018" s="14">
        <v>103.917489</v>
      </c>
      <c r="G1018" s="14">
        <v>30.031426</v>
      </c>
      <c r="H1018" s="14" t="s">
        <v>11926</v>
      </c>
      <c r="I1018" s="13" t="s">
        <v>11901</v>
      </c>
      <c r="J1018" s="14" t="s">
        <v>10114</v>
      </c>
      <c r="K1018" s="12" t="s">
        <v>81</v>
      </c>
    </row>
    <row r="1019" spans="1:11">
      <c r="A1019" s="95">
        <v>1018</v>
      </c>
      <c r="B1019" s="14" t="s">
        <v>18</v>
      </c>
      <c r="C1019" s="14" t="s">
        <v>9862</v>
      </c>
      <c r="D1019" s="14" t="s">
        <v>11952</v>
      </c>
      <c r="E1019" s="14" t="s">
        <v>11953</v>
      </c>
      <c r="F1019" s="14">
        <v>103.739722</v>
      </c>
      <c r="G1019" s="14">
        <v>30.093611</v>
      </c>
      <c r="H1019" s="14" t="s">
        <v>11926</v>
      </c>
      <c r="I1019" s="13" t="s">
        <v>11901</v>
      </c>
      <c r="J1019" s="14" t="s">
        <v>11353</v>
      </c>
      <c r="K1019" s="12" t="s">
        <v>81</v>
      </c>
    </row>
    <row r="1020" spans="1:11">
      <c r="A1020" s="95">
        <v>1019</v>
      </c>
      <c r="B1020" s="14" t="s">
        <v>18</v>
      </c>
      <c r="C1020" s="14" t="s">
        <v>9862</v>
      </c>
      <c r="D1020" s="14" t="s">
        <v>11954</v>
      </c>
      <c r="E1020" s="14" t="s">
        <v>11955</v>
      </c>
      <c r="F1020" s="14">
        <v>103.57825</v>
      </c>
      <c r="G1020" s="14">
        <v>30.048459</v>
      </c>
      <c r="H1020" s="14" t="s">
        <v>11926</v>
      </c>
      <c r="I1020" s="13" t="s">
        <v>11901</v>
      </c>
      <c r="J1020" s="14" t="s">
        <v>11365</v>
      </c>
      <c r="K1020" s="12" t="s">
        <v>81</v>
      </c>
    </row>
    <row r="1021" spans="1:11">
      <c r="A1021" s="95">
        <v>1020</v>
      </c>
      <c r="B1021" s="14" t="s">
        <v>18</v>
      </c>
      <c r="C1021" s="14" t="s">
        <v>9862</v>
      </c>
      <c r="D1021" s="14" t="s">
        <v>11956</v>
      </c>
      <c r="E1021" s="14" t="s">
        <v>11957</v>
      </c>
      <c r="F1021" s="14">
        <v>103.805713</v>
      </c>
      <c r="G1021" s="14">
        <v>30.127511</v>
      </c>
      <c r="H1021" s="14" t="s">
        <v>11926</v>
      </c>
      <c r="I1021" s="13" t="s">
        <v>11901</v>
      </c>
      <c r="J1021" s="14" t="s">
        <v>11365</v>
      </c>
      <c r="K1021" s="12" t="s">
        <v>81</v>
      </c>
    </row>
    <row r="1022" spans="1:11">
      <c r="A1022" s="95">
        <v>1021</v>
      </c>
      <c r="B1022" s="14" t="s">
        <v>18</v>
      </c>
      <c r="C1022" s="14" t="s">
        <v>10160</v>
      </c>
      <c r="D1022" s="14" t="s">
        <v>11958</v>
      </c>
      <c r="E1022" s="14" t="s">
        <v>11959</v>
      </c>
      <c r="F1022" s="14">
        <v>103.575073</v>
      </c>
      <c r="G1022" s="14">
        <v>29.915295</v>
      </c>
      <c r="H1022" s="14" t="s">
        <v>11926</v>
      </c>
      <c r="I1022" s="13" t="s">
        <v>11811</v>
      </c>
      <c r="J1022" s="14" t="s">
        <v>9876</v>
      </c>
      <c r="K1022" s="12" t="s">
        <v>81</v>
      </c>
    </row>
    <row r="1023" spans="1:11">
      <c r="A1023" s="95">
        <v>1022</v>
      </c>
      <c r="B1023" s="14" t="s">
        <v>18</v>
      </c>
      <c r="C1023" s="14" t="s">
        <v>9862</v>
      </c>
      <c r="D1023" s="14" t="s">
        <v>11960</v>
      </c>
      <c r="E1023" s="14" t="s">
        <v>11961</v>
      </c>
      <c r="F1023" s="14">
        <v>103.823934</v>
      </c>
      <c r="G1023" s="14">
        <v>29.974767</v>
      </c>
      <c r="H1023" s="14" t="s">
        <v>11926</v>
      </c>
      <c r="I1023" s="13" t="s">
        <v>11901</v>
      </c>
      <c r="J1023" s="14" t="s">
        <v>11353</v>
      </c>
      <c r="K1023" s="12" t="s">
        <v>81</v>
      </c>
    </row>
    <row r="1024" spans="1:11">
      <c r="A1024" s="95">
        <v>1023</v>
      </c>
      <c r="B1024" s="14" t="s">
        <v>18</v>
      </c>
      <c r="C1024" s="14" t="s">
        <v>9862</v>
      </c>
      <c r="D1024" s="14" t="s">
        <v>11962</v>
      </c>
      <c r="E1024" s="14" t="s">
        <v>11963</v>
      </c>
      <c r="F1024" s="14">
        <v>103.64741</v>
      </c>
      <c r="G1024" s="14">
        <v>30.14551</v>
      </c>
      <c r="H1024" s="14" t="s">
        <v>11926</v>
      </c>
      <c r="I1024" s="13" t="s">
        <v>11901</v>
      </c>
      <c r="J1024" s="14" t="s">
        <v>9876</v>
      </c>
      <c r="K1024" s="12" t="s">
        <v>81</v>
      </c>
    </row>
    <row r="1025" spans="1:11">
      <c r="A1025" s="95">
        <v>1024</v>
      </c>
      <c r="B1025" s="14" t="s">
        <v>18</v>
      </c>
      <c r="C1025" s="14" t="s">
        <v>9877</v>
      </c>
      <c r="D1025" s="14" t="s">
        <v>11964</v>
      </c>
      <c r="E1025" s="14" t="s">
        <v>11965</v>
      </c>
      <c r="F1025" s="14">
        <v>103.932921</v>
      </c>
      <c r="G1025" s="14">
        <v>30.205888</v>
      </c>
      <c r="H1025" s="14" t="s">
        <v>11966</v>
      </c>
      <c r="I1025" s="13" t="s">
        <v>11668</v>
      </c>
      <c r="J1025" s="14" t="s">
        <v>11353</v>
      </c>
      <c r="K1025" s="12" t="s">
        <v>81</v>
      </c>
    </row>
    <row r="1026" spans="1:11">
      <c r="A1026" s="95">
        <v>1025</v>
      </c>
      <c r="B1026" s="14" t="s">
        <v>18</v>
      </c>
      <c r="C1026" s="14" t="s">
        <v>9862</v>
      </c>
      <c r="D1026" s="14" t="s">
        <v>11967</v>
      </c>
      <c r="E1026" s="14" t="s">
        <v>11968</v>
      </c>
      <c r="F1026" s="14">
        <v>103.544431</v>
      </c>
      <c r="G1026" s="14">
        <v>29.985575</v>
      </c>
      <c r="H1026" s="14" t="s">
        <v>11926</v>
      </c>
      <c r="I1026" s="13" t="s">
        <v>11901</v>
      </c>
      <c r="J1026" s="14" t="s">
        <v>10114</v>
      </c>
      <c r="K1026" s="12" t="s">
        <v>81</v>
      </c>
    </row>
    <row r="1027" spans="1:11">
      <c r="A1027" s="95">
        <v>1026</v>
      </c>
      <c r="B1027" s="14" t="s">
        <v>18</v>
      </c>
      <c r="C1027" s="14" t="s">
        <v>10087</v>
      </c>
      <c r="D1027" s="14" t="s">
        <v>11969</v>
      </c>
      <c r="E1027" s="14" t="s">
        <v>11970</v>
      </c>
      <c r="F1027" s="14">
        <v>103.922062</v>
      </c>
      <c r="G1027" s="14">
        <v>29.894133</v>
      </c>
      <c r="H1027" s="14" t="s">
        <v>11926</v>
      </c>
      <c r="I1027" s="13" t="s">
        <v>11777</v>
      </c>
      <c r="J1027" s="14" t="s">
        <v>9876</v>
      </c>
      <c r="K1027" s="12" t="s">
        <v>81</v>
      </c>
    </row>
    <row r="1028" spans="1:11">
      <c r="A1028" s="95">
        <v>1027</v>
      </c>
      <c r="B1028" s="14" t="s">
        <v>18</v>
      </c>
      <c r="C1028" s="14" t="s">
        <v>9972</v>
      </c>
      <c r="D1028" s="14" t="s">
        <v>11971</v>
      </c>
      <c r="E1028" s="14" t="s">
        <v>11972</v>
      </c>
      <c r="F1028" s="14">
        <v>104.301121</v>
      </c>
      <c r="G1028" s="14">
        <v>30.086541</v>
      </c>
      <c r="H1028" s="14" t="s">
        <v>11923</v>
      </c>
      <c r="I1028" s="13" t="s">
        <v>11300</v>
      </c>
      <c r="J1028" s="14" t="s">
        <v>11353</v>
      </c>
      <c r="K1028" s="12" t="s">
        <v>81</v>
      </c>
    </row>
    <row r="1029" spans="1:11">
      <c r="A1029" s="95">
        <v>1028</v>
      </c>
      <c r="B1029" s="14" t="s">
        <v>18</v>
      </c>
      <c r="C1029" s="14" t="s">
        <v>9972</v>
      </c>
      <c r="D1029" s="14" t="s">
        <v>11973</v>
      </c>
      <c r="E1029" s="14" t="s">
        <v>11974</v>
      </c>
      <c r="F1029" s="14">
        <v>104.247866</v>
      </c>
      <c r="G1029" s="14">
        <v>30.10411</v>
      </c>
      <c r="H1029" s="14" t="s">
        <v>11923</v>
      </c>
      <c r="I1029" s="13" t="s">
        <v>11300</v>
      </c>
      <c r="J1029" s="14" t="s">
        <v>9876</v>
      </c>
      <c r="K1029" s="12" t="s">
        <v>81</v>
      </c>
    </row>
    <row r="1030" spans="1:11">
      <c r="A1030" s="95">
        <v>1029</v>
      </c>
      <c r="B1030" s="14" t="s">
        <v>18</v>
      </c>
      <c r="C1030" s="14" t="s">
        <v>9972</v>
      </c>
      <c r="D1030" s="14" t="s">
        <v>11975</v>
      </c>
      <c r="E1030" s="14" t="s">
        <v>11976</v>
      </c>
      <c r="F1030" s="14">
        <v>104.222921</v>
      </c>
      <c r="G1030" s="14">
        <v>30.129471</v>
      </c>
      <c r="H1030" s="14" t="s">
        <v>11923</v>
      </c>
      <c r="I1030" s="13" t="s">
        <v>11300</v>
      </c>
      <c r="J1030" s="14" t="s">
        <v>11353</v>
      </c>
      <c r="K1030" s="12" t="s">
        <v>81</v>
      </c>
    </row>
    <row r="1031" spans="1:11">
      <c r="A1031" s="95">
        <v>1030</v>
      </c>
      <c r="B1031" s="14" t="s">
        <v>18</v>
      </c>
      <c r="C1031" s="14" t="s">
        <v>9972</v>
      </c>
      <c r="D1031" s="14" t="s">
        <v>11977</v>
      </c>
      <c r="E1031" s="14" t="s">
        <v>11978</v>
      </c>
      <c r="F1031" s="14">
        <v>103.98255</v>
      </c>
      <c r="G1031" s="14">
        <v>30.03748</v>
      </c>
      <c r="H1031" s="14" t="s">
        <v>11923</v>
      </c>
      <c r="I1031" s="13" t="s">
        <v>11300</v>
      </c>
      <c r="J1031" s="14" t="s">
        <v>9876</v>
      </c>
      <c r="K1031" s="12" t="s">
        <v>81</v>
      </c>
    </row>
    <row r="1032" spans="1:11">
      <c r="A1032" s="95">
        <v>1031</v>
      </c>
      <c r="B1032" s="14" t="s">
        <v>18</v>
      </c>
      <c r="C1032" s="14" t="s">
        <v>9972</v>
      </c>
      <c r="D1032" s="14" t="s">
        <v>11979</v>
      </c>
      <c r="E1032" s="14" t="s">
        <v>11980</v>
      </c>
      <c r="F1032" s="14">
        <v>104.339598</v>
      </c>
      <c r="G1032" s="14">
        <v>29.824832</v>
      </c>
      <c r="H1032" s="14" t="s">
        <v>11923</v>
      </c>
      <c r="I1032" s="13" t="s">
        <v>11300</v>
      </c>
      <c r="J1032" s="14" t="s">
        <v>9876</v>
      </c>
      <c r="K1032" s="12" t="s">
        <v>81</v>
      </c>
    </row>
    <row r="1033" spans="1:11">
      <c r="A1033" s="95">
        <v>1032</v>
      </c>
      <c r="B1033" s="14" t="s">
        <v>18</v>
      </c>
      <c r="C1033" s="14" t="s">
        <v>9972</v>
      </c>
      <c r="D1033" s="14" t="s">
        <v>11981</v>
      </c>
      <c r="E1033" s="14" t="s">
        <v>11982</v>
      </c>
      <c r="F1033" s="14">
        <v>104.103064</v>
      </c>
      <c r="G1033" s="14">
        <v>30.000685</v>
      </c>
      <c r="H1033" s="14" t="s">
        <v>11923</v>
      </c>
      <c r="I1033" s="13" t="s">
        <v>11300</v>
      </c>
      <c r="J1033" s="14" t="s">
        <v>11353</v>
      </c>
      <c r="K1033" s="12" t="s">
        <v>81</v>
      </c>
    </row>
    <row r="1034" spans="1:11">
      <c r="A1034" s="95">
        <v>1033</v>
      </c>
      <c r="B1034" s="14" t="s">
        <v>18</v>
      </c>
      <c r="C1034" s="14" t="s">
        <v>9972</v>
      </c>
      <c r="D1034" s="14" t="s">
        <v>11983</v>
      </c>
      <c r="E1034" s="14" t="s">
        <v>11984</v>
      </c>
      <c r="F1034" s="14">
        <v>104.258918</v>
      </c>
      <c r="G1034" s="14">
        <v>29.835339</v>
      </c>
      <c r="H1034" s="14" t="s">
        <v>11923</v>
      </c>
      <c r="I1034" s="13" t="s">
        <v>11300</v>
      </c>
      <c r="J1034" s="14" t="s">
        <v>9876</v>
      </c>
      <c r="K1034" s="12" t="s">
        <v>81</v>
      </c>
    </row>
    <row r="1035" spans="1:11">
      <c r="A1035" s="95">
        <v>1034</v>
      </c>
      <c r="B1035" s="14" t="s">
        <v>18</v>
      </c>
      <c r="C1035" s="14" t="s">
        <v>10160</v>
      </c>
      <c r="D1035" s="14" t="s">
        <v>11985</v>
      </c>
      <c r="E1035" s="14" t="s">
        <v>11986</v>
      </c>
      <c r="F1035" s="14">
        <v>103.478829</v>
      </c>
      <c r="G1035" s="14">
        <v>30.065813</v>
      </c>
      <c r="H1035" s="14" t="s">
        <v>11926</v>
      </c>
      <c r="I1035" s="13" t="s">
        <v>11811</v>
      </c>
      <c r="J1035" s="14" t="s">
        <v>9876</v>
      </c>
      <c r="K1035" s="12" t="s">
        <v>81</v>
      </c>
    </row>
    <row r="1036" spans="1:11">
      <c r="A1036" s="95">
        <v>1035</v>
      </c>
      <c r="B1036" s="14" t="s">
        <v>18</v>
      </c>
      <c r="C1036" s="14" t="s">
        <v>10160</v>
      </c>
      <c r="D1036" s="14" t="s">
        <v>11987</v>
      </c>
      <c r="E1036" s="14" t="s">
        <v>11988</v>
      </c>
      <c r="F1036" s="14">
        <v>103.429298</v>
      </c>
      <c r="G1036" s="14">
        <v>29.984194</v>
      </c>
      <c r="H1036" s="14" t="s">
        <v>11926</v>
      </c>
      <c r="I1036" s="13" t="s">
        <v>11811</v>
      </c>
      <c r="J1036" s="14" t="s">
        <v>9876</v>
      </c>
      <c r="K1036" s="12" t="s">
        <v>81</v>
      </c>
    </row>
    <row r="1037" spans="1:11">
      <c r="A1037" s="95">
        <v>1036</v>
      </c>
      <c r="B1037" s="14" t="s">
        <v>18</v>
      </c>
      <c r="C1037" s="14" t="s">
        <v>10160</v>
      </c>
      <c r="D1037" s="14" t="s">
        <v>11989</v>
      </c>
      <c r="E1037" s="14" t="s">
        <v>11990</v>
      </c>
      <c r="F1037" s="14">
        <v>103.354885</v>
      </c>
      <c r="G1037" s="14">
        <v>29.974146</v>
      </c>
      <c r="H1037" s="14" t="s">
        <v>11926</v>
      </c>
      <c r="I1037" s="13" t="s">
        <v>11811</v>
      </c>
      <c r="J1037" s="14" t="s">
        <v>11365</v>
      </c>
      <c r="K1037" s="12" t="s">
        <v>81</v>
      </c>
    </row>
    <row r="1038" spans="1:11">
      <c r="A1038" s="95">
        <v>1037</v>
      </c>
      <c r="B1038" s="14" t="s">
        <v>18</v>
      </c>
      <c r="C1038" s="14" t="s">
        <v>10160</v>
      </c>
      <c r="D1038" s="14" t="s">
        <v>11991</v>
      </c>
      <c r="E1038" s="14" t="s">
        <v>11992</v>
      </c>
      <c r="F1038" s="14">
        <v>103.356645</v>
      </c>
      <c r="G1038" s="14">
        <v>29.993357</v>
      </c>
      <c r="H1038" s="14" t="s">
        <v>11926</v>
      </c>
      <c r="I1038" s="13" t="s">
        <v>11811</v>
      </c>
      <c r="J1038" s="14" t="s">
        <v>9876</v>
      </c>
      <c r="K1038" s="12" t="s">
        <v>81</v>
      </c>
    </row>
    <row r="1039" spans="1:11">
      <c r="A1039" s="95">
        <v>1038</v>
      </c>
      <c r="B1039" s="14" t="s">
        <v>18</v>
      </c>
      <c r="C1039" s="14" t="s">
        <v>10160</v>
      </c>
      <c r="D1039" s="14" t="s">
        <v>11993</v>
      </c>
      <c r="E1039" s="14" t="s">
        <v>11994</v>
      </c>
      <c r="F1039" s="14">
        <v>103.363647</v>
      </c>
      <c r="G1039" s="14">
        <v>29.98525</v>
      </c>
      <c r="H1039" s="14" t="s">
        <v>11926</v>
      </c>
      <c r="I1039" s="13" t="s">
        <v>11811</v>
      </c>
      <c r="J1039" s="14" t="s">
        <v>11353</v>
      </c>
      <c r="K1039" s="12" t="s">
        <v>81</v>
      </c>
    </row>
    <row r="1040" spans="1:11">
      <c r="A1040" s="95">
        <v>1039</v>
      </c>
      <c r="B1040" s="14" t="s">
        <v>18</v>
      </c>
      <c r="C1040" s="14" t="s">
        <v>10160</v>
      </c>
      <c r="D1040" s="14" t="s">
        <v>11995</v>
      </c>
      <c r="E1040" s="14" t="s">
        <v>11996</v>
      </c>
      <c r="F1040" s="14">
        <v>103.330014</v>
      </c>
      <c r="G1040" s="14">
        <v>29.990525</v>
      </c>
      <c r="H1040" s="14" t="s">
        <v>11926</v>
      </c>
      <c r="I1040" s="13" t="s">
        <v>11811</v>
      </c>
      <c r="J1040" s="14" t="s">
        <v>9876</v>
      </c>
      <c r="K1040" s="12" t="s">
        <v>81</v>
      </c>
    </row>
    <row r="1041" spans="1:11">
      <c r="A1041" s="95">
        <v>1040</v>
      </c>
      <c r="B1041" s="14" t="s">
        <v>18</v>
      </c>
      <c r="C1041" s="14" t="s">
        <v>9972</v>
      </c>
      <c r="D1041" s="14" t="s">
        <v>11997</v>
      </c>
      <c r="E1041" s="14" t="s">
        <v>11998</v>
      </c>
      <c r="F1041" s="14">
        <v>104.325344</v>
      </c>
      <c r="G1041" s="14">
        <v>29.792516</v>
      </c>
      <c r="H1041" s="14" t="s">
        <v>11923</v>
      </c>
      <c r="I1041" s="13" t="s">
        <v>11300</v>
      </c>
      <c r="J1041" s="14" t="s">
        <v>11365</v>
      </c>
      <c r="K1041" s="12" t="s">
        <v>81</v>
      </c>
    </row>
    <row r="1042" spans="1:11">
      <c r="A1042" s="95">
        <v>1041</v>
      </c>
      <c r="B1042" s="14" t="s">
        <v>18</v>
      </c>
      <c r="C1042" s="14" t="s">
        <v>9877</v>
      </c>
      <c r="D1042" s="14" t="s">
        <v>11999</v>
      </c>
      <c r="E1042" s="14" t="s">
        <v>12000</v>
      </c>
      <c r="F1042" s="14">
        <v>103.78069</v>
      </c>
      <c r="G1042" s="14">
        <v>30.32882</v>
      </c>
      <c r="H1042" s="14" t="s">
        <v>11966</v>
      </c>
      <c r="I1042" s="13" t="s">
        <v>11668</v>
      </c>
      <c r="J1042" s="14" t="s">
        <v>11365</v>
      </c>
      <c r="K1042" s="12" t="s">
        <v>81</v>
      </c>
    </row>
    <row r="1043" spans="1:11">
      <c r="A1043" s="95">
        <v>1042</v>
      </c>
      <c r="B1043" s="14" t="s">
        <v>18</v>
      </c>
      <c r="C1043" s="14" t="s">
        <v>9877</v>
      </c>
      <c r="D1043" s="14" t="s">
        <v>12001</v>
      </c>
      <c r="E1043" s="14" t="s">
        <v>12002</v>
      </c>
      <c r="F1043" s="14">
        <v>103.917646</v>
      </c>
      <c r="G1043" s="14">
        <v>30.275088</v>
      </c>
      <c r="H1043" s="14" t="s">
        <v>11966</v>
      </c>
      <c r="I1043" s="13" t="s">
        <v>11668</v>
      </c>
      <c r="J1043" s="14" t="s">
        <v>9876</v>
      </c>
      <c r="K1043" s="12" t="s">
        <v>81</v>
      </c>
    </row>
    <row r="1044" spans="1:11">
      <c r="A1044" s="95">
        <v>1043</v>
      </c>
      <c r="B1044" s="14" t="s">
        <v>18</v>
      </c>
      <c r="C1044" s="14" t="s">
        <v>10087</v>
      </c>
      <c r="D1044" s="14" t="s">
        <v>12003</v>
      </c>
      <c r="E1044" s="14" t="s">
        <v>12004</v>
      </c>
      <c r="F1044" s="14">
        <v>103.83652</v>
      </c>
      <c r="G1044" s="14">
        <v>29.88048</v>
      </c>
      <c r="H1044" s="14" t="s">
        <v>11926</v>
      </c>
      <c r="I1044" s="13" t="s">
        <v>11777</v>
      </c>
      <c r="J1044" s="14" t="s">
        <v>11365</v>
      </c>
      <c r="K1044" s="12" t="s">
        <v>81</v>
      </c>
    </row>
    <row r="1045" spans="1:11">
      <c r="A1045" s="95">
        <v>1044</v>
      </c>
      <c r="B1045" s="14" t="s">
        <v>18</v>
      </c>
      <c r="C1045" s="14" t="s">
        <v>10087</v>
      </c>
      <c r="D1045" s="14" t="s">
        <v>12005</v>
      </c>
      <c r="E1045" s="14" t="s">
        <v>12006</v>
      </c>
      <c r="F1045" s="14">
        <v>103.842301</v>
      </c>
      <c r="G1045" s="14">
        <v>29.861881</v>
      </c>
      <c r="H1045" s="14" t="s">
        <v>11926</v>
      </c>
      <c r="I1045" s="13" t="s">
        <v>11777</v>
      </c>
      <c r="J1045" s="14" t="s">
        <v>11353</v>
      </c>
      <c r="K1045" s="12" t="s">
        <v>81</v>
      </c>
    </row>
    <row r="1046" spans="1:11">
      <c r="A1046" s="95">
        <v>1045</v>
      </c>
      <c r="B1046" s="14" t="s">
        <v>18</v>
      </c>
      <c r="C1046" s="14" t="s">
        <v>10087</v>
      </c>
      <c r="D1046" s="14" t="s">
        <v>12007</v>
      </c>
      <c r="E1046" s="14" t="s">
        <v>12008</v>
      </c>
      <c r="F1046" s="14">
        <v>103.922476</v>
      </c>
      <c r="G1046" s="14">
        <v>29.866939</v>
      </c>
      <c r="H1046" s="14" t="s">
        <v>11926</v>
      </c>
      <c r="I1046" s="13" t="s">
        <v>11777</v>
      </c>
      <c r="J1046" s="14" t="s">
        <v>11353</v>
      </c>
      <c r="K1046" s="12" t="s">
        <v>81</v>
      </c>
    </row>
    <row r="1047" spans="1:11">
      <c r="A1047" s="95">
        <v>1046</v>
      </c>
      <c r="B1047" s="14" t="s">
        <v>18</v>
      </c>
      <c r="C1047" s="14" t="s">
        <v>10087</v>
      </c>
      <c r="D1047" s="14" t="s">
        <v>12009</v>
      </c>
      <c r="E1047" s="14" t="s">
        <v>12010</v>
      </c>
      <c r="F1047" s="14">
        <v>103.854561</v>
      </c>
      <c r="G1047" s="14">
        <v>29.855581</v>
      </c>
      <c r="H1047" s="14" t="s">
        <v>11926</v>
      </c>
      <c r="I1047" s="13" t="s">
        <v>11777</v>
      </c>
      <c r="J1047" s="14" t="s">
        <v>11353</v>
      </c>
      <c r="K1047" s="12" t="s">
        <v>81</v>
      </c>
    </row>
    <row r="1048" spans="1:11">
      <c r="A1048" s="95">
        <v>1047</v>
      </c>
      <c r="B1048" s="14" t="s">
        <v>18</v>
      </c>
      <c r="C1048" s="14" t="s">
        <v>10087</v>
      </c>
      <c r="D1048" s="14" t="s">
        <v>12011</v>
      </c>
      <c r="E1048" s="14" t="s">
        <v>12012</v>
      </c>
      <c r="F1048" s="14">
        <v>103.813076</v>
      </c>
      <c r="G1048" s="14">
        <v>29.805679</v>
      </c>
      <c r="H1048" s="14" t="s">
        <v>11926</v>
      </c>
      <c r="I1048" s="13" t="s">
        <v>11777</v>
      </c>
      <c r="J1048" s="14" t="s">
        <v>11353</v>
      </c>
      <c r="K1048" s="12" t="s">
        <v>81</v>
      </c>
    </row>
    <row r="1049" spans="1:11">
      <c r="A1049" s="95">
        <v>1048</v>
      </c>
      <c r="B1049" s="14" t="s">
        <v>18</v>
      </c>
      <c r="C1049" s="14" t="s">
        <v>9972</v>
      </c>
      <c r="D1049" s="14" t="s">
        <v>12013</v>
      </c>
      <c r="E1049" s="14" t="s">
        <v>12014</v>
      </c>
      <c r="F1049" s="14">
        <v>104.22341</v>
      </c>
      <c r="G1049" s="14">
        <v>29.96012</v>
      </c>
      <c r="H1049" s="14" t="s">
        <v>11923</v>
      </c>
      <c r="I1049" s="13" t="s">
        <v>11300</v>
      </c>
      <c r="J1049" s="14" t="s">
        <v>11365</v>
      </c>
      <c r="K1049" s="12" t="s">
        <v>81</v>
      </c>
    </row>
    <row r="1050" spans="1:11">
      <c r="A1050" s="95">
        <v>1049</v>
      </c>
      <c r="B1050" s="14" t="s">
        <v>18</v>
      </c>
      <c r="C1050" s="14" t="s">
        <v>9972</v>
      </c>
      <c r="D1050" s="14" t="s">
        <v>12015</v>
      </c>
      <c r="E1050" s="14" t="s">
        <v>12016</v>
      </c>
      <c r="F1050" s="14">
        <v>104.426986</v>
      </c>
      <c r="G1050" s="14">
        <v>30.043166</v>
      </c>
      <c r="H1050" s="14" t="s">
        <v>11923</v>
      </c>
      <c r="I1050" s="13" t="s">
        <v>11300</v>
      </c>
      <c r="J1050" s="14" t="s">
        <v>9876</v>
      </c>
      <c r="K1050" s="12" t="s">
        <v>81</v>
      </c>
    </row>
    <row r="1051" spans="1:11">
      <c r="A1051" s="95">
        <v>1050</v>
      </c>
      <c r="B1051" s="14" t="s">
        <v>18</v>
      </c>
      <c r="C1051" s="14" t="s">
        <v>9972</v>
      </c>
      <c r="D1051" s="14" t="s">
        <v>12017</v>
      </c>
      <c r="E1051" s="14" t="s">
        <v>12018</v>
      </c>
      <c r="F1051" s="14">
        <v>104.15927</v>
      </c>
      <c r="G1051" s="14">
        <v>30.10015</v>
      </c>
      <c r="H1051" s="14" t="s">
        <v>11923</v>
      </c>
      <c r="I1051" s="13" t="s">
        <v>11300</v>
      </c>
      <c r="J1051" s="14" t="s">
        <v>11353</v>
      </c>
      <c r="K1051" s="12" t="s">
        <v>81</v>
      </c>
    </row>
    <row r="1052" spans="1:11">
      <c r="A1052" s="95">
        <v>1051</v>
      </c>
      <c r="B1052" s="14" t="s">
        <v>18</v>
      </c>
      <c r="C1052" s="14" t="s">
        <v>9972</v>
      </c>
      <c r="D1052" s="14" t="s">
        <v>12019</v>
      </c>
      <c r="E1052" s="14" t="s">
        <v>12020</v>
      </c>
      <c r="F1052" s="14">
        <v>104.269955</v>
      </c>
      <c r="G1052" s="14">
        <v>30.074637</v>
      </c>
      <c r="H1052" s="14" t="s">
        <v>11923</v>
      </c>
      <c r="I1052" s="13" t="s">
        <v>11300</v>
      </c>
      <c r="J1052" s="14" t="s">
        <v>9876</v>
      </c>
      <c r="K1052" s="12" t="s">
        <v>81</v>
      </c>
    </row>
    <row r="1053" spans="1:11">
      <c r="A1053" s="95">
        <v>1052</v>
      </c>
      <c r="B1053" s="14" t="s">
        <v>18</v>
      </c>
      <c r="C1053" s="14" t="s">
        <v>9972</v>
      </c>
      <c r="D1053" s="14" t="s">
        <v>12021</v>
      </c>
      <c r="E1053" s="14" t="s">
        <v>12022</v>
      </c>
      <c r="F1053" s="14">
        <v>104.057869</v>
      </c>
      <c r="G1053" s="14">
        <v>29.836297</v>
      </c>
      <c r="H1053" s="14" t="s">
        <v>11923</v>
      </c>
      <c r="I1053" s="13" t="s">
        <v>11300</v>
      </c>
      <c r="J1053" s="14" t="s">
        <v>11365</v>
      </c>
      <c r="K1053" s="12" t="s">
        <v>81</v>
      </c>
    </row>
    <row r="1054" spans="1:11">
      <c r="A1054" s="95">
        <v>1053</v>
      </c>
      <c r="B1054" s="14" t="s">
        <v>18</v>
      </c>
      <c r="C1054" s="14" t="s">
        <v>9972</v>
      </c>
      <c r="D1054" s="14" t="s">
        <v>12023</v>
      </c>
      <c r="E1054" s="14" t="s">
        <v>12024</v>
      </c>
      <c r="F1054" s="14">
        <v>104.12669</v>
      </c>
      <c r="G1054" s="14">
        <v>30.048705</v>
      </c>
      <c r="H1054" s="14" t="s">
        <v>11923</v>
      </c>
      <c r="I1054" s="13" t="s">
        <v>11300</v>
      </c>
      <c r="J1054" s="14" t="s">
        <v>9876</v>
      </c>
      <c r="K1054" s="12" t="s">
        <v>81</v>
      </c>
    </row>
    <row r="1055" spans="1:11">
      <c r="A1055" s="95">
        <v>1054</v>
      </c>
      <c r="B1055" s="14" t="s">
        <v>18</v>
      </c>
      <c r="C1055" s="14" t="s">
        <v>9972</v>
      </c>
      <c r="D1055" s="14" t="s">
        <v>12025</v>
      </c>
      <c r="E1055" s="14" t="s">
        <v>12026</v>
      </c>
      <c r="F1055" s="14">
        <v>104.15965</v>
      </c>
      <c r="G1055" s="14">
        <v>30.07129</v>
      </c>
      <c r="H1055" s="14" t="s">
        <v>11923</v>
      </c>
      <c r="I1055" s="13" t="s">
        <v>11300</v>
      </c>
      <c r="J1055" s="14" t="s">
        <v>9876</v>
      </c>
      <c r="K1055" s="12" t="s">
        <v>81</v>
      </c>
    </row>
    <row r="1056" spans="1:11">
      <c r="A1056" s="95">
        <v>1055</v>
      </c>
      <c r="B1056" s="14" t="s">
        <v>18</v>
      </c>
      <c r="C1056" s="14" t="s">
        <v>9972</v>
      </c>
      <c r="D1056" s="14" t="s">
        <v>12027</v>
      </c>
      <c r="E1056" s="14" t="s">
        <v>12028</v>
      </c>
      <c r="F1056" s="14">
        <v>104.152657</v>
      </c>
      <c r="G1056" s="14">
        <v>30.057291</v>
      </c>
      <c r="H1056" s="14" t="s">
        <v>11923</v>
      </c>
      <c r="I1056" s="13" t="s">
        <v>11300</v>
      </c>
      <c r="J1056" s="14" t="s">
        <v>9876</v>
      </c>
      <c r="K1056" s="12" t="s">
        <v>81</v>
      </c>
    </row>
    <row r="1057" spans="1:11">
      <c r="A1057" s="95">
        <v>1056</v>
      </c>
      <c r="B1057" s="14" t="s">
        <v>18</v>
      </c>
      <c r="C1057" s="14" t="s">
        <v>9972</v>
      </c>
      <c r="D1057" s="14" t="s">
        <v>12029</v>
      </c>
      <c r="E1057" s="14" t="s">
        <v>12030</v>
      </c>
      <c r="F1057" s="14">
        <v>104.210976</v>
      </c>
      <c r="G1057" s="14">
        <v>29.872714</v>
      </c>
      <c r="H1057" s="14" t="s">
        <v>11923</v>
      </c>
      <c r="I1057" s="13" t="s">
        <v>11300</v>
      </c>
      <c r="J1057" s="14" t="s">
        <v>9876</v>
      </c>
      <c r="K1057" s="12" t="s">
        <v>81</v>
      </c>
    </row>
    <row r="1058" spans="1:11">
      <c r="A1058" s="95">
        <v>1057</v>
      </c>
      <c r="B1058" s="14" t="s">
        <v>18</v>
      </c>
      <c r="C1058" s="14" t="s">
        <v>9972</v>
      </c>
      <c r="D1058" s="14" t="s">
        <v>12031</v>
      </c>
      <c r="E1058" s="14" t="s">
        <v>12032</v>
      </c>
      <c r="F1058" s="14">
        <v>103.995668</v>
      </c>
      <c r="G1058" s="14">
        <v>29.973457</v>
      </c>
      <c r="H1058" s="14" t="s">
        <v>11923</v>
      </c>
      <c r="I1058" s="13" t="s">
        <v>11300</v>
      </c>
      <c r="J1058" s="14" t="s">
        <v>9876</v>
      </c>
      <c r="K1058" s="12" t="s">
        <v>81</v>
      </c>
    </row>
    <row r="1059" spans="1:11">
      <c r="A1059" s="95">
        <v>1058</v>
      </c>
      <c r="B1059" s="14" t="s">
        <v>18</v>
      </c>
      <c r="C1059" s="14" t="s">
        <v>9972</v>
      </c>
      <c r="D1059" s="14" t="s">
        <v>12033</v>
      </c>
      <c r="E1059" s="14" t="s">
        <v>12034</v>
      </c>
      <c r="F1059" s="14">
        <v>104.349227</v>
      </c>
      <c r="G1059" s="14">
        <v>29.855924</v>
      </c>
      <c r="H1059" s="14" t="s">
        <v>11923</v>
      </c>
      <c r="I1059" s="13" t="s">
        <v>11300</v>
      </c>
      <c r="J1059" s="14" t="s">
        <v>11353</v>
      </c>
      <c r="K1059" s="12" t="s">
        <v>81</v>
      </c>
    </row>
    <row r="1060" spans="1:11">
      <c r="A1060" s="95">
        <v>1059</v>
      </c>
      <c r="B1060" s="14" t="s">
        <v>18</v>
      </c>
      <c r="C1060" s="14" t="s">
        <v>9972</v>
      </c>
      <c r="D1060" s="14" t="s">
        <v>12035</v>
      </c>
      <c r="E1060" s="14" t="s">
        <v>12036</v>
      </c>
      <c r="F1060" s="14">
        <v>104.285341</v>
      </c>
      <c r="G1060" s="14">
        <v>30.060022</v>
      </c>
      <c r="H1060" s="14" t="s">
        <v>11923</v>
      </c>
      <c r="I1060" s="13" t="s">
        <v>11300</v>
      </c>
      <c r="J1060" s="14" t="s">
        <v>11353</v>
      </c>
      <c r="K1060" s="12" t="s">
        <v>81</v>
      </c>
    </row>
    <row r="1061" spans="1:11">
      <c r="A1061" s="95">
        <v>1060</v>
      </c>
      <c r="B1061" s="14" t="s">
        <v>18</v>
      </c>
      <c r="C1061" s="14" t="s">
        <v>9977</v>
      </c>
      <c r="D1061" s="14" t="s">
        <v>12037</v>
      </c>
      <c r="E1061" s="14" t="s">
        <v>12038</v>
      </c>
      <c r="F1061" s="14">
        <v>104.28847</v>
      </c>
      <c r="G1061" s="14">
        <v>30.14992</v>
      </c>
      <c r="H1061" s="14" t="s">
        <v>11966</v>
      </c>
      <c r="I1061" s="13" t="s">
        <v>11300</v>
      </c>
      <c r="J1061" s="14" t="s">
        <v>11353</v>
      </c>
      <c r="K1061" s="12" t="s">
        <v>81</v>
      </c>
    </row>
    <row r="1062" spans="1:11">
      <c r="A1062" s="95">
        <v>1061</v>
      </c>
      <c r="B1062" s="14" t="s">
        <v>18</v>
      </c>
      <c r="C1062" s="14" t="s">
        <v>9977</v>
      </c>
      <c r="D1062" s="14" t="s">
        <v>12039</v>
      </c>
      <c r="E1062" s="14" t="s">
        <v>12040</v>
      </c>
      <c r="F1062" s="14">
        <v>104.324207</v>
      </c>
      <c r="G1062" s="14">
        <v>30.178737</v>
      </c>
      <c r="H1062" s="14" t="s">
        <v>11966</v>
      </c>
      <c r="I1062" s="13" t="s">
        <v>11300</v>
      </c>
      <c r="J1062" s="14" t="s">
        <v>11353</v>
      </c>
      <c r="K1062" s="12" t="s">
        <v>81</v>
      </c>
    </row>
    <row r="1063" spans="1:11">
      <c r="A1063" s="95">
        <v>1062</v>
      </c>
      <c r="B1063" s="14" t="s">
        <v>18</v>
      </c>
      <c r="C1063" s="14" t="s">
        <v>9972</v>
      </c>
      <c r="D1063" s="14" t="s">
        <v>12041</v>
      </c>
      <c r="E1063" s="14" t="s">
        <v>12042</v>
      </c>
      <c r="F1063" s="14">
        <v>104.223556</v>
      </c>
      <c r="G1063" s="14">
        <v>30.11865</v>
      </c>
      <c r="H1063" s="14" t="s">
        <v>11923</v>
      </c>
      <c r="I1063" s="13" t="s">
        <v>11300</v>
      </c>
      <c r="J1063" s="14" t="s">
        <v>9876</v>
      </c>
      <c r="K1063" s="12" t="s">
        <v>81</v>
      </c>
    </row>
    <row r="1064" spans="1:11">
      <c r="A1064" s="95">
        <v>1063</v>
      </c>
      <c r="B1064" s="14" t="s">
        <v>18</v>
      </c>
      <c r="C1064" s="14" t="s">
        <v>9972</v>
      </c>
      <c r="D1064" s="14" t="s">
        <v>12043</v>
      </c>
      <c r="E1064" s="14" t="s">
        <v>12044</v>
      </c>
      <c r="F1064" s="14">
        <v>104.167415</v>
      </c>
      <c r="G1064" s="14">
        <v>30.191849</v>
      </c>
      <c r="H1064" s="14" t="s">
        <v>11923</v>
      </c>
      <c r="I1064" s="13" t="s">
        <v>11300</v>
      </c>
      <c r="J1064" s="14" t="s">
        <v>11353</v>
      </c>
      <c r="K1064" s="12" t="s">
        <v>81</v>
      </c>
    </row>
    <row r="1065" spans="1:11">
      <c r="A1065" s="95">
        <v>1064</v>
      </c>
      <c r="B1065" s="14" t="s">
        <v>18</v>
      </c>
      <c r="C1065" s="14" t="s">
        <v>9972</v>
      </c>
      <c r="D1065" s="14" t="s">
        <v>12045</v>
      </c>
      <c r="E1065" s="14" t="s">
        <v>12046</v>
      </c>
      <c r="F1065" s="14">
        <v>104.14113</v>
      </c>
      <c r="G1065" s="14">
        <v>30.17355</v>
      </c>
      <c r="H1065" s="14" t="s">
        <v>11923</v>
      </c>
      <c r="I1065" s="13" t="s">
        <v>11300</v>
      </c>
      <c r="J1065" s="14" t="s">
        <v>11365</v>
      </c>
      <c r="K1065" s="12" t="s">
        <v>81</v>
      </c>
    </row>
    <row r="1066" spans="1:11">
      <c r="A1066" s="95">
        <v>1065</v>
      </c>
      <c r="B1066" s="14" t="s">
        <v>18</v>
      </c>
      <c r="C1066" s="14" t="s">
        <v>9972</v>
      </c>
      <c r="D1066" s="14" t="s">
        <v>12047</v>
      </c>
      <c r="E1066" s="14" t="s">
        <v>12048</v>
      </c>
      <c r="F1066" s="14">
        <v>104.18721</v>
      </c>
      <c r="G1066" s="14">
        <v>30.160823</v>
      </c>
      <c r="H1066" s="14" t="s">
        <v>11923</v>
      </c>
      <c r="I1066" s="13" t="s">
        <v>11300</v>
      </c>
      <c r="J1066" s="14" t="s">
        <v>9876</v>
      </c>
      <c r="K1066" s="12" t="s">
        <v>81</v>
      </c>
    </row>
    <row r="1067" spans="1:11">
      <c r="A1067" s="95">
        <v>1066</v>
      </c>
      <c r="B1067" s="14" t="s">
        <v>18</v>
      </c>
      <c r="C1067" s="14" t="s">
        <v>9972</v>
      </c>
      <c r="D1067" s="14" t="s">
        <v>12049</v>
      </c>
      <c r="E1067" s="14" t="s">
        <v>12050</v>
      </c>
      <c r="F1067" s="14">
        <v>104.250142</v>
      </c>
      <c r="G1067" s="14">
        <v>29.762611</v>
      </c>
      <c r="H1067" s="14" t="s">
        <v>11923</v>
      </c>
      <c r="I1067" s="13" t="s">
        <v>11300</v>
      </c>
      <c r="J1067" s="14" t="s">
        <v>9876</v>
      </c>
      <c r="K1067" s="12" t="s">
        <v>81</v>
      </c>
    </row>
    <row r="1068" spans="1:11">
      <c r="A1068" s="95">
        <v>1067</v>
      </c>
      <c r="B1068" s="14" t="s">
        <v>18</v>
      </c>
      <c r="C1068" s="14" t="s">
        <v>9977</v>
      </c>
      <c r="D1068" s="14" t="s">
        <v>12051</v>
      </c>
      <c r="E1068" s="14" t="s">
        <v>12052</v>
      </c>
      <c r="F1068" s="14">
        <v>104.331108</v>
      </c>
      <c r="G1068" s="14">
        <v>30.128866</v>
      </c>
      <c r="H1068" s="14" t="s">
        <v>11966</v>
      </c>
      <c r="I1068" s="13" t="s">
        <v>11300</v>
      </c>
      <c r="J1068" s="14" t="s">
        <v>9876</v>
      </c>
      <c r="K1068" s="12" t="s">
        <v>81</v>
      </c>
    </row>
    <row r="1069" spans="1:11">
      <c r="A1069" s="95">
        <v>1068</v>
      </c>
      <c r="B1069" s="14" t="s">
        <v>18</v>
      </c>
      <c r="C1069" s="14" t="s">
        <v>10160</v>
      </c>
      <c r="D1069" s="14" t="s">
        <v>12053</v>
      </c>
      <c r="E1069" s="14" t="s">
        <v>12054</v>
      </c>
      <c r="F1069" s="14">
        <v>103.425533</v>
      </c>
      <c r="G1069" s="14">
        <v>29.975589</v>
      </c>
      <c r="H1069" s="14" t="s">
        <v>11926</v>
      </c>
      <c r="I1069" s="13" t="s">
        <v>11811</v>
      </c>
      <c r="J1069" s="14" t="s">
        <v>11353</v>
      </c>
      <c r="K1069" s="12" t="s">
        <v>81</v>
      </c>
    </row>
    <row r="1070" spans="1:11">
      <c r="A1070" s="95">
        <v>1069</v>
      </c>
      <c r="B1070" s="14" t="s">
        <v>18</v>
      </c>
      <c r="C1070" s="14" t="s">
        <v>10097</v>
      </c>
      <c r="D1070" s="14" t="s">
        <v>12055</v>
      </c>
      <c r="E1070" s="14" t="s">
        <v>12056</v>
      </c>
      <c r="F1070" s="14">
        <v>103.29631</v>
      </c>
      <c r="G1070" s="14">
        <v>29.63645</v>
      </c>
      <c r="H1070" s="14" t="s">
        <v>11966</v>
      </c>
      <c r="I1070" s="13" t="s">
        <v>11764</v>
      </c>
      <c r="J1070" s="14" t="s">
        <v>11353</v>
      </c>
      <c r="K1070" s="12" t="s">
        <v>81</v>
      </c>
    </row>
    <row r="1071" spans="1:11">
      <c r="A1071" s="95">
        <v>1070</v>
      </c>
      <c r="B1071" s="14" t="s">
        <v>18</v>
      </c>
      <c r="C1071" s="14" t="s">
        <v>10097</v>
      </c>
      <c r="D1071" s="14" t="s">
        <v>12057</v>
      </c>
      <c r="E1071" s="14" t="s">
        <v>12058</v>
      </c>
      <c r="F1071" s="14">
        <v>103.481449</v>
      </c>
      <c r="G1071" s="14">
        <v>29.92021</v>
      </c>
      <c r="H1071" s="14" t="s">
        <v>11966</v>
      </c>
      <c r="I1071" s="13" t="s">
        <v>11764</v>
      </c>
      <c r="J1071" s="14" t="s">
        <v>9937</v>
      </c>
      <c r="K1071" s="12" t="s">
        <v>81</v>
      </c>
    </row>
    <row r="1072" spans="1:11">
      <c r="A1072" s="95">
        <v>1071</v>
      </c>
      <c r="B1072" s="14" t="s">
        <v>18</v>
      </c>
      <c r="C1072" s="14" t="s">
        <v>10087</v>
      </c>
      <c r="D1072" s="14" t="s">
        <v>12059</v>
      </c>
      <c r="E1072" s="14" t="s">
        <v>12060</v>
      </c>
      <c r="F1072" s="14">
        <v>103.860932</v>
      </c>
      <c r="G1072" s="14">
        <v>29.852145</v>
      </c>
      <c r="H1072" s="14" t="s">
        <v>11926</v>
      </c>
      <c r="I1072" s="13" t="s">
        <v>11777</v>
      </c>
      <c r="J1072" s="14" t="s">
        <v>11353</v>
      </c>
      <c r="K1072" s="12" t="s">
        <v>81</v>
      </c>
    </row>
    <row r="1073" spans="1:11">
      <c r="A1073" s="95">
        <v>1072</v>
      </c>
      <c r="B1073" s="14" t="s">
        <v>18</v>
      </c>
      <c r="C1073" s="14" t="s">
        <v>9972</v>
      </c>
      <c r="D1073" s="14" t="s">
        <v>12061</v>
      </c>
      <c r="E1073" s="14" t="s">
        <v>12062</v>
      </c>
      <c r="F1073" s="14">
        <v>104.282523</v>
      </c>
      <c r="G1073" s="14">
        <v>29.812616</v>
      </c>
      <c r="H1073" s="14" t="s">
        <v>11923</v>
      </c>
      <c r="I1073" s="13" t="s">
        <v>11300</v>
      </c>
      <c r="J1073" s="14" t="s">
        <v>11353</v>
      </c>
      <c r="K1073" s="12" t="s">
        <v>81</v>
      </c>
    </row>
    <row r="1074" spans="1:11">
      <c r="A1074" s="95">
        <v>1073</v>
      </c>
      <c r="B1074" s="14" t="s">
        <v>18</v>
      </c>
      <c r="C1074" s="14" t="s">
        <v>9972</v>
      </c>
      <c r="D1074" s="14" t="s">
        <v>12063</v>
      </c>
      <c r="E1074" s="14" t="s">
        <v>12064</v>
      </c>
      <c r="F1074" s="14">
        <v>104.410704</v>
      </c>
      <c r="G1074" s="14">
        <v>30.060314</v>
      </c>
      <c r="H1074" s="14" t="s">
        <v>11923</v>
      </c>
      <c r="I1074" s="13" t="s">
        <v>11300</v>
      </c>
      <c r="J1074" s="14" t="s">
        <v>9937</v>
      </c>
      <c r="K1074" s="12" t="s">
        <v>81</v>
      </c>
    </row>
    <row r="1075" spans="1:11">
      <c r="A1075" s="95">
        <v>1074</v>
      </c>
      <c r="B1075" s="14" t="s">
        <v>18</v>
      </c>
      <c r="C1075" s="14" t="s">
        <v>9972</v>
      </c>
      <c r="D1075" s="14" t="s">
        <v>12065</v>
      </c>
      <c r="E1075" s="14" t="s">
        <v>12066</v>
      </c>
      <c r="F1075" s="14">
        <v>104.335419</v>
      </c>
      <c r="G1075" s="14">
        <v>29.925873</v>
      </c>
      <c r="H1075" s="14" t="s">
        <v>11923</v>
      </c>
      <c r="I1075" s="13" t="s">
        <v>11300</v>
      </c>
      <c r="J1075" s="14" t="s">
        <v>11353</v>
      </c>
      <c r="K1075" s="12" t="s">
        <v>81</v>
      </c>
    </row>
    <row r="1076" spans="1:11">
      <c r="A1076" s="95">
        <v>1075</v>
      </c>
      <c r="B1076" s="14" t="s">
        <v>18</v>
      </c>
      <c r="C1076" s="14" t="s">
        <v>9972</v>
      </c>
      <c r="D1076" s="14" t="s">
        <v>12067</v>
      </c>
      <c r="E1076" s="14" t="s">
        <v>12068</v>
      </c>
      <c r="F1076" s="14">
        <v>104.263838</v>
      </c>
      <c r="G1076" s="14">
        <v>29.968918</v>
      </c>
      <c r="H1076" s="14" t="s">
        <v>11923</v>
      </c>
      <c r="I1076" s="13" t="s">
        <v>11300</v>
      </c>
      <c r="J1076" s="14" t="s">
        <v>11353</v>
      </c>
      <c r="K1076" s="12" t="s">
        <v>81</v>
      </c>
    </row>
    <row r="1077" spans="1:11">
      <c r="A1077" s="95">
        <v>1076</v>
      </c>
      <c r="B1077" s="14" t="s">
        <v>18</v>
      </c>
      <c r="C1077" s="14" t="s">
        <v>9972</v>
      </c>
      <c r="D1077" s="14" t="s">
        <v>12069</v>
      </c>
      <c r="E1077" s="14" t="s">
        <v>12070</v>
      </c>
      <c r="F1077" s="14">
        <v>104.308888</v>
      </c>
      <c r="G1077" s="14">
        <v>29.902821</v>
      </c>
      <c r="H1077" s="14" t="s">
        <v>11923</v>
      </c>
      <c r="I1077" s="13" t="s">
        <v>11300</v>
      </c>
      <c r="J1077" s="14" t="s">
        <v>11353</v>
      </c>
      <c r="K1077" s="12" t="s">
        <v>81</v>
      </c>
    </row>
    <row r="1078" spans="1:11">
      <c r="A1078" s="95">
        <v>1077</v>
      </c>
      <c r="B1078" s="14" t="s">
        <v>18</v>
      </c>
      <c r="C1078" s="14" t="s">
        <v>9972</v>
      </c>
      <c r="D1078" s="14" t="s">
        <v>12071</v>
      </c>
      <c r="E1078" s="14" t="s">
        <v>12072</v>
      </c>
      <c r="F1078" s="14">
        <v>104.458658</v>
      </c>
      <c r="G1078" s="14">
        <v>29.859788</v>
      </c>
      <c r="H1078" s="14" t="s">
        <v>11923</v>
      </c>
      <c r="I1078" s="13" t="s">
        <v>11300</v>
      </c>
      <c r="J1078" s="14" t="s">
        <v>11353</v>
      </c>
      <c r="K1078" s="12" t="s">
        <v>81</v>
      </c>
    </row>
    <row r="1079" spans="1:11">
      <c r="A1079" s="95">
        <v>1078</v>
      </c>
      <c r="B1079" s="14" t="s">
        <v>18</v>
      </c>
      <c r="C1079" s="14" t="s">
        <v>10160</v>
      </c>
      <c r="D1079" s="14" t="s">
        <v>12073</v>
      </c>
      <c r="E1079" s="14" t="s">
        <v>12074</v>
      </c>
      <c r="F1079" s="14">
        <v>103.481856</v>
      </c>
      <c r="G1079" s="14">
        <v>30.044305</v>
      </c>
      <c r="H1079" s="14" t="s">
        <v>11926</v>
      </c>
      <c r="I1079" s="13" t="s">
        <v>11811</v>
      </c>
      <c r="J1079" s="14" t="s">
        <v>9937</v>
      </c>
      <c r="K1079" s="12" t="s">
        <v>81</v>
      </c>
    </row>
    <row r="1080" spans="1:11">
      <c r="A1080" s="95">
        <v>1079</v>
      </c>
      <c r="B1080" s="14" t="s">
        <v>18</v>
      </c>
      <c r="C1080" s="14" t="s">
        <v>10160</v>
      </c>
      <c r="D1080" s="14" t="s">
        <v>12075</v>
      </c>
      <c r="E1080" s="14" t="s">
        <v>12076</v>
      </c>
      <c r="F1080" s="14">
        <v>103.437601</v>
      </c>
      <c r="G1080" s="14">
        <v>29.993782</v>
      </c>
      <c r="H1080" s="14" t="s">
        <v>11926</v>
      </c>
      <c r="I1080" s="13" t="s">
        <v>11811</v>
      </c>
      <c r="J1080" s="14" t="s">
        <v>9876</v>
      </c>
      <c r="K1080" s="12" t="s">
        <v>81</v>
      </c>
    </row>
    <row r="1081" spans="1:11">
      <c r="A1081" s="95">
        <v>1080</v>
      </c>
      <c r="B1081" s="14" t="s">
        <v>18</v>
      </c>
      <c r="C1081" s="14" t="s">
        <v>10097</v>
      </c>
      <c r="D1081" s="14" t="s">
        <v>12077</v>
      </c>
      <c r="E1081" s="14" t="s">
        <v>12078</v>
      </c>
      <c r="F1081" s="14">
        <v>103.246442</v>
      </c>
      <c r="G1081" s="14">
        <v>29.844274</v>
      </c>
      <c r="H1081" s="14" t="s">
        <v>11966</v>
      </c>
      <c r="I1081" s="13" t="s">
        <v>11764</v>
      </c>
      <c r="J1081" s="14" t="s">
        <v>11353</v>
      </c>
      <c r="K1081" s="12" t="s">
        <v>81</v>
      </c>
    </row>
    <row r="1082" spans="1:11">
      <c r="A1082" s="95">
        <v>1081</v>
      </c>
      <c r="B1082" s="14" t="s">
        <v>18</v>
      </c>
      <c r="C1082" s="14" t="s">
        <v>10097</v>
      </c>
      <c r="D1082" s="14" t="s">
        <v>12079</v>
      </c>
      <c r="E1082" s="14" t="s">
        <v>12080</v>
      </c>
      <c r="F1082" s="14">
        <v>103.46194</v>
      </c>
      <c r="G1082" s="14">
        <v>29.85579</v>
      </c>
      <c r="H1082" s="14" t="s">
        <v>11966</v>
      </c>
      <c r="I1082" s="13" t="s">
        <v>11764</v>
      </c>
      <c r="J1082" s="14" t="s">
        <v>11353</v>
      </c>
      <c r="K1082" s="12" t="s">
        <v>81</v>
      </c>
    </row>
    <row r="1083" spans="1:11">
      <c r="A1083" s="95">
        <v>1082</v>
      </c>
      <c r="B1083" s="14" t="s">
        <v>18</v>
      </c>
      <c r="C1083" s="14" t="s">
        <v>10097</v>
      </c>
      <c r="D1083" s="14" t="s">
        <v>12081</v>
      </c>
      <c r="E1083" s="14" t="s">
        <v>12082</v>
      </c>
      <c r="F1083" s="14">
        <v>103.46471</v>
      </c>
      <c r="G1083" s="14">
        <v>29.894756</v>
      </c>
      <c r="H1083" s="14" t="s">
        <v>11966</v>
      </c>
      <c r="I1083" s="13" t="s">
        <v>11764</v>
      </c>
      <c r="J1083" s="14" t="s">
        <v>11353</v>
      </c>
      <c r="K1083" s="12" t="s">
        <v>81</v>
      </c>
    </row>
    <row r="1084" spans="1:11">
      <c r="A1084" s="95">
        <v>1083</v>
      </c>
      <c r="B1084" s="14" t="s">
        <v>18</v>
      </c>
      <c r="C1084" s="14" t="s">
        <v>10097</v>
      </c>
      <c r="D1084" s="14" t="s">
        <v>12083</v>
      </c>
      <c r="E1084" s="14" t="s">
        <v>12084</v>
      </c>
      <c r="F1084" s="14">
        <v>103.493547</v>
      </c>
      <c r="G1084" s="14">
        <v>29.895977</v>
      </c>
      <c r="H1084" s="14" t="s">
        <v>11966</v>
      </c>
      <c r="I1084" s="13" t="s">
        <v>11764</v>
      </c>
      <c r="J1084" s="14" t="s">
        <v>9876</v>
      </c>
      <c r="K1084" s="12" t="s">
        <v>81</v>
      </c>
    </row>
    <row r="1085" spans="1:11">
      <c r="A1085" s="95">
        <v>1084</v>
      </c>
      <c r="B1085" s="14" t="s">
        <v>18</v>
      </c>
      <c r="C1085" s="14" t="s">
        <v>10097</v>
      </c>
      <c r="D1085" s="14" t="s">
        <v>12085</v>
      </c>
      <c r="E1085" s="14" t="s">
        <v>12086</v>
      </c>
      <c r="F1085" s="14">
        <v>103.31696</v>
      </c>
      <c r="G1085" s="14">
        <v>29.910537</v>
      </c>
      <c r="H1085" s="14" t="s">
        <v>11966</v>
      </c>
      <c r="I1085" s="13" t="s">
        <v>11764</v>
      </c>
      <c r="J1085" s="14" t="s">
        <v>9876</v>
      </c>
      <c r="K1085" s="12" t="s">
        <v>81</v>
      </c>
    </row>
    <row r="1086" spans="1:11">
      <c r="A1086" s="95">
        <v>1085</v>
      </c>
      <c r="B1086" s="14" t="s">
        <v>18</v>
      </c>
      <c r="C1086" s="14" t="s">
        <v>10097</v>
      </c>
      <c r="D1086" s="14" t="s">
        <v>12087</v>
      </c>
      <c r="E1086" s="14" t="s">
        <v>12088</v>
      </c>
      <c r="F1086" s="14">
        <v>103.273274</v>
      </c>
      <c r="G1086" s="14">
        <v>29.864587</v>
      </c>
      <c r="H1086" s="14" t="s">
        <v>11966</v>
      </c>
      <c r="I1086" s="13" t="s">
        <v>11764</v>
      </c>
      <c r="J1086" s="14" t="s">
        <v>9876</v>
      </c>
      <c r="K1086" s="12" t="s">
        <v>81</v>
      </c>
    </row>
    <row r="1087" spans="1:11">
      <c r="A1087" s="95">
        <v>1086</v>
      </c>
      <c r="B1087" s="14" t="s">
        <v>18</v>
      </c>
      <c r="C1087" s="14" t="s">
        <v>9877</v>
      </c>
      <c r="D1087" s="14" t="s">
        <v>12089</v>
      </c>
      <c r="E1087" s="14" t="s">
        <v>12090</v>
      </c>
      <c r="F1087" s="14">
        <v>103.954202</v>
      </c>
      <c r="G1087" s="14">
        <v>30.209992</v>
      </c>
      <c r="H1087" s="14" t="s">
        <v>11966</v>
      </c>
      <c r="I1087" s="13" t="s">
        <v>11668</v>
      </c>
      <c r="J1087" s="14" t="s">
        <v>9876</v>
      </c>
      <c r="K1087" s="12" t="s">
        <v>81</v>
      </c>
    </row>
    <row r="1088" spans="1:11">
      <c r="A1088" s="95">
        <v>1087</v>
      </c>
      <c r="B1088" s="14" t="s">
        <v>18</v>
      </c>
      <c r="C1088" s="14" t="s">
        <v>9877</v>
      </c>
      <c r="D1088" s="14" t="s">
        <v>12091</v>
      </c>
      <c r="E1088" s="14" t="s">
        <v>12092</v>
      </c>
      <c r="F1088" s="14">
        <v>103.904661</v>
      </c>
      <c r="G1088" s="14">
        <v>30.179683</v>
      </c>
      <c r="H1088" s="14" t="s">
        <v>11966</v>
      </c>
      <c r="I1088" s="13" t="s">
        <v>11668</v>
      </c>
      <c r="J1088" s="14" t="s">
        <v>11353</v>
      </c>
      <c r="K1088" s="12" t="s">
        <v>81</v>
      </c>
    </row>
    <row r="1089" spans="1:11">
      <c r="A1089" s="95">
        <v>1088</v>
      </c>
      <c r="B1089" s="14" t="s">
        <v>18</v>
      </c>
      <c r="C1089" s="14" t="s">
        <v>9877</v>
      </c>
      <c r="D1089" s="14" t="s">
        <v>12093</v>
      </c>
      <c r="E1089" s="14" t="s">
        <v>12094</v>
      </c>
      <c r="F1089" s="14">
        <v>103.815221</v>
      </c>
      <c r="G1089" s="14">
        <v>30.198759</v>
      </c>
      <c r="H1089" s="14" t="s">
        <v>11966</v>
      </c>
      <c r="I1089" s="13" t="s">
        <v>11668</v>
      </c>
      <c r="J1089" s="14" t="s">
        <v>9876</v>
      </c>
      <c r="K1089" s="12" t="s">
        <v>81</v>
      </c>
    </row>
    <row r="1090" spans="1:11">
      <c r="A1090" s="95">
        <v>1089</v>
      </c>
      <c r="B1090" s="14" t="s">
        <v>18</v>
      </c>
      <c r="C1090" s="14" t="s">
        <v>9972</v>
      </c>
      <c r="D1090" s="14" t="s">
        <v>12095</v>
      </c>
      <c r="E1090" s="14" t="s">
        <v>12096</v>
      </c>
      <c r="F1090" s="14">
        <v>104.245608</v>
      </c>
      <c r="G1090" s="14">
        <v>29.970771</v>
      </c>
      <c r="H1090" s="14" t="s">
        <v>11923</v>
      </c>
      <c r="I1090" s="13" t="s">
        <v>11300</v>
      </c>
      <c r="J1090" s="14" t="s">
        <v>11353</v>
      </c>
      <c r="K1090" s="12" t="s">
        <v>81</v>
      </c>
    </row>
    <row r="1091" spans="1:11">
      <c r="A1091" s="95">
        <v>1090</v>
      </c>
      <c r="B1091" s="14" t="s">
        <v>18</v>
      </c>
      <c r="C1091" s="14" t="s">
        <v>10087</v>
      </c>
      <c r="D1091" s="14" t="s">
        <v>12097</v>
      </c>
      <c r="E1091" s="14" t="s">
        <v>12098</v>
      </c>
      <c r="F1091" s="14">
        <v>103.89511</v>
      </c>
      <c r="G1091" s="14">
        <v>29.89431</v>
      </c>
      <c r="H1091" s="14" t="s">
        <v>11926</v>
      </c>
      <c r="I1091" s="13" t="s">
        <v>11777</v>
      </c>
      <c r="J1091" s="14" t="s">
        <v>11353</v>
      </c>
      <c r="K1091" s="12" t="s">
        <v>81</v>
      </c>
    </row>
    <row r="1092" spans="1:11">
      <c r="A1092" s="95">
        <v>1091</v>
      </c>
      <c r="B1092" s="14" t="s">
        <v>18</v>
      </c>
      <c r="C1092" s="14" t="s">
        <v>10087</v>
      </c>
      <c r="D1092" s="14" t="s">
        <v>12099</v>
      </c>
      <c r="E1092" s="14" t="s">
        <v>12100</v>
      </c>
      <c r="F1092" s="14">
        <v>103.79371</v>
      </c>
      <c r="G1092" s="14">
        <v>29.72671</v>
      </c>
      <c r="H1092" s="14" t="s">
        <v>11926</v>
      </c>
      <c r="I1092" s="13" t="s">
        <v>11777</v>
      </c>
      <c r="J1092" s="14" t="s">
        <v>11353</v>
      </c>
      <c r="K1092" s="12" t="s">
        <v>81</v>
      </c>
    </row>
    <row r="1093" spans="1:11">
      <c r="A1093" s="95">
        <v>1092</v>
      </c>
      <c r="B1093" s="14" t="s">
        <v>18</v>
      </c>
      <c r="C1093" s="14" t="s">
        <v>10087</v>
      </c>
      <c r="D1093" s="14" t="s">
        <v>12101</v>
      </c>
      <c r="E1093" s="14" t="s">
        <v>12102</v>
      </c>
      <c r="F1093" s="14">
        <v>103.777583</v>
      </c>
      <c r="G1093" s="14">
        <v>29.764425</v>
      </c>
      <c r="H1093" s="14" t="s">
        <v>11926</v>
      </c>
      <c r="I1093" s="13" t="s">
        <v>11777</v>
      </c>
      <c r="J1093" s="14" t="s">
        <v>9876</v>
      </c>
      <c r="K1093" s="12" t="s">
        <v>81</v>
      </c>
    </row>
    <row r="1094" spans="1:11">
      <c r="A1094" s="95">
        <v>1093</v>
      </c>
      <c r="B1094" s="14" t="s">
        <v>18</v>
      </c>
      <c r="C1094" s="14" t="s">
        <v>10087</v>
      </c>
      <c r="D1094" s="14" t="s">
        <v>11544</v>
      </c>
      <c r="E1094" s="14" t="s">
        <v>12103</v>
      </c>
      <c r="F1094" s="14">
        <v>103.82863</v>
      </c>
      <c r="G1094" s="14">
        <v>29.865533</v>
      </c>
      <c r="H1094" s="14" t="s">
        <v>11926</v>
      </c>
      <c r="I1094" s="13" t="s">
        <v>11777</v>
      </c>
      <c r="J1094" s="14" t="s">
        <v>11353</v>
      </c>
      <c r="K1094" s="12" t="s">
        <v>81</v>
      </c>
    </row>
    <row r="1095" spans="1:11">
      <c r="A1095" s="95">
        <v>1094</v>
      </c>
      <c r="B1095" s="14" t="s">
        <v>18</v>
      </c>
      <c r="C1095" s="14" t="s">
        <v>10087</v>
      </c>
      <c r="D1095" s="14" t="s">
        <v>11586</v>
      </c>
      <c r="E1095" s="14" t="s">
        <v>12104</v>
      </c>
      <c r="F1095" s="14">
        <v>103.801143</v>
      </c>
      <c r="G1095" s="14">
        <v>29.755991</v>
      </c>
      <c r="H1095" s="14" t="s">
        <v>11926</v>
      </c>
      <c r="I1095" s="13" t="s">
        <v>11777</v>
      </c>
      <c r="J1095" s="14" t="s">
        <v>9876</v>
      </c>
      <c r="K1095" s="12" t="s">
        <v>81</v>
      </c>
    </row>
    <row r="1096" spans="1:11">
      <c r="A1096" s="95">
        <v>1095</v>
      </c>
      <c r="B1096" s="14" t="s">
        <v>18</v>
      </c>
      <c r="C1096" s="14" t="s">
        <v>9972</v>
      </c>
      <c r="D1096" s="14" t="s">
        <v>12105</v>
      </c>
      <c r="E1096" s="14" t="s">
        <v>12106</v>
      </c>
      <c r="F1096" s="14">
        <v>104.03309</v>
      </c>
      <c r="G1096" s="14">
        <v>30.13857</v>
      </c>
      <c r="H1096" s="14" t="s">
        <v>11923</v>
      </c>
      <c r="I1096" s="13" t="s">
        <v>11300</v>
      </c>
      <c r="J1096" s="14" t="s">
        <v>9901</v>
      </c>
      <c r="K1096" s="12" t="s">
        <v>81</v>
      </c>
    </row>
    <row r="1097" spans="1:11">
      <c r="A1097" s="95">
        <v>1096</v>
      </c>
      <c r="B1097" s="14" t="s">
        <v>18</v>
      </c>
      <c r="C1097" s="14" t="s">
        <v>9972</v>
      </c>
      <c r="D1097" s="14" t="s">
        <v>12107</v>
      </c>
      <c r="E1097" s="14" t="s">
        <v>12108</v>
      </c>
      <c r="F1097" s="14">
        <v>104.423081</v>
      </c>
      <c r="G1097" s="14">
        <v>29.972437</v>
      </c>
      <c r="H1097" s="14" t="s">
        <v>11923</v>
      </c>
      <c r="I1097" s="13" t="s">
        <v>11300</v>
      </c>
      <c r="J1097" s="14" t="s">
        <v>9876</v>
      </c>
      <c r="K1097" s="12" t="s">
        <v>81</v>
      </c>
    </row>
    <row r="1098" spans="1:11">
      <c r="A1098" s="95">
        <v>1097</v>
      </c>
      <c r="B1098" s="14" t="s">
        <v>18</v>
      </c>
      <c r="C1098" s="14" t="s">
        <v>9972</v>
      </c>
      <c r="D1098" s="14" t="s">
        <v>12109</v>
      </c>
      <c r="E1098" s="14" t="s">
        <v>12110</v>
      </c>
      <c r="F1098" s="14">
        <v>104.162885</v>
      </c>
      <c r="G1098" s="14">
        <v>30.061007</v>
      </c>
      <c r="H1098" s="14" t="s">
        <v>11923</v>
      </c>
      <c r="I1098" s="13" t="s">
        <v>11300</v>
      </c>
      <c r="J1098" s="14" t="s">
        <v>9901</v>
      </c>
      <c r="K1098" s="12" t="s">
        <v>81</v>
      </c>
    </row>
    <row r="1099" spans="1:11">
      <c r="A1099" s="95">
        <v>1098</v>
      </c>
      <c r="B1099" s="14" t="s">
        <v>18</v>
      </c>
      <c r="C1099" s="14" t="s">
        <v>9972</v>
      </c>
      <c r="D1099" s="14" t="s">
        <v>12111</v>
      </c>
      <c r="E1099" s="14" t="s">
        <v>12112</v>
      </c>
      <c r="F1099" s="14">
        <v>104.287512</v>
      </c>
      <c r="G1099" s="14">
        <v>30.099815</v>
      </c>
      <c r="H1099" s="14" t="s">
        <v>11923</v>
      </c>
      <c r="I1099" s="13" t="s">
        <v>11300</v>
      </c>
      <c r="J1099" s="14" t="s">
        <v>11353</v>
      </c>
      <c r="K1099" s="12" t="s">
        <v>81</v>
      </c>
    </row>
    <row r="1100" spans="1:11">
      <c r="A1100" s="95">
        <v>1099</v>
      </c>
      <c r="B1100" s="14" t="s">
        <v>18</v>
      </c>
      <c r="C1100" s="14" t="s">
        <v>9972</v>
      </c>
      <c r="D1100" s="14" t="s">
        <v>12113</v>
      </c>
      <c r="E1100" s="14" t="s">
        <v>12114</v>
      </c>
      <c r="F1100" s="14">
        <v>104.41171</v>
      </c>
      <c r="G1100" s="14">
        <v>29.863229</v>
      </c>
      <c r="H1100" s="14" t="s">
        <v>11923</v>
      </c>
      <c r="I1100" s="13" t="s">
        <v>11300</v>
      </c>
      <c r="J1100" s="14" t="s">
        <v>9876</v>
      </c>
      <c r="K1100" s="12" t="s">
        <v>81</v>
      </c>
    </row>
    <row r="1101" spans="1:11">
      <c r="A1101" s="95">
        <v>1100</v>
      </c>
      <c r="B1101" s="14" t="s">
        <v>18</v>
      </c>
      <c r="C1101" s="14" t="s">
        <v>9972</v>
      </c>
      <c r="D1101" s="14" t="s">
        <v>12115</v>
      </c>
      <c r="E1101" s="14" t="s">
        <v>12116</v>
      </c>
      <c r="F1101" s="14">
        <v>103.970833</v>
      </c>
      <c r="G1101" s="14">
        <v>29.977222</v>
      </c>
      <c r="H1101" s="14" t="s">
        <v>11923</v>
      </c>
      <c r="I1101" s="13" t="s">
        <v>11300</v>
      </c>
      <c r="J1101" s="14" t="s">
        <v>11365</v>
      </c>
      <c r="K1101" s="12" t="s">
        <v>81</v>
      </c>
    </row>
    <row r="1102" spans="1:11">
      <c r="A1102" s="95">
        <v>1101</v>
      </c>
      <c r="B1102" s="14" t="s">
        <v>18</v>
      </c>
      <c r="C1102" s="14" t="s">
        <v>9972</v>
      </c>
      <c r="D1102" s="14" t="s">
        <v>12117</v>
      </c>
      <c r="E1102" s="14" t="s">
        <v>12118</v>
      </c>
      <c r="F1102" s="14">
        <v>104.339099</v>
      </c>
      <c r="G1102" s="14">
        <v>29.88339</v>
      </c>
      <c r="H1102" s="14" t="s">
        <v>11923</v>
      </c>
      <c r="I1102" s="13" t="s">
        <v>11300</v>
      </c>
      <c r="J1102" s="14" t="s">
        <v>11353</v>
      </c>
      <c r="K1102" s="12" t="s">
        <v>81</v>
      </c>
    </row>
    <row r="1103" spans="1:11">
      <c r="A1103" s="95">
        <v>1102</v>
      </c>
      <c r="B1103" s="14" t="s">
        <v>18</v>
      </c>
      <c r="C1103" s="14" t="s">
        <v>9972</v>
      </c>
      <c r="D1103" s="14" t="s">
        <v>12119</v>
      </c>
      <c r="E1103" s="14" t="s">
        <v>12120</v>
      </c>
      <c r="F1103" s="14">
        <v>104.03602</v>
      </c>
      <c r="G1103" s="14">
        <v>30.15508</v>
      </c>
      <c r="H1103" s="14" t="s">
        <v>11923</v>
      </c>
      <c r="I1103" s="13" t="s">
        <v>11300</v>
      </c>
      <c r="J1103" s="14" t="s">
        <v>9901</v>
      </c>
      <c r="K1103" s="12" t="s">
        <v>81</v>
      </c>
    </row>
    <row r="1104" spans="1:11">
      <c r="A1104" s="95">
        <v>1103</v>
      </c>
      <c r="B1104" s="14" t="s">
        <v>18</v>
      </c>
      <c r="C1104" s="14" t="s">
        <v>9972</v>
      </c>
      <c r="D1104" s="14" t="s">
        <v>12121</v>
      </c>
      <c r="E1104" s="14" t="s">
        <v>12122</v>
      </c>
      <c r="F1104" s="14">
        <v>104.38069</v>
      </c>
      <c r="G1104" s="14">
        <v>29.77082</v>
      </c>
      <c r="H1104" s="14" t="s">
        <v>11923</v>
      </c>
      <c r="I1104" s="13" t="s">
        <v>11300</v>
      </c>
      <c r="J1104" s="14" t="s">
        <v>9876</v>
      </c>
      <c r="K1104" s="12" t="s">
        <v>81</v>
      </c>
    </row>
    <row r="1105" spans="1:11">
      <c r="A1105" s="95">
        <v>1104</v>
      </c>
      <c r="B1105" s="14" t="s">
        <v>18</v>
      </c>
      <c r="C1105" s="14" t="s">
        <v>9972</v>
      </c>
      <c r="D1105" s="14" t="s">
        <v>12123</v>
      </c>
      <c r="E1105" s="14" t="s">
        <v>12124</v>
      </c>
      <c r="F1105" s="14">
        <v>104.171758</v>
      </c>
      <c r="G1105" s="14">
        <v>30.133736</v>
      </c>
      <c r="H1105" s="14" t="s">
        <v>11923</v>
      </c>
      <c r="I1105" s="13" t="s">
        <v>11300</v>
      </c>
      <c r="J1105" s="14" t="s">
        <v>9876</v>
      </c>
      <c r="K1105" s="12" t="s">
        <v>81</v>
      </c>
    </row>
    <row r="1106" spans="1:11">
      <c r="A1106" s="95">
        <v>1105</v>
      </c>
      <c r="B1106" s="14" t="s">
        <v>18</v>
      </c>
      <c r="C1106" s="14" t="s">
        <v>9972</v>
      </c>
      <c r="D1106" s="14" t="s">
        <v>12125</v>
      </c>
      <c r="E1106" s="14" t="s">
        <v>12126</v>
      </c>
      <c r="F1106" s="14">
        <v>104.26098</v>
      </c>
      <c r="G1106" s="14">
        <v>30.16123</v>
      </c>
      <c r="H1106" s="14" t="s">
        <v>11923</v>
      </c>
      <c r="I1106" s="13" t="s">
        <v>11300</v>
      </c>
      <c r="J1106" s="14" t="s">
        <v>11353</v>
      </c>
      <c r="K1106" s="12" t="s">
        <v>81</v>
      </c>
    </row>
    <row r="1107" spans="1:11">
      <c r="A1107" s="95">
        <v>1106</v>
      </c>
      <c r="B1107" s="14" t="s">
        <v>18</v>
      </c>
      <c r="C1107" s="14" t="s">
        <v>9972</v>
      </c>
      <c r="D1107" s="14" t="s">
        <v>12127</v>
      </c>
      <c r="E1107" s="14" t="s">
        <v>12128</v>
      </c>
      <c r="F1107" s="14">
        <v>104.46747</v>
      </c>
      <c r="G1107" s="14">
        <v>29.94183</v>
      </c>
      <c r="H1107" s="14" t="s">
        <v>11923</v>
      </c>
      <c r="I1107" s="13" t="s">
        <v>11300</v>
      </c>
      <c r="J1107" s="14" t="s">
        <v>11365</v>
      </c>
      <c r="K1107" s="12" t="s">
        <v>81</v>
      </c>
    </row>
    <row r="1108" spans="1:11">
      <c r="A1108" s="95">
        <v>1107</v>
      </c>
      <c r="B1108" s="14" t="s">
        <v>18</v>
      </c>
      <c r="C1108" s="14" t="s">
        <v>9977</v>
      </c>
      <c r="D1108" s="14" t="s">
        <v>12129</v>
      </c>
      <c r="E1108" s="14" t="s">
        <v>12130</v>
      </c>
      <c r="F1108" s="14">
        <v>104.197654</v>
      </c>
      <c r="G1108" s="14">
        <v>30.253612</v>
      </c>
      <c r="H1108" s="14" t="s">
        <v>11966</v>
      </c>
      <c r="I1108" s="13" t="s">
        <v>11300</v>
      </c>
      <c r="J1108" s="14" t="s">
        <v>9876</v>
      </c>
      <c r="K1108" s="12" t="s">
        <v>81</v>
      </c>
    </row>
    <row r="1109" spans="1:11">
      <c r="A1109" s="95">
        <v>1108</v>
      </c>
      <c r="B1109" s="14" t="s">
        <v>18</v>
      </c>
      <c r="C1109" s="14" t="s">
        <v>9977</v>
      </c>
      <c r="D1109" s="14" t="s">
        <v>12131</v>
      </c>
      <c r="E1109" s="14" t="s">
        <v>12132</v>
      </c>
      <c r="F1109" s="14">
        <v>103.990063</v>
      </c>
      <c r="G1109" s="14">
        <v>30.156665</v>
      </c>
      <c r="H1109" s="14" t="s">
        <v>11966</v>
      </c>
      <c r="I1109" s="13" t="s">
        <v>11300</v>
      </c>
      <c r="J1109" s="14" t="s">
        <v>11353</v>
      </c>
      <c r="K1109" s="12" t="s">
        <v>81</v>
      </c>
    </row>
    <row r="1110" spans="1:11">
      <c r="A1110" s="95">
        <v>1109</v>
      </c>
      <c r="B1110" s="14" t="s">
        <v>18</v>
      </c>
      <c r="C1110" s="14" t="s">
        <v>9977</v>
      </c>
      <c r="D1110" s="14" t="s">
        <v>12133</v>
      </c>
      <c r="E1110" s="14" t="s">
        <v>12134</v>
      </c>
      <c r="F1110" s="14">
        <v>103.980235</v>
      </c>
      <c r="G1110" s="14">
        <v>30.252986</v>
      </c>
      <c r="H1110" s="14" t="s">
        <v>11966</v>
      </c>
      <c r="I1110" s="13" t="s">
        <v>11300</v>
      </c>
      <c r="J1110" s="14" t="s">
        <v>9876</v>
      </c>
      <c r="K1110" s="12" t="s">
        <v>81</v>
      </c>
    </row>
    <row r="1111" spans="1:11">
      <c r="A1111" s="95">
        <v>1110</v>
      </c>
      <c r="B1111" s="14" t="s">
        <v>18</v>
      </c>
      <c r="C1111" s="14" t="s">
        <v>9977</v>
      </c>
      <c r="D1111" s="14" t="s">
        <v>12135</v>
      </c>
      <c r="E1111" s="14" t="s">
        <v>12136</v>
      </c>
      <c r="F1111" s="14">
        <v>104.020349</v>
      </c>
      <c r="G1111" s="14">
        <v>30.219959</v>
      </c>
      <c r="H1111" s="14" t="s">
        <v>11966</v>
      </c>
      <c r="I1111" s="13" t="s">
        <v>11300</v>
      </c>
      <c r="J1111" s="14" t="s">
        <v>11353</v>
      </c>
      <c r="K1111" s="12" t="s">
        <v>81</v>
      </c>
    </row>
    <row r="1112" spans="1:11">
      <c r="A1112" s="95">
        <v>1111</v>
      </c>
      <c r="B1112" s="14" t="s">
        <v>18</v>
      </c>
      <c r="C1112" s="14" t="s">
        <v>10097</v>
      </c>
      <c r="D1112" s="14" t="s">
        <v>12137</v>
      </c>
      <c r="E1112" s="14" t="s">
        <v>12138</v>
      </c>
      <c r="F1112" s="14">
        <v>103.28718</v>
      </c>
      <c r="G1112" s="14">
        <v>29.85585</v>
      </c>
      <c r="H1112" s="14" t="s">
        <v>11966</v>
      </c>
      <c r="I1112" s="13" t="s">
        <v>11764</v>
      </c>
      <c r="J1112" s="14" t="s">
        <v>9876</v>
      </c>
      <c r="K1112" s="12" t="s">
        <v>81</v>
      </c>
    </row>
    <row r="1113" spans="1:11">
      <c r="A1113" s="95">
        <v>1112</v>
      </c>
      <c r="B1113" s="14" t="s">
        <v>18</v>
      </c>
      <c r="C1113" s="14" t="s">
        <v>9972</v>
      </c>
      <c r="D1113" s="14" t="s">
        <v>12139</v>
      </c>
      <c r="E1113" s="14" t="s">
        <v>12140</v>
      </c>
      <c r="F1113" s="14">
        <v>104.29179</v>
      </c>
      <c r="G1113" s="14">
        <v>29.961583</v>
      </c>
      <c r="H1113" s="14" t="s">
        <v>11923</v>
      </c>
      <c r="I1113" s="13" t="s">
        <v>11300</v>
      </c>
      <c r="J1113" s="14" t="s">
        <v>9876</v>
      </c>
      <c r="K1113" s="12" t="s">
        <v>81</v>
      </c>
    </row>
    <row r="1114" spans="1:11">
      <c r="A1114" s="95">
        <v>1113</v>
      </c>
      <c r="B1114" s="14" t="s">
        <v>18</v>
      </c>
      <c r="C1114" s="14" t="s">
        <v>9972</v>
      </c>
      <c r="D1114" s="14" t="s">
        <v>12141</v>
      </c>
      <c r="E1114" s="14" t="s">
        <v>12142</v>
      </c>
      <c r="F1114" s="14">
        <v>104.311071</v>
      </c>
      <c r="G1114" s="14">
        <v>30.079337</v>
      </c>
      <c r="H1114" s="14" t="s">
        <v>11923</v>
      </c>
      <c r="I1114" s="13" t="s">
        <v>11300</v>
      </c>
      <c r="J1114" s="14" t="s">
        <v>9876</v>
      </c>
      <c r="K1114" s="12" t="s">
        <v>81</v>
      </c>
    </row>
    <row r="1115" spans="1:11">
      <c r="A1115" s="95">
        <v>1114</v>
      </c>
      <c r="B1115" s="14" t="s">
        <v>18</v>
      </c>
      <c r="C1115" s="14" t="s">
        <v>9972</v>
      </c>
      <c r="D1115" s="14" t="s">
        <v>12143</v>
      </c>
      <c r="E1115" s="14" t="s">
        <v>12144</v>
      </c>
      <c r="F1115" s="14">
        <v>104.371091</v>
      </c>
      <c r="G1115" s="14">
        <v>30.116391</v>
      </c>
      <c r="H1115" s="14" t="s">
        <v>11923</v>
      </c>
      <c r="I1115" s="13" t="s">
        <v>11300</v>
      </c>
      <c r="J1115" s="14" t="s">
        <v>11353</v>
      </c>
      <c r="K1115" s="12" t="s">
        <v>81</v>
      </c>
    </row>
    <row r="1116" spans="1:11">
      <c r="A1116" s="95">
        <v>1115</v>
      </c>
      <c r="B1116" s="14" t="s">
        <v>18</v>
      </c>
      <c r="C1116" s="14" t="s">
        <v>9972</v>
      </c>
      <c r="D1116" s="14" t="s">
        <v>12145</v>
      </c>
      <c r="E1116" s="14" t="s">
        <v>12146</v>
      </c>
      <c r="F1116" s="14">
        <v>104.182673</v>
      </c>
      <c r="G1116" s="14">
        <v>30.148436</v>
      </c>
      <c r="H1116" s="14" t="s">
        <v>11923</v>
      </c>
      <c r="I1116" s="13" t="s">
        <v>11300</v>
      </c>
      <c r="J1116" s="14" t="s">
        <v>9876</v>
      </c>
      <c r="K1116" s="12" t="s">
        <v>81</v>
      </c>
    </row>
    <row r="1117" spans="1:11">
      <c r="A1117" s="95">
        <v>1116</v>
      </c>
      <c r="B1117" s="14" t="s">
        <v>18</v>
      </c>
      <c r="C1117" s="14" t="s">
        <v>9972</v>
      </c>
      <c r="D1117" s="14" t="s">
        <v>12147</v>
      </c>
      <c r="E1117" s="14" t="s">
        <v>12148</v>
      </c>
      <c r="F1117" s="14">
        <v>104.211371</v>
      </c>
      <c r="G1117" s="14">
        <v>30.190073</v>
      </c>
      <c r="H1117" s="14" t="s">
        <v>11923</v>
      </c>
      <c r="I1117" s="13" t="s">
        <v>11300</v>
      </c>
      <c r="J1117" s="14" t="s">
        <v>9876</v>
      </c>
      <c r="K1117" s="12" t="s">
        <v>81</v>
      </c>
    </row>
    <row r="1118" spans="1:11">
      <c r="A1118" s="95">
        <v>1117</v>
      </c>
      <c r="B1118" s="14" t="s">
        <v>18</v>
      </c>
      <c r="C1118" s="14" t="s">
        <v>9972</v>
      </c>
      <c r="D1118" s="14" t="s">
        <v>12149</v>
      </c>
      <c r="E1118" s="14" t="s">
        <v>12150</v>
      </c>
      <c r="F1118" s="14">
        <v>104.073942</v>
      </c>
      <c r="G1118" s="14">
        <v>29.820953</v>
      </c>
      <c r="H1118" s="14" t="s">
        <v>11923</v>
      </c>
      <c r="I1118" s="13" t="s">
        <v>11300</v>
      </c>
      <c r="J1118" s="14" t="s">
        <v>9876</v>
      </c>
      <c r="K1118" s="12" t="s">
        <v>81</v>
      </c>
    </row>
    <row r="1119" spans="1:11">
      <c r="A1119" s="95">
        <v>1118</v>
      </c>
      <c r="B1119" s="14" t="s">
        <v>18</v>
      </c>
      <c r="C1119" s="14" t="s">
        <v>10097</v>
      </c>
      <c r="D1119" s="14" t="s">
        <v>12151</v>
      </c>
      <c r="E1119" s="14" t="s">
        <v>12152</v>
      </c>
      <c r="F1119" s="14">
        <v>103.498665</v>
      </c>
      <c r="G1119" s="14">
        <v>29.880975</v>
      </c>
      <c r="H1119" s="14" t="s">
        <v>11966</v>
      </c>
      <c r="I1119" s="13" t="s">
        <v>11764</v>
      </c>
      <c r="J1119" s="14" t="s">
        <v>11353</v>
      </c>
      <c r="K1119" s="12" t="s">
        <v>81</v>
      </c>
    </row>
    <row r="1120" spans="1:11">
      <c r="A1120" s="95">
        <v>1119</v>
      </c>
      <c r="B1120" s="14" t="s">
        <v>18</v>
      </c>
      <c r="C1120" s="14" t="s">
        <v>9972</v>
      </c>
      <c r="D1120" s="14" t="s">
        <v>12153</v>
      </c>
      <c r="E1120" s="14" t="s">
        <v>12154</v>
      </c>
      <c r="F1120" s="14">
        <v>104.26685</v>
      </c>
      <c r="G1120" s="14">
        <v>30.06531</v>
      </c>
      <c r="H1120" s="14" t="s">
        <v>11923</v>
      </c>
      <c r="I1120" s="13" t="s">
        <v>11300</v>
      </c>
      <c r="J1120" s="14" t="s">
        <v>9876</v>
      </c>
      <c r="K1120" s="12" t="s">
        <v>81</v>
      </c>
    </row>
    <row r="1121" spans="1:11">
      <c r="A1121" s="95">
        <v>1120</v>
      </c>
      <c r="B1121" s="14" t="s">
        <v>18</v>
      </c>
      <c r="C1121" s="14" t="s">
        <v>9972</v>
      </c>
      <c r="D1121" s="14" t="s">
        <v>12155</v>
      </c>
      <c r="E1121" s="14" t="s">
        <v>12156</v>
      </c>
      <c r="F1121" s="14">
        <v>104.306086</v>
      </c>
      <c r="G1121" s="14">
        <v>30.03099</v>
      </c>
      <c r="H1121" s="14" t="s">
        <v>11923</v>
      </c>
      <c r="I1121" s="13" t="s">
        <v>11300</v>
      </c>
      <c r="J1121" s="14" t="s">
        <v>9876</v>
      </c>
      <c r="K1121" s="12" t="s">
        <v>81</v>
      </c>
    </row>
    <row r="1122" spans="1:11">
      <c r="A1122" s="95">
        <v>1121</v>
      </c>
      <c r="B1122" s="14" t="s">
        <v>18</v>
      </c>
      <c r="C1122" s="14" t="s">
        <v>9862</v>
      </c>
      <c r="D1122" s="14" t="s">
        <v>12157</v>
      </c>
      <c r="E1122" s="14" t="s">
        <v>12158</v>
      </c>
      <c r="F1122" s="14">
        <v>103.940608</v>
      </c>
      <c r="G1122" s="14">
        <v>29.998175</v>
      </c>
      <c r="H1122" s="14" t="s">
        <v>11926</v>
      </c>
      <c r="I1122" s="13" t="s">
        <v>11901</v>
      </c>
      <c r="J1122" s="14" t="s">
        <v>10114</v>
      </c>
      <c r="K1122" s="12" t="s">
        <v>81</v>
      </c>
    </row>
    <row r="1123" spans="1:11">
      <c r="A1123" s="95">
        <v>1122</v>
      </c>
      <c r="B1123" s="14" t="s">
        <v>18</v>
      </c>
      <c r="C1123" s="14" t="s">
        <v>10097</v>
      </c>
      <c r="D1123" s="14" t="s">
        <v>12159</v>
      </c>
      <c r="E1123" s="14" t="s">
        <v>12160</v>
      </c>
      <c r="F1123" s="14">
        <v>103.415831</v>
      </c>
      <c r="G1123" s="14">
        <v>29.934441</v>
      </c>
      <c r="H1123" s="14" t="s">
        <v>11966</v>
      </c>
      <c r="I1123" s="13" t="s">
        <v>11764</v>
      </c>
      <c r="J1123" s="14" t="s">
        <v>11353</v>
      </c>
      <c r="K1123" s="12" t="s">
        <v>81</v>
      </c>
    </row>
    <row r="1124" spans="1:11">
      <c r="A1124" s="95">
        <v>1123</v>
      </c>
      <c r="B1124" s="14" t="s">
        <v>18</v>
      </c>
      <c r="C1124" s="14" t="s">
        <v>10097</v>
      </c>
      <c r="D1124" s="14" t="s">
        <v>12161</v>
      </c>
      <c r="E1124" s="14" t="s">
        <v>12162</v>
      </c>
      <c r="F1124" s="14">
        <v>103.33385</v>
      </c>
      <c r="G1124" s="14">
        <v>29.88307</v>
      </c>
      <c r="H1124" s="14" t="s">
        <v>11966</v>
      </c>
      <c r="I1124" s="13" t="s">
        <v>11764</v>
      </c>
      <c r="J1124" s="14" t="s">
        <v>9876</v>
      </c>
      <c r="K1124" s="12" t="s">
        <v>81</v>
      </c>
    </row>
    <row r="1125" spans="1:11">
      <c r="A1125" s="95">
        <v>1124</v>
      </c>
      <c r="B1125" s="14" t="s">
        <v>18</v>
      </c>
      <c r="C1125" s="14" t="s">
        <v>10097</v>
      </c>
      <c r="D1125" s="14" t="s">
        <v>12163</v>
      </c>
      <c r="E1125" s="14" t="s">
        <v>12164</v>
      </c>
      <c r="F1125" s="14">
        <v>103.23131</v>
      </c>
      <c r="G1125" s="14">
        <v>29.786181</v>
      </c>
      <c r="H1125" s="14" t="s">
        <v>11966</v>
      </c>
      <c r="I1125" s="13" t="s">
        <v>11764</v>
      </c>
      <c r="J1125" s="14" t="s">
        <v>9876</v>
      </c>
      <c r="K1125" s="12" t="s">
        <v>81</v>
      </c>
    </row>
    <row r="1126" spans="1:11">
      <c r="A1126" s="95">
        <v>1125</v>
      </c>
      <c r="B1126" s="14" t="s">
        <v>18</v>
      </c>
      <c r="C1126" s="14" t="s">
        <v>9977</v>
      </c>
      <c r="D1126" s="14" t="s">
        <v>12165</v>
      </c>
      <c r="E1126" s="14" t="s">
        <v>12166</v>
      </c>
      <c r="F1126" s="14">
        <v>104.312275</v>
      </c>
      <c r="G1126" s="14">
        <v>30.166753</v>
      </c>
      <c r="H1126" s="14" t="s">
        <v>11966</v>
      </c>
      <c r="I1126" s="13" t="s">
        <v>11300</v>
      </c>
      <c r="J1126" s="14" t="s">
        <v>9876</v>
      </c>
      <c r="K1126" s="12" t="s">
        <v>81</v>
      </c>
    </row>
    <row r="1127" spans="1:11">
      <c r="A1127" s="95">
        <v>1126</v>
      </c>
      <c r="B1127" s="14" t="s">
        <v>18</v>
      </c>
      <c r="C1127" s="14" t="s">
        <v>9972</v>
      </c>
      <c r="D1127" s="14" t="s">
        <v>12167</v>
      </c>
      <c r="E1127" s="14" t="s">
        <v>12168</v>
      </c>
      <c r="F1127" s="14">
        <v>104.232766</v>
      </c>
      <c r="G1127" s="14">
        <v>30.047844</v>
      </c>
      <c r="H1127" s="14" t="s">
        <v>11923</v>
      </c>
      <c r="I1127" s="13" t="s">
        <v>11300</v>
      </c>
      <c r="J1127" s="14" t="s">
        <v>9876</v>
      </c>
      <c r="K1127" s="12" t="s">
        <v>81</v>
      </c>
    </row>
    <row r="1128" spans="1:11">
      <c r="A1128" s="95">
        <v>1127</v>
      </c>
      <c r="B1128" s="14" t="s">
        <v>18</v>
      </c>
      <c r="C1128" s="14" t="s">
        <v>9877</v>
      </c>
      <c r="D1128" s="14" t="s">
        <v>12169</v>
      </c>
      <c r="E1128" s="14" t="s">
        <v>12170</v>
      </c>
      <c r="F1128" s="14">
        <v>103.885288</v>
      </c>
      <c r="G1128" s="14">
        <v>30.214044</v>
      </c>
      <c r="H1128" s="14" t="s">
        <v>12171</v>
      </c>
      <c r="I1128" s="13" t="s">
        <v>11668</v>
      </c>
      <c r="J1128" s="14" t="s">
        <v>9867</v>
      </c>
      <c r="K1128" s="12" t="s">
        <v>81</v>
      </c>
    </row>
    <row r="1129" spans="1:11">
      <c r="A1129" s="95">
        <v>1128</v>
      </c>
      <c r="B1129" s="14" t="s">
        <v>18</v>
      </c>
      <c r="C1129" s="14" t="s">
        <v>10097</v>
      </c>
      <c r="D1129" s="14" t="s">
        <v>12172</v>
      </c>
      <c r="E1129" s="14" t="s">
        <v>12173</v>
      </c>
      <c r="F1129" s="14">
        <v>103.310182</v>
      </c>
      <c r="G1129" s="14">
        <v>29.849671</v>
      </c>
      <c r="H1129" s="14" t="s">
        <v>12171</v>
      </c>
      <c r="I1129" s="13" t="s">
        <v>11385</v>
      </c>
      <c r="J1129" s="14" t="s">
        <v>9876</v>
      </c>
      <c r="K1129" s="12" t="s">
        <v>81</v>
      </c>
    </row>
    <row r="1130" spans="1:11">
      <c r="A1130" s="95">
        <v>1129</v>
      </c>
      <c r="B1130" s="14" t="s">
        <v>18</v>
      </c>
      <c r="C1130" s="14" t="s">
        <v>9862</v>
      </c>
      <c r="D1130" s="14" t="s">
        <v>12174</v>
      </c>
      <c r="E1130" s="14" t="s">
        <v>12175</v>
      </c>
      <c r="F1130" s="14">
        <v>103.868018</v>
      </c>
      <c r="G1130" s="14">
        <v>30.029092</v>
      </c>
      <c r="H1130" s="14" t="s">
        <v>12171</v>
      </c>
      <c r="I1130" s="13" t="s">
        <v>11281</v>
      </c>
      <c r="J1130" s="14" t="s">
        <v>9867</v>
      </c>
      <c r="K1130" s="12" t="s">
        <v>81</v>
      </c>
    </row>
    <row r="1131" spans="1:11">
      <c r="A1131" s="95">
        <v>1130</v>
      </c>
      <c r="B1131" s="14" t="s">
        <v>18</v>
      </c>
      <c r="C1131" s="14" t="s">
        <v>10097</v>
      </c>
      <c r="D1131" s="14" t="s">
        <v>12176</v>
      </c>
      <c r="E1131" s="14" t="s">
        <v>12177</v>
      </c>
      <c r="F1131" s="14">
        <v>103.189621</v>
      </c>
      <c r="G1131" s="14">
        <v>29.763528</v>
      </c>
      <c r="H1131" s="14" t="s">
        <v>12171</v>
      </c>
      <c r="I1131" s="13" t="s">
        <v>10100</v>
      </c>
      <c r="J1131" s="14" t="s">
        <v>9891</v>
      </c>
      <c r="K1131" s="12" t="s">
        <v>81</v>
      </c>
    </row>
    <row r="1132" spans="1:11">
      <c r="A1132" s="95">
        <v>1131</v>
      </c>
      <c r="B1132" s="14" t="s">
        <v>18</v>
      </c>
      <c r="C1132" s="14" t="s">
        <v>10097</v>
      </c>
      <c r="D1132" s="14" t="s">
        <v>12178</v>
      </c>
      <c r="E1132" s="14" t="s">
        <v>12179</v>
      </c>
      <c r="F1132" s="14">
        <v>103.249001</v>
      </c>
      <c r="G1132" s="14">
        <v>29.589417</v>
      </c>
      <c r="H1132" s="14" t="s">
        <v>12171</v>
      </c>
      <c r="I1132" s="13" t="s">
        <v>12180</v>
      </c>
      <c r="J1132" s="14" t="s">
        <v>9867</v>
      </c>
      <c r="K1132" s="12" t="s">
        <v>81</v>
      </c>
    </row>
    <row r="1133" spans="1:11">
      <c r="A1133" s="95">
        <v>1132</v>
      </c>
      <c r="B1133" s="14" t="s">
        <v>18</v>
      </c>
      <c r="C1133" s="14" t="s">
        <v>9862</v>
      </c>
      <c r="D1133" s="14" t="s">
        <v>12181</v>
      </c>
      <c r="E1133" s="14" t="s">
        <v>12182</v>
      </c>
      <c r="F1133" s="14">
        <v>103.868771</v>
      </c>
      <c r="G1133" s="14">
        <v>30.028806</v>
      </c>
      <c r="H1133" s="14" t="s">
        <v>12171</v>
      </c>
      <c r="I1133" s="13" t="s">
        <v>11281</v>
      </c>
      <c r="J1133" s="14" t="s">
        <v>9867</v>
      </c>
      <c r="K1133" s="12" t="s">
        <v>81</v>
      </c>
    </row>
    <row r="1134" spans="1:11">
      <c r="A1134" s="95">
        <v>1133</v>
      </c>
      <c r="B1134" s="14" t="s">
        <v>18</v>
      </c>
      <c r="C1134" s="14" t="s">
        <v>9862</v>
      </c>
      <c r="D1134" s="14" t="s">
        <v>12183</v>
      </c>
      <c r="E1134" s="14" t="s">
        <v>12184</v>
      </c>
      <c r="F1134" s="14">
        <v>103.870764</v>
      </c>
      <c r="G1134" s="14">
        <v>30.028811</v>
      </c>
      <c r="H1134" s="14" t="s">
        <v>12171</v>
      </c>
      <c r="I1134" s="13" t="s">
        <v>11281</v>
      </c>
      <c r="J1134" s="14" t="s">
        <v>9867</v>
      </c>
      <c r="K1134" s="12" t="s">
        <v>81</v>
      </c>
    </row>
    <row r="1135" spans="1:11">
      <c r="A1135" s="95">
        <v>1134</v>
      </c>
      <c r="B1135" s="14" t="s">
        <v>18</v>
      </c>
      <c r="C1135" s="14" t="s">
        <v>10087</v>
      </c>
      <c r="D1135" s="14" t="s">
        <v>12185</v>
      </c>
      <c r="E1135" s="14" t="s">
        <v>12186</v>
      </c>
      <c r="F1135" s="14">
        <v>103.85133</v>
      </c>
      <c r="G1135" s="14">
        <v>29.84311</v>
      </c>
      <c r="H1135" s="14" t="s">
        <v>12171</v>
      </c>
      <c r="I1135" s="13" t="s">
        <v>11326</v>
      </c>
      <c r="J1135" s="14" t="s">
        <v>9867</v>
      </c>
      <c r="K1135" s="12" t="s">
        <v>81</v>
      </c>
    </row>
    <row r="1136" spans="1:11">
      <c r="A1136" s="95">
        <v>1135</v>
      </c>
      <c r="B1136" s="14" t="s">
        <v>18</v>
      </c>
      <c r="C1136" s="14" t="s">
        <v>9862</v>
      </c>
      <c r="D1136" s="14" t="s">
        <v>12187</v>
      </c>
      <c r="E1136" s="14" t="s">
        <v>12188</v>
      </c>
      <c r="F1136" s="14">
        <v>103.838302</v>
      </c>
      <c r="G1136" s="14">
        <v>30.035745</v>
      </c>
      <c r="H1136" s="14" t="s">
        <v>12171</v>
      </c>
      <c r="I1136" s="13" t="s">
        <v>11281</v>
      </c>
      <c r="J1136" s="14" t="s">
        <v>9867</v>
      </c>
      <c r="K1136" s="12" t="s">
        <v>81</v>
      </c>
    </row>
    <row r="1137" spans="1:11">
      <c r="A1137" s="95">
        <v>1136</v>
      </c>
      <c r="B1137" s="14" t="s">
        <v>18</v>
      </c>
      <c r="C1137" s="14" t="s">
        <v>10087</v>
      </c>
      <c r="D1137" s="14" t="s">
        <v>12189</v>
      </c>
      <c r="E1137" s="14" t="s">
        <v>12186</v>
      </c>
      <c r="F1137" s="14">
        <v>103.85233</v>
      </c>
      <c r="G1137" s="14">
        <v>29.84377</v>
      </c>
      <c r="H1137" s="14" t="s">
        <v>12171</v>
      </c>
      <c r="I1137" s="13" t="s">
        <v>11326</v>
      </c>
      <c r="J1137" s="14" t="s">
        <v>9867</v>
      </c>
      <c r="K1137" s="12" t="s">
        <v>81</v>
      </c>
    </row>
    <row r="1138" spans="1:11">
      <c r="A1138" s="95">
        <v>1137</v>
      </c>
      <c r="B1138" s="14" t="s">
        <v>18</v>
      </c>
      <c r="C1138" s="14" t="s">
        <v>9862</v>
      </c>
      <c r="D1138" s="14" t="s">
        <v>12190</v>
      </c>
      <c r="E1138" s="14" t="s">
        <v>12191</v>
      </c>
      <c r="F1138" s="14">
        <v>103.828354</v>
      </c>
      <c r="G1138" s="14">
        <v>30.035932</v>
      </c>
      <c r="H1138" s="14" t="s">
        <v>12171</v>
      </c>
      <c r="I1138" s="13" t="s">
        <v>11697</v>
      </c>
      <c r="J1138" s="14" t="s">
        <v>9867</v>
      </c>
      <c r="K1138" s="12" t="s">
        <v>81</v>
      </c>
    </row>
    <row r="1139" spans="1:11">
      <c r="A1139" s="95">
        <v>1138</v>
      </c>
      <c r="B1139" s="14" t="s">
        <v>18</v>
      </c>
      <c r="C1139" s="14" t="s">
        <v>9862</v>
      </c>
      <c r="D1139" s="14" t="s">
        <v>12192</v>
      </c>
      <c r="E1139" s="14" t="s">
        <v>12193</v>
      </c>
      <c r="F1139" s="14">
        <v>103.837368</v>
      </c>
      <c r="G1139" s="14">
        <v>30.035739</v>
      </c>
      <c r="H1139" s="14" t="s">
        <v>12171</v>
      </c>
      <c r="I1139" s="13" t="s">
        <v>11281</v>
      </c>
      <c r="J1139" s="14" t="s">
        <v>9867</v>
      </c>
      <c r="K1139" s="12" t="s">
        <v>81</v>
      </c>
    </row>
    <row r="1140" spans="1:11">
      <c r="A1140" s="95">
        <v>1139</v>
      </c>
      <c r="B1140" s="14" t="s">
        <v>18</v>
      </c>
      <c r="C1140" s="14" t="s">
        <v>9977</v>
      </c>
      <c r="D1140" s="14" t="s">
        <v>12194</v>
      </c>
      <c r="E1140" s="14" t="s">
        <v>12195</v>
      </c>
      <c r="F1140" s="14">
        <v>103.97099</v>
      </c>
      <c r="G1140" s="14">
        <v>30.30901</v>
      </c>
      <c r="H1140" s="14" t="s">
        <v>12171</v>
      </c>
      <c r="I1140" s="13" t="s">
        <v>11270</v>
      </c>
      <c r="J1140" s="14" t="s">
        <v>9891</v>
      </c>
      <c r="K1140" s="12" t="s">
        <v>81</v>
      </c>
    </row>
    <row r="1141" spans="1:11">
      <c r="A1141" s="95">
        <v>1140</v>
      </c>
      <c r="B1141" s="14" t="s">
        <v>18</v>
      </c>
      <c r="C1141" s="14" t="s">
        <v>9977</v>
      </c>
      <c r="D1141" s="14" t="s">
        <v>12196</v>
      </c>
      <c r="E1141" s="14" t="s">
        <v>12197</v>
      </c>
      <c r="F1141" s="14">
        <v>103.933733</v>
      </c>
      <c r="G1141" s="14">
        <v>30.287077</v>
      </c>
      <c r="H1141" s="14" t="s">
        <v>12171</v>
      </c>
      <c r="I1141" s="13" t="s">
        <v>11270</v>
      </c>
      <c r="J1141" s="14" t="s">
        <v>9867</v>
      </c>
      <c r="K1141" s="12" t="s">
        <v>81</v>
      </c>
    </row>
    <row r="1142" spans="1:11">
      <c r="A1142" s="95">
        <v>1141</v>
      </c>
      <c r="B1142" s="14" t="s">
        <v>18</v>
      </c>
      <c r="C1142" s="14" t="s">
        <v>9977</v>
      </c>
      <c r="D1142" s="14" t="s">
        <v>12198</v>
      </c>
      <c r="E1142" s="14" t="s">
        <v>12199</v>
      </c>
      <c r="F1142" s="14">
        <v>103.93631</v>
      </c>
      <c r="G1142" s="14">
        <v>30.285922</v>
      </c>
      <c r="H1142" s="14" t="s">
        <v>12171</v>
      </c>
      <c r="I1142" s="13" t="s">
        <v>11270</v>
      </c>
      <c r="J1142" s="14" t="s">
        <v>9867</v>
      </c>
      <c r="K1142" s="12" t="s">
        <v>81</v>
      </c>
    </row>
    <row r="1143" spans="1:11">
      <c r="A1143" s="95">
        <v>1142</v>
      </c>
      <c r="B1143" s="14" t="s">
        <v>18</v>
      </c>
      <c r="C1143" s="14" t="s">
        <v>9977</v>
      </c>
      <c r="D1143" s="14" t="s">
        <v>12200</v>
      </c>
      <c r="E1143" s="14" t="s">
        <v>12201</v>
      </c>
      <c r="F1143" s="14">
        <v>103.93593</v>
      </c>
      <c r="G1143" s="14">
        <v>30.285986</v>
      </c>
      <c r="H1143" s="14" t="s">
        <v>12171</v>
      </c>
      <c r="I1143" s="13" t="s">
        <v>11270</v>
      </c>
      <c r="J1143" s="14" t="s">
        <v>9867</v>
      </c>
      <c r="K1143" s="12" t="s">
        <v>81</v>
      </c>
    </row>
    <row r="1144" spans="1:11">
      <c r="A1144" s="95">
        <v>1143</v>
      </c>
      <c r="B1144" s="14" t="s">
        <v>18</v>
      </c>
      <c r="C1144" s="14" t="s">
        <v>10087</v>
      </c>
      <c r="D1144" s="14" t="s">
        <v>12202</v>
      </c>
      <c r="E1144" s="14" t="s">
        <v>12186</v>
      </c>
      <c r="F1144" s="14">
        <v>103.85166</v>
      </c>
      <c r="G1144" s="14">
        <v>29.84322</v>
      </c>
      <c r="H1144" s="14" t="s">
        <v>12171</v>
      </c>
      <c r="I1144" s="13" t="s">
        <v>11326</v>
      </c>
      <c r="J1144" s="14" t="s">
        <v>9867</v>
      </c>
      <c r="K1144" s="12" t="s">
        <v>81</v>
      </c>
    </row>
    <row r="1145" spans="1:11">
      <c r="A1145" s="95">
        <v>1144</v>
      </c>
      <c r="B1145" s="14" t="s">
        <v>18</v>
      </c>
      <c r="C1145" s="14" t="s">
        <v>9977</v>
      </c>
      <c r="D1145" s="14" t="s">
        <v>12203</v>
      </c>
      <c r="E1145" s="14" t="s">
        <v>12204</v>
      </c>
      <c r="F1145" s="14">
        <v>103.935781</v>
      </c>
      <c r="G1145" s="14">
        <v>30.285441</v>
      </c>
      <c r="H1145" s="14" t="s">
        <v>12171</v>
      </c>
      <c r="I1145" s="13" t="s">
        <v>11270</v>
      </c>
      <c r="J1145" s="14" t="s">
        <v>9867</v>
      </c>
      <c r="K1145" s="12" t="s">
        <v>81</v>
      </c>
    </row>
    <row r="1146" spans="1:11">
      <c r="A1146" s="95">
        <v>1145</v>
      </c>
      <c r="B1146" s="14" t="s">
        <v>18</v>
      </c>
      <c r="C1146" s="14" t="s">
        <v>9977</v>
      </c>
      <c r="D1146" s="14" t="s">
        <v>12205</v>
      </c>
      <c r="E1146" s="14" t="s">
        <v>12206</v>
      </c>
      <c r="F1146" s="14">
        <v>103.931114</v>
      </c>
      <c r="G1146" s="14">
        <v>30.287071</v>
      </c>
      <c r="H1146" s="14" t="s">
        <v>12171</v>
      </c>
      <c r="I1146" s="13" t="s">
        <v>11270</v>
      </c>
      <c r="J1146" s="14" t="s">
        <v>9867</v>
      </c>
      <c r="K1146" s="12" t="s">
        <v>81</v>
      </c>
    </row>
    <row r="1147" spans="1:11">
      <c r="A1147" s="95">
        <v>1146</v>
      </c>
      <c r="B1147" s="14" t="s">
        <v>18</v>
      </c>
      <c r="C1147" s="14" t="s">
        <v>9977</v>
      </c>
      <c r="D1147" s="14" t="s">
        <v>12207</v>
      </c>
      <c r="E1147" s="14" t="s">
        <v>12208</v>
      </c>
      <c r="F1147" s="14">
        <v>103.934539</v>
      </c>
      <c r="G1147" s="14">
        <v>30.287058</v>
      </c>
      <c r="H1147" s="14" t="s">
        <v>12171</v>
      </c>
      <c r="I1147" s="13" t="s">
        <v>11270</v>
      </c>
      <c r="J1147" s="14" t="s">
        <v>9867</v>
      </c>
      <c r="K1147" s="12" t="s">
        <v>81</v>
      </c>
    </row>
    <row r="1148" spans="1:11">
      <c r="A1148" s="95">
        <v>1147</v>
      </c>
      <c r="B1148" s="14" t="s">
        <v>18</v>
      </c>
      <c r="C1148" s="14" t="s">
        <v>9977</v>
      </c>
      <c r="D1148" s="14" t="s">
        <v>12209</v>
      </c>
      <c r="E1148" s="14" t="s">
        <v>12210</v>
      </c>
      <c r="F1148" s="14">
        <v>103.930809</v>
      </c>
      <c r="G1148" s="14">
        <v>30.28663</v>
      </c>
      <c r="H1148" s="14" t="s">
        <v>12171</v>
      </c>
      <c r="I1148" s="13" t="s">
        <v>11270</v>
      </c>
      <c r="J1148" s="14" t="s">
        <v>9867</v>
      </c>
      <c r="K1148" s="12" t="s">
        <v>81</v>
      </c>
    </row>
    <row r="1149" spans="1:11">
      <c r="A1149" s="95">
        <v>1148</v>
      </c>
      <c r="B1149" s="14" t="s">
        <v>18</v>
      </c>
      <c r="C1149" s="14" t="s">
        <v>9977</v>
      </c>
      <c r="D1149" s="14" t="s">
        <v>12211</v>
      </c>
      <c r="E1149" s="14" t="s">
        <v>12212</v>
      </c>
      <c r="F1149" s="14">
        <v>103.931132</v>
      </c>
      <c r="G1149" s="14">
        <v>30.286532</v>
      </c>
      <c r="H1149" s="14" t="s">
        <v>12171</v>
      </c>
      <c r="I1149" s="13" t="s">
        <v>11270</v>
      </c>
      <c r="J1149" s="14" t="s">
        <v>9867</v>
      </c>
      <c r="K1149" s="12" t="s">
        <v>81</v>
      </c>
    </row>
    <row r="1150" spans="1:11">
      <c r="A1150" s="95">
        <v>1149</v>
      </c>
      <c r="B1150" s="14" t="s">
        <v>18</v>
      </c>
      <c r="C1150" s="14" t="s">
        <v>9977</v>
      </c>
      <c r="D1150" s="14" t="s">
        <v>12213</v>
      </c>
      <c r="E1150" s="14" t="s">
        <v>12214</v>
      </c>
      <c r="F1150" s="14">
        <v>103.931044</v>
      </c>
      <c r="G1150" s="14">
        <v>30.288266</v>
      </c>
      <c r="H1150" s="14" t="s">
        <v>12171</v>
      </c>
      <c r="I1150" s="13" t="s">
        <v>11270</v>
      </c>
      <c r="J1150" s="14" t="s">
        <v>9867</v>
      </c>
      <c r="K1150" s="12" t="s">
        <v>81</v>
      </c>
    </row>
    <row r="1151" spans="1:11">
      <c r="A1151" s="95">
        <v>1150</v>
      </c>
      <c r="B1151" s="14" t="s">
        <v>18</v>
      </c>
      <c r="C1151" s="14" t="s">
        <v>9977</v>
      </c>
      <c r="D1151" s="14" t="s">
        <v>12215</v>
      </c>
      <c r="E1151" s="14" t="s">
        <v>12216</v>
      </c>
      <c r="F1151" s="14">
        <v>103.93155</v>
      </c>
      <c r="G1151" s="14">
        <v>30.288537</v>
      </c>
      <c r="H1151" s="14" t="s">
        <v>12171</v>
      </c>
      <c r="I1151" s="13" t="s">
        <v>11270</v>
      </c>
      <c r="J1151" s="14" t="s">
        <v>9867</v>
      </c>
      <c r="K1151" s="12" t="s">
        <v>81</v>
      </c>
    </row>
    <row r="1152" spans="1:11">
      <c r="A1152" s="95">
        <v>1151</v>
      </c>
      <c r="B1152" s="14" t="s">
        <v>18</v>
      </c>
      <c r="C1152" s="14" t="s">
        <v>9977</v>
      </c>
      <c r="D1152" s="14" t="s">
        <v>12217</v>
      </c>
      <c r="E1152" s="14" t="s">
        <v>12218</v>
      </c>
      <c r="F1152" s="14">
        <v>103.932267</v>
      </c>
      <c r="G1152" s="14">
        <v>30.28823</v>
      </c>
      <c r="H1152" s="14" t="s">
        <v>12171</v>
      </c>
      <c r="I1152" s="13" t="s">
        <v>11270</v>
      </c>
      <c r="J1152" s="14" t="s">
        <v>9867</v>
      </c>
      <c r="K1152" s="12" t="s">
        <v>81</v>
      </c>
    </row>
    <row r="1153" spans="1:11">
      <c r="A1153" s="95">
        <v>1152</v>
      </c>
      <c r="B1153" s="14" t="s">
        <v>18</v>
      </c>
      <c r="C1153" s="14" t="s">
        <v>9977</v>
      </c>
      <c r="D1153" s="14" t="s">
        <v>12219</v>
      </c>
      <c r="E1153" s="14" t="s">
        <v>12220</v>
      </c>
      <c r="F1153" s="14">
        <v>103.931822</v>
      </c>
      <c r="G1153" s="14">
        <v>30.287844</v>
      </c>
      <c r="H1153" s="14" t="s">
        <v>12171</v>
      </c>
      <c r="I1153" s="13" t="s">
        <v>11270</v>
      </c>
      <c r="J1153" s="14" t="s">
        <v>9867</v>
      </c>
      <c r="K1153" s="12" t="s">
        <v>81</v>
      </c>
    </row>
    <row r="1154" spans="1:11">
      <c r="A1154" s="95">
        <v>1153</v>
      </c>
      <c r="B1154" s="14" t="s">
        <v>18</v>
      </c>
      <c r="C1154" s="14" t="s">
        <v>9877</v>
      </c>
      <c r="D1154" s="14" t="s">
        <v>12221</v>
      </c>
      <c r="E1154" s="14" t="s">
        <v>11719</v>
      </c>
      <c r="F1154" s="14">
        <v>103.87087</v>
      </c>
      <c r="G1154" s="14">
        <v>30.22073</v>
      </c>
      <c r="H1154" s="14" t="s">
        <v>12171</v>
      </c>
      <c r="I1154" s="13" t="s">
        <v>11270</v>
      </c>
      <c r="J1154" s="14" t="s">
        <v>9867</v>
      </c>
      <c r="K1154" s="12" t="s">
        <v>81</v>
      </c>
    </row>
    <row r="1155" spans="1:11">
      <c r="A1155" s="95">
        <v>1154</v>
      </c>
      <c r="B1155" s="14" t="s">
        <v>18</v>
      </c>
      <c r="C1155" s="14" t="s">
        <v>9972</v>
      </c>
      <c r="D1155" s="14" t="s">
        <v>12222</v>
      </c>
      <c r="E1155" s="14" t="s">
        <v>12223</v>
      </c>
      <c r="F1155" s="14">
        <v>104.181833</v>
      </c>
      <c r="G1155" s="14">
        <v>30.016944</v>
      </c>
      <c r="H1155" s="14" t="s">
        <v>12171</v>
      </c>
      <c r="I1155" s="13" t="s">
        <v>10250</v>
      </c>
      <c r="J1155" s="14" t="s">
        <v>9867</v>
      </c>
      <c r="K1155" s="12" t="s">
        <v>81</v>
      </c>
    </row>
    <row r="1156" spans="1:11">
      <c r="A1156" s="95">
        <v>1155</v>
      </c>
      <c r="B1156" s="14" t="s">
        <v>18</v>
      </c>
      <c r="C1156" s="14" t="s">
        <v>9877</v>
      </c>
      <c r="D1156" s="14" t="s">
        <v>12224</v>
      </c>
      <c r="E1156" s="14" t="s">
        <v>11721</v>
      </c>
      <c r="F1156" s="14">
        <v>103.87094</v>
      </c>
      <c r="G1156" s="14">
        <v>30.22107</v>
      </c>
      <c r="H1156" s="14" t="s">
        <v>12171</v>
      </c>
      <c r="I1156" s="13" t="s">
        <v>11270</v>
      </c>
      <c r="J1156" s="14" t="s">
        <v>9867</v>
      </c>
      <c r="K1156" s="12" t="s">
        <v>81</v>
      </c>
    </row>
    <row r="1157" spans="1:11">
      <c r="A1157" s="95">
        <v>1156</v>
      </c>
      <c r="B1157" s="14" t="s">
        <v>18</v>
      </c>
      <c r="C1157" s="14" t="s">
        <v>9977</v>
      </c>
      <c r="D1157" s="14" t="s">
        <v>12225</v>
      </c>
      <c r="E1157" s="14" t="s">
        <v>12226</v>
      </c>
      <c r="F1157" s="14">
        <v>104.037776</v>
      </c>
      <c r="G1157" s="14">
        <v>30.264844</v>
      </c>
      <c r="H1157" s="14" t="s">
        <v>12171</v>
      </c>
      <c r="I1157" s="13" t="s">
        <v>10195</v>
      </c>
      <c r="J1157" s="14" t="s">
        <v>9876</v>
      </c>
      <c r="K1157" s="12" t="s">
        <v>81</v>
      </c>
    </row>
    <row r="1158" spans="1:11">
      <c r="A1158" s="95">
        <v>1157</v>
      </c>
      <c r="B1158" s="14" t="s">
        <v>18</v>
      </c>
      <c r="C1158" s="14" t="s">
        <v>9877</v>
      </c>
      <c r="D1158" s="14" t="s">
        <v>12227</v>
      </c>
      <c r="E1158" s="14" t="s">
        <v>12228</v>
      </c>
      <c r="F1158" s="14">
        <v>103.835567</v>
      </c>
      <c r="G1158" s="14">
        <v>30.225702</v>
      </c>
      <c r="H1158" s="14" t="s">
        <v>12171</v>
      </c>
      <c r="I1158" s="13" t="s">
        <v>10531</v>
      </c>
      <c r="J1158" s="14" t="s">
        <v>9891</v>
      </c>
      <c r="K1158" s="12" t="s">
        <v>81</v>
      </c>
    </row>
    <row r="1159" spans="1:11">
      <c r="A1159" s="95">
        <v>1158</v>
      </c>
      <c r="B1159" s="14" t="s">
        <v>18</v>
      </c>
      <c r="C1159" s="14" t="s">
        <v>9972</v>
      </c>
      <c r="D1159" s="14" t="s">
        <v>12229</v>
      </c>
      <c r="E1159" s="14" t="s">
        <v>12230</v>
      </c>
      <c r="F1159" s="14">
        <v>104.182411</v>
      </c>
      <c r="G1159" s="14">
        <v>30.016388</v>
      </c>
      <c r="H1159" s="14" t="s">
        <v>12171</v>
      </c>
      <c r="I1159" s="13" t="s">
        <v>10250</v>
      </c>
      <c r="J1159" s="14" t="s">
        <v>9867</v>
      </c>
      <c r="K1159" s="12" t="s">
        <v>81</v>
      </c>
    </row>
    <row r="1160" spans="1:11">
      <c r="A1160" s="95">
        <v>1159</v>
      </c>
      <c r="B1160" s="14" t="s">
        <v>18</v>
      </c>
      <c r="C1160" s="14" t="s">
        <v>9972</v>
      </c>
      <c r="D1160" s="14" t="s">
        <v>12231</v>
      </c>
      <c r="E1160" s="14" t="s">
        <v>12232</v>
      </c>
      <c r="F1160" s="14">
        <v>104.108944</v>
      </c>
      <c r="G1160" s="14">
        <v>29.796219</v>
      </c>
      <c r="H1160" s="14" t="s">
        <v>12171</v>
      </c>
      <c r="I1160" s="13" t="s">
        <v>10195</v>
      </c>
      <c r="J1160" s="14" t="s">
        <v>9876</v>
      </c>
      <c r="K1160" s="12" t="s">
        <v>81</v>
      </c>
    </row>
    <row r="1161" spans="1:11">
      <c r="A1161" s="95">
        <v>1160</v>
      </c>
      <c r="B1161" s="14" t="s">
        <v>18</v>
      </c>
      <c r="C1161" s="14" t="s">
        <v>10160</v>
      </c>
      <c r="D1161" s="14" t="s">
        <v>12233</v>
      </c>
      <c r="E1161" s="14" t="s">
        <v>12234</v>
      </c>
      <c r="F1161" s="14">
        <v>103.427972</v>
      </c>
      <c r="G1161" s="14">
        <v>30.041212</v>
      </c>
      <c r="H1161" s="14" t="s">
        <v>12171</v>
      </c>
      <c r="I1161" s="13" t="s">
        <v>10606</v>
      </c>
      <c r="J1161" s="14" t="s">
        <v>9876</v>
      </c>
      <c r="K1161" s="12" t="s">
        <v>81</v>
      </c>
    </row>
    <row r="1162" spans="1:11">
      <c r="A1162" s="95">
        <v>1161</v>
      </c>
      <c r="B1162" s="14" t="s">
        <v>18</v>
      </c>
      <c r="C1162" s="14" t="s">
        <v>9972</v>
      </c>
      <c r="D1162" s="14" t="s">
        <v>12235</v>
      </c>
      <c r="E1162" s="14" t="s">
        <v>12236</v>
      </c>
      <c r="F1162" s="14">
        <v>104.182922</v>
      </c>
      <c r="G1162" s="14">
        <v>30.015966</v>
      </c>
      <c r="H1162" s="14" t="s">
        <v>12171</v>
      </c>
      <c r="I1162" s="13" t="s">
        <v>10250</v>
      </c>
      <c r="J1162" s="14" t="s">
        <v>9867</v>
      </c>
      <c r="K1162" s="12" t="s">
        <v>81</v>
      </c>
    </row>
    <row r="1163" spans="1:11">
      <c r="A1163" s="95">
        <v>1162</v>
      </c>
      <c r="B1163" s="14" t="s">
        <v>18</v>
      </c>
      <c r="C1163" s="14" t="s">
        <v>9862</v>
      </c>
      <c r="D1163" s="14" t="s">
        <v>12237</v>
      </c>
      <c r="E1163" s="14" t="s">
        <v>12238</v>
      </c>
      <c r="F1163" s="14">
        <v>103.869553</v>
      </c>
      <c r="G1163" s="14">
        <v>30.029873</v>
      </c>
      <c r="H1163" s="14" t="s">
        <v>12171</v>
      </c>
      <c r="I1163" s="13" t="s">
        <v>11281</v>
      </c>
      <c r="J1163" s="14" t="s">
        <v>9867</v>
      </c>
      <c r="K1163" s="12" t="s">
        <v>81</v>
      </c>
    </row>
    <row r="1164" spans="1:11">
      <c r="A1164" s="95">
        <v>1163</v>
      </c>
      <c r="B1164" s="14" t="s">
        <v>18</v>
      </c>
      <c r="C1164" s="14" t="s">
        <v>9862</v>
      </c>
      <c r="D1164" s="14" t="s">
        <v>12239</v>
      </c>
      <c r="E1164" s="14" t="s">
        <v>12240</v>
      </c>
      <c r="F1164" s="14">
        <v>103.871311</v>
      </c>
      <c r="G1164" s="14">
        <v>30.030101</v>
      </c>
      <c r="H1164" s="14" t="s">
        <v>12171</v>
      </c>
      <c r="I1164" s="13" t="s">
        <v>11281</v>
      </c>
      <c r="J1164" s="14" t="s">
        <v>9867</v>
      </c>
      <c r="K1164" s="12" t="s">
        <v>81</v>
      </c>
    </row>
    <row r="1165" spans="1:11">
      <c r="A1165" s="95">
        <v>1164</v>
      </c>
      <c r="B1165" s="14" t="s">
        <v>18</v>
      </c>
      <c r="C1165" s="14" t="s">
        <v>9862</v>
      </c>
      <c r="D1165" s="14" t="s">
        <v>12241</v>
      </c>
      <c r="E1165" s="14" t="s">
        <v>12242</v>
      </c>
      <c r="F1165" s="14">
        <v>103.870971</v>
      </c>
      <c r="G1165" s="14">
        <v>30.029477</v>
      </c>
      <c r="H1165" s="14" t="s">
        <v>12171</v>
      </c>
      <c r="I1165" s="13" t="s">
        <v>11281</v>
      </c>
      <c r="J1165" s="14" t="s">
        <v>9867</v>
      </c>
      <c r="K1165" s="12" t="s">
        <v>81</v>
      </c>
    </row>
    <row r="1166" spans="1:11">
      <c r="A1166" s="95">
        <v>1165</v>
      </c>
      <c r="B1166" s="14" t="s">
        <v>18</v>
      </c>
      <c r="C1166" s="14" t="s">
        <v>9862</v>
      </c>
      <c r="D1166" s="14" t="s">
        <v>12243</v>
      </c>
      <c r="E1166" s="14" t="s">
        <v>12244</v>
      </c>
      <c r="F1166" s="14">
        <v>103.844413</v>
      </c>
      <c r="G1166" s="14">
        <v>30.072283</v>
      </c>
      <c r="H1166" s="14" t="s">
        <v>12171</v>
      </c>
      <c r="I1166" s="13" t="s">
        <v>10230</v>
      </c>
      <c r="J1166" s="14" t="s">
        <v>9867</v>
      </c>
      <c r="K1166" s="12" t="s">
        <v>81</v>
      </c>
    </row>
    <row r="1167" spans="1:11">
      <c r="A1167" s="95">
        <v>1166</v>
      </c>
      <c r="B1167" s="14" t="s">
        <v>18</v>
      </c>
      <c r="C1167" s="14" t="s">
        <v>9862</v>
      </c>
      <c r="D1167" s="14" t="s">
        <v>12245</v>
      </c>
      <c r="E1167" s="14" t="s">
        <v>12246</v>
      </c>
      <c r="F1167" s="14">
        <v>103.868317</v>
      </c>
      <c r="G1167" s="14">
        <v>30.030411</v>
      </c>
      <c r="H1167" s="14" t="s">
        <v>12171</v>
      </c>
      <c r="I1167" s="13" t="s">
        <v>11281</v>
      </c>
      <c r="J1167" s="14" t="s">
        <v>9867</v>
      </c>
      <c r="K1167" s="12" t="s">
        <v>81</v>
      </c>
    </row>
    <row r="1168" spans="1:11">
      <c r="A1168" s="95">
        <v>1167</v>
      </c>
      <c r="B1168" s="14" t="s">
        <v>18</v>
      </c>
      <c r="C1168" s="14" t="s">
        <v>9862</v>
      </c>
      <c r="D1168" s="14" t="s">
        <v>12247</v>
      </c>
      <c r="E1168" s="14" t="s">
        <v>12248</v>
      </c>
      <c r="F1168" s="14" t="s">
        <v>12249</v>
      </c>
      <c r="G1168" s="14">
        <v>30.08056</v>
      </c>
      <c r="H1168" s="14" t="s">
        <v>12171</v>
      </c>
      <c r="I1168" s="13" t="s">
        <v>9936</v>
      </c>
      <c r="J1168" s="14" t="s">
        <v>9867</v>
      </c>
      <c r="K1168" s="12" t="s">
        <v>81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813"/>
  <sheetViews>
    <sheetView topLeftCell="A314" workbookViewId="0">
      <selection activeCell="D2" sqref="D2:D348"/>
    </sheetView>
  </sheetViews>
  <sheetFormatPr defaultColWidth="25.875" defaultRowHeight="12.4"/>
  <cols>
    <col min="1" max="1" width="5.875" style="9" customWidth="1"/>
    <col min="2" max="2" width="9.5" style="9" customWidth="1"/>
    <col min="3" max="3" width="8.75" style="9" customWidth="1"/>
    <col min="4" max="4" width="27.625" style="9" customWidth="1"/>
    <col min="5" max="5" width="38" style="9" customWidth="1"/>
    <col min="6" max="6" width="11.25" style="9" customWidth="1"/>
    <col min="7" max="7" width="10.75" style="9" customWidth="1"/>
    <col min="8" max="8" width="60.125" style="9" customWidth="1"/>
    <col min="9" max="9" width="20.375" style="9" customWidth="1"/>
    <col min="10" max="10" width="13.375" style="9" customWidth="1"/>
    <col min="11" max="11" width="12.5" style="9" customWidth="1"/>
    <col min="12" max="12" width="32.5" style="9" customWidth="1"/>
    <col min="13" max="32" width="8.5" style="9" customWidth="1"/>
    <col min="33" max="16384" width="25.875" style="9"/>
  </cols>
  <sheetData>
    <row r="1" ht="28.9" customHeight="1" spans="1:11">
      <c r="A1" s="10" t="s">
        <v>63</v>
      </c>
      <c r="B1" s="10" t="s">
        <v>64</v>
      </c>
      <c r="C1" s="10" t="s">
        <v>65</v>
      </c>
      <c r="D1" s="11" t="s">
        <v>66</v>
      </c>
      <c r="E1" s="11" t="s">
        <v>67</v>
      </c>
      <c r="F1" s="10" t="s">
        <v>68</v>
      </c>
      <c r="G1" s="10" t="s">
        <v>69</v>
      </c>
      <c r="H1" s="11" t="s">
        <v>70</v>
      </c>
      <c r="I1" s="11" t="s">
        <v>71</v>
      </c>
      <c r="J1" s="10" t="s">
        <v>72</v>
      </c>
      <c r="K1" s="10" t="s">
        <v>73</v>
      </c>
    </row>
    <row r="2" spans="1:11">
      <c r="A2" s="12">
        <v>1</v>
      </c>
      <c r="B2" s="14" t="s">
        <v>21</v>
      </c>
      <c r="C2" s="15" t="s">
        <v>12250</v>
      </c>
      <c r="D2" s="13" t="s">
        <v>12251</v>
      </c>
      <c r="E2" s="13" t="s">
        <v>12252</v>
      </c>
      <c r="F2" s="14">
        <v>104.599698</v>
      </c>
      <c r="G2" s="14">
        <v>30.873763</v>
      </c>
      <c r="H2" s="13" t="s">
        <v>12253</v>
      </c>
      <c r="I2" s="13" t="s">
        <v>12254</v>
      </c>
      <c r="J2" s="20" t="s">
        <v>112</v>
      </c>
      <c r="K2" s="12" t="s">
        <v>81</v>
      </c>
    </row>
    <row r="3" spans="1:11">
      <c r="A3" s="12">
        <v>2</v>
      </c>
      <c r="B3" s="14" t="s">
        <v>21</v>
      </c>
      <c r="C3" s="15" t="s">
        <v>12250</v>
      </c>
      <c r="D3" s="13" t="s">
        <v>12255</v>
      </c>
      <c r="E3" s="13" t="s">
        <v>12256</v>
      </c>
      <c r="F3" s="14">
        <v>104.664</v>
      </c>
      <c r="G3" s="14">
        <v>31.046685</v>
      </c>
      <c r="H3" s="13" t="s">
        <v>12253</v>
      </c>
      <c r="I3" s="13" t="s">
        <v>12254</v>
      </c>
      <c r="J3" s="20" t="s">
        <v>112</v>
      </c>
      <c r="K3" s="12" t="s">
        <v>81</v>
      </c>
    </row>
    <row r="4" spans="1:11">
      <c r="A4" s="12">
        <v>3</v>
      </c>
      <c r="B4" s="14" t="s">
        <v>21</v>
      </c>
      <c r="C4" s="15" t="s">
        <v>12250</v>
      </c>
      <c r="D4" s="13" t="s">
        <v>12257</v>
      </c>
      <c r="E4" s="13" t="s">
        <v>12258</v>
      </c>
      <c r="F4" s="14">
        <v>104.664</v>
      </c>
      <c r="G4" s="14">
        <v>31.046685</v>
      </c>
      <c r="H4" s="13" t="s">
        <v>12253</v>
      </c>
      <c r="I4" s="13" t="s">
        <v>12254</v>
      </c>
      <c r="J4" s="20" t="s">
        <v>112</v>
      </c>
      <c r="K4" s="12" t="s">
        <v>81</v>
      </c>
    </row>
    <row r="5" spans="1:11">
      <c r="A5" s="12">
        <v>4</v>
      </c>
      <c r="B5" s="14" t="s">
        <v>21</v>
      </c>
      <c r="C5" s="15" t="s">
        <v>12250</v>
      </c>
      <c r="D5" s="13" t="s">
        <v>12259</v>
      </c>
      <c r="E5" s="13" t="s">
        <v>12260</v>
      </c>
      <c r="F5" s="14">
        <v>104.664</v>
      </c>
      <c r="G5" s="14">
        <v>31.046685</v>
      </c>
      <c r="H5" s="13" t="s">
        <v>12253</v>
      </c>
      <c r="I5" s="13" t="s">
        <v>12254</v>
      </c>
      <c r="J5" s="20" t="s">
        <v>112</v>
      </c>
      <c r="K5" s="12" t="s">
        <v>81</v>
      </c>
    </row>
    <row r="6" spans="1:11">
      <c r="A6" s="12">
        <v>5</v>
      </c>
      <c r="B6" s="14" t="s">
        <v>21</v>
      </c>
      <c r="C6" s="15" t="s">
        <v>12261</v>
      </c>
      <c r="D6" s="13" t="s">
        <v>12262</v>
      </c>
      <c r="E6" s="13" t="s">
        <v>12263</v>
      </c>
      <c r="F6" s="14">
        <v>104.392606</v>
      </c>
      <c r="G6" s="14">
        <v>31.102133</v>
      </c>
      <c r="H6" s="13" t="s">
        <v>12253</v>
      </c>
      <c r="I6" s="13" t="s">
        <v>12254</v>
      </c>
      <c r="J6" s="20" t="s">
        <v>112</v>
      </c>
      <c r="K6" s="12" t="s">
        <v>81</v>
      </c>
    </row>
    <row r="7" spans="1:11">
      <c r="A7" s="12">
        <v>6</v>
      </c>
      <c r="B7" s="14" t="s">
        <v>21</v>
      </c>
      <c r="C7" s="15" t="s">
        <v>12261</v>
      </c>
      <c r="D7" s="13" t="s">
        <v>12264</v>
      </c>
      <c r="E7" s="13" t="s">
        <v>12265</v>
      </c>
      <c r="F7" s="14">
        <v>104.391045</v>
      </c>
      <c r="G7" s="14">
        <v>31.101709</v>
      </c>
      <c r="H7" s="13" t="s">
        <v>12253</v>
      </c>
      <c r="I7" s="13" t="s">
        <v>12254</v>
      </c>
      <c r="J7" s="20" t="s">
        <v>112</v>
      </c>
      <c r="K7" s="12" t="s">
        <v>81</v>
      </c>
    </row>
    <row r="8" spans="1:11">
      <c r="A8" s="12">
        <v>7</v>
      </c>
      <c r="B8" s="14" t="s">
        <v>21</v>
      </c>
      <c r="C8" s="15" t="s">
        <v>12266</v>
      </c>
      <c r="D8" s="13" t="s">
        <v>12267</v>
      </c>
      <c r="E8" s="13" t="s">
        <v>12268</v>
      </c>
      <c r="F8" s="14">
        <v>104.344733</v>
      </c>
      <c r="G8" s="14">
        <v>31.142193</v>
      </c>
      <c r="H8" s="13" t="s">
        <v>12253</v>
      </c>
      <c r="I8" s="13" t="s">
        <v>12254</v>
      </c>
      <c r="J8" s="20" t="s">
        <v>112</v>
      </c>
      <c r="K8" s="12" t="s">
        <v>81</v>
      </c>
    </row>
    <row r="9" spans="1:11">
      <c r="A9" s="12">
        <v>8</v>
      </c>
      <c r="B9" s="14" t="s">
        <v>21</v>
      </c>
      <c r="C9" s="15" t="s">
        <v>12269</v>
      </c>
      <c r="D9" s="13" t="s">
        <v>12270</v>
      </c>
      <c r="E9" s="13" t="s">
        <v>12271</v>
      </c>
      <c r="F9" s="14">
        <v>104.226372</v>
      </c>
      <c r="G9" s="14">
        <v>31.003031</v>
      </c>
      <c r="H9" s="13" t="s">
        <v>12253</v>
      </c>
      <c r="I9" s="13" t="s">
        <v>12254</v>
      </c>
      <c r="J9" s="20" t="s">
        <v>112</v>
      </c>
      <c r="K9" s="12" t="s">
        <v>81</v>
      </c>
    </row>
    <row r="10" spans="1:11">
      <c r="A10" s="12">
        <v>9</v>
      </c>
      <c r="B10" s="14" t="s">
        <v>21</v>
      </c>
      <c r="C10" s="15" t="s">
        <v>12269</v>
      </c>
      <c r="D10" s="13" t="s">
        <v>12272</v>
      </c>
      <c r="E10" s="13" t="s">
        <v>12273</v>
      </c>
      <c r="F10" s="14">
        <v>104.218959</v>
      </c>
      <c r="G10" s="14">
        <v>30.903815</v>
      </c>
      <c r="H10" s="13" t="s">
        <v>12253</v>
      </c>
      <c r="I10" s="13" t="s">
        <v>12254</v>
      </c>
      <c r="J10" s="20" t="s">
        <v>112</v>
      </c>
      <c r="K10" s="12" t="s">
        <v>81</v>
      </c>
    </row>
    <row r="11" spans="1:11">
      <c r="A11" s="12">
        <v>10</v>
      </c>
      <c r="B11" s="14" t="s">
        <v>21</v>
      </c>
      <c r="C11" s="15" t="s">
        <v>12266</v>
      </c>
      <c r="D11" s="13" t="s">
        <v>12274</v>
      </c>
      <c r="E11" s="13" t="s">
        <v>12274</v>
      </c>
      <c r="F11" s="14">
        <v>104.407484</v>
      </c>
      <c r="G11" s="14">
        <v>31.137817</v>
      </c>
      <c r="H11" s="13" t="s">
        <v>12275</v>
      </c>
      <c r="I11" s="13" t="s">
        <v>12276</v>
      </c>
      <c r="J11" s="20" t="s">
        <v>112</v>
      </c>
      <c r="K11" s="12" t="s">
        <v>81</v>
      </c>
    </row>
    <row r="12" spans="1:11">
      <c r="A12" s="12">
        <v>11</v>
      </c>
      <c r="B12" s="14" t="s">
        <v>21</v>
      </c>
      <c r="C12" s="15" t="s">
        <v>12266</v>
      </c>
      <c r="D12" s="13" t="s">
        <v>12277</v>
      </c>
      <c r="E12" s="13" t="s">
        <v>12277</v>
      </c>
      <c r="F12" s="14">
        <v>104.397359</v>
      </c>
      <c r="G12" s="14">
        <v>31.12118</v>
      </c>
      <c r="H12" s="13" t="s">
        <v>12275</v>
      </c>
      <c r="I12" s="13" t="s">
        <v>12276</v>
      </c>
      <c r="J12" s="20" t="s">
        <v>112</v>
      </c>
      <c r="K12" s="12" t="s">
        <v>81</v>
      </c>
    </row>
    <row r="13" spans="1:11">
      <c r="A13" s="12">
        <v>12</v>
      </c>
      <c r="B13" s="14" t="s">
        <v>21</v>
      </c>
      <c r="C13" s="15" t="s">
        <v>12266</v>
      </c>
      <c r="D13" s="13" t="s">
        <v>12278</v>
      </c>
      <c r="E13" s="13" t="s">
        <v>12278</v>
      </c>
      <c r="F13" s="14">
        <v>104.405672</v>
      </c>
      <c r="G13" s="14">
        <v>31.115585</v>
      </c>
      <c r="H13" s="13" t="s">
        <v>12275</v>
      </c>
      <c r="I13" s="13" t="s">
        <v>12276</v>
      </c>
      <c r="J13" s="20" t="s">
        <v>112</v>
      </c>
      <c r="K13" s="12" t="s">
        <v>81</v>
      </c>
    </row>
    <row r="14" spans="1:11">
      <c r="A14" s="12">
        <v>13</v>
      </c>
      <c r="B14" s="14" t="s">
        <v>21</v>
      </c>
      <c r="C14" s="15" t="s">
        <v>12266</v>
      </c>
      <c r="D14" s="13" t="s">
        <v>12279</v>
      </c>
      <c r="E14" s="13" t="s">
        <v>12279</v>
      </c>
      <c r="F14" s="14">
        <v>104.384462</v>
      </c>
      <c r="G14" s="14">
        <v>31.119278</v>
      </c>
      <c r="H14" s="13" t="s">
        <v>12275</v>
      </c>
      <c r="I14" s="13" t="s">
        <v>12276</v>
      </c>
      <c r="J14" s="20" t="s">
        <v>112</v>
      </c>
      <c r="K14" s="12" t="s">
        <v>81</v>
      </c>
    </row>
    <row r="15" spans="1:11">
      <c r="A15" s="12">
        <v>14</v>
      </c>
      <c r="B15" s="14" t="s">
        <v>21</v>
      </c>
      <c r="C15" s="15" t="s">
        <v>12266</v>
      </c>
      <c r="D15" s="13" t="s">
        <v>12280</v>
      </c>
      <c r="E15" s="13" t="s">
        <v>12280</v>
      </c>
      <c r="F15" s="14">
        <v>104.384672</v>
      </c>
      <c r="G15" s="14">
        <v>31.119241</v>
      </c>
      <c r="H15" s="13" t="s">
        <v>12275</v>
      </c>
      <c r="I15" s="13" t="s">
        <v>12276</v>
      </c>
      <c r="J15" s="20" t="s">
        <v>112</v>
      </c>
      <c r="K15" s="12" t="s">
        <v>81</v>
      </c>
    </row>
    <row r="16" spans="1:11">
      <c r="A16" s="12">
        <v>15</v>
      </c>
      <c r="B16" s="14" t="s">
        <v>21</v>
      </c>
      <c r="C16" s="15" t="s">
        <v>12266</v>
      </c>
      <c r="D16" s="13" t="s">
        <v>12281</v>
      </c>
      <c r="E16" s="13" t="s">
        <v>12281</v>
      </c>
      <c r="F16" s="14">
        <v>104.418099</v>
      </c>
      <c r="G16" s="14">
        <v>31.160398</v>
      </c>
      <c r="H16" s="13" t="s">
        <v>12275</v>
      </c>
      <c r="I16" s="13" t="s">
        <v>12276</v>
      </c>
      <c r="J16" s="20" t="s">
        <v>112</v>
      </c>
      <c r="K16" s="12" t="s">
        <v>81</v>
      </c>
    </row>
    <row r="17" spans="1:11">
      <c r="A17" s="12">
        <v>16</v>
      </c>
      <c r="B17" s="14" t="s">
        <v>21</v>
      </c>
      <c r="C17" s="15" t="s">
        <v>12266</v>
      </c>
      <c r="D17" s="13" t="s">
        <v>12282</v>
      </c>
      <c r="E17" s="13" t="s">
        <v>12282</v>
      </c>
      <c r="F17" s="14">
        <v>104.401046</v>
      </c>
      <c r="G17" s="14">
        <v>31.10375</v>
      </c>
      <c r="H17" s="13" t="s">
        <v>12275</v>
      </c>
      <c r="I17" s="13" t="s">
        <v>12276</v>
      </c>
      <c r="J17" s="14" t="s">
        <v>80</v>
      </c>
      <c r="K17" s="12" t="s">
        <v>81</v>
      </c>
    </row>
    <row r="18" spans="1:11">
      <c r="A18" s="12">
        <v>17</v>
      </c>
      <c r="B18" s="14" t="s">
        <v>21</v>
      </c>
      <c r="C18" s="15" t="s">
        <v>12266</v>
      </c>
      <c r="D18" s="13" t="s">
        <v>12283</v>
      </c>
      <c r="E18" s="13" t="s">
        <v>12283</v>
      </c>
      <c r="F18" s="14">
        <v>104.401064</v>
      </c>
      <c r="G18" s="14">
        <v>31.103725</v>
      </c>
      <c r="H18" s="13" t="s">
        <v>12275</v>
      </c>
      <c r="I18" s="13" t="s">
        <v>12276</v>
      </c>
      <c r="J18" s="14" t="s">
        <v>80</v>
      </c>
      <c r="K18" s="12" t="s">
        <v>81</v>
      </c>
    </row>
    <row r="19" spans="1:11">
      <c r="A19" s="12">
        <v>18</v>
      </c>
      <c r="B19" s="14" t="s">
        <v>21</v>
      </c>
      <c r="C19" s="15" t="s">
        <v>12266</v>
      </c>
      <c r="D19" s="13" t="s">
        <v>12284</v>
      </c>
      <c r="E19" s="13" t="s">
        <v>12284</v>
      </c>
      <c r="F19" s="14">
        <v>104.401051</v>
      </c>
      <c r="G19" s="14">
        <v>31.103765</v>
      </c>
      <c r="H19" s="13" t="s">
        <v>12275</v>
      </c>
      <c r="I19" s="13" t="s">
        <v>12276</v>
      </c>
      <c r="J19" s="14" t="s">
        <v>80</v>
      </c>
      <c r="K19" s="12" t="s">
        <v>81</v>
      </c>
    </row>
    <row r="20" spans="1:11">
      <c r="A20" s="12">
        <v>19</v>
      </c>
      <c r="B20" s="14" t="s">
        <v>21</v>
      </c>
      <c r="C20" s="15" t="s">
        <v>12266</v>
      </c>
      <c r="D20" s="13" t="s">
        <v>12285</v>
      </c>
      <c r="E20" s="13" t="s">
        <v>12285</v>
      </c>
      <c r="F20" s="14">
        <v>104.411557</v>
      </c>
      <c r="G20" s="14">
        <v>31.071021</v>
      </c>
      <c r="H20" s="13" t="s">
        <v>12275</v>
      </c>
      <c r="I20" s="13" t="s">
        <v>12276</v>
      </c>
      <c r="J20" s="20" t="s">
        <v>112</v>
      </c>
      <c r="K20" s="12" t="s">
        <v>81</v>
      </c>
    </row>
    <row r="21" spans="1:11">
      <c r="A21" s="12">
        <v>20</v>
      </c>
      <c r="B21" s="14" t="s">
        <v>21</v>
      </c>
      <c r="C21" s="15" t="s">
        <v>12266</v>
      </c>
      <c r="D21" s="13" t="s">
        <v>12286</v>
      </c>
      <c r="E21" s="13" t="s">
        <v>12286</v>
      </c>
      <c r="F21" s="14">
        <v>104.417363</v>
      </c>
      <c r="G21" s="14">
        <v>31.160387</v>
      </c>
      <c r="H21" s="13" t="s">
        <v>12275</v>
      </c>
      <c r="I21" s="13" t="s">
        <v>12276</v>
      </c>
      <c r="J21" s="14" t="s">
        <v>80</v>
      </c>
      <c r="K21" s="12" t="s">
        <v>81</v>
      </c>
    </row>
    <row r="22" spans="1:11">
      <c r="A22" s="12">
        <v>21</v>
      </c>
      <c r="B22" s="14" t="s">
        <v>21</v>
      </c>
      <c r="C22" s="15" t="s">
        <v>12266</v>
      </c>
      <c r="D22" s="13" t="s">
        <v>12287</v>
      </c>
      <c r="E22" s="13" t="s">
        <v>12287</v>
      </c>
      <c r="F22" s="14">
        <v>104.419293</v>
      </c>
      <c r="G22" s="14">
        <v>31.167461</v>
      </c>
      <c r="H22" s="13" t="s">
        <v>12275</v>
      </c>
      <c r="I22" s="13" t="s">
        <v>12276</v>
      </c>
      <c r="J22" s="20" t="s">
        <v>112</v>
      </c>
      <c r="K22" s="12" t="s">
        <v>81</v>
      </c>
    </row>
    <row r="23" spans="1:11">
      <c r="A23" s="12">
        <v>22</v>
      </c>
      <c r="B23" s="14" t="s">
        <v>21</v>
      </c>
      <c r="C23" s="15" t="s">
        <v>12266</v>
      </c>
      <c r="D23" s="13" t="s">
        <v>12288</v>
      </c>
      <c r="E23" s="13" t="s">
        <v>12288</v>
      </c>
      <c r="F23" s="14">
        <v>104.413945</v>
      </c>
      <c r="G23" s="14">
        <v>31.170932</v>
      </c>
      <c r="H23" s="13" t="s">
        <v>12275</v>
      </c>
      <c r="I23" s="13" t="s">
        <v>12276</v>
      </c>
      <c r="J23" s="20" t="s">
        <v>112</v>
      </c>
      <c r="K23" s="12" t="s">
        <v>81</v>
      </c>
    </row>
    <row r="24" spans="1:11">
      <c r="A24" s="12">
        <v>23</v>
      </c>
      <c r="B24" s="14" t="s">
        <v>21</v>
      </c>
      <c r="C24" s="15" t="s">
        <v>12266</v>
      </c>
      <c r="D24" s="13" t="s">
        <v>12289</v>
      </c>
      <c r="E24" s="13" t="s">
        <v>12289</v>
      </c>
      <c r="F24" s="14">
        <v>104.383703</v>
      </c>
      <c r="G24" s="14">
        <v>31.084023</v>
      </c>
      <c r="H24" s="13" t="s">
        <v>12275</v>
      </c>
      <c r="I24" s="13" t="s">
        <v>12276</v>
      </c>
      <c r="J24" s="20" t="s">
        <v>112</v>
      </c>
      <c r="K24" s="12" t="s">
        <v>81</v>
      </c>
    </row>
    <row r="25" spans="1:11">
      <c r="A25" s="12">
        <v>24</v>
      </c>
      <c r="B25" s="14" t="s">
        <v>21</v>
      </c>
      <c r="C25" s="15" t="s">
        <v>12266</v>
      </c>
      <c r="D25" s="13" t="s">
        <v>12290</v>
      </c>
      <c r="E25" s="13" t="s">
        <v>12290</v>
      </c>
      <c r="F25" s="14">
        <v>104.383354</v>
      </c>
      <c r="G25" s="14">
        <v>31.083732</v>
      </c>
      <c r="H25" s="13" t="s">
        <v>12275</v>
      </c>
      <c r="I25" s="13" t="s">
        <v>12276</v>
      </c>
      <c r="J25" s="20" t="s">
        <v>112</v>
      </c>
      <c r="K25" s="12" t="s">
        <v>81</v>
      </c>
    </row>
    <row r="26" spans="1:11">
      <c r="A26" s="12">
        <v>25</v>
      </c>
      <c r="B26" s="14" t="s">
        <v>21</v>
      </c>
      <c r="C26" s="15" t="s">
        <v>12266</v>
      </c>
      <c r="D26" s="13" t="s">
        <v>12291</v>
      </c>
      <c r="E26" s="13" t="s">
        <v>12291</v>
      </c>
      <c r="F26" s="14">
        <v>104.410447</v>
      </c>
      <c r="G26" s="14">
        <v>31.157371</v>
      </c>
      <c r="H26" s="13" t="s">
        <v>12275</v>
      </c>
      <c r="I26" s="13" t="s">
        <v>12276</v>
      </c>
      <c r="J26" s="20" t="s">
        <v>112</v>
      </c>
      <c r="K26" s="12" t="s">
        <v>81</v>
      </c>
    </row>
    <row r="27" spans="1:11">
      <c r="A27" s="12">
        <v>26</v>
      </c>
      <c r="B27" s="14" t="s">
        <v>21</v>
      </c>
      <c r="C27" s="15" t="s">
        <v>12266</v>
      </c>
      <c r="D27" s="13" t="s">
        <v>12292</v>
      </c>
      <c r="E27" s="13" t="s">
        <v>12292</v>
      </c>
      <c r="F27" s="14">
        <v>104.372154</v>
      </c>
      <c r="G27" s="14">
        <v>31.142298</v>
      </c>
      <c r="H27" s="13" t="s">
        <v>12275</v>
      </c>
      <c r="I27" s="13" t="s">
        <v>12276</v>
      </c>
      <c r="J27" s="14" t="s">
        <v>80</v>
      </c>
      <c r="K27" s="12" t="s">
        <v>81</v>
      </c>
    </row>
    <row r="28" spans="1:11">
      <c r="A28" s="12">
        <v>27</v>
      </c>
      <c r="B28" s="14" t="s">
        <v>21</v>
      </c>
      <c r="C28" s="15" t="s">
        <v>12266</v>
      </c>
      <c r="D28" s="13" t="s">
        <v>12293</v>
      </c>
      <c r="E28" s="13" t="s">
        <v>12293</v>
      </c>
      <c r="F28" s="14">
        <v>104.385694</v>
      </c>
      <c r="G28" s="14">
        <v>31.132197</v>
      </c>
      <c r="H28" s="13" t="s">
        <v>12275</v>
      </c>
      <c r="I28" s="13" t="s">
        <v>12276</v>
      </c>
      <c r="J28" s="20" t="s">
        <v>112</v>
      </c>
      <c r="K28" s="12" t="s">
        <v>81</v>
      </c>
    </row>
    <row r="29" spans="1:11">
      <c r="A29" s="12">
        <v>28</v>
      </c>
      <c r="B29" s="14" t="s">
        <v>21</v>
      </c>
      <c r="C29" s="15" t="s">
        <v>12266</v>
      </c>
      <c r="D29" s="13" t="s">
        <v>12294</v>
      </c>
      <c r="E29" s="13" t="s">
        <v>12294</v>
      </c>
      <c r="F29" s="14">
        <v>104.380948</v>
      </c>
      <c r="G29" s="14">
        <v>31.111935</v>
      </c>
      <c r="H29" s="13" t="s">
        <v>12275</v>
      </c>
      <c r="I29" s="13" t="s">
        <v>12276</v>
      </c>
      <c r="J29" s="14" t="s">
        <v>80</v>
      </c>
      <c r="K29" s="12" t="s">
        <v>81</v>
      </c>
    </row>
    <row r="30" spans="1:11">
      <c r="A30" s="12">
        <v>29</v>
      </c>
      <c r="B30" s="14" t="s">
        <v>21</v>
      </c>
      <c r="C30" s="15" t="s">
        <v>12266</v>
      </c>
      <c r="D30" s="13" t="s">
        <v>12295</v>
      </c>
      <c r="E30" s="13" t="s">
        <v>12295</v>
      </c>
      <c r="F30" s="14">
        <v>104.397444</v>
      </c>
      <c r="G30" s="14">
        <v>31.120385</v>
      </c>
      <c r="H30" s="13" t="s">
        <v>12275</v>
      </c>
      <c r="I30" s="13" t="s">
        <v>12276</v>
      </c>
      <c r="J30" s="20" t="s">
        <v>112</v>
      </c>
      <c r="K30" s="12" t="s">
        <v>81</v>
      </c>
    </row>
    <row r="31" spans="1:11">
      <c r="A31" s="12">
        <v>30</v>
      </c>
      <c r="B31" s="14" t="s">
        <v>21</v>
      </c>
      <c r="C31" s="15" t="s">
        <v>12266</v>
      </c>
      <c r="D31" s="13" t="s">
        <v>12296</v>
      </c>
      <c r="E31" s="13" t="s">
        <v>12296</v>
      </c>
      <c r="F31" s="14">
        <v>104.424679</v>
      </c>
      <c r="G31" s="14">
        <v>31.159312</v>
      </c>
      <c r="H31" s="13" t="s">
        <v>12275</v>
      </c>
      <c r="I31" s="13" t="s">
        <v>12276</v>
      </c>
      <c r="J31" s="20" t="s">
        <v>112</v>
      </c>
      <c r="K31" s="12" t="s">
        <v>81</v>
      </c>
    </row>
    <row r="32" spans="1:11">
      <c r="A32" s="12">
        <v>31</v>
      </c>
      <c r="B32" s="14" t="s">
        <v>21</v>
      </c>
      <c r="C32" s="15" t="s">
        <v>12266</v>
      </c>
      <c r="D32" s="13" t="s">
        <v>12297</v>
      </c>
      <c r="E32" s="13" t="s">
        <v>12297</v>
      </c>
      <c r="F32" s="14">
        <v>104.422225</v>
      </c>
      <c r="G32" s="14">
        <v>31.161995</v>
      </c>
      <c r="H32" s="13" t="s">
        <v>12275</v>
      </c>
      <c r="I32" s="13" t="s">
        <v>12276</v>
      </c>
      <c r="J32" s="20" t="s">
        <v>112</v>
      </c>
      <c r="K32" s="12" t="s">
        <v>81</v>
      </c>
    </row>
    <row r="33" spans="1:11">
      <c r="A33" s="12">
        <v>32</v>
      </c>
      <c r="B33" s="14" t="s">
        <v>21</v>
      </c>
      <c r="C33" s="15" t="s">
        <v>12266</v>
      </c>
      <c r="D33" s="13" t="s">
        <v>12298</v>
      </c>
      <c r="E33" s="13" t="s">
        <v>12298</v>
      </c>
      <c r="F33" s="14">
        <v>104.422244</v>
      </c>
      <c r="G33" s="14">
        <v>31.15922</v>
      </c>
      <c r="H33" s="13" t="s">
        <v>12275</v>
      </c>
      <c r="I33" s="13" t="s">
        <v>12276</v>
      </c>
      <c r="J33" s="20" t="s">
        <v>112</v>
      </c>
      <c r="K33" s="12" t="s">
        <v>81</v>
      </c>
    </row>
    <row r="34" spans="1:11">
      <c r="A34" s="12">
        <v>33</v>
      </c>
      <c r="B34" s="14" t="s">
        <v>21</v>
      </c>
      <c r="C34" s="15" t="s">
        <v>12266</v>
      </c>
      <c r="D34" s="13" t="s">
        <v>12299</v>
      </c>
      <c r="E34" s="13" t="s">
        <v>12299</v>
      </c>
      <c r="F34" s="14">
        <v>104.422248</v>
      </c>
      <c r="G34" s="14">
        <v>31.161928</v>
      </c>
      <c r="H34" s="13" t="s">
        <v>12275</v>
      </c>
      <c r="I34" s="13" t="s">
        <v>12276</v>
      </c>
      <c r="J34" s="20" t="s">
        <v>112</v>
      </c>
      <c r="K34" s="12" t="s">
        <v>81</v>
      </c>
    </row>
    <row r="35" spans="1:11">
      <c r="A35" s="12">
        <v>34</v>
      </c>
      <c r="B35" s="14" t="s">
        <v>21</v>
      </c>
      <c r="C35" s="15" t="s">
        <v>12266</v>
      </c>
      <c r="D35" s="13" t="s">
        <v>12300</v>
      </c>
      <c r="E35" s="13" t="s">
        <v>12300</v>
      </c>
      <c r="F35" s="14">
        <v>104.418011</v>
      </c>
      <c r="G35" s="14">
        <v>31.168217</v>
      </c>
      <c r="H35" s="13" t="s">
        <v>12275</v>
      </c>
      <c r="I35" s="13" t="s">
        <v>12276</v>
      </c>
      <c r="J35" s="20" t="s">
        <v>112</v>
      </c>
      <c r="K35" s="12" t="s">
        <v>81</v>
      </c>
    </row>
    <row r="36" spans="1:11">
      <c r="A36" s="12">
        <v>35</v>
      </c>
      <c r="B36" s="14" t="s">
        <v>21</v>
      </c>
      <c r="C36" s="15" t="s">
        <v>12266</v>
      </c>
      <c r="D36" s="13" t="s">
        <v>12301</v>
      </c>
      <c r="E36" s="13" t="s">
        <v>12301</v>
      </c>
      <c r="F36" s="14">
        <v>104.389654</v>
      </c>
      <c r="G36" s="14">
        <v>31.165389</v>
      </c>
      <c r="H36" s="13" t="s">
        <v>12275</v>
      </c>
      <c r="I36" s="13" t="s">
        <v>12276</v>
      </c>
      <c r="J36" s="20" t="s">
        <v>112</v>
      </c>
      <c r="K36" s="12" t="s">
        <v>81</v>
      </c>
    </row>
    <row r="37" spans="1:11">
      <c r="A37" s="12">
        <v>36</v>
      </c>
      <c r="B37" s="14" t="s">
        <v>21</v>
      </c>
      <c r="C37" s="15" t="s">
        <v>12266</v>
      </c>
      <c r="D37" s="13" t="s">
        <v>12302</v>
      </c>
      <c r="E37" s="13" t="s">
        <v>12302</v>
      </c>
      <c r="F37" s="14">
        <v>104.388819</v>
      </c>
      <c r="G37" s="14">
        <v>31.133845</v>
      </c>
      <c r="H37" s="13" t="s">
        <v>12275</v>
      </c>
      <c r="I37" s="13" t="s">
        <v>12276</v>
      </c>
      <c r="J37" s="20" t="s">
        <v>112</v>
      </c>
      <c r="K37" s="12" t="s">
        <v>81</v>
      </c>
    </row>
    <row r="38" spans="1:11">
      <c r="A38" s="12">
        <v>37</v>
      </c>
      <c r="B38" s="14" t="s">
        <v>21</v>
      </c>
      <c r="C38" s="15" t="s">
        <v>12266</v>
      </c>
      <c r="D38" s="13" t="s">
        <v>12303</v>
      </c>
      <c r="E38" s="13" t="s">
        <v>12303</v>
      </c>
      <c r="F38" s="14">
        <v>104.412165</v>
      </c>
      <c r="G38" s="14">
        <v>31.068341</v>
      </c>
      <c r="H38" s="13" t="s">
        <v>12275</v>
      </c>
      <c r="I38" s="13" t="s">
        <v>12276</v>
      </c>
      <c r="J38" s="20" t="s">
        <v>112</v>
      </c>
      <c r="K38" s="12" t="s">
        <v>81</v>
      </c>
    </row>
    <row r="39" spans="1:11">
      <c r="A39" s="12">
        <v>38</v>
      </c>
      <c r="B39" s="14" t="s">
        <v>21</v>
      </c>
      <c r="C39" s="15" t="s">
        <v>12266</v>
      </c>
      <c r="D39" s="13" t="s">
        <v>12304</v>
      </c>
      <c r="E39" s="13" t="s">
        <v>12304</v>
      </c>
      <c r="F39" s="14">
        <v>104.419143</v>
      </c>
      <c r="G39" s="14">
        <v>31.1423</v>
      </c>
      <c r="H39" s="13" t="s">
        <v>12275</v>
      </c>
      <c r="I39" s="13" t="s">
        <v>12276</v>
      </c>
      <c r="J39" s="20" t="s">
        <v>112</v>
      </c>
      <c r="K39" s="12" t="s">
        <v>81</v>
      </c>
    </row>
    <row r="40" spans="1:11">
      <c r="A40" s="12">
        <v>39</v>
      </c>
      <c r="B40" s="14" t="s">
        <v>21</v>
      </c>
      <c r="C40" s="15" t="s">
        <v>12305</v>
      </c>
      <c r="D40" s="13" t="s">
        <v>12306</v>
      </c>
      <c r="E40" s="13" t="s">
        <v>12306</v>
      </c>
      <c r="F40" s="14">
        <v>104.179707</v>
      </c>
      <c r="G40" s="14">
        <v>31.11875</v>
      </c>
      <c r="H40" s="13" t="s">
        <v>12307</v>
      </c>
      <c r="I40" s="13" t="s">
        <v>12308</v>
      </c>
      <c r="J40" s="20" t="s">
        <v>112</v>
      </c>
      <c r="K40" s="12" t="s">
        <v>81</v>
      </c>
    </row>
    <row r="41" spans="1:11">
      <c r="A41" s="12">
        <v>40</v>
      </c>
      <c r="B41" s="14" t="s">
        <v>21</v>
      </c>
      <c r="C41" s="15" t="s">
        <v>12305</v>
      </c>
      <c r="D41" s="13" t="s">
        <v>12309</v>
      </c>
      <c r="E41" s="13" t="s">
        <v>12309</v>
      </c>
      <c r="F41" s="14">
        <v>104.178357</v>
      </c>
      <c r="G41" s="14">
        <v>31.117894</v>
      </c>
      <c r="H41" s="13" t="s">
        <v>12307</v>
      </c>
      <c r="I41" s="13" t="s">
        <v>12308</v>
      </c>
      <c r="J41" s="20" t="s">
        <v>112</v>
      </c>
      <c r="K41" s="12" t="s">
        <v>81</v>
      </c>
    </row>
    <row r="42" spans="1:11">
      <c r="A42" s="12">
        <v>41</v>
      </c>
      <c r="B42" s="14" t="s">
        <v>21</v>
      </c>
      <c r="C42" s="15" t="s">
        <v>12305</v>
      </c>
      <c r="D42" s="13" t="s">
        <v>12310</v>
      </c>
      <c r="E42" s="13" t="s">
        <v>12310</v>
      </c>
      <c r="F42" s="14">
        <v>104.167437</v>
      </c>
      <c r="G42" s="14">
        <v>31.140165</v>
      </c>
      <c r="H42" s="13" t="s">
        <v>12307</v>
      </c>
      <c r="I42" s="13" t="s">
        <v>12308</v>
      </c>
      <c r="J42" s="20" t="s">
        <v>112</v>
      </c>
      <c r="K42" s="12" t="s">
        <v>81</v>
      </c>
    </row>
    <row r="43" spans="1:11">
      <c r="A43" s="12">
        <v>42</v>
      </c>
      <c r="B43" s="14" t="s">
        <v>21</v>
      </c>
      <c r="C43" s="15" t="s">
        <v>12305</v>
      </c>
      <c r="D43" s="13" t="s">
        <v>12311</v>
      </c>
      <c r="E43" s="13" t="s">
        <v>12311</v>
      </c>
      <c r="F43" s="14">
        <v>104.166682</v>
      </c>
      <c r="G43" s="14">
        <v>31.139016</v>
      </c>
      <c r="H43" s="13" t="s">
        <v>12307</v>
      </c>
      <c r="I43" s="13" t="s">
        <v>12308</v>
      </c>
      <c r="J43" s="20" t="s">
        <v>112</v>
      </c>
      <c r="K43" s="12" t="s">
        <v>81</v>
      </c>
    </row>
    <row r="44" spans="1:11">
      <c r="A44" s="12">
        <v>43</v>
      </c>
      <c r="B44" s="14" t="s">
        <v>21</v>
      </c>
      <c r="C44" s="15" t="s">
        <v>12305</v>
      </c>
      <c r="D44" s="13" t="s">
        <v>12312</v>
      </c>
      <c r="E44" s="13" t="s">
        <v>12312</v>
      </c>
      <c r="F44" s="14">
        <v>104.167158</v>
      </c>
      <c r="G44" s="14">
        <v>31.139196</v>
      </c>
      <c r="H44" s="13" t="s">
        <v>12307</v>
      </c>
      <c r="I44" s="13" t="s">
        <v>12308</v>
      </c>
      <c r="J44" s="20" t="s">
        <v>112</v>
      </c>
      <c r="K44" s="12" t="s">
        <v>81</v>
      </c>
    </row>
    <row r="45" spans="1:11">
      <c r="A45" s="12">
        <v>44</v>
      </c>
      <c r="B45" s="14" t="s">
        <v>21</v>
      </c>
      <c r="C45" s="15" t="s">
        <v>12305</v>
      </c>
      <c r="D45" s="13" t="s">
        <v>12313</v>
      </c>
      <c r="E45" s="13" t="s">
        <v>12313</v>
      </c>
      <c r="F45" s="14">
        <v>104.161116</v>
      </c>
      <c r="G45" s="14">
        <v>31.109692</v>
      </c>
      <c r="H45" s="13" t="s">
        <v>12307</v>
      </c>
      <c r="I45" s="13" t="s">
        <v>12308</v>
      </c>
      <c r="J45" s="20" t="s">
        <v>112</v>
      </c>
      <c r="K45" s="12" t="s">
        <v>81</v>
      </c>
    </row>
    <row r="46" spans="1:11">
      <c r="A46" s="12">
        <v>45</v>
      </c>
      <c r="B46" s="14" t="s">
        <v>21</v>
      </c>
      <c r="C46" s="15" t="s">
        <v>12305</v>
      </c>
      <c r="D46" s="13" t="s">
        <v>12314</v>
      </c>
      <c r="E46" s="13" t="s">
        <v>12314</v>
      </c>
      <c r="F46" s="14">
        <v>104.160782</v>
      </c>
      <c r="G46" s="14">
        <v>31.110068</v>
      </c>
      <c r="H46" s="13" t="s">
        <v>12307</v>
      </c>
      <c r="I46" s="13" t="s">
        <v>12308</v>
      </c>
      <c r="J46" s="20" t="s">
        <v>112</v>
      </c>
      <c r="K46" s="12" t="s">
        <v>81</v>
      </c>
    </row>
    <row r="47" spans="1:11">
      <c r="A47" s="12">
        <v>46</v>
      </c>
      <c r="B47" s="14" t="s">
        <v>21</v>
      </c>
      <c r="C47" s="15" t="s">
        <v>12305</v>
      </c>
      <c r="D47" s="13" t="s">
        <v>12315</v>
      </c>
      <c r="E47" s="13" t="s">
        <v>12315</v>
      </c>
      <c r="F47" s="14">
        <v>104.160468</v>
      </c>
      <c r="G47" s="14">
        <v>31.110172</v>
      </c>
      <c r="H47" s="13" t="s">
        <v>12307</v>
      </c>
      <c r="I47" s="13" t="s">
        <v>12308</v>
      </c>
      <c r="J47" s="20" t="s">
        <v>112</v>
      </c>
      <c r="K47" s="12" t="s">
        <v>81</v>
      </c>
    </row>
    <row r="48" spans="1:11">
      <c r="A48" s="12">
        <v>47</v>
      </c>
      <c r="B48" s="14" t="s">
        <v>21</v>
      </c>
      <c r="C48" s="15" t="s">
        <v>12305</v>
      </c>
      <c r="D48" s="13" t="s">
        <v>12316</v>
      </c>
      <c r="E48" s="13" t="s">
        <v>12316</v>
      </c>
      <c r="F48" s="14">
        <v>104.182316</v>
      </c>
      <c r="G48" s="14">
        <v>31.127995</v>
      </c>
      <c r="H48" s="13" t="s">
        <v>12307</v>
      </c>
      <c r="I48" s="13" t="s">
        <v>12308</v>
      </c>
      <c r="J48" s="20" t="s">
        <v>112</v>
      </c>
      <c r="K48" s="12" t="s">
        <v>81</v>
      </c>
    </row>
    <row r="49" spans="1:11">
      <c r="A49" s="12">
        <v>48</v>
      </c>
      <c r="B49" s="14" t="s">
        <v>21</v>
      </c>
      <c r="C49" s="15" t="s">
        <v>12305</v>
      </c>
      <c r="D49" s="13" t="s">
        <v>12317</v>
      </c>
      <c r="E49" s="13" t="s">
        <v>12317</v>
      </c>
      <c r="F49" s="14">
        <v>104.193611</v>
      </c>
      <c r="G49" s="14">
        <v>31.115868</v>
      </c>
      <c r="H49" s="13" t="s">
        <v>12307</v>
      </c>
      <c r="I49" s="13" t="s">
        <v>12308</v>
      </c>
      <c r="J49" s="20" t="s">
        <v>112</v>
      </c>
      <c r="K49" s="12" t="s">
        <v>81</v>
      </c>
    </row>
    <row r="50" spans="1:11">
      <c r="A50" s="12">
        <v>49</v>
      </c>
      <c r="B50" s="14" t="s">
        <v>21</v>
      </c>
      <c r="C50" s="15" t="s">
        <v>12305</v>
      </c>
      <c r="D50" s="13" t="s">
        <v>12318</v>
      </c>
      <c r="E50" s="13" t="s">
        <v>12318</v>
      </c>
      <c r="F50" s="14">
        <v>104.169303</v>
      </c>
      <c r="G50" s="14">
        <v>31.129792</v>
      </c>
      <c r="H50" s="13" t="s">
        <v>12307</v>
      </c>
      <c r="I50" s="13" t="s">
        <v>12308</v>
      </c>
      <c r="J50" s="20" t="s">
        <v>112</v>
      </c>
      <c r="K50" s="12" t="s">
        <v>81</v>
      </c>
    </row>
    <row r="51" spans="1:11">
      <c r="A51" s="12">
        <v>50</v>
      </c>
      <c r="B51" s="14" t="s">
        <v>21</v>
      </c>
      <c r="C51" s="15" t="s">
        <v>12319</v>
      </c>
      <c r="D51" s="13" t="s">
        <v>12320</v>
      </c>
      <c r="E51" s="13" t="s">
        <v>12320</v>
      </c>
      <c r="F51" s="14">
        <v>104.203036</v>
      </c>
      <c r="G51" s="14">
        <v>31.341318</v>
      </c>
      <c r="H51" s="13" t="s">
        <v>12307</v>
      </c>
      <c r="I51" s="13" t="s">
        <v>12308</v>
      </c>
      <c r="J51" s="20" t="s">
        <v>112</v>
      </c>
      <c r="K51" s="12" t="s">
        <v>81</v>
      </c>
    </row>
    <row r="52" spans="1:11">
      <c r="A52" s="12">
        <v>51</v>
      </c>
      <c r="B52" s="14" t="s">
        <v>21</v>
      </c>
      <c r="C52" s="15" t="s">
        <v>12319</v>
      </c>
      <c r="D52" s="13" t="s">
        <v>12321</v>
      </c>
      <c r="E52" s="13" t="s">
        <v>12321</v>
      </c>
      <c r="F52" s="14">
        <v>104.203067</v>
      </c>
      <c r="G52" s="14">
        <v>31.346336</v>
      </c>
      <c r="H52" s="13" t="s">
        <v>12307</v>
      </c>
      <c r="I52" s="13" t="s">
        <v>12308</v>
      </c>
      <c r="J52" s="20" t="s">
        <v>112</v>
      </c>
      <c r="K52" s="12" t="s">
        <v>81</v>
      </c>
    </row>
    <row r="53" spans="1:11">
      <c r="A53" s="12">
        <v>52</v>
      </c>
      <c r="B53" s="14" t="s">
        <v>21</v>
      </c>
      <c r="C53" s="15" t="s">
        <v>12319</v>
      </c>
      <c r="D53" s="13" t="s">
        <v>12322</v>
      </c>
      <c r="E53" s="13" t="s">
        <v>12322</v>
      </c>
      <c r="F53" s="14">
        <v>104.222103</v>
      </c>
      <c r="G53" s="14">
        <v>31.317233</v>
      </c>
      <c r="H53" s="13" t="s">
        <v>12307</v>
      </c>
      <c r="I53" s="13" t="s">
        <v>12308</v>
      </c>
      <c r="J53" s="20" t="s">
        <v>112</v>
      </c>
      <c r="K53" s="12" t="s">
        <v>81</v>
      </c>
    </row>
    <row r="54" spans="1:11">
      <c r="A54" s="12">
        <v>53</v>
      </c>
      <c r="B54" s="14" t="s">
        <v>21</v>
      </c>
      <c r="C54" s="15" t="s">
        <v>12319</v>
      </c>
      <c r="D54" s="13" t="s">
        <v>12323</v>
      </c>
      <c r="E54" s="13" t="s">
        <v>12323</v>
      </c>
      <c r="F54" s="14">
        <v>104.196352</v>
      </c>
      <c r="G54" s="14">
        <v>31.349199</v>
      </c>
      <c r="H54" s="13" t="s">
        <v>12307</v>
      </c>
      <c r="I54" s="13" t="s">
        <v>12308</v>
      </c>
      <c r="J54" s="20" t="s">
        <v>112</v>
      </c>
      <c r="K54" s="12" t="s">
        <v>81</v>
      </c>
    </row>
    <row r="55" spans="1:11">
      <c r="A55" s="12">
        <v>54</v>
      </c>
      <c r="B55" s="14" t="s">
        <v>21</v>
      </c>
      <c r="C55" s="15" t="s">
        <v>12319</v>
      </c>
      <c r="D55" s="13" t="s">
        <v>12324</v>
      </c>
      <c r="E55" s="13" t="s">
        <v>12324</v>
      </c>
      <c r="F55" s="14">
        <v>104.224008</v>
      </c>
      <c r="G55" s="14">
        <v>31.33167</v>
      </c>
      <c r="H55" s="13" t="s">
        <v>12307</v>
      </c>
      <c r="I55" s="13" t="s">
        <v>12308</v>
      </c>
      <c r="J55" s="20" t="s">
        <v>112</v>
      </c>
      <c r="K55" s="12" t="s">
        <v>81</v>
      </c>
    </row>
    <row r="56" spans="1:11">
      <c r="A56" s="12">
        <v>55</v>
      </c>
      <c r="B56" s="14" t="s">
        <v>21</v>
      </c>
      <c r="C56" s="15" t="s">
        <v>12319</v>
      </c>
      <c r="D56" s="13" t="s">
        <v>12325</v>
      </c>
      <c r="E56" s="13" t="s">
        <v>12325</v>
      </c>
      <c r="F56" s="14">
        <v>104.229111</v>
      </c>
      <c r="G56" s="14">
        <v>31.330006</v>
      </c>
      <c r="H56" s="13" t="s">
        <v>12307</v>
      </c>
      <c r="I56" s="13" t="s">
        <v>12308</v>
      </c>
      <c r="J56" s="20" t="s">
        <v>112</v>
      </c>
      <c r="K56" s="12" t="s">
        <v>81</v>
      </c>
    </row>
    <row r="57" spans="1:11">
      <c r="A57" s="12">
        <v>56</v>
      </c>
      <c r="B57" s="14" t="s">
        <v>21</v>
      </c>
      <c r="C57" s="15" t="s">
        <v>12319</v>
      </c>
      <c r="D57" s="13" t="s">
        <v>12326</v>
      </c>
      <c r="E57" s="13" t="s">
        <v>12326</v>
      </c>
      <c r="F57" s="14">
        <v>104.224313</v>
      </c>
      <c r="G57" s="14">
        <v>31.33133</v>
      </c>
      <c r="H57" s="13" t="s">
        <v>12307</v>
      </c>
      <c r="I57" s="13" t="s">
        <v>12308</v>
      </c>
      <c r="J57" s="20" t="s">
        <v>112</v>
      </c>
      <c r="K57" s="12" t="s">
        <v>81</v>
      </c>
    </row>
    <row r="58" spans="1:11">
      <c r="A58" s="12">
        <v>57</v>
      </c>
      <c r="B58" s="14" t="s">
        <v>21</v>
      </c>
      <c r="C58" s="15" t="s">
        <v>12319</v>
      </c>
      <c r="D58" s="13" t="s">
        <v>12327</v>
      </c>
      <c r="E58" s="13" t="s">
        <v>12327</v>
      </c>
      <c r="F58" s="14">
        <v>104.216971</v>
      </c>
      <c r="G58" s="14">
        <v>31.322514</v>
      </c>
      <c r="H58" s="13" t="s">
        <v>12307</v>
      </c>
      <c r="I58" s="13" t="s">
        <v>12308</v>
      </c>
      <c r="J58" s="20" t="s">
        <v>112</v>
      </c>
      <c r="K58" s="12" t="s">
        <v>81</v>
      </c>
    </row>
    <row r="59" spans="1:11">
      <c r="A59" s="12">
        <v>58</v>
      </c>
      <c r="B59" s="14" t="s">
        <v>21</v>
      </c>
      <c r="C59" s="15" t="s">
        <v>12319</v>
      </c>
      <c r="D59" s="13" t="s">
        <v>12328</v>
      </c>
      <c r="E59" s="13" t="s">
        <v>12328</v>
      </c>
      <c r="F59" s="14">
        <v>104.216971</v>
      </c>
      <c r="G59" s="14">
        <v>31.322514</v>
      </c>
      <c r="H59" s="13" t="s">
        <v>12307</v>
      </c>
      <c r="I59" s="13" t="s">
        <v>12308</v>
      </c>
      <c r="J59" s="20" t="s">
        <v>112</v>
      </c>
      <c r="K59" s="12" t="s">
        <v>81</v>
      </c>
    </row>
    <row r="60" spans="1:11">
      <c r="A60" s="12">
        <v>59</v>
      </c>
      <c r="B60" s="14" t="s">
        <v>21</v>
      </c>
      <c r="C60" s="15" t="s">
        <v>12319</v>
      </c>
      <c r="D60" s="13" t="s">
        <v>12329</v>
      </c>
      <c r="E60" s="13" t="s">
        <v>12329</v>
      </c>
      <c r="F60" s="14">
        <v>104.216971</v>
      </c>
      <c r="G60" s="14">
        <v>31.322514</v>
      </c>
      <c r="H60" s="13" t="s">
        <v>12307</v>
      </c>
      <c r="I60" s="13" t="s">
        <v>12308</v>
      </c>
      <c r="J60" s="20" t="s">
        <v>112</v>
      </c>
      <c r="K60" s="12" t="s">
        <v>81</v>
      </c>
    </row>
    <row r="61" spans="1:11">
      <c r="A61" s="12">
        <v>60</v>
      </c>
      <c r="B61" s="14" t="s">
        <v>21</v>
      </c>
      <c r="C61" s="15" t="s">
        <v>12319</v>
      </c>
      <c r="D61" s="13" t="s">
        <v>12330</v>
      </c>
      <c r="E61" s="13" t="s">
        <v>12330</v>
      </c>
      <c r="F61" s="14">
        <v>104.216971</v>
      </c>
      <c r="G61" s="14">
        <v>31.322514</v>
      </c>
      <c r="H61" s="13" t="s">
        <v>12307</v>
      </c>
      <c r="I61" s="13" t="s">
        <v>12308</v>
      </c>
      <c r="J61" s="20" t="s">
        <v>112</v>
      </c>
      <c r="K61" s="12" t="s">
        <v>81</v>
      </c>
    </row>
    <row r="62" spans="1:11">
      <c r="A62" s="12">
        <v>61</v>
      </c>
      <c r="B62" s="14" t="s">
        <v>21</v>
      </c>
      <c r="C62" s="15" t="s">
        <v>12319</v>
      </c>
      <c r="D62" s="13" t="s">
        <v>12331</v>
      </c>
      <c r="E62" s="13" t="s">
        <v>12331</v>
      </c>
      <c r="F62" s="14">
        <v>104.216971</v>
      </c>
      <c r="G62" s="14">
        <v>31.322514</v>
      </c>
      <c r="H62" s="13" t="s">
        <v>12307</v>
      </c>
      <c r="I62" s="13" t="s">
        <v>12308</v>
      </c>
      <c r="J62" s="20" t="s">
        <v>112</v>
      </c>
      <c r="K62" s="12" t="s">
        <v>81</v>
      </c>
    </row>
    <row r="63" spans="1:11">
      <c r="A63" s="12">
        <v>62</v>
      </c>
      <c r="B63" s="14" t="s">
        <v>21</v>
      </c>
      <c r="C63" s="15" t="s">
        <v>12319</v>
      </c>
      <c r="D63" s="13" t="s">
        <v>12332</v>
      </c>
      <c r="E63" s="13" t="s">
        <v>12332</v>
      </c>
      <c r="F63" s="14">
        <v>104.196059</v>
      </c>
      <c r="G63" s="14">
        <v>31.340098</v>
      </c>
      <c r="H63" s="13" t="s">
        <v>12307</v>
      </c>
      <c r="I63" s="13" t="s">
        <v>12308</v>
      </c>
      <c r="J63" s="20" t="s">
        <v>112</v>
      </c>
      <c r="K63" s="12" t="s">
        <v>81</v>
      </c>
    </row>
    <row r="64" spans="1:11">
      <c r="A64" s="12">
        <v>63</v>
      </c>
      <c r="B64" s="14" t="s">
        <v>21</v>
      </c>
      <c r="C64" s="15" t="s">
        <v>12319</v>
      </c>
      <c r="D64" s="13" t="s">
        <v>12333</v>
      </c>
      <c r="E64" s="13" t="s">
        <v>12333</v>
      </c>
      <c r="F64" s="14">
        <v>104.206663</v>
      </c>
      <c r="G64" s="14">
        <v>31.35525</v>
      </c>
      <c r="H64" s="13" t="s">
        <v>12307</v>
      </c>
      <c r="I64" s="13" t="s">
        <v>12308</v>
      </c>
      <c r="J64" s="14" t="s">
        <v>80</v>
      </c>
      <c r="K64" s="12" t="s">
        <v>81</v>
      </c>
    </row>
    <row r="65" spans="1:11">
      <c r="A65" s="12">
        <v>64</v>
      </c>
      <c r="B65" s="14" t="s">
        <v>21</v>
      </c>
      <c r="C65" s="15" t="s">
        <v>12319</v>
      </c>
      <c r="D65" s="13" t="s">
        <v>12334</v>
      </c>
      <c r="E65" s="13" t="s">
        <v>12334</v>
      </c>
      <c r="F65" s="14">
        <v>104.189697</v>
      </c>
      <c r="G65" s="14">
        <v>31.332276</v>
      </c>
      <c r="H65" s="13" t="s">
        <v>12307</v>
      </c>
      <c r="I65" s="13" t="s">
        <v>12308</v>
      </c>
      <c r="J65" s="20" t="s">
        <v>112</v>
      </c>
      <c r="K65" s="12" t="s">
        <v>81</v>
      </c>
    </row>
    <row r="66" spans="1:11">
      <c r="A66" s="12">
        <v>65</v>
      </c>
      <c r="B66" s="14" t="s">
        <v>21</v>
      </c>
      <c r="C66" s="15" t="s">
        <v>12319</v>
      </c>
      <c r="D66" s="13" t="s">
        <v>12335</v>
      </c>
      <c r="E66" s="13" t="s">
        <v>12335</v>
      </c>
      <c r="F66" s="14">
        <v>104.189915</v>
      </c>
      <c r="G66" s="14">
        <v>31.344515</v>
      </c>
      <c r="H66" s="13" t="s">
        <v>12307</v>
      </c>
      <c r="I66" s="13" t="s">
        <v>12308</v>
      </c>
      <c r="J66" s="20" t="s">
        <v>112</v>
      </c>
      <c r="K66" s="12" t="s">
        <v>81</v>
      </c>
    </row>
    <row r="67" spans="1:11">
      <c r="A67" s="12">
        <v>66</v>
      </c>
      <c r="B67" s="14" t="s">
        <v>21</v>
      </c>
      <c r="C67" s="15" t="s">
        <v>12319</v>
      </c>
      <c r="D67" s="13" t="s">
        <v>12336</v>
      </c>
      <c r="E67" s="13" t="s">
        <v>12336</v>
      </c>
      <c r="F67" s="14">
        <v>104.189794</v>
      </c>
      <c r="G67" s="14">
        <v>31.331501</v>
      </c>
      <c r="H67" s="13" t="s">
        <v>12307</v>
      </c>
      <c r="I67" s="13" t="s">
        <v>12308</v>
      </c>
      <c r="J67" s="20" t="s">
        <v>112</v>
      </c>
      <c r="K67" s="12" t="s">
        <v>81</v>
      </c>
    </row>
    <row r="68" spans="1:11">
      <c r="A68" s="12">
        <v>67</v>
      </c>
      <c r="B68" s="14" t="s">
        <v>21</v>
      </c>
      <c r="C68" s="15" t="s">
        <v>12319</v>
      </c>
      <c r="D68" s="13" t="s">
        <v>12337</v>
      </c>
      <c r="E68" s="13" t="s">
        <v>12337</v>
      </c>
      <c r="F68" s="14">
        <v>104.190063</v>
      </c>
      <c r="G68" s="14">
        <v>31.330934</v>
      </c>
      <c r="H68" s="13" t="s">
        <v>12307</v>
      </c>
      <c r="I68" s="13" t="s">
        <v>12308</v>
      </c>
      <c r="J68" s="20" t="s">
        <v>112</v>
      </c>
      <c r="K68" s="12" t="s">
        <v>81</v>
      </c>
    </row>
    <row r="69" spans="1:11">
      <c r="A69" s="12">
        <v>68</v>
      </c>
      <c r="B69" s="14" t="s">
        <v>21</v>
      </c>
      <c r="C69" s="15" t="s">
        <v>12319</v>
      </c>
      <c r="D69" s="13" t="s">
        <v>12338</v>
      </c>
      <c r="E69" s="13" t="s">
        <v>12338</v>
      </c>
      <c r="F69" s="14">
        <v>104.189081</v>
      </c>
      <c r="G69" s="14">
        <v>31.343082</v>
      </c>
      <c r="H69" s="13" t="s">
        <v>12307</v>
      </c>
      <c r="I69" s="13" t="s">
        <v>12308</v>
      </c>
      <c r="J69" s="20" t="s">
        <v>112</v>
      </c>
      <c r="K69" s="12" t="s">
        <v>81</v>
      </c>
    </row>
    <row r="70" spans="1:11">
      <c r="A70" s="12">
        <v>69</v>
      </c>
      <c r="B70" s="14" t="s">
        <v>21</v>
      </c>
      <c r="C70" s="15" t="s">
        <v>12319</v>
      </c>
      <c r="D70" s="13" t="s">
        <v>12339</v>
      </c>
      <c r="E70" s="13" t="s">
        <v>12339</v>
      </c>
      <c r="F70" s="14">
        <v>104.222983</v>
      </c>
      <c r="G70" s="14">
        <v>31.32554</v>
      </c>
      <c r="H70" s="13" t="s">
        <v>12307</v>
      </c>
      <c r="I70" s="13" t="s">
        <v>12308</v>
      </c>
      <c r="J70" s="14" t="s">
        <v>80</v>
      </c>
      <c r="K70" s="12" t="s">
        <v>81</v>
      </c>
    </row>
    <row r="71" spans="1:11">
      <c r="A71" s="12">
        <v>70</v>
      </c>
      <c r="B71" s="14" t="s">
        <v>21</v>
      </c>
      <c r="C71" s="15" t="s">
        <v>12305</v>
      </c>
      <c r="D71" s="13" t="s">
        <v>12340</v>
      </c>
      <c r="E71" s="13" t="s">
        <v>12340</v>
      </c>
      <c r="F71" s="14">
        <v>104.193384</v>
      </c>
      <c r="G71" s="14">
        <v>31.115876</v>
      </c>
      <c r="H71" s="13" t="s">
        <v>12307</v>
      </c>
      <c r="I71" s="13" t="s">
        <v>12308</v>
      </c>
      <c r="J71" s="20" t="s">
        <v>112</v>
      </c>
      <c r="K71" s="12" t="s">
        <v>81</v>
      </c>
    </row>
    <row r="72" spans="1:11">
      <c r="A72" s="12">
        <v>71</v>
      </c>
      <c r="B72" s="14" t="s">
        <v>21</v>
      </c>
      <c r="C72" s="15" t="s">
        <v>12305</v>
      </c>
      <c r="D72" s="13" t="s">
        <v>12341</v>
      </c>
      <c r="E72" s="13" t="s">
        <v>12341</v>
      </c>
      <c r="F72" s="14">
        <v>104.162183</v>
      </c>
      <c r="G72" s="14">
        <v>31.111592</v>
      </c>
      <c r="H72" s="13" t="s">
        <v>12307</v>
      </c>
      <c r="I72" s="13" t="s">
        <v>12308</v>
      </c>
      <c r="J72" s="20" t="s">
        <v>112</v>
      </c>
      <c r="K72" s="12" t="s">
        <v>81</v>
      </c>
    </row>
    <row r="73" spans="1:11">
      <c r="A73" s="12">
        <v>72</v>
      </c>
      <c r="B73" s="14" t="s">
        <v>21</v>
      </c>
      <c r="C73" s="15" t="s">
        <v>12305</v>
      </c>
      <c r="D73" s="13" t="s">
        <v>12342</v>
      </c>
      <c r="E73" s="13" t="s">
        <v>12342</v>
      </c>
      <c r="F73" s="14">
        <v>104.164048</v>
      </c>
      <c r="G73" s="14">
        <v>31.112404</v>
      </c>
      <c r="H73" s="13" t="s">
        <v>12307</v>
      </c>
      <c r="I73" s="13" t="s">
        <v>12308</v>
      </c>
      <c r="J73" s="20" t="s">
        <v>112</v>
      </c>
      <c r="K73" s="12" t="s">
        <v>81</v>
      </c>
    </row>
    <row r="74" spans="1:11">
      <c r="A74" s="12">
        <v>73</v>
      </c>
      <c r="B74" s="14" t="s">
        <v>21</v>
      </c>
      <c r="C74" s="15" t="s">
        <v>12305</v>
      </c>
      <c r="D74" s="13" t="s">
        <v>12343</v>
      </c>
      <c r="E74" s="13" t="s">
        <v>12343</v>
      </c>
      <c r="F74" s="14">
        <v>104.181784</v>
      </c>
      <c r="G74" s="14">
        <v>31.120837</v>
      </c>
      <c r="H74" s="13" t="s">
        <v>12307</v>
      </c>
      <c r="I74" s="13" t="s">
        <v>12308</v>
      </c>
      <c r="J74" s="20" t="s">
        <v>112</v>
      </c>
      <c r="K74" s="12" t="s">
        <v>81</v>
      </c>
    </row>
    <row r="75" spans="1:11">
      <c r="A75" s="12">
        <v>74</v>
      </c>
      <c r="B75" s="14" t="s">
        <v>21</v>
      </c>
      <c r="C75" s="15" t="s">
        <v>12269</v>
      </c>
      <c r="D75" s="13" t="s">
        <v>12344</v>
      </c>
      <c r="E75" s="13" t="s">
        <v>12344</v>
      </c>
      <c r="F75" s="14">
        <v>104.29309</v>
      </c>
      <c r="G75" s="14">
        <v>30.982844</v>
      </c>
      <c r="H75" s="13" t="s">
        <v>12345</v>
      </c>
      <c r="I75" s="13" t="s">
        <v>12346</v>
      </c>
      <c r="J75" s="20" t="s">
        <v>112</v>
      </c>
      <c r="K75" s="12" t="s">
        <v>81</v>
      </c>
    </row>
    <row r="76" spans="1:11">
      <c r="A76" s="12">
        <v>75</v>
      </c>
      <c r="B76" s="14" t="s">
        <v>21</v>
      </c>
      <c r="C76" s="15" t="s">
        <v>12269</v>
      </c>
      <c r="D76" s="13" t="s">
        <v>12347</v>
      </c>
      <c r="E76" s="13" t="s">
        <v>12347</v>
      </c>
      <c r="F76" s="14">
        <v>104.278743</v>
      </c>
      <c r="G76" s="14">
        <v>31.003572</v>
      </c>
      <c r="H76" s="13" t="s">
        <v>12345</v>
      </c>
      <c r="I76" s="13" t="s">
        <v>12346</v>
      </c>
      <c r="J76" s="20" t="s">
        <v>112</v>
      </c>
      <c r="K76" s="12" t="s">
        <v>81</v>
      </c>
    </row>
    <row r="77" spans="1:11">
      <c r="A77" s="12">
        <v>76</v>
      </c>
      <c r="B77" s="14" t="s">
        <v>21</v>
      </c>
      <c r="C77" s="15" t="s">
        <v>12269</v>
      </c>
      <c r="D77" s="13" t="s">
        <v>12348</v>
      </c>
      <c r="E77" s="13" t="s">
        <v>12348</v>
      </c>
      <c r="F77" s="14">
        <v>104.278891</v>
      </c>
      <c r="G77" s="14">
        <v>31.002798</v>
      </c>
      <c r="H77" s="13" t="s">
        <v>12345</v>
      </c>
      <c r="I77" s="13" t="s">
        <v>12346</v>
      </c>
      <c r="J77" s="20" t="s">
        <v>112</v>
      </c>
      <c r="K77" s="12" t="s">
        <v>81</v>
      </c>
    </row>
    <row r="78" spans="1:11">
      <c r="A78" s="12">
        <v>77</v>
      </c>
      <c r="B78" s="14" t="s">
        <v>21</v>
      </c>
      <c r="C78" s="15" t="s">
        <v>12269</v>
      </c>
      <c r="D78" s="13" t="s">
        <v>12349</v>
      </c>
      <c r="E78" s="13" t="s">
        <v>12349</v>
      </c>
      <c r="F78" s="14">
        <v>104.284318</v>
      </c>
      <c r="G78" s="14">
        <v>30.996827</v>
      </c>
      <c r="H78" s="13" t="s">
        <v>12345</v>
      </c>
      <c r="I78" s="13" t="s">
        <v>12346</v>
      </c>
      <c r="J78" s="20" t="s">
        <v>112</v>
      </c>
      <c r="K78" s="12" t="s">
        <v>81</v>
      </c>
    </row>
    <row r="79" spans="1:11">
      <c r="A79" s="12">
        <v>78</v>
      </c>
      <c r="B79" s="14" t="s">
        <v>21</v>
      </c>
      <c r="C79" s="15" t="s">
        <v>12269</v>
      </c>
      <c r="D79" s="13" t="s">
        <v>12350</v>
      </c>
      <c r="E79" s="13" t="s">
        <v>12350</v>
      </c>
      <c r="F79" s="14">
        <v>104.281459</v>
      </c>
      <c r="G79" s="14">
        <v>30.96231</v>
      </c>
      <c r="H79" s="13" t="s">
        <v>12345</v>
      </c>
      <c r="I79" s="13" t="s">
        <v>12346</v>
      </c>
      <c r="J79" s="14" t="s">
        <v>80</v>
      </c>
      <c r="K79" s="12" t="s">
        <v>81</v>
      </c>
    </row>
    <row r="80" spans="1:11">
      <c r="A80" s="12">
        <v>79</v>
      </c>
      <c r="B80" s="14" t="s">
        <v>21</v>
      </c>
      <c r="C80" s="15" t="s">
        <v>12269</v>
      </c>
      <c r="D80" s="13" t="s">
        <v>12351</v>
      </c>
      <c r="E80" s="13" t="s">
        <v>12351</v>
      </c>
      <c r="F80" s="14">
        <v>104.258496</v>
      </c>
      <c r="G80" s="14">
        <v>30.970376</v>
      </c>
      <c r="H80" s="13" t="s">
        <v>12345</v>
      </c>
      <c r="I80" s="13" t="s">
        <v>12346</v>
      </c>
      <c r="J80" s="20" t="s">
        <v>112</v>
      </c>
      <c r="K80" s="12" t="s">
        <v>81</v>
      </c>
    </row>
    <row r="81" spans="1:11">
      <c r="A81" s="12">
        <v>80</v>
      </c>
      <c r="B81" s="14" t="s">
        <v>21</v>
      </c>
      <c r="C81" s="15" t="s">
        <v>12269</v>
      </c>
      <c r="D81" s="13" t="s">
        <v>12352</v>
      </c>
      <c r="E81" s="13" t="s">
        <v>12352</v>
      </c>
      <c r="F81" s="14">
        <v>104.285872</v>
      </c>
      <c r="G81" s="14">
        <v>30.955518</v>
      </c>
      <c r="H81" s="13" t="s">
        <v>12345</v>
      </c>
      <c r="I81" s="13" t="s">
        <v>12346</v>
      </c>
      <c r="J81" s="14" t="s">
        <v>80</v>
      </c>
      <c r="K81" s="12" t="s">
        <v>81</v>
      </c>
    </row>
    <row r="82" spans="1:11">
      <c r="A82" s="12">
        <v>81</v>
      </c>
      <c r="B82" s="14" t="s">
        <v>21</v>
      </c>
      <c r="C82" s="15" t="s">
        <v>12269</v>
      </c>
      <c r="D82" s="13" t="s">
        <v>12353</v>
      </c>
      <c r="E82" s="13" t="s">
        <v>12353</v>
      </c>
      <c r="F82" s="14">
        <v>104.268175</v>
      </c>
      <c r="G82" s="14">
        <v>30.969544</v>
      </c>
      <c r="H82" s="13" t="s">
        <v>12345</v>
      </c>
      <c r="I82" s="13" t="s">
        <v>12346</v>
      </c>
      <c r="J82" s="20" t="s">
        <v>112</v>
      </c>
      <c r="K82" s="12" t="s">
        <v>81</v>
      </c>
    </row>
    <row r="83" spans="1:11">
      <c r="A83" s="12">
        <v>82</v>
      </c>
      <c r="B83" s="14" t="s">
        <v>21</v>
      </c>
      <c r="C83" s="15" t="s">
        <v>12269</v>
      </c>
      <c r="D83" s="13" t="s">
        <v>12354</v>
      </c>
      <c r="E83" s="13" t="s">
        <v>12354</v>
      </c>
      <c r="F83" s="14">
        <v>104.283778</v>
      </c>
      <c r="G83" s="14">
        <v>30.98212</v>
      </c>
      <c r="H83" s="13" t="s">
        <v>12345</v>
      </c>
      <c r="I83" s="13" t="s">
        <v>12346</v>
      </c>
      <c r="J83" s="20" t="s">
        <v>112</v>
      </c>
      <c r="K83" s="12" t="s">
        <v>81</v>
      </c>
    </row>
    <row r="84" spans="1:11">
      <c r="A84" s="12">
        <v>83</v>
      </c>
      <c r="B84" s="14" t="s">
        <v>21</v>
      </c>
      <c r="C84" s="15" t="s">
        <v>12269</v>
      </c>
      <c r="D84" s="13" t="s">
        <v>12355</v>
      </c>
      <c r="E84" s="13" t="s">
        <v>12355</v>
      </c>
      <c r="F84" s="14">
        <v>104.273871</v>
      </c>
      <c r="G84" s="14">
        <v>31.004336</v>
      </c>
      <c r="H84" s="13" t="s">
        <v>12345</v>
      </c>
      <c r="I84" s="13" t="s">
        <v>12346</v>
      </c>
      <c r="J84" s="20" t="s">
        <v>112</v>
      </c>
      <c r="K84" s="12" t="s">
        <v>81</v>
      </c>
    </row>
    <row r="85" spans="1:11">
      <c r="A85" s="12">
        <v>84</v>
      </c>
      <c r="B85" s="14" t="s">
        <v>21</v>
      </c>
      <c r="C85" s="15" t="s">
        <v>12269</v>
      </c>
      <c r="D85" s="13" t="s">
        <v>12356</v>
      </c>
      <c r="E85" s="13" t="s">
        <v>12356</v>
      </c>
      <c r="F85" s="14">
        <v>104.273786</v>
      </c>
      <c r="G85" s="14">
        <v>31.004228</v>
      </c>
      <c r="H85" s="13" t="s">
        <v>12345</v>
      </c>
      <c r="I85" s="13" t="s">
        <v>12346</v>
      </c>
      <c r="J85" s="20" t="s">
        <v>112</v>
      </c>
      <c r="K85" s="12" t="s">
        <v>81</v>
      </c>
    </row>
    <row r="86" spans="1:11">
      <c r="A86" s="12">
        <v>85</v>
      </c>
      <c r="B86" s="14" t="s">
        <v>21</v>
      </c>
      <c r="C86" s="15" t="s">
        <v>12269</v>
      </c>
      <c r="D86" s="13" t="s">
        <v>12357</v>
      </c>
      <c r="E86" s="13" t="s">
        <v>12357</v>
      </c>
      <c r="F86" s="14">
        <v>104.273786</v>
      </c>
      <c r="G86" s="14">
        <v>31.004228</v>
      </c>
      <c r="H86" s="13" t="s">
        <v>12345</v>
      </c>
      <c r="I86" s="13" t="s">
        <v>12346</v>
      </c>
      <c r="J86" s="20" t="s">
        <v>112</v>
      </c>
      <c r="K86" s="12" t="s">
        <v>81</v>
      </c>
    </row>
    <row r="87" spans="1:11">
      <c r="A87" s="12">
        <v>86</v>
      </c>
      <c r="B87" s="14" t="s">
        <v>21</v>
      </c>
      <c r="C87" s="15" t="s">
        <v>12269</v>
      </c>
      <c r="D87" s="13" t="s">
        <v>12358</v>
      </c>
      <c r="E87" s="13" t="s">
        <v>12358</v>
      </c>
      <c r="F87" s="14">
        <v>104.273822</v>
      </c>
      <c r="G87" s="14">
        <v>31.004201</v>
      </c>
      <c r="H87" s="13" t="s">
        <v>12345</v>
      </c>
      <c r="I87" s="13" t="s">
        <v>12346</v>
      </c>
      <c r="J87" s="20" t="s">
        <v>112</v>
      </c>
      <c r="K87" s="12" t="s">
        <v>81</v>
      </c>
    </row>
    <row r="88" spans="1:11">
      <c r="A88" s="12">
        <v>87</v>
      </c>
      <c r="B88" s="14" t="s">
        <v>21</v>
      </c>
      <c r="C88" s="15" t="s">
        <v>12269</v>
      </c>
      <c r="D88" s="13" t="s">
        <v>12359</v>
      </c>
      <c r="E88" s="13" t="s">
        <v>12359</v>
      </c>
      <c r="F88" s="14">
        <v>104.273761</v>
      </c>
      <c r="G88" s="14">
        <v>31.004224</v>
      </c>
      <c r="H88" s="13" t="s">
        <v>12345</v>
      </c>
      <c r="I88" s="13" t="s">
        <v>12346</v>
      </c>
      <c r="J88" s="20" t="s">
        <v>112</v>
      </c>
      <c r="K88" s="12" t="s">
        <v>81</v>
      </c>
    </row>
    <row r="89" spans="1:11">
      <c r="A89" s="12">
        <v>88</v>
      </c>
      <c r="B89" s="14" t="s">
        <v>21</v>
      </c>
      <c r="C89" s="15" t="s">
        <v>12269</v>
      </c>
      <c r="D89" s="13" t="s">
        <v>12360</v>
      </c>
      <c r="E89" s="13" t="s">
        <v>12360</v>
      </c>
      <c r="F89" s="14">
        <v>104.267176</v>
      </c>
      <c r="G89" s="14">
        <v>30.988021</v>
      </c>
      <c r="H89" s="13" t="s">
        <v>12345</v>
      </c>
      <c r="I89" s="13" t="s">
        <v>12346</v>
      </c>
      <c r="J89" s="14" t="s">
        <v>80</v>
      </c>
      <c r="K89" s="12" t="s">
        <v>81</v>
      </c>
    </row>
    <row r="90" spans="1:11">
      <c r="A90" s="12">
        <v>89</v>
      </c>
      <c r="B90" s="14" t="s">
        <v>21</v>
      </c>
      <c r="C90" s="15" t="s">
        <v>12269</v>
      </c>
      <c r="D90" s="13" t="s">
        <v>12361</v>
      </c>
      <c r="E90" s="13" t="s">
        <v>12361</v>
      </c>
      <c r="F90" s="14">
        <v>104.282799</v>
      </c>
      <c r="G90" s="14">
        <v>31.002393</v>
      </c>
      <c r="H90" s="13" t="s">
        <v>12345</v>
      </c>
      <c r="I90" s="13" t="s">
        <v>12346</v>
      </c>
      <c r="J90" s="20" t="s">
        <v>112</v>
      </c>
      <c r="K90" s="12" t="s">
        <v>81</v>
      </c>
    </row>
    <row r="91" spans="1:11">
      <c r="A91" s="12">
        <v>90</v>
      </c>
      <c r="B91" s="14" t="s">
        <v>21</v>
      </c>
      <c r="C91" s="15" t="s">
        <v>12269</v>
      </c>
      <c r="D91" s="13" t="s">
        <v>12362</v>
      </c>
      <c r="E91" s="13" t="s">
        <v>12362</v>
      </c>
      <c r="F91" s="14">
        <v>104.277298</v>
      </c>
      <c r="G91" s="14">
        <v>31.007793</v>
      </c>
      <c r="H91" s="13" t="s">
        <v>12345</v>
      </c>
      <c r="I91" s="13" t="s">
        <v>12346</v>
      </c>
      <c r="J91" s="20" t="s">
        <v>112</v>
      </c>
      <c r="K91" s="12" t="s">
        <v>81</v>
      </c>
    </row>
    <row r="92" spans="1:11">
      <c r="A92" s="12">
        <v>91</v>
      </c>
      <c r="B92" s="14" t="s">
        <v>21</v>
      </c>
      <c r="C92" s="15" t="s">
        <v>12269</v>
      </c>
      <c r="D92" s="13" t="s">
        <v>12363</v>
      </c>
      <c r="E92" s="13" t="s">
        <v>12363</v>
      </c>
      <c r="F92" s="14">
        <v>104.248271</v>
      </c>
      <c r="G92" s="14">
        <v>30.915072</v>
      </c>
      <c r="H92" s="13" t="s">
        <v>12345</v>
      </c>
      <c r="I92" s="13" t="s">
        <v>12346</v>
      </c>
      <c r="J92" s="20" t="s">
        <v>112</v>
      </c>
      <c r="K92" s="12" t="s">
        <v>81</v>
      </c>
    </row>
    <row r="93" spans="1:11">
      <c r="A93" s="12">
        <v>92</v>
      </c>
      <c r="B93" s="14" t="s">
        <v>21</v>
      </c>
      <c r="C93" s="15" t="s">
        <v>12364</v>
      </c>
      <c r="D93" s="13" t="s">
        <v>12365</v>
      </c>
      <c r="E93" s="13" t="s">
        <v>12365</v>
      </c>
      <c r="F93" s="14">
        <v>104.509151</v>
      </c>
      <c r="G93" s="14">
        <v>31.294315</v>
      </c>
      <c r="H93" s="13" t="s">
        <v>12345</v>
      </c>
      <c r="I93" s="13" t="s">
        <v>12346</v>
      </c>
      <c r="J93" s="20" t="s">
        <v>112</v>
      </c>
      <c r="K93" s="12" t="s">
        <v>81</v>
      </c>
    </row>
    <row r="94" spans="1:11">
      <c r="A94" s="12">
        <v>93</v>
      </c>
      <c r="B94" s="14" t="s">
        <v>21</v>
      </c>
      <c r="C94" s="15" t="s">
        <v>12364</v>
      </c>
      <c r="D94" s="13" t="s">
        <v>12366</v>
      </c>
      <c r="E94" s="13" t="s">
        <v>12366</v>
      </c>
      <c r="F94" s="14">
        <v>104.510372</v>
      </c>
      <c r="G94" s="14">
        <v>31.291642</v>
      </c>
      <c r="H94" s="13" t="s">
        <v>12345</v>
      </c>
      <c r="I94" s="13" t="s">
        <v>12346</v>
      </c>
      <c r="J94" s="20" t="s">
        <v>112</v>
      </c>
      <c r="K94" s="12" t="s">
        <v>81</v>
      </c>
    </row>
    <row r="95" spans="1:11">
      <c r="A95" s="12">
        <v>94</v>
      </c>
      <c r="B95" s="14" t="s">
        <v>21</v>
      </c>
      <c r="C95" s="15" t="s">
        <v>12250</v>
      </c>
      <c r="D95" s="13" t="s">
        <v>12367</v>
      </c>
      <c r="E95" s="13" t="s">
        <v>12367</v>
      </c>
      <c r="F95" s="14">
        <v>104.668335</v>
      </c>
      <c r="G95" s="14">
        <v>31.05077</v>
      </c>
      <c r="H95" s="13" t="s">
        <v>12345</v>
      </c>
      <c r="I95" s="13" t="s">
        <v>12346</v>
      </c>
      <c r="J95" s="14" t="s">
        <v>80</v>
      </c>
      <c r="K95" s="12" t="s">
        <v>81</v>
      </c>
    </row>
    <row r="96" spans="1:11">
      <c r="A96" s="12">
        <v>95</v>
      </c>
      <c r="B96" s="14" t="s">
        <v>21</v>
      </c>
      <c r="C96" s="15" t="s">
        <v>12250</v>
      </c>
      <c r="D96" s="13" t="s">
        <v>12368</v>
      </c>
      <c r="E96" s="13" t="s">
        <v>12368</v>
      </c>
      <c r="F96" s="14">
        <v>104.686099</v>
      </c>
      <c r="G96" s="14">
        <v>31.01414</v>
      </c>
      <c r="H96" s="13" t="s">
        <v>12345</v>
      </c>
      <c r="I96" s="13" t="s">
        <v>12346</v>
      </c>
      <c r="J96" s="14" t="s">
        <v>80</v>
      </c>
      <c r="K96" s="12" t="s">
        <v>81</v>
      </c>
    </row>
    <row r="97" spans="1:11">
      <c r="A97" s="12">
        <v>96</v>
      </c>
      <c r="B97" s="14" t="s">
        <v>21</v>
      </c>
      <c r="C97" s="15" t="s">
        <v>12250</v>
      </c>
      <c r="D97" s="13" t="s">
        <v>12369</v>
      </c>
      <c r="E97" s="13" t="s">
        <v>12369</v>
      </c>
      <c r="F97" s="14">
        <v>104.697565</v>
      </c>
      <c r="G97" s="14">
        <v>31.027305</v>
      </c>
      <c r="H97" s="13" t="s">
        <v>12345</v>
      </c>
      <c r="I97" s="13" t="s">
        <v>12346</v>
      </c>
      <c r="J97" s="20" t="s">
        <v>112</v>
      </c>
      <c r="K97" s="12" t="s">
        <v>81</v>
      </c>
    </row>
    <row r="98" spans="1:11">
      <c r="A98" s="12">
        <v>97</v>
      </c>
      <c r="B98" s="14" t="s">
        <v>21</v>
      </c>
      <c r="C98" s="15" t="s">
        <v>12250</v>
      </c>
      <c r="D98" s="13" t="s">
        <v>12370</v>
      </c>
      <c r="E98" s="13" t="s">
        <v>12370</v>
      </c>
      <c r="F98" s="14">
        <v>104.69807</v>
      </c>
      <c r="G98" s="14">
        <v>31.027052</v>
      </c>
      <c r="H98" s="13" t="s">
        <v>12345</v>
      </c>
      <c r="I98" s="13" t="s">
        <v>12346</v>
      </c>
      <c r="J98" s="20" t="s">
        <v>112</v>
      </c>
      <c r="K98" s="12" t="s">
        <v>81</v>
      </c>
    </row>
    <row r="99" spans="1:11">
      <c r="A99" s="12">
        <v>98</v>
      </c>
      <c r="B99" s="14" t="s">
        <v>21</v>
      </c>
      <c r="C99" s="15" t="s">
        <v>12250</v>
      </c>
      <c r="D99" s="13" t="s">
        <v>12371</v>
      </c>
      <c r="E99" s="13" t="s">
        <v>12371</v>
      </c>
      <c r="F99" s="14">
        <v>104.691902</v>
      </c>
      <c r="G99" s="14">
        <v>31.027267</v>
      </c>
      <c r="H99" s="13" t="s">
        <v>12345</v>
      </c>
      <c r="I99" s="13" t="s">
        <v>12346</v>
      </c>
      <c r="J99" s="20" t="s">
        <v>112</v>
      </c>
      <c r="K99" s="12" t="s">
        <v>81</v>
      </c>
    </row>
    <row r="100" spans="1:11">
      <c r="A100" s="12">
        <v>99</v>
      </c>
      <c r="B100" s="14" t="s">
        <v>21</v>
      </c>
      <c r="C100" s="15" t="s">
        <v>12250</v>
      </c>
      <c r="D100" s="13" t="s">
        <v>12372</v>
      </c>
      <c r="E100" s="13" t="s">
        <v>12372</v>
      </c>
      <c r="F100" s="14">
        <v>104.662743</v>
      </c>
      <c r="G100" s="14">
        <v>31.05498</v>
      </c>
      <c r="H100" s="13" t="s">
        <v>12345</v>
      </c>
      <c r="I100" s="13" t="s">
        <v>12346</v>
      </c>
      <c r="J100" s="14" t="s">
        <v>80</v>
      </c>
      <c r="K100" s="12" t="s">
        <v>81</v>
      </c>
    </row>
    <row r="101" spans="1:11">
      <c r="A101" s="12">
        <v>100</v>
      </c>
      <c r="B101" s="14" t="s">
        <v>21</v>
      </c>
      <c r="C101" s="15" t="s">
        <v>12250</v>
      </c>
      <c r="D101" s="13" t="s">
        <v>12373</v>
      </c>
      <c r="E101" s="13" t="s">
        <v>12373</v>
      </c>
      <c r="F101" s="14">
        <v>104.673146</v>
      </c>
      <c r="G101" s="14">
        <v>31.046903</v>
      </c>
      <c r="H101" s="13" t="s">
        <v>12345</v>
      </c>
      <c r="I101" s="13" t="s">
        <v>12346</v>
      </c>
      <c r="J101" s="20" t="s">
        <v>112</v>
      </c>
      <c r="K101" s="12" t="s">
        <v>81</v>
      </c>
    </row>
    <row r="102" spans="1:11">
      <c r="A102" s="12">
        <v>101</v>
      </c>
      <c r="B102" s="14" t="s">
        <v>21</v>
      </c>
      <c r="C102" s="15" t="s">
        <v>12250</v>
      </c>
      <c r="D102" s="13" t="s">
        <v>12374</v>
      </c>
      <c r="E102" s="13" t="s">
        <v>12374</v>
      </c>
      <c r="F102" s="14">
        <v>104.673436</v>
      </c>
      <c r="G102" s="14">
        <v>31.054637</v>
      </c>
      <c r="H102" s="13" t="s">
        <v>12345</v>
      </c>
      <c r="I102" s="13" t="s">
        <v>12346</v>
      </c>
      <c r="J102" s="14" t="s">
        <v>80</v>
      </c>
      <c r="K102" s="12" t="s">
        <v>81</v>
      </c>
    </row>
    <row r="103" spans="1:11">
      <c r="A103" s="12">
        <v>102</v>
      </c>
      <c r="B103" s="14" t="s">
        <v>21</v>
      </c>
      <c r="C103" s="15" t="s">
        <v>12250</v>
      </c>
      <c r="D103" s="13" t="s">
        <v>12375</v>
      </c>
      <c r="E103" s="13" t="s">
        <v>12375</v>
      </c>
      <c r="F103" s="14">
        <v>104.68585</v>
      </c>
      <c r="G103" s="14">
        <v>31.028658</v>
      </c>
      <c r="H103" s="13" t="s">
        <v>12345</v>
      </c>
      <c r="I103" s="13" t="s">
        <v>12346</v>
      </c>
      <c r="J103" s="20" t="s">
        <v>112</v>
      </c>
      <c r="K103" s="12" t="s">
        <v>81</v>
      </c>
    </row>
    <row r="104" spans="1:11">
      <c r="A104" s="12">
        <v>103</v>
      </c>
      <c r="B104" s="14" t="s">
        <v>21</v>
      </c>
      <c r="C104" s="15" t="s">
        <v>12250</v>
      </c>
      <c r="D104" s="13" t="s">
        <v>12376</v>
      </c>
      <c r="E104" s="13" t="s">
        <v>12376</v>
      </c>
      <c r="F104" s="14">
        <v>104.666336</v>
      </c>
      <c r="G104" s="14">
        <v>31.062725</v>
      </c>
      <c r="H104" s="13" t="s">
        <v>12345</v>
      </c>
      <c r="I104" s="13" t="s">
        <v>12346</v>
      </c>
      <c r="J104" s="20" t="s">
        <v>112</v>
      </c>
      <c r="K104" s="12" t="s">
        <v>81</v>
      </c>
    </row>
    <row r="105" spans="1:11">
      <c r="A105" s="12">
        <v>104</v>
      </c>
      <c r="B105" s="14" t="s">
        <v>21</v>
      </c>
      <c r="C105" s="15" t="s">
        <v>12250</v>
      </c>
      <c r="D105" s="13" t="s">
        <v>12377</v>
      </c>
      <c r="E105" s="13" t="s">
        <v>12377</v>
      </c>
      <c r="F105" s="14">
        <v>104.678383</v>
      </c>
      <c r="G105" s="14">
        <v>31.020696</v>
      </c>
      <c r="H105" s="13" t="s">
        <v>12345</v>
      </c>
      <c r="I105" s="13" t="s">
        <v>12346</v>
      </c>
      <c r="J105" s="20" t="s">
        <v>112</v>
      </c>
      <c r="K105" s="12" t="s">
        <v>81</v>
      </c>
    </row>
    <row r="106" spans="1:11">
      <c r="A106" s="12">
        <v>105</v>
      </c>
      <c r="B106" s="14" t="s">
        <v>21</v>
      </c>
      <c r="C106" s="15" t="s">
        <v>12250</v>
      </c>
      <c r="D106" s="13" t="s">
        <v>12378</v>
      </c>
      <c r="E106" s="13" t="s">
        <v>12378</v>
      </c>
      <c r="F106" s="14">
        <v>104.678491</v>
      </c>
      <c r="G106" s="14">
        <v>31.020808</v>
      </c>
      <c r="H106" s="13" t="s">
        <v>12345</v>
      </c>
      <c r="I106" s="13" t="s">
        <v>12346</v>
      </c>
      <c r="J106" s="20" t="s">
        <v>112</v>
      </c>
      <c r="K106" s="12" t="s">
        <v>81</v>
      </c>
    </row>
    <row r="107" spans="1:11">
      <c r="A107" s="12">
        <v>106</v>
      </c>
      <c r="B107" s="14" t="s">
        <v>21</v>
      </c>
      <c r="C107" s="15" t="s">
        <v>12250</v>
      </c>
      <c r="D107" s="13" t="s">
        <v>12379</v>
      </c>
      <c r="E107" s="13" t="s">
        <v>12379</v>
      </c>
      <c r="F107" s="14">
        <v>104.678171</v>
      </c>
      <c r="G107" s="14">
        <v>31.047505</v>
      </c>
      <c r="H107" s="13" t="s">
        <v>12345</v>
      </c>
      <c r="I107" s="13" t="s">
        <v>12346</v>
      </c>
      <c r="J107" s="20" t="s">
        <v>112</v>
      </c>
      <c r="K107" s="12" t="s">
        <v>81</v>
      </c>
    </row>
    <row r="108" spans="1:11">
      <c r="A108" s="12">
        <v>107</v>
      </c>
      <c r="B108" s="14" t="s">
        <v>21</v>
      </c>
      <c r="C108" s="15" t="s">
        <v>12269</v>
      </c>
      <c r="D108" s="13" t="s">
        <v>12380</v>
      </c>
      <c r="E108" s="13" t="s">
        <v>12380</v>
      </c>
      <c r="F108" s="14">
        <v>104.266259</v>
      </c>
      <c r="G108" s="14">
        <v>30.987848</v>
      </c>
      <c r="H108" s="13" t="s">
        <v>12345</v>
      </c>
      <c r="I108" s="13" t="s">
        <v>12346</v>
      </c>
      <c r="J108" s="14" t="s">
        <v>80</v>
      </c>
      <c r="K108" s="12" t="s">
        <v>81</v>
      </c>
    </row>
    <row r="109" spans="1:11">
      <c r="A109" s="12">
        <v>108</v>
      </c>
      <c r="B109" s="14" t="s">
        <v>21</v>
      </c>
      <c r="C109" s="15" t="s">
        <v>12364</v>
      </c>
      <c r="D109" s="13" t="s">
        <v>12381</v>
      </c>
      <c r="E109" s="13" t="s">
        <v>12381</v>
      </c>
      <c r="F109" s="14">
        <v>104.510194</v>
      </c>
      <c r="G109" s="14">
        <v>31.291647</v>
      </c>
      <c r="H109" s="13" t="s">
        <v>12345</v>
      </c>
      <c r="I109" s="13" t="s">
        <v>12346</v>
      </c>
      <c r="J109" s="20" t="s">
        <v>112</v>
      </c>
      <c r="K109" s="12" t="s">
        <v>81</v>
      </c>
    </row>
    <row r="110" spans="1:11">
      <c r="A110" s="12">
        <v>109</v>
      </c>
      <c r="B110" s="14" t="s">
        <v>21</v>
      </c>
      <c r="C110" s="15" t="s">
        <v>12269</v>
      </c>
      <c r="D110" s="13" t="s">
        <v>12382</v>
      </c>
      <c r="E110" s="13" t="s">
        <v>12382</v>
      </c>
      <c r="F110" s="14">
        <v>104.278891</v>
      </c>
      <c r="G110" s="14">
        <v>31.002798</v>
      </c>
      <c r="H110" s="13" t="s">
        <v>12345</v>
      </c>
      <c r="I110" s="13" t="s">
        <v>12346</v>
      </c>
      <c r="J110" s="20" t="s">
        <v>112</v>
      </c>
      <c r="K110" s="12" t="s">
        <v>81</v>
      </c>
    </row>
    <row r="111" spans="1:11">
      <c r="A111" s="12">
        <v>110</v>
      </c>
      <c r="B111" s="14" t="s">
        <v>21</v>
      </c>
      <c r="C111" s="15" t="s">
        <v>12250</v>
      </c>
      <c r="D111" s="13" t="s">
        <v>12383</v>
      </c>
      <c r="E111" s="13" t="s">
        <v>12383</v>
      </c>
      <c r="F111" s="14">
        <v>104.697755</v>
      </c>
      <c r="G111" s="14">
        <v>31.02678</v>
      </c>
      <c r="H111" s="13" t="s">
        <v>12345</v>
      </c>
      <c r="I111" s="13" t="s">
        <v>12346</v>
      </c>
      <c r="J111" s="20" t="s">
        <v>112</v>
      </c>
      <c r="K111" s="12" t="s">
        <v>81</v>
      </c>
    </row>
    <row r="112" spans="1:11">
      <c r="A112" s="12">
        <v>111</v>
      </c>
      <c r="B112" s="14" t="s">
        <v>21</v>
      </c>
      <c r="C112" s="15" t="s">
        <v>12364</v>
      </c>
      <c r="D112" s="13" t="s">
        <v>12384</v>
      </c>
      <c r="E112" s="13" t="s">
        <v>12384</v>
      </c>
      <c r="F112" s="14">
        <v>104.508832</v>
      </c>
      <c r="G112" s="14">
        <v>31.292477</v>
      </c>
      <c r="H112" s="13" t="s">
        <v>12345</v>
      </c>
      <c r="I112" s="13" t="s">
        <v>12346</v>
      </c>
      <c r="J112" s="20" t="s">
        <v>112</v>
      </c>
      <c r="K112" s="12" t="s">
        <v>81</v>
      </c>
    </row>
    <row r="113" spans="1:11">
      <c r="A113" s="12">
        <v>112</v>
      </c>
      <c r="B113" s="14" t="s">
        <v>21</v>
      </c>
      <c r="C113" s="15" t="s">
        <v>12305</v>
      </c>
      <c r="D113" s="13" t="s">
        <v>12385</v>
      </c>
      <c r="E113" s="13" t="s">
        <v>12385</v>
      </c>
      <c r="F113" s="14">
        <v>104.160555</v>
      </c>
      <c r="G113" s="14">
        <v>31.111036</v>
      </c>
      <c r="H113" s="13" t="s">
        <v>12386</v>
      </c>
      <c r="I113" s="13" t="s">
        <v>12387</v>
      </c>
      <c r="J113" s="20" t="s">
        <v>112</v>
      </c>
      <c r="K113" s="12" t="s">
        <v>81</v>
      </c>
    </row>
    <row r="114" spans="1:11">
      <c r="A114" s="12">
        <v>113</v>
      </c>
      <c r="B114" s="14" t="s">
        <v>21</v>
      </c>
      <c r="C114" s="15" t="s">
        <v>12305</v>
      </c>
      <c r="D114" s="13" t="s">
        <v>12388</v>
      </c>
      <c r="E114" s="13" t="s">
        <v>12388</v>
      </c>
      <c r="F114" s="14">
        <v>104.160351</v>
      </c>
      <c r="G114" s="14">
        <v>31.110662</v>
      </c>
      <c r="H114" s="13" t="s">
        <v>12386</v>
      </c>
      <c r="I114" s="13" t="s">
        <v>12387</v>
      </c>
      <c r="J114" s="14" t="s">
        <v>80</v>
      </c>
      <c r="K114" s="12" t="s">
        <v>81</v>
      </c>
    </row>
    <row r="115" spans="1:11">
      <c r="A115" s="12">
        <v>114</v>
      </c>
      <c r="B115" s="14" t="s">
        <v>21</v>
      </c>
      <c r="C115" s="15" t="s">
        <v>12305</v>
      </c>
      <c r="D115" s="13" t="s">
        <v>12389</v>
      </c>
      <c r="E115" s="13" t="s">
        <v>12389</v>
      </c>
      <c r="F115" s="14">
        <v>104.160827</v>
      </c>
      <c r="G115" s="14">
        <v>31.110092</v>
      </c>
      <c r="H115" s="13" t="s">
        <v>12386</v>
      </c>
      <c r="I115" s="13" t="s">
        <v>12387</v>
      </c>
      <c r="J115" s="20" t="s">
        <v>112</v>
      </c>
      <c r="K115" s="12" t="s">
        <v>81</v>
      </c>
    </row>
    <row r="116" spans="1:11">
      <c r="A116" s="12">
        <v>115</v>
      </c>
      <c r="B116" s="14" t="s">
        <v>21</v>
      </c>
      <c r="C116" s="15" t="s">
        <v>12305</v>
      </c>
      <c r="D116" s="13" t="s">
        <v>12390</v>
      </c>
      <c r="E116" s="13" t="s">
        <v>12390</v>
      </c>
      <c r="F116" s="14">
        <v>104.164614</v>
      </c>
      <c r="G116" s="14">
        <v>31.14263</v>
      </c>
      <c r="H116" s="13" t="s">
        <v>12386</v>
      </c>
      <c r="I116" s="13" t="s">
        <v>12387</v>
      </c>
      <c r="J116" s="20" t="s">
        <v>112</v>
      </c>
      <c r="K116" s="12" t="s">
        <v>81</v>
      </c>
    </row>
    <row r="117" spans="1:11">
      <c r="A117" s="12">
        <v>116</v>
      </c>
      <c r="B117" s="14" t="s">
        <v>21</v>
      </c>
      <c r="C117" s="15" t="s">
        <v>12305</v>
      </c>
      <c r="D117" s="13" t="s">
        <v>12391</v>
      </c>
      <c r="E117" s="13" t="s">
        <v>12391</v>
      </c>
      <c r="F117" s="14">
        <v>104.173306</v>
      </c>
      <c r="G117" s="14">
        <v>31.132521</v>
      </c>
      <c r="H117" s="13" t="s">
        <v>12386</v>
      </c>
      <c r="I117" s="13" t="s">
        <v>12387</v>
      </c>
      <c r="J117" s="20" t="s">
        <v>112</v>
      </c>
      <c r="K117" s="12" t="s">
        <v>81</v>
      </c>
    </row>
    <row r="118" spans="1:11">
      <c r="A118" s="12">
        <v>117</v>
      </c>
      <c r="B118" s="14" t="s">
        <v>21</v>
      </c>
      <c r="C118" s="15" t="s">
        <v>12305</v>
      </c>
      <c r="D118" s="13" t="s">
        <v>12392</v>
      </c>
      <c r="E118" s="13" t="s">
        <v>12392</v>
      </c>
      <c r="F118" s="14">
        <v>104.166501</v>
      </c>
      <c r="G118" s="14">
        <v>31.132428</v>
      </c>
      <c r="H118" s="13" t="s">
        <v>12386</v>
      </c>
      <c r="I118" s="13" t="s">
        <v>12387</v>
      </c>
      <c r="J118" s="14" t="s">
        <v>80</v>
      </c>
      <c r="K118" s="12" t="s">
        <v>81</v>
      </c>
    </row>
    <row r="119" spans="1:11">
      <c r="A119" s="12">
        <v>118</v>
      </c>
      <c r="B119" s="14" t="s">
        <v>21</v>
      </c>
      <c r="C119" s="15" t="s">
        <v>12305</v>
      </c>
      <c r="D119" s="13" t="s">
        <v>12393</v>
      </c>
      <c r="E119" s="13" t="s">
        <v>12393</v>
      </c>
      <c r="F119" s="14">
        <v>104.191599</v>
      </c>
      <c r="G119" s="14">
        <v>31.116014</v>
      </c>
      <c r="H119" s="13" t="s">
        <v>12386</v>
      </c>
      <c r="I119" s="13" t="s">
        <v>12387</v>
      </c>
      <c r="J119" s="14" t="s">
        <v>80</v>
      </c>
      <c r="K119" s="12" t="s">
        <v>81</v>
      </c>
    </row>
    <row r="120" spans="1:11">
      <c r="A120" s="12">
        <v>119</v>
      </c>
      <c r="B120" s="14" t="s">
        <v>21</v>
      </c>
      <c r="C120" s="15" t="s">
        <v>12305</v>
      </c>
      <c r="D120" s="13" t="s">
        <v>12394</v>
      </c>
      <c r="E120" s="13" t="s">
        <v>12394</v>
      </c>
      <c r="F120" s="14">
        <v>104.191859</v>
      </c>
      <c r="G120" s="14">
        <v>31.115907</v>
      </c>
      <c r="H120" s="13" t="s">
        <v>12386</v>
      </c>
      <c r="I120" s="13" t="s">
        <v>12387</v>
      </c>
      <c r="J120" s="14" t="s">
        <v>80</v>
      </c>
      <c r="K120" s="12" t="s">
        <v>81</v>
      </c>
    </row>
    <row r="121" spans="1:11">
      <c r="A121" s="12">
        <v>120</v>
      </c>
      <c r="B121" s="14" t="s">
        <v>21</v>
      </c>
      <c r="C121" s="15" t="s">
        <v>12305</v>
      </c>
      <c r="D121" s="13" t="s">
        <v>12395</v>
      </c>
      <c r="E121" s="13" t="s">
        <v>12395</v>
      </c>
      <c r="F121" s="14">
        <v>104.196361</v>
      </c>
      <c r="G121" s="14">
        <v>31.120156</v>
      </c>
      <c r="H121" s="13" t="s">
        <v>12386</v>
      </c>
      <c r="I121" s="13" t="s">
        <v>12387</v>
      </c>
      <c r="J121" s="20" t="s">
        <v>112</v>
      </c>
      <c r="K121" s="12" t="s">
        <v>81</v>
      </c>
    </row>
    <row r="122" spans="1:11">
      <c r="A122" s="12">
        <v>121</v>
      </c>
      <c r="B122" s="14" t="s">
        <v>21</v>
      </c>
      <c r="C122" s="15" t="s">
        <v>12305</v>
      </c>
      <c r="D122" s="13" t="s">
        <v>12396</v>
      </c>
      <c r="E122" s="13" t="s">
        <v>12396</v>
      </c>
      <c r="F122" s="14">
        <v>104.18232</v>
      </c>
      <c r="G122" s="14">
        <v>31.136012</v>
      </c>
      <c r="H122" s="13" t="s">
        <v>12386</v>
      </c>
      <c r="I122" s="13" t="s">
        <v>12387</v>
      </c>
      <c r="J122" s="20" t="s">
        <v>112</v>
      </c>
      <c r="K122" s="12" t="s">
        <v>81</v>
      </c>
    </row>
    <row r="123" spans="1:11">
      <c r="A123" s="12">
        <v>122</v>
      </c>
      <c r="B123" s="14" t="s">
        <v>21</v>
      </c>
      <c r="C123" s="15" t="s">
        <v>12305</v>
      </c>
      <c r="D123" s="13" t="s">
        <v>12397</v>
      </c>
      <c r="E123" s="13" t="s">
        <v>12397</v>
      </c>
      <c r="F123" s="14">
        <v>104.182338</v>
      </c>
      <c r="G123" s="14">
        <v>31.136059</v>
      </c>
      <c r="H123" s="13" t="s">
        <v>12386</v>
      </c>
      <c r="I123" s="13" t="s">
        <v>12387</v>
      </c>
      <c r="J123" s="20" t="s">
        <v>112</v>
      </c>
      <c r="K123" s="12" t="s">
        <v>81</v>
      </c>
    </row>
    <row r="124" spans="1:11">
      <c r="A124" s="12">
        <v>123</v>
      </c>
      <c r="B124" s="14" t="s">
        <v>21</v>
      </c>
      <c r="C124" s="15" t="s">
        <v>12305</v>
      </c>
      <c r="D124" s="13" t="s">
        <v>12398</v>
      </c>
      <c r="E124" s="13" t="s">
        <v>12398</v>
      </c>
      <c r="F124" s="14">
        <v>104.16572</v>
      </c>
      <c r="G124" s="14">
        <v>31.132856</v>
      </c>
      <c r="H124" s="13" t="s">
        <v>12386</v>
      </c>
      <c r="I124" s="13" t="s">
        <v>12387</v>
      </c>
      <c r="J124" s="20" t="s">
        <v>112</v>
      </c>
      <c r="K124" s="12" t="s">
        <v>81</v>
      </c>
    </row>
    <row r="125" spans="1:11">
      <c r="A125" s="12">
        <v>124</v>
      </c>
      <c r="B125" s="14" t="s">
        <v>21</v>
      </c>
      <c r="C125" s="15" t="s">
        <v>12305</v>
      </c>
      <c r="D125" s="13" t="s">
        <v>12399</v>
      </c>
      <c r="E125" s="13" t="s">
        <v>12399</v>
      </c>
      <c r="F125" s="14">
        <v>104.165918</v>
      </c>
      <c r="G125" s="14">
        <v>31.133067</v>
      </c>
      <c r="H125" s="13" t="s">
        <v>12386</v>
      </c>
      <c r="I125" s="13" t="s">
        <v>12387</v>
      </c>
      <c r="J125" s="20" t="s">
        <v>112</v>
      </c>
      <c r="K125" s="12" t="s">
        <v>81</v>
      </c>
    </row>
    <row r="126" spans="1:11">
      <c r="A126" s="12">
        <v>125</v>
      </c>
      <c r="B126" s="14" t="s">
        <v>21</v>
      </c>
      <c r="C126" s="15" t="s">
        <v>12305</v>
      </c>
      <c r="D126" s="13" t="s">
        <v>12400</v>
      </c>
      <c r="E126" s="13" t="s">
        <v>12400</v>
      </c>
      <c r="F126" s="14">
        <v>104.184266</v>
      </c>
      <c r="G126" s="14">
        <v>31.11946</v>
      </c>
      <c r="H126" s="13" t="s">
        <v>12386</v>
      </c>
      <c r="I126" s="13" t="s">
        <v>12387</v>
      </c>
      <c r="J126" s="20" t="s">
        <v>112</v>
      </c>
      <c r="K126" s="12" t="s">
        <v>81</v>
      </c>
    </row>
    <row r="127" spans="1:11">
      <c r="A127" s="12">
        <v>126</v>
      </c>
      <c r="B127" s="14" t="s">
        <v>21</v>
      </c>
      <c r="C127" s="15" t="s">
        <v>12305</v>
      </c>
      <c r="D127" s="13" t="s">
        <v>12401</v>
      </c>
      <c r="E127" s="13" t="s">
        <v>12401</v>
      </c>
      <c r="F127" s="14">
        <v>104.118329</v>
      </c>
      <c r="G127" s="14">
        <v>31.12224</v>
      </c>
      <c r="H127" s="13" t="s">
        <v>12386</v>
      </c>
      <c r="I127" s="13" t="s">
        <v>12387</v>
      </c>
      <c r="J127" s="14" t="s">
        <v>80</v>
      </c>
      <c r="K127" s="12" t="s">
        <v>81</v>
      </c>
    </row>
    <row r="128" spans="1:11">
      <c r="A128" s="12">
        <v>127</v>
      </c>
      <c r="B128" s="14" t="s">
        <v>21</v>
      </c>
      <c r="C128" s="15" t="s">
        <v>12305</v>
      </c>
      <c r="D128" s="13" t="s">
        <v>12402</v>
      </c>
      <c r="E128" s="13" t="s">
        <v>12402</v>
      </c>
      <c r="F128" s="14">
        <v>104.186942</v>
      </c>
      <c r="G128" s="14">
        <v>31.125692</v>
      </c>
      <c r="H128" s="13" t="s">
        <v>12386</v>
      </c>
      <c r="I128" s="13" t="s">
        <v>12387</v>
      </c>
      <c r="J128" s="14" t="s">
        <v>80</v>
      </c>
      <c r="K128" s="12" t="s">
        <v>81</v>
      </c>
    </row>
    <row r="129" spans="1:11">
      <c r="A129" s="12">
        <v>128</v>
      </c>
      <c r="B129" s="14" t="s">
        <v>21</v>
      </c>
      <c r="C129" s="15" t="s">
        <v>12305</v>
      </c>
      <c r="D129" s="13" t="s">
        <v>12403</v>
      </c>
      <c r="E129" s="13" t="s">
        <v>12403</v>
      </c>
      <c r="F129" s="14">
        <v>104.180831</v>
      </c>
      <c r="G129" s="14">
        <v>31.135605</v>
      </c>
      <c r="H129" s="13" t="s">
        <v>12386</v>
      </c>
      <c r="I129" s="13" t="s">
        <v>12387</v>
      </c>
      <c r="J129" s="14" t="s">
        <v>80</v>
      </c>
      <c r="K129" s="12" t="s">
        <v>81</v>
      </c>
    </row>
    <row r="130" spans="1:11">
      <c r="A130" s="12">
        <v>129</v>
      </c>
      <c r="B130" s="14" t="s">
        <v>21</v>
      </c>
      <c r="C130" s="15" t="s">
        <v>12305</v>
      </c>
      <c r="D130" s="13" t="s">
        <v>12404</v>
      </c>
      <c r="E130" s="13" t="s">
        <v>12404</v>
      </c>
      <c r="F130" s="14">
        <v>104.178932</v>
      </c>
      <c r="G130" s="14">
        <v>31.124813</v>
      </c>
      <c r="H130" s="13" t="s">
        <v>12386</v>
      </c>
      <c r="I130" s="13" t="s">
        <v>12387</v>
      </c>
      <c r="J130" s="14" t="s">
        <v>80</v>
      </c>
      <c r="K130" s="12" t="s">
        <v>81</v>
      </c>
    </row>
    <row r="131" spans="1:11">
      <c r="A131" s="12">
        <v>130</v>
      </c>
      <c r="B131" s="14" t="s">
        <v>21</v>
      </c>
      <c r="C131" s="15" t="s">
        <v>12305</v>
      </c>
      <c r="D131" s="13" t="s">
        <v>12405</v>
      </c>
      <c r="E131" s="13" t="s">
        <v>12405</v>
      </c>
      <c r="F131" s="14">
        <v>104.178</v>
      </c>
      <c r="G131" s="14">
        <v>31.118824</v>
      </c>
      <c r="H131" s="13" t="s">
        <v>12386</v>
      </c>
      <c r="I131" s="13" t="s">
        <v>12387</v>
      </c>
      <c r="J131" s="20" t="s">
        <v>112</v>
      </c>
      <c r="K131" s="12" t="s">
        <v>81</v>
      </c>
    </row>
    <row r="132" spans="1:11">
      <c r="A132" s="12">
        <v>131</v>
      </c>
      <c r="B132" s="14" t="s">
        <v>21</v>
      </c>
      <c r="C132" s="15" t="s">
        <v>12305</v>
      </c>
      <c r="D132" s="13" t="s">
        <v>12406</v>
      </c>
      <c r="E132" s="13" t="s">
        <v>12406</v>
      </c>
      <c r="F132" s="14">
        <v>104.179231</v>
      </c>
      <c r="G132" s="14">
        <v>31.119493</v>
      </c>
      <c r="H132" s="13" t="s">
        <v>12386</v>
      </c>
      <c r="I132" s="13" t="s">
        <v>12387</v>
      </c>
      <c r="J132" s="20" t="s">
        <v>112</v>
      </c>
      <c r="K132" s="12" t="s">
        <v>81</v>
      </c>
    </row>
    <row r="133" spans="1:11">
      <c r="A133" s="12">
        <v>132</v>
      </c>
      <c r="B133" s="14" t="s">
        <v>21</v>
      </c>
      <c r="C133" s="15" t="s">
        <v>12305</v>
      </c>
      <c r="D133" s="13" t="s">
        <v>12407</v>
      </c>
      <c r="E133" s="13" t="s">
        <v>12407</v>
      </c>
      <c r="F133" s="14">
        <v>104.183829</v>
      </c>
      <c r="G133" s="14">
        <v>31.120192</v>
      </c>
      <c r="H133" s="13" t="s">
        <v>12386</v>
      </c>
      <c r="I133" s="13" t="s">
        <v>12387</v>
      </c>
      <c r="J133" s="14" t="s">
        <v>80</v>
      </c>
      <c r="K133" s="12" t="s">
        <v>81</v>
      </c>
    </row>
    <row r="134" spans="1:11">
      <c r="A134" s="12">
        <v>133</v>
      </c>
      <c r="B134" s="14" t="s">
        <v>21</v>
      </c>
      <c r="C134" s="15" t="s">
        <v>12305</v>
      </c>
      <c r="D134" s="13" t="s">
        <v>12408</v>
      </c>
      <c r="E134" s="13" t="s">
        <v>12408</v>
      </c>
      <c r="F134" s="14">
        <v>104.143364</v>
      </c>
      <c r="G134" s="14">
        <v>31.12479</v>
      </c>
      <c r="H134" s="13" t="s">
        <v>12386</v>
      </c>
      <c r="I134" s="13" t="s">
        <v>12387</v>
      </c>
      <c r="J134" s="14" t="s">
        <v>80</v>
      </c>
      <c r="K134" s="12" t="s">
        <v>81</v>
      </c>
    </row>
    <row r="135" spans="1:11">
      <c r="A135" s="12">
        <v>134</v>
      </c>
      <c r="B135" s="14" t="s">
        <v>21</v>
      </c>
      <c r="C135" s="15" t="s">
        <v>12305</v>
      </c>
      <c r="D135" s="13" t="s">
        <v>12409</v>
      </c>
      <c r="E135" s="13" t="s">
        <v>12409</v>
      </c>
      <c r="F135" s="14">
        <v>104.175705</v>
      </c>
      <c r="G135" s="14">
        <v>31.122816</v>
      </c>
      <c r="H135" s="13" t="s">
        <v>12386</v>
      </c>
      <c r="I135" s="13" t="s">
        <v>12387</v>
      </c>
      <c r="J135" s="14" t="s">
        <v>80</v>
      </c>
      <c r="K135" s="12" t="s">
        <v>81</v>
      </c>
    </row>
    <row r="136" spans="1:11">
      <c r="A136" s="12">
        <v>135</v>
      </c>
      <c r="B136" s="14" t="s">
        <v>21</v>
      </c>
      <c r="C136" s="15" t="s">
        <v>12305</v>
      </c>
      <c r="D136" s="13" t="s">
        <v>12410</v>
      </c>
      <c r="E136" s="13" t="s">
        <v>12410</v>
      </c>
      <c r="F136" s="14">
        <v>104.176318</v>
      </c>
      <c r="G136" s="14">
        <v>31.121862</v>
      </c>
      <c r="H136" s="13" t="s">
        <v>12386</v>
      </c>
      <c r="I136" s="13" t="s">
        <v>12387</v>
      </c>
      <c r="J136" s="14" t="s">
        <v>80</v>
      </c>
      <c r="K136" s="12" t="s">
        <v>81</v>
      </c>
    </row>
    <row r="137" spans="1:11">
      <c r="A137" s="12">
        <v>136</v>
      </c>
      <c r="B137" s="14" t="s">
        <v>21</v>
      </c>
      <c r="C137" s="15" t="s">
        <v>12305</v>
      </c>
      <c r="D137" s="13" t="s">
        <v>12411</v>
      </c>
      <c r="E137" s="13" t="s">
        <v>12411</v>
      </c>
      <c r="F137" s="14">
        <v>104.17629</v>
      </c>
      <c r="G137" s="14">
        <v>31.121742</v>
      </c>
      <c r="H137" s="13" t="s">
        <v>12386</v>
      </c>
      <c r="I137" s="13" t="s">
        <v>12387</v>
      </c>
      <c r="J137" s="14" t="s">
        <v>80</v>
      </c>
      <c r="K137" s="12" t="s">
        <v>81</v>
      </c>
    </row>
    <row r="138" spans="1:11">
      <c r="A138" s="12">
        <v>137</v>
      </c>
      <c r="B138" s="14" t="s">
        <v>21</v>
      </c>
      <c r="C138" s="15" t="s">
        <v>12261</v>
      </c>
      <c r="D138" s="13" t="s">
        <v>12412</v>
      </c>
      <c r="E138" s="13" t="s">
        <v>12412</v>
      </c>
      <c r="F138" s="14">
        <v>104.394659</v>
      </c>
      <c r="G138" s="14">
        <v>31.19401</v>
      </c>
      <c r="H138" s="13" t="s">
        <v>12413</v>
      </c>
      <c r="I138" s="13" t="s">
        <v>12414</v>
      </c>
      <c r="J138" s="14" t="s">
        <v>80</v>
      </c>
      <c r="K138" s="12" t="s">
        <v>81</v>
      </c>
    </row>
    <row r="139" spans="1:11">
      <c r="A139" s="12">
        <v>138</v>
      </c>
      <c r="B139" s="14" t="s">
        <v>21</v>
      </c>
      <c r="C139" s="15" t="s">
        <v>12261</v>
      </c>
      <c r="D139" s="13" t="s">
        <v>12415</v>
      </c>
      <c r="E139" s="13" t="s">
        <v>12415</v>
      </c>
      <c r="F139" s="14">
        <v>104.392825</v>
      </c>
      <c r="G139" s="14">
        <v>31.187397</v>
      </c>
      <c r="H139" s="13" t="s">
        <v>12413</v>
      </c>
      <c r="I139" s="13" t="s">
        <v>12414</v>
      </c>
      <c r="J139" s="14" t="s">
        <v>80</v>
      </c>
      <c r="K139" s="12" t="s">
        <v>81</v>
      </c>
    </row>
    <row r="140" spans="1:11">
      <c r="A140" s="12">
        <v>139</v>
      </c>
      <c r="B140" s="14" t="s">
        <v>21</v>
      </c>
      <c r="C140" s="15" t="s">
        <v>12261</v>
      </c>
      <c r="D140" s="13" t="s">
        <v>12416</v>
      </c>
      <c r="E140" s="13" t="s">
        <v>12416</v>
      </c>
      <c r="F140" s="14">
        <v>104.38707</v>
      </c>
      <c r="G140" s="14">
        <v>31.178386</v>
      </c>
      <c r="H140" s="13" t="s">
        <v>12413</v>
      </c>
      <c r="I140" s="13" t="s">
        <v>12414</v>
      </c>
      <c r="J140" s="14" t="s">
        <v>80</v>
      </c>
      <c r="K140" s="12" t="s">
        <v>81</v>
      </c>
    </row>
    <row r="141" spans="1:11">
      <c r="A141" s="12">
        <v>140</v>
      </c>
      <c r="B141" s="14" t="s">
        <v>21</v>
      </c>
      <c r="C141" s="15" t="s">
        <v>12261</v>
      </c>
      <c r="D141" s="13" t="s">
        <v>12417</v>
      </c>
      <c r="E141" s="13" t="s">
        <v>12417</v>
      </c>
      <c r="F141" s="14">
        <v>104.37413</v>
      </c>
      <c r="G141" s="14">
        <v>31.142502</v>
      </c>
      <c r="H141" s="13" t="s">
        <v>12413</v>
      </c>
      <c r="I141" s="13" t="s">
        <v>12414</v>
      </c>
      <c r="J141" s="14" t="s">
        <v>80</v>
      </c>
      <c r="K141" s="12" t="s">
        <v>81</v>
      </c>
    </row>
    <row r="142" spans="1:11">
      <c r="A142" s="12">
        <v>141</v>
      </c>
      <c r="B142" s="14" t="s">
        <v>21</v>
      </c>
      <c r="C142" s="15" t="s">
        <v>12261</v>
      </c>
      <c r="D142" s="13" t="s">
        <v>12418</v>
      </c>
      <c r="E142" s="13" t="s">
        <v>12418</v>
      </c>
      <c r="F142" s="14">
        <v>104.353803</v>
      </c>
      <c r="G142" s="14">
        <v>31.112071</v>
      </c>
      <c r="H142" s="13" t="s">
        <v>12413</v>
      </c>
      <c r="I142" s="13" t="s">
        <v>12414</v>
      </c>
      <c r="J142" s="14" t="s">
        <v>80</v>
      </c>
      <c r="K142" s="12" t="s">
        <v>81</v>
      </c>
    </row>
    <row r="143" spans="1:11">
      <c r="A143" s="12">
        <v>142</v>
      </c>
      <c r="B143" s="14" t="s">
        <v>21</v>
      </c>
      <c r="C143" s="15" t="s">
        <v>12269</v>
      </c>
      <c r="D143" s="13" t="s">
        <v>12419</v>
      </c>
      <c r="E143" s="13" t="s">
        <v>12419</v>
      </c>
      <c r="F143" s="14">
        <v>104.263501</v>
      </c>
      <c r="G143" s="14">
        <v>30.999584</v>
      </c>
      <c r="H143" s="13" t="s">
        <v>12413</v>
      </c>
      <c r="I143" s="13" t="s">
        <v>12414</v>
      </c>
      <c r="J143" s="14" t="s">
        <v>80</v>
      </c>
      <c r="K143" s="12" t="s">
        <v>81</v>
      </c>
    </row>
    <row r="144" spans="1:11">
      <c r="A144" s="12">
        <v>143</v>
      </c>
      <c r="B144" s="14" t="s">
        <v>21</v>
      </c>
      <c r="C144" s="15" t="s">
        <v>12269</v>
      </c>
      <c r="D144" s="13" t="s">
        <v>12420</v>
      </c>
      <c r="E144" s="13" t="s">
        <v>12420</v>
      </c>
      <c r="F144" s="14">
        <v>104.260161</v>
      </c>
      <c r="G144" s="14">
        <v>30.99053</v>
      </c>
      <c r="H144" s="13" t="s">
        <v>12413</v>
      </c>
      <c r="I144" s="13" t="s">
        <v>12414</v>
      </c>
      <c r="J144" s="14" t="s">
        <v>80</v>
      </c>
      <c r="K144" s="12" t="s">
        <v>81</v>
      </c>
    </row>
    <row r="145" spans="1:11">
      <c r="A145" s="12">
        <v>144</v>
      </c>
      <c r="B145" s="14" t="s">
        <v>21</v>
      </c>
      <c r="C145" s="15" t="s">
        <v>12269</v>
      </c>
      <c r="D145" s="13" t="s">
        <v>12421</v>
      </c>
      <c r="E145" s="13" t="s">
        <v>12421</v>
      </c>
      <c r="F145" s="14">
        <v>104.257776</v>
      </c>
      <c r="G145" s="14">
        <v>30.98564</v>
      </c>
      <c r="H145" s="13" t="s">
        <v>12413</v>
      </c>
      <c r="I145" s="13" t="s">
        <v>12414</v>
      </c>
      <c r="J145" s="14" t="s">
        <v>80</v>
      </c>
      <c r="K145" s="12" t="s">
        <v>81</v>
      </c>
    </row>
    <row r="146" spans="1:11">
      <c r="A146" s="12">
        <v>145</v>
      </c>
      <c r="B146" s="14" t="s">
        <v>21</v>
      </c>
      <c r="C146" s="15" t="s">
        <v>12269</v>
      </c>
      <c r="D146" s="13" t="s">
        <v>12422</v>
      </c>
      <c r="E146" s="13" t="s">
        <v>12422</v>
      </c>
      <c r="F146" s="14">
        <v>104.25672</v>
      </c>
      <c r="G146" s="14">
        <v>30.978129</v>
      </c>
      <c r="H146" s="13" t="s">
        <v>12413</v>
      </c>
      <c r="I146" s="13" t="s">
        <v>12414</v>
      </c>
      <c r="J146" s="14" t="s">
        <v>80</v>
      </c>
      <c r="K146" s="12" t="s">
        <v>81</v>
      </c>
    </row>
    <row r="147" spans="1:11">
      <c r="A147" s="12">
        <v>146</v>
      </c>
      <c r="B147" s="14" t="s">
        <v>21</v>
      </c>
      <c r="C147" s="15" t="s">
        <v>12269</v>
      </c>
      <c r="D147" s="13" t="s">
        <v>12423</v>
      </c>
      <c r="E147" s="13" t="s">
        <v>12423</v>
      </c>
      <c r="F147" s="14">
        <v>104.254776</v>
      </c>
      <c r="G147" s="14">
        <v>30.974803</v>
      </c>
      <c r="H147" s="13" t="s">
        <v>12413</v>
      </c>
      <c r="I147" s="13" t="s">
        <v>12414</v>
      </c>
      <c r="J147" s="14" t="s">
        <v>80</v>
      </c>
      <c r="K147" s="12" t="s">
        <v>81</v>
      </c>
    </row>
    <row r="148" spans="1:11">
      <c r="A148" s="12">
        <v>147</v>
      </c>
      <c r="B148" s="14" t="s">
        <v>21</v>
      </c>
      <c r="C148" s="15" t="s">
        <v>12269</v>
      </c>
      <c r="D148" s="13" t="s">
        <v>12424</v>
      </c>
      <c r="E148" s="13" t="s">
        <v>12424</v>
      </c>
      <c r="F148" s="14">
        <v>104.252572</v>
      </c>
      <c r="G148" s="14">
        <v>30.964784</v>
      </c>
      <c r="H148" s="13" t="s">
        <v>12413</v>
      </c>
      <c r="I148" s="13" t="s">
        <v>12414</v>
      </c>
      <c r="J148" s="14" t="s">
        <v>80</v>
      </c>
      <c r="K148" s="12" t="s">
        <v>81</v>
      </c>
    </row>
    <row r="149" spans="1:11">
      <c r="A149" s="12">
        <v>148</v>
      </c>
      <c r="B149" s="14" t="s">
        <v>21</v>
      </c>
      <c r="C149" s="15" t="s">
        <v>12269</v>
      </c>
      <c r="D149" s="13" t="s">
        <v>12425</v>
      </c>
      <c r="E149" s="13" t="s">
        <v>12425</v>
      </c>
      <c r="F149" s="14">
        <v>104.249501</v>
      </c>
      <c r="G149" s="14">
        <v>30.961227</v>
      </c>
      <c r="H149" s="13" t="s">
        <v>12413</v>
      </c>
      <c r="I149" s="13" t="s">
        <v>12414</v>
      </c>
      <c r="J149" s="14" t="s">
        <v>80</v>
      </c>
      <c r="K149" s="12" t="s">
        <v>81</v>
      </c>
    </row>
    <row r="150" spans="1:11">
      <c r="A150" s="12">
        <v>149</v>
      </c>
      <c r="B150" s="14" t="s">
        <v>21</v>
      </c>
      <c r="C150" s="15" t="s">
        <v>12269</v>
      </c>
      <c r="D150" s="13" t="s">
        <v>12426</v>
      </c>
      <c r="E150" s="13" t="s">
        <v>12426</v>
      </c>
      <c r="F150" s="14">
        <v>104.245974</v>
      </c>
      <c r="G150" s="14">
        <v>30.955138</v>
      </c>
      <c r="H150" s="13" t="s">
        <v>12413</v>
      </c>
      <c r="I150" s="13" t="s">
        <v>12414</v>
      </c>
      <c r="J150" s="14" t="s">
        <v>80</v>
      </c>
      <c r="K150" s="12" t="s">
        <v>81</v>
      </c>
    </row>
    <row r="151" spans="1:11">
      <c r="A151" s="12">
        <v>150</v>
      </c>
      <c r="B151" s="14" t="s">
        <v>21</v>
      </c>
      <c r="C151" s="15" t="s">
        <v>12269</v>
      </c>
      <c r="D151" s="13" t="s">
        <v>12427</v>
      </c>
      <c r="E151" s="13" t="s">
        <v>12427</v>
      </c>
      <c r="F151" s="14">
        <v>104.2448</v>
      </c>
      <c r="G151" s="14">
        <v>30.952221</v>
      </c>
      <c r="H151" s="13" t="s">
        <v>12413</v>
      </c>
      <c r="I151" s="13" t="s">
        <v>12414</v>
      </c>
      <c r="J151" s="14" t="s">
        <v>80</v>
      </c>
      <c r="K151" s="12" t="s">
        <v>81</v>
      </c>
    </row>
    <row r="152" spans="1:11">
      <c r="A152" s="12">
        <v>151</v>
      </c>
      <c r="B152" s="14" t="s">
        <v>21</v>
      </c>
      <c r="C152" s="15" t="s">
        <v>12269</v>
      </c>
      <c r="D152" s="13" t="s">
        <v>12428</v>
      </c>
      <c r="E152" s="13" t="s">
        <v>12428</v>
      </c>
      <c r="F152" s="14">
        <v>104.242567</v>
      </c>
      <c r="G152" s="14">
        <v>30.946071</v>
      </c>
      <c r="H152" s="13" t="s">
        <v>12413</v>
      </c>
      <c r="I152" s="13" t="s">
        <v>12414</v>
      </c>
      <c r="J152" s="14" t="s">
        <v>80</v>
      </c>
      <c r="K152" s="12" t="s">
        <v>81</v>
      </c>
    </row>
    <row r="153" spans="1:11">
      <c r="A153" s="12">
        <v>152</v>
      </c>
      <c r="B153" s="14" t="s">
        <v>21</v>
      </c>
      <c r="C153" s="15" t="s">
        <v>12269</v>
      </c>
      <c r="D153" s="13" t="s">
        <v>12429</v>
      </c>
      <c r="E153" s="13" t="s">
        <v>12429</v>
      </c>
      <c r="F153" s="14">
        <v>104.241356</v>
      </c>
      <c r="G153" s="14">
        <v>30.9428</v>
      </c>
      <c r="H153" s="13" t="s">
        <v>12413</v>
      </c>
      <c r="I153" s="13" t="s">
        <v>12414</v>
      </c>
      <c r="J153" s="14" t="s">
        <v>80</v>
      </c>
      <c r="K153" s="12" t="s">
        <v>81</v>
      </c>
    </row>
    <row r="154" spans="1:11">
      <c r="A154" s="12">
        <v>153</v>
      </c>
      <c r="B154" s="14" t="s">
        <v>21</v>
      </c>
      <c r="C154" s="15" t="s">
        <v>12269</v>
      </c>
      <c r="D154" s="13" t="s">
        <v>12430</v>
      </c>
      <c r="E154" s="13" t="s">
        <v>12430</v>
      </c>
      <c r="F154" s="14">
        <v>104.238044</v>
      </c>
      <c r="G154" s="14">
        <v>30.939166</v>
      </c>
      <c r="H154" s="13" t="s">
        <v>12413</v>
      </c>
      <c r="I154" s="13" t="s">
        <v>12414</v>
      </c>
      <c r="J154" s="14" t="s">
        <v>80</v>
      </c>
      <c r="K154" s="12" t="s">
        <v>81</v>
      </c>
    </row>
    <row r="155" spans="1:11">
      <c r="A155" s="12">
        <v>154</v>
      </c>
      <c r="B155" s="14" t="s">
        <v>21</v>
      </c>
      <c r="C155" s="15" t="s">
        <v>12269</v>
      </c>
      <c r="D155" s="13" t="s">
        <v>12431</v>
      </c>
      <c r="E155" s="13" t="s">
        <v>12431</v>
      </c>
      <c r="F155" s="14">
        <v>104.238797</v>
      </c>
      <c r="G155" s="14">
        <v>30.934006</v>
      </c>
      <c r="H155" s="13" t="s">
        <v>12413</v>
      </c>
      <c r="I155" s="13" t="s">
        <v>12414</v>
      </c>
      <c r="J155" s="14" t="s">
        <v>80</v>
      </c>
      <c r="K155" s="12" t="s">
        <v>81</v>
      </c>
    </row>
    <row r="156" spans="1:11">
      <c r="A156" s="12">
        <v>155</v>
      </c>
      <c r="B156" s="14" t="s">
        <v>21</v>
      </c>
      <c r="C156" s="15" t="s">
        <v>12269</v>
      </c>
      <c r="D156" s="13" t="s">
        <v>12432</v>
      </c>
      <c r="E156" s="13" t="s">
        <v>12432</v>
      </c>
      <c r="F156" s="14">
        <v>104.234164</v>
      </c>
      <c r="G156" s="14">
        <v>30.928919</v>
      </c>
      <c r="H156" s="13" t="s">
        <v>12413</v>
      </c>
      <c r="I156" s="13" t="s">
        <v>12414</v>
      </c>
      <c r="J156" s="14" t="s">
        <v>80</v>
      </c>
      <c r="K156" s="12" t="s">
        <v>81</v>
      </c>
    </row>
    <row r="157" spans="1:11">
      <c r="A157" s="12">
        <v>156</v>
      </c>
      <c r="B157" s="14" t="s">
        <v>21</v>
      </c>
      <c r="C157" s="15" t="s">
        <v>12319</v>
      </c>
      <c r="D157" s="13" t="s">
        <v>12433</v>
      </c>
      <c r="E157" s="13" t="s">
        <v>12433</v>
      </c>
      <c r="F157" s="14">
        <v>104.222783</v>
      </c>
      <c r="G157" s="14">
        <v>31.326053</v>
      </c>
      <c r="H157" s="13" t="s">
        <v>12434</v>
      </c>
      <c r="I157" s="13" t="s">
        <v>12435</v>
      </c>
      <c r="J157" s="14" t="s">
        <v>80</v>
      </c>
      <c r="K157" s="12" t="s">
        <v>81</v>
      </c>
    </row>
    <row r="158" spans="1:11">
      <c r="A158" s="12">
        <v>157</v>
      </c>
      <c r="B158" s="14" t="s">
        <v>21</v>
      </c>
      <c r="C158" s="15" t="s">
        <v>12319</v>
      </c>
      <c r="D158" s="13" t="s">
        <v>12436</v>
      </c>
      <c r="E158" s="13" t="s">
        <v>12436</v>
      </c>
      <c r="F158" s="14">
        <v>104.229064</v>
      </c>
      <c r="G158" s="14">
        <v>31.328532</v>
      </c>
      <c r="H158" s="13" t="s">
        <v>12434</v>
      </c>
      <c r="I158" s="13" t="s">
        <v>12435</v>
      </c>
      <c r="J158" s="14" t="s">
        <v>80</v>
      </c>
      <c r="K158" s="12" t="s">
        <v>81</v>
      </c>
    </row>
    <row r="159" spans="1:11">
      <c r="A159" s="12">
        <v>158</v>
      </c>
      <c r="B159" s="14" t="s">
        <v>21</v>
      </c>
      <c r="C159" s="15" t="s">
        <v>12319</v>
      </c>
      <c r="D159" s="13" t="s">
        <v>12437</v>
      </c>
      <c r="E159" s="13" t="s">
        <v>12437</v>
      </c>
      <c r="F159" s="14">
        <v>104.200211</v>
      </c>
      <c r="G159" s="14">
        <v>31.348858</v>
      </c>
      <c r="H159" s="13" t="s">
        <v>12434</v>
      </c>
      <c r="I159" s="13" t="s">
        <v>12435</v>
      </c>
      <c r="J159" s="14" t="s">
        <v>80</v>
      </c>
      <c r="K159" s="12" t="s">
        <v>81</v>
      </c>
    </row>
    <row r="160" spans="1:11">
      <c r="A160" s="12">
        <v>159</v>
      </c>
      <c r="B160" s="14" t="s">
        <v>21</v>
      </c>
      <c r="C160" s="15" t="s">
        <v>12319</v>
      </c>
      <c r="D160" s="13" t="s">
        <v>12438</v>
      </c>
      <c r="E160" s="13" t="s">
        <v>12438</v>
      </c>
      <c r="F160" s="14">
        <v>104.24367</v>
      </c>
      <c r="G160" s="14">
        <v>31.282727</v>
      </c>
      <c r="H160" s="13" t="s">
        <v>12434</v>
      </c>
      <c r="I160" s="13" t="s">
        <v>12435</v>
      </c>
      <c r="J160" s="14" t="s">
        <v>80</v>
      </c>
      <c r="K160" s="12" t="s">
        <v>81</v>
      </c>
    </row>
    <row r="161" spans="1:11">
      <c r="A161" s="12">
        <v>160</v>
      </c>
      <c r="B161" s="14" t="s">
        <v>21</v>
      </c>
      <c r="C161" s="15" t="s">
        <v>12319</v>
      </c>
      <c r="D161" s="13" t="s">
        <v>12439</v>
      </c>
      <c r="E161" s="13" t="s">
        <v>12439</v>
      </c>
      <c r="F161" s="14">
        <v>104.218686</v>
      </c>
      <c r="G161" s="14">
        <v>31.319964</v>
      </c>
      <c r="H161" s="13" t="s">
        <v>12434</v>
      </c>
      <c r="I161" s="13" t="s">
        <v>12435</v>
      </c>
      <c r="J161" s="14" t="s">
        <v>80</v>
      </c>
      <c r="K161" s="12" t="s">
        <v>81</v>
      </c>
    </row>
    <row r="162" spans="1:11">
      <c r="A162" s="12">
        <v>161</v>
      </c>
      <c r="B162" s="14" t="s">
        <v>21</v>
      </c>
      <c r="C162" s="15" t="s">
        <v>12319</v>
      </c>
      <c r="D162" s="13" t="s">
        <v>12440</v>
      </c>
      <c r="E162" s="13" t="s">
        <v>12440</v>
      </c>
      <c r="F162" s="14">
        <v>104.20712</v>
      </c>
      <c r="G162" s="14">
        <v>31.356125</v>
      </c>
      <c r="H162" s="13" t="s">
        <v>12434</v>
      </c>
      <c r="I162" s="13" t="s">
        <v>12435</v>
      </c>
      <c r="J162" s="14" t="s">
        <v>80</v>
      </c>
      <c r="K162" s="12" t="s">
        <v>81</v>
      </c>
    </row>
    <row r="163" spans="1:11">
      <c r="A163" s="12">
        <v>162</v>
      </c>
      <c r="B163" s="14" t="s">
        <v>21</v>
      </c>
      <c r="C163" s="15" t="s">
        <v>12319</v>
      </c>
      <c r="D163" s="13" t="s">
        <v>12441</v>
      </c>
      <c r="E163" s="13" t="s">
        <v>12441</v>
      </c>
      <c r="F163" s="14">
        <v>104.206975</v>
      </c>
      <c r="G163" s="14">
        <v>31.356159</v>
      </c>
      <c r="H163" s="13" t="s">
        <v>12434</v>
      </c>
      <c r="I163" s="13" t="s">
        <v>12435</v>
      </c>
      <c r="J163" s="14" t="s">
        <v>80</v>
      </c>
      <c r="K163" s="12" t="s">
        <v>81</v>
      </c>
    </row>
    <row r="164" spans="1:11">
      <c r="A164" s="12">
        <v>163</v>
      </c>
      <c r="B164" s="14" t="s">
        <v>21</v>
      </c>
      <c r="C164" s="15" t="s">
        <v>12319</v>
      </c>
      <c r="D164" s="13" t="s">
        <v>12442</v>
      </c>
      <c r="E164" s="13" t="s">
        <v>12442</v>
      </c>
      <c r="F164" s="14">
        <v>104.207347</v>
      </c>
      <c r="G164" s="14">
        <v>31.35511</v>
      </c>
      <c r="H164" s="13" t="s">
        <v>12434</v>
      </c>
      <c r="I164" s="13" t="s">
        <v>12435</v>
      </c>
      <c r="J164" s="14" t="s">
        <v>80</v>
      </c>
      <c r="K164" s="12" t="s">
        <v>81</v>
      </c>
    </row>
    <row r="165" spans="1:11">
      <c r="A165" s="12">
        <v>164</v>
      </c>
      <c r="B165" s="14" t="s">
        <v>21</v>
      </c>
      <c r="C165" s="15" t="s">
        <v>12319</v>
      </c>
      <c r="D165" s="13" t="s">
        <v>12443</v>
      </c>
      <c r="E165" s="13" t="s">
        <v>12443</v>
      </c>
      <c r="F165" s="14">
        <v>104.228048</v>
      </c>
      <c r="G165" s="14">
        <v>31.335598</v>
      </c>
      <c r="H165" s="13" t="s">
        <v>12434</v>
      </c>
      <c r="I165" s="13" t="s">
        <v>12435</v>
      </c>
      <c r="J165" s="14" t="s">
        <v>80</v>
      </c>
      <c r="K165" s="12" t="s">
        <v>81</v>
      </c>
    </row>
    <row r="166" spans="1:11">
      <c r="A166" s="12">
        <v>165</v>
      </c>
      <c r="B166" s="14" t="s">
        <v>21</v>
      </c>
      <c r="C166" s="15" t="s">
        <v>12319</v>
      </c>
      <c r="D166" s="13" t="s">
        <v>12444</v>
      </c>
      <c r="E166" s="13" t="s">
        <v>12444</v>
      </c>
      <c r="F166" s="14">
        <v>104.221439</v>
      </c>
      <c r="G166" s="14">
        <v>31.325802</v>
      </c>
      <c r="H166" s="13" t="s">
        <v>12434</v>
      </c>
      <c r="I166" s="13" t="s">
        <v>12435</v>
      </c>
      <c r="J166" s="14" t="s">
        <v>80</v>
      </c>
      <c r="K166" s="12" t="s">
        <v>81</v>
      </c>
    </row>
    <row r="167" spans="1:11">
      <c r="A167" s="12">
        <v>166</v>
      </c>
      <c r="B167" s="14" t="s">
        <v>21</v>
      </c>
      <c r="C167" s="15" t="s">
        <v>12319</v>
      </c>
      <c r="D167" s="13" t="s">
        <v>12445</v>
      </c>
      <c r="E167" s="13" t="s">
        <v>12445</v>
      </c>
      <c r="F167" s="14">
        <v>104.223545</v>
      </c>
      <c r="G167" s="14">
        <v>31.349739</v>
      </c>
      <c r="H167" s="13" t="s">
        <v>12434</v>
      </c>
      <c r="I167" s="13" t="s">
        <v>12435</v>
      </c>
      <c r="J167" s="14" t="s">
        <v>80</v>
      </c>
      <c r="K167" s="12" t="s">
        <v>81</v>
      </c>
    </row>
    <row r="168" spans="1:11">
      <c r="A168" s="12">
        <v>167</v>
      </c>
      <c r="B168" s="14" t="s">
        <v>21</v>
      </c>
      <c r="C168" s="15" t="s">
        <v>12319</v>
      </c>
      <c r="D168" s="13" t="s">
        <v>12446</v>
      </c>
      <c r="E168" s="13" t="s">
        <v>12446</v>
      </c>
      <c r="F168" s="14">
        <v>104.228432</v>
      </c>
      <c r="G168" s="14">
        <v>31.328713</v>
      </c>
      <c r="H168" s="13" t="s">
        <v>12434</v>
      </c>
      <c r="I168" s="13" t="s">
        <v>12435</v>
      </c>
      <c r="J168" s="20" t="s">
        <v>112</v>
      </c>
      <c r="K168" s="12" t="s">
        <v>81</v>
      </c>
    </row>
    <row r="169" spans="1:11">
      <c r="A169" s="12">
        <v>168</v>
      </c>
      <c r="B169" s="14" t="s">
        <v>21</v>
      </c>
      <c r="C169" s="15" t="s">
        <v>12319</v>
      </c>
      <c r="D169" s="13" t="s">
        <v>12447</v>
      </c>
      <c r="E169" s="13" t="s">
        <v>12447</v>
      </c>
      <c r="F169" s="14">
        <v>104.228299</v>
      </c>
      <c r="G169" s="14">
        <v>31.328805</v>
      </c>
      <c r="H169" s="13" t="s">
        <v>12434</v>
      </c>
      <c r="I169" s="13" t="s">
        <v>12435</v>
      </c>
      <c r="J169" s="14" t="s">
        <v>80</v>
      </c>
      <c r="K169" s="12" t="s">
        <v>81</v>
      </c>
    </row>
    <row r="170" spans="1:11">
      <c r="A170" s="12">
        <v>169</v>
      </c>
      <c r="B170" s="14" t="s">
        <v>21</v>
      </c>
      <c r="C170" s="15" t="s">
        <v>12319</v>
      </c>
      <c r="D170" s="13" t="s">
        <v>12448</v>
      </c>
      <c r="E170" s="13" t="s">
        <v>12448</v>
      </c>
      <c r="F170" s="14">
        <v>104.220963</v>
      </c>
      <c r="G170" s="14">
        <v>31.328982</v>
      </c>
      <c r="H170" s="13" t="s">
        <v>12434</v>
      </c>
      <c r="I170" s="13" t="s">
        <v>12435</v>
      </c>
      <c r="J170" s="14" t="s">
        <v>80</v>
      </c>
      <c r="K170" s="12" t="s">
        <v>81</v>
      </c>
    </row>
    <row r="171" spans="1:11">
      <c r="A171" s="12">
        <v>170</v>
      </c>
      <c r="B171" s="14" t="s">
        <v>21</v>
      </c>
      <c r="C171" s="15" t="s">
        <v>12319</v>
      </c>
      <c r="D171" s="13" t="s">
        <v>12449</v>
      </c>
      <c r="E171" s="13" t="s">
        <v>12449</v>
      </c>
      <c r="F171" s="14">
        <v>104.104956</v>
      </c>
      <c r="G171" s="14">
        <v>31.299626</v>
      </c>
      <c r="H171" s="13" t="s">
        <v>12434</v>
      </c>
      <c r="I171" s="13" t="s">
        <v>12435</v>
      </c>
      <c r="J171" s="14" t="s">
        <v>80</v>
      </c>
      <c r="K171" s="12" t="s">
        <v>81</v>
      </c>
    </row>
    <row r="172" spans="1:11">
      <c r="A172" s="12">
        <v>171</v>
      </c>
      <c r="B172" s="14" t="s">
        <v>21</v>
      </c>
      <c r="C172" s="15" t="s">
        <v>12319</v>
      </c>
      <c r="D172" s="13" t="s">
        <v>12450</v>
      </c>
      <c r="E172" s="13" t="s">
        <v>12450</v>
      </c>
      <c r="F172" s="14">
        <v>104.176774</v>
      </c>
      <c r="G172" s="14">
        <v>31.348942</v>
      </c>
      <c r="H172" s="13" t="s">
        <v>12434</v>
      </c>
      <c r="I172" s="13" t="s">
        <v>12435</v>
      </c>
      <c r="J172" s="14" t="s">
        <v>80</v>
      </c>
      <c r="K172" s="12" t="s">
        <v>81</v>
      </c>
    </row>
    <row r="173" spans="1:11">
      <c r="A173" s="12">
        <v>172</v>
      </c>
      <c r="B173" s="14" t="s">
        <v>21</v>
      </c>
      <c r="C173" s="15" t="s">
        <v>12319</v>
      </c>
      <c r="D173" s="13" t="s">
        <v>12451</v>
      </c>
      <c r="E173" s="13" t="s">
        <v>12451</v>
      </c>
      <c r="F173" s="14">
        <v>104.217545</v>
      </c>
      <c r="G173" s="14">
        <v>31.328469</v>
      </c>
      <c r="H173" s="13" t="s">
        <v>12434</v>
      </c>
      <c r="I173" s="13" t="s">
        <v>12435</v>
      </c>
      <c r="J173" s="14" t="s">
        <v>80</v>
      </c>
      <c r="K173" s="12" t="s">
        <v>81</v>
      </c>
    </row>
    <row r="174" spans="1:11">
      <c r="A174" s="12">
        <v>173</v>
      </c>
      <c r="B174" s="14" t="s">
        <v>21</v>
      </c>
      <c r="C174" s="15" t="s">
        <v>12319</v>
      </c>
      <c r="D174" s="13" t="s">
        <v>12452</v>
      </c>
      <c r="E174" s="13" t="s">
        <v>12452</v>
      </c>
      <c r="F174" s="14">
        <v>104.218662</v>
      </c>
      <c r="G174" s="14">
        <v>31.32884</v>
      </c>
      <c r="H174" s="13" t="s">
        <v>12434</v>
      </c>
      <c r="I174" s="13" t="s">
        <v>12435</v>
      </c>
      <c r="J174" s="14" t="s">
        <v>80</v>
      </c>
      <c r="K174" s="12" t="s">
        <v>81</v>
      </c>
    </row>
    <row r="175" spans="1:11">
      <c r="A175" s="12">
        <v>174</v>
      </c>
      <c r="B175" s="14" t="s">
        <v>21</v>
      </c>
      <c r="C175" s="15" t="s">
        <v>12319</v>
      </c>
      <c r="D175" s="13" t="s">
        <v>12453</v>
      </c>
      <c r="E175" s="13" t="s">
        <v>12453</v>
      </c>
      <c r="F175" s="14">
        <v>104.211805</v>
      </c>
      <c r="G175" s="14">
        <v>31.259858</v>
      </c>
      <c r="H175" s="13" t="s">
        <v>12434</v>
      </c>
      <c r="I175" s="13" t="s">
        <v>12435</v>
      </c>
      <c r="J175" s="14" t="s">
        <v>80</v>
      </c>
      <c r="K175" s="12" t="s">
        <v>81</v>
      </c>
    </row>
    <row r="176" spans="1:11">
      <c r="A176" s="12">
        <v>175</v>
      </c>
      <c r="B176" s="14" t="s">
        <v>21</v>
      </c>
      <c r="C176" s="15" t="s">
        <v>12319</v>
      </c>
      <c r="D176" s="13" t="s">
        <v>12454</v>
      </c>
      <c r="E176" s="13" t="s">
        <v>12454</v>
      </c>
      <c r="F176" s="14">
        <v>104.223593</v>
      </c>
      <c r="G176" s="14">
        <v>31.329456</v>
      </c>
      <c r="H176" s="13" t="s">
        <v>12434</v>
      </c>
      <c r="I176" s="13" t="s">
        <v>12435</v>
      </c>
      <c r="J176" s="14" t="s">
        <v>80</v>
      </c>
      <c r="K176" s="12" t="s">
        <v>81</v>
      </c>
    </row>
    <row r="177" spans="1:11">
      <c r="A177" s="12">
        <v>176</v>
      </c>
      <c r="B177" s="14" t="s">
        <v>21</v>
      </c>
      <c r="C177" s="15" t="s">
        <v>12319</v>
      </c>
      <c r="D177" s="13" t="s">
        <v>12455</v>
      </c>
      <c r="E177" s="13" t="s">
        <v>12455</v>
      </c>
      <c r="F177" s="14">
        <v>104.223143</v>
      </c>
      <c r="G177" s="14">
        <v>31.334105</v>
      </c>
      <c r="H177" s="13" t="s">
        <v>12434</v>
      </c>
      <c r="I177" s="13" t="s">
        <v>12435</v>
      </c>
      <c r="J177" s="14" t="s">
        <v>80</v>
      </c>
      <c r="K177" s="12" t="s">
        <v>81</v>
      </c>
    </row>
    <row r="178" spans="1:11">
      <c r="A178" s="12">
        <v>177</v>
      </c>
      <c r="B178" s="14" t="s">
        <v>21</v>
      </c>
      <c r="C178" s="15" t="s">
        <v>12261</v>
      </c>
      <c r="D178" s="13" t="s">
        <v>12456</v>
      </c>
      <c r="E178" s="13" t="s">
        <v>12456</v>
      </c>
      <c r="F178" s="14">
        <v>104.420527</v>
      </c>
      <c r="G178" s="14">
        <v>31.171465</v>
      </c>
      <c r="H178" s="13" t="s">
        <v>12457</v>
      </c>
      <c r="I178" s="13" t="s">
        <v>12458</v>
      </c>
      <c r="J178" s="20" t="s">
        <v>112</v>
      </c>
      <c r="K178" s="12" t="s">
        <v>81</v>
      </c>
    </row>
    <row r="179" spans="1:11">
      <c r="A179" s="12">
        <v>178</v>
      </c>
      <c r="B179" s="14" t="s">
        <v>21</v>
      </c>
      <c r="C179" s="15" t="s">
        <v>12261</v>
      </c>
      <c r="D179" s="13" t="s">
        <v>12459</v>
      </c>
      <c r="E179" s="13" t="s">
        <v>12459</v>
      </c>
      <c r="F179" s="14">
        <v>104.408944</v>
      </c>
      <c r="G179" s="14">
        <v>31.074451</v>
      </c>
      <c r="H179" s="13" t="s">
        <v>12457</v>
      </c>
      <c r="I179" s="13" t="s">
        <v>12458</v>
      </c>
      <c r="J179" s="20" t="s">
        <v>112</v>
      </c>
      <c r="K179" s="12" t="s">
        <v>81</v>
      </c>
    </row>
    <row r="180" spans="1:11">
      <c r="A180" s="12">
        <v>179</v>
      </c>
      <c r="B180" s="14" t="s">
        <v>21</v>
      </c>
      <c r="C180" s="15" t="s">
        <v>12261</v>
      </c>
      <c r="D180" s="13" t="s">
        <v>12460</v>
      </c>
      <c r="E180" s="13" t="s">
        <v>12460</v>
      </c>
      <c r="F180" s="14">
        <v>104.411457</v>
      </c>
      <c r="G180" s="14">
        <v>31.073054</v>
      </c>
      <c r="H180" s="13" t="s">
        <v>12457</v>
      </c>
      <c r="I180" s="13" t="s">
        <v>12458</v>
      </c>
      <c r="J180" s="20" t="s">
        <v>112</v>
      </c>
      <c r="K180" s="12" t="s">
        <v>81</v>
      </c>
    </row>
    <row r="181" spans="1:11">
      <c r="A181" s="12">
        <v>180</v>
      </c>
      <c r="B181" s="14" t="s">
        <v>21</v>
      </c>
      <c r="C181" s="15" t="s">
        <v>12261</v>
      </c>
      <c r="D181" s="13" t="s">
        <v>12461</v>
      </c>
      <c r="E181" s="13" t="s">
        <v>12461</v>
      </c>
      <c r="F181" s="14">
        <v>104.394947</v>
      </c>
      <c r="G181" s="14">
        <v>31.181994</v>
      </c>
      <c r="H181" s="13" t="s">
        <v>12457</v>
      </c>
      <c r="I181" s="13" t="s">
        <v>12458</v>
      </c>
      <c r="J181" s="20" t="s">
        <v>112</v>
      </c>
      <c r="K181" s="12" t="s">
        <v>81</v>
      </c>
    </row>
    <row r="182" spans="1:11">
      <c r="A182" s="12">
        <v>181</v>
      </c>
      <c r="B182" s="14" t="s">
        <v>21</v>
      </c>
      <c r="C182" s="15" t="s">
        <v>12261</v>
      </c>
      <c r="D182" s="13" t="s">
        <v>12462</v>
      </c>
      <c r="E182" s="13" t="s">
        <v>12462</v>
      </c>
      <c r="F182" s="14">
        <v>104.381747</v>
      </c>
      <c r="G182" s="14">
        <v>31.113327</v>
      </c>
      <c r="H182" s="13" t="s">
        <v>12457</v>
      </c>
      <c r="I182" s="13" t="s">
        <v>12458</v>
      </c>
      <c r="J182" s="14" t="s">
        <v>80</v>
      </c>
      <c r="K182" s="12" t="s">
        <v>81</v>
      </c>
    </row>
    <row r="183" spans="1:11">
      <c r="A183" s="12">
        <v>182</v>
      </c>
      <c r="B183" s="14" t="s">
        <v>21</v>
      </c>
      <c r="C183" s="15" t="s">
        <v>12261</v>
      </c>
      <c r="D183" s="13" t="s">
        <v>12463</v>
      </c>
      <c r="E183" s="13" t="s">
        <v>12463</v>
      </c>
      <c r="F183" s="14">
        <v>104.422702</v>
      </c>
      <c r="G183" s="14">
        <v>31.164624</v>
      </c>
      <c r="H183" s="13" t="s">
        <v>12457</v>
      </c>
      <c r="I183" s="13" t="s">
        <v>12458</v>
      </c>
      <c r="J183" s="14" t="s">
        <v>80</v>
      </c>
      <c r="K183" s="12" t="s">
        <v>81</v>
      </c>
    </row>
    <row r="184" spans="1:11">
      <c r="A184" s="12">
        <v>183</v>
      </c>
      <c r="B184" s="14" t="s">
        <v>21</v>
      </c>
      <c r="C184" s="15" t="s">
        <v>12261</v>
      </c>
      <c r="D184" s="13" t="s">
        <v>12464</v>
      </c>
      <c r="E184" s="13" t="s">
        <v>12464</v>
      </c>
      <c r="F184" s="14">
        <v>104.372009</v>
      </c>
      <c r="G184" s="14">
        <v>31.127487</v>
      </c>
      <c r="H184" s="13" t="s">
        <v>12457</v>
      </c>
      <c r="I184" s="13" t="s">
        <v>12458</v>
      </c>
      <c r="J184" s="20" t="s">
        <v>112</v>
      </c>
      <c r="K184" s="12" t="s">
        <v>81</v>
      </c>
    </row>
    <row r="185" spans="1:11">
      <c r="A185" s="12">
        <v>184</v>
      </c>
      <c r="B185" s="14" t="s">
        <v>21</v>
      </c>
      <c r="C185" s="15" t="s">
        <v>12261</v>
      </c>
      <c r="D185" s="13" t="s">
        <v>12465</v>
      </c>
      <c r="E185" s="13" t="s">
        <v>12465</v>
      </c>
      <c r="F185" s="14">
        <v>104.385051</v>
      </c>
      <c r="G185" s="14">
        <v>31.132088</v>
      </c>
      <c r="H185" s="13" t="s">
        <v>12457</v>
      </c>
      <c r="I185" s="13" t="s">
        <v>12458</v>
      </c>
      <c r="J185" s="14" t="s">
        <v>80</v>
      </c>
      <c r="K185" s="12" t="s">
        <v>81</v>
      </c>
    </row>
    <row r="186" spans="1:11">
      <c r="A186" s="12">
        <v>185</v>
      </c>
      <c r="B186" s="14" t="s">
        <v>21</v>
      </c>
      <c r="C186" s="15" t="s">
        <v>12261</v>
      </c>
      <c r="D186" s="13" t="s">
        <v>12466</v>
      </c>
      <c r="E186" s="13" t="s">
        <v>12466</v>
      </c>
      <c r="F186" s="14">
        <v>104.371181</v>
      </c>
      <c r="G186" s="14">
        <v>31.14268</v>
      </c>
      <c r="H186" s="13" t="s">
        <v>12457</v>
      </c>
      <c r="I186" s="13" t="s">
        <v>12458</v>
      </c>
      <c r="J186" s="20" t="s">
        <v>112</v>
      </c>
      <c r="K186" s="12" t="s">
        <v>81</v>
      </c>
    </row>
    <row r="187" spans="1:11">
      <c r="A187" s="12">
        <v>186</v>
      </c>
      <c r="B187" s="14" t="s">
        <v>21</v>
      </c>
      <c r="C187" s="15" t="s">
        <v>12261</v>
      </c>
      <c r="D187" s="13" t="s">
        <v>12467</v>
      </c>
      <c r="E187" s="13" t="s">
        <v>12467</v>
      </c>
      <c r="F187" s="14">
        <v>104.414413</v>
      </c>
      <c r="G187" s="14">
        <v>31.073689</v>
      </c>
      <c r="H187" s="13" t="s">
        <v>12457</v>
      </c>
      <c r="I187" s="13" t="s">
        <v>12458</v>
      </c>
      <c r="J187" s="20" t="s">
        <v>112</v>
      </c>
      <c r="K187" s="12" t="s">
        <v>81</v>
      </c>
    </row>
    <row r="188" spans="1:11">
      <c r="A188" s="12">
        <v>187</v>
      </c>
      <c r="B188" s="14" t="s">
        <v>21</v>
      </c>
      <c r="C188" s="15" t="s">
        <v>12261</v>
      </c>
      <c r="D188" s="13" t="s">
        <v>12468</v>
      </c>
      <c r="E188" s="13" t="s">
        <v>12468</v>
      </c>
      <c r="F188" s="14">
        <v>104.408775</v>
      </c>
      <c r="G188" s="14">
        <v>31.240052</v>
      </c>
      <c r="H188" s="13" t="s">
        <v>12457</v>
      </c>
      <c r="I188" s="13" t="s">
        <v>12458</v>
      </c>
      <c r="J188" s="14" t="s">
        <v>80</v>
      </c>
      <c r="K188" s="12" t="s">
        <v>81</v>
      </c>
    </row>
    <row r="189" spans="1:11">
      <c r="A189" s="12">
        <v>188</v>
      </c>
      <c r="B189" s="14" t="s">
        <v>21</v>
      </c>
      <c r="C189" s="15" t="s">
        <v>12261</v>
      </c>
      <c r="D189" s="13" t="s">
        <v>12469</v>
      </c>
      <c r="E189" s="13" t="s">
        <v>12469</v>
      </c>
      <c r="F189" s="14">
        <v>104.400765</v>
      </c>
      <c r="G189" s="14">
        <v>31.170219</v>
      </c>
      <c r="H189" s="13" t="s">
        <v>12457</v>
      </c>
      <c r="I189" s="13" t="s">
        <v>12458</v>
      </c>
      <c r="J189" s="20" t="s">
        <v>112</v>
      </c>
      <c r="K189" s="12" t="s">
        <v>81</v>
      </c>
    </row>
    <row r="190" spans="1:11">
      <c r="A190" s="12">
        <v>189</v>
      </c>
      <c r="B190" s="14" t="s">
        <v>21</v>
      </c>
      <c r="C190" s="15" t="s">
        <v>12261</v>
      </c>
      <c r="D190" s="13" t="s">
        <v>12470</v>
      </c>
      <c r="E190" s="13" t="s">
        <v>12470</v>
      </c>
      <c r="F190" s="14">
        <v>104.382538</v>
      </c>
      <c r="G190" s="14">
        <v>31.129808</v>
      </c>
      <c r="H190" s="13" t="s">
        <v>12457</v>
      </c>
      <c r="I190" s="13" t="s">
        <v>12458</v>
      </c>
      <c r="J190" s="20" t="s">
        <v>112</v>
      </c>
      <c r="K190" s="12" t="s">
        <v>81</v>
      </c>
    </row>
    <row r="191" spans="1:11">
      <c r="A191" s="12">
        <v>190</v>
      </c>
      <c r="B191" s="14" t="s">
        <v>21</v>
      </c>
      <c r="C191" s="15" t="s">
        <v>12261</v>
      </c>
      <c r="D191" s="13" t="s">
        <v>12471</v>
      </c>
      <c r="E191" s="13" t="s">
        <v>12471</v>
      </c>
      <c r="F191" s="14">
        <v>104.373104</v>
      </c>
      <c r="G191" s="14">
        <v>31.124786</v>
      </c>
      <c r="H191" s="13" t="s">
        <v>12457</v>
      </c>
      <c r="I191" s="13" t="s">
        <v>12458</v>
      </c>
      <c r="J191" s="20" t="s">
        <v>112</v>
      </c>
      <c r="K191" s="12" t="s">
        <v>81</v>
      </c>
    </row>
    <row r="192" spans="1:11">
      <c r="A192" s="12">
        <v>191</v>
      </c>
      <c r="B192" s="14" t="s">
        <v>21</v>
      </c>
      <c r="C192" s="15" t="s">
        <v>12261</v>
      </c>
      <c r="D192" s="13" t="s">
        <v>12472</v>
      </c>
      <c r="E192" s="13" t="s">
        <v>12472</v>
      </c>
      <c r="F192" s="14">
        <v>104.415745</v>
      </c>
      <c r="G192" s="14">
        <v>31.170664</v>
      </c>
      <c r="H192" s="13" t="s">
        <v>12457</v>
      </c>
      <c r="I192" s="13" t="s">
        <v>12458</v>
      </c>
      <c r="J192" s="14" t="s">
        <v>80</v>
      </c>
      <c r="K192" s="12" t="s">
        <v>81</v>
      </c>
    </row>
    <row r="193" spans="1:11">
      <c r="A193" s="12">
        <v>192</v>
      </c>
      <c r="B193" s="14" t="s">
        <v>21</v>
      </c>
      <c r="C193" s="15" t="s">
        <v>12261</v>
      </c>
      <c r="D193" s="13" t="s">
        <v>12473</v>
      </c>
      <c r="E193" s="13" t="s">
        <v>12473</v>
      </c>
      <c r="F193" s="14">
        <v>104.422762</v>
      </c>
      <c r="G193" s="14">
        <v>31.166867</v>
      </c>
      <c r="H193" s="13" t="s">
        <v>12457</v>
      </c>
      <c r="I193" s="13" t="s">
        <v>12458</v>
      </c>
      <c r="J193" s="14" t="s">
        <v>80</v>
      </c>
      <c r="K193" s="12" t="s">
        <v>81</v>
      </c>
    </row>
    <row r="194" spans="1:11">
      <c r="A194" s="12">
        <v>193</v>
      </c>
      <c r="B194" s="14" t="s">
        <v>21</v>
      </c>
      <c r="C194" s="15" t="s">
        <v>12261</v>
      </c>
      <c r="D194" s="13" t="s">
        <v>12474</v>
      </c>
      <c r="E194" s="13" t="s">
        <v>12474</v>
      </c>
      <c r="F194" s="14">
        <v>104.381988</v>
      </c>
      <c r="G194" s="14">
        <v>31.060624</v>
      </c>
      <c r="H194" s="13" t="s">
        <v>12457</v>
      </c>
      <c r="I194" s="13" t="s">
        <v>12458</v>
      </c>
      <c r="J194" s="14" t="s">
        <v>80</v>
      </c>
      <c r="K194" s="12" t="s">
        <v>81</v>
      </c>
    </row>
    <row r="195" spans="1:11">
      <c r="A195" s="12">
        <v>194</v>
      </c>
      <c r="B195" s="14" t="s">
        <v>21</v>
      </c>
      <c r="C195" s="15" t="s">
        <v>12261</v>
      </c>
      <c r="D195" s="13" t="s">
        <v>12475</v>
      </c>
      <c r="E195" s="13" t="s">
        <v>12475</v>
      </c>
      <c r="F195" s="14">
        <v>104.353603</v>
      </c>
      <c r="G195" s="14">
        <v>31.104818</v>
      </c>
      <c r="H195" s="13" t="s">
        <v>12457</v>
      </c>
      <c r="I195" s="13" t="s">
        <v>12458</v>
      </c>
      <c r="J195" s="14" t="s">
        <v>80</v>
      </c>
      <c r="K195" s="12" t="s">
        <v>81</v>
      </c>
    </row>
    <row r="196" spans="1:11">
      <c r="A196" s="12">
        <v>195</v>
      </c>
      <c r="B196" s="14" t="s">
        <v>21</v>
      </c>
      <c r="C196" s="15" t="s">
        <v>12261</v>
      </c>
      <c r="D196" s="13" t="s">
        <v>12476</v>
      </c>
      <c r="E196" s="13" t="s">
        <v>12476</v>
      </c>
      <c r="F196" s="14">
        <v>104.423383</v>
      </c>
      <c r="G196" s="14">
        <v>31.169241</v>
      </c>
      <c r="H196" s="13" t="s">
        <v>12457</v>
      </c>
      <c r="I196" s="13" t="s">
        <v>12458</v>
      </c>
      <c r="J196" s="14" t="s">
        <v>80</v>
      </c>
      <c r="K196" s="12" t="s">
        <v>81</v>
      </c>
    </row>
    <row r="197" spans="1:11">
      <c r="A197" s="12">
        <v>196</v>
      </c>
      <c r="B197" s="14" t="s">
        <v>21</v>
      </c>
      <c r="C197" s="15" t="s">
        <v>12261</v>
      </c>
      <c r="D197" s="13" t="s">
        <v>12477</v>
      </c>
      <c r="E197" s="13" t="s">
        <v>12477</v>
      </c>
      <c r="F197" s="14">
        <v>104.391834</v>
      </c>
      <c r="G197" s="14">
        <v>31.156834</v>
      </c>
      <c r="H197" s="13" t="s">
        <v>12457</v>
      </c>
      <c r="I197" s="13" t="s">
        <v>12458</v>
      </c>
      <c r="J197" s="20" t="s">
        <v>112</v>
      </c>
      <c r="K197" s="12" t="s">
        <v>81</v>
      </c>
    </row>
    <row r="198" spans="1:11">
      <c r="A198" s="12">
        <v>197</v>
      </c>
      <c r="B198" s="14" t="s">
        <v>21</v>
      </c>
      <c r="C198" s="15" t="s">
        <v>12261</v>
      </c>
      <c r="D198" s="13" t="s">
        <v>12478</v>
      </c>
      <c r="E198" s="13" t="s">
        <v>12478</v>
      </c>
      <c r="F198" s="14">
        <v>104.391888</v>
      </c>
      <c r="G198" s="14">
        <v>31.1568</v>
      </c>
      <c r="H198" s="13" t="s">
        <v>12457</v>
      </c>
      <c r="I198" s="13" t="s">
        <v>12458</v>
      </c>
      <c r="J198" s="20" t="s">
        <v>112</v>
      </c>
      <c r="K198" s="12" t="s">
        <v>81</v>
      </c>
    </row>
    <row r="199" spans="1:11">
      <c r="A199" s="12">
        <v>198</v>
      </c>
      <c r="B199" s="14" t="s">
        <v>21</v>
      </c>
      <c r="C199" s="15" t="s">
        <v>12261</v>
      </c>
      <c r="D199" s="13" t="s">
        <v>12479</v>
      </c>
      <c r="E199" s="13" t="s">
        <v>12479</v>
      </c>
      <c r="F199" s="14">
        <v>104.352749</v>
      </c>
      <c r="G199" s="14">
        <v>31.134743</v>
      </c>
      <c r="H199" s="13" t="s">
        <v>12457</v>
      </c>
      <c r="I199" s="13" t="s">
        <v>12458</v>
      </c>
      <c r="J199" s="14" t="s">
        <v>80</v>
      </c>
      <c r="K199" s="12" t="s">
        <v>81</v>
      </c>
    </row>
    <row r="200" spans="1:11">
      <c r="A200" s="12">
        <v>199</v>
      </c>
      <c r="B200" s="14" t="s">
        <v>21</v>
      </c>
      <c r="C200" s="15" t="s">
        <v>12261</v>
      </c>
      <c r="D200" s="13" t="s">
        <v>12480</v>
      </c>
      <c r="E200" s="13" t="s">
        <v>12480</v>
      </c>
      <c r="F200" s="14">
        <v>104.38893</v>
      </c>
      <c r="G200" s="14">
        <v>31.163913</v>
      </c>
      <c r="H200" s="13" t="s">
        <v>12457</v>
      </c>
      <c r="I200" s="13" t="s">
        <v>12458</v>
      </c>
      <c r="J200" s="20" t="s">
        <v>112</v>
      </c>
      <c r="K200" s="12" t="s">
        <v>81</v>
      </c>
    </row>
    <row r="201" spans="1:11">
      <c r="A201" s="12">
        <v>200</v>
      </c>
      <c r="B201" s="14" t="s">
        <v>21</v>
      </c>
      <c r="C201" s="15" t="s">
        <v>12261</v>
      </c>
      <c r="D201" s="13" t="s">
        <v>12481</v>
      </c>
      <c r="E201" s="13" t="s">
        <v>12481</v>
      </c>
      <c r="F201" s="14">
        <v>104.38732</v>
      </c>
      <c r="G201" s="14">
        <v>31.105426</v>
      </c>
      <c r="H201" s="13" t="s">
        <v>12457</v>
      </c>
      <c r="I201" s="13" t="s">
        <v>12458</v>
      </c>
      <c r="J201" s="20" t="s">
        <v>112</v>
      </c>
      <c r="K201" s="12" t="s">
        <v>81</v>
      </c>
    </row>
    <row r="202" spans="1:11">
      <c r="A202" s="12">
        <v>201</v>
      </c>
      <c r="B202" s="14" t="s">
        <v>21</v>
      </c>
      <c r="C202" s="15" t="s">
        <v>12261</v>
      </c>
      <c r="D202" s="13" t="s">
        <v>12482</v>
      </c>
      <c r="E202" s="13" t="s">
        <v>12482</v>
      </c>
      <c r="F202" s="14">
        <v>104.352393</v>
      </c>
      <c r="G202" s="14">
        <v>31.131028</v>
      </c>
      <c r="H202" s="13" t="s">
        <v>12457</v>
      </c>
      <c r="I202" s="13" t="s">
        <v>12458</v>
      </c>
      <c r="J202" s="14" t="s">
        <v>80</v>
      </c>
      <c r="K202" s="12" t="s">
        <v>81</v>
      </c>
    </row>
    <row r="203" spans="1:11">
      <c r="A203" s="12">
        <v>202</v>
      </c>
      <c r="B203" s="14" t="s">
        <v>21</v>
      </c>
      <c r="C203" s="15" t="s">
        <v>12261</v>
      </c>
      <c r="D203" s="13" t="s">
        <v>12483</v>
      </c>
      <c r="E203" s="13" t="s">
        <v>12483</v>
      </c>
      <c r="F203" s="14">
        <v>104.386458</v>
      </c>
      <c r="G203" s="14">
        <v>31.083955</v>
      </c>
      <c r="H203" s="13" t="s">
        <v>12457</v>
      </c>
      <c r="I203" s="13" t="s">
        <v>12458</v>
      </c>
      <c r="J203" s="20" t="s">
        <v>112</v>
      </c>
      <c r="K203" s="12" t="s">
        <v>81</v>
      </c>
    </row>
    <row r="204" spans="1:11">
      <c r="A204" s="12">
        <v>203</v>
      </c>
      <c r="B204" s="14" t="s">
        <v>21</v>
      </c>
      <c r="C204" s="15" t="s">
        <v>12261</v>
      </c>
      <c r="D204" s="13" t="s">
        <v>12484</v>
      </c>
      <c r="E204" s="13" t="s">
        <v>12484</v>
      </c>
      <c r="F204" s="14">
        <v>104.382645</v>
      </c>
      <c r="G204" s="14">
        <v>31.173157</v>
      </c>
      <c r="H204" s="13" t="s">
        <v>12457</v>
      </c>
      <c r="I204" s="13" t="s">
        <v>12458</v>
      </c>
      <c r="J204" s="14" t="s">
        <v>80</v>
      </c>
      <c r="K204" s="12" t="s">
        <v>81</v>
      </c>
    </row>
    <row r="205" spans="1:11">
      <c r="A205" s="12">
        <v>204</v>
      </c>
      <c r="B205" s="14" t="s">
        <v>21</v>
      </c>
      <c r="C205" s="15" t="s">
        <v>12261</v>
      </c>
      <c r="D205" s="13" t="s">
        <v>12485</v>
      </c>
      <c r="E205" s="13" t="s">
        <v>12485</v>
      </c>
      <c r="F205" s="14">
        <v>104.379636</v>
      </c>
      <c r="G205" s="14">
        <v>31.108223</v>
      </c>
      <c r="H205" s="13" t="s">
        <v>12457</v>
      </c>
      <c r="I205" s="13" t="s">
        <v>12458</v>
      </c>
      <c r="J205" s="20" t="s">
        <v>112</v>
      </c>
      <c r="K205" s="12" t="s">
        <v>81</v>
      </c>
    </row>
    <row r="206" spans="1:11">
      <c r="A206" s="12">
        <v>205</v>
      </c>
      <c r="B206" s="14" t="s">
        <v>21</v>
      </c>
      <c r="C206" s="15" t="s">
        <v>12261</v>
      </c>
      <c r="D206" s="13" t="s">
        <v>12486</v>
      </c>
      <c r="E206" s="13" t="s">
        <v>12486</v>
      </c>
      <c r="F206" s="14">
        <v>104.395651</v>
      </c>
      <c r="G206" s="14">
        <v>31.158855</v>
      </c>
      <c r="H206" s="13" t="s">
        <v>12457</v>
      </c>
      <c r="I206" s="13" t="s">
        <v>12458</v>
      </c>
      <c r="J206" s="20" t="s">
        <v>112</v>
      </c>
      <c r="K206" s="12" t="s">
        <v>81</v>
      </c>
    </row>
    <row r="207" spans="1:11">
      <c r="A207" s="12">
        <v>206</v>
      </c>
      <c r="B207" s="14" t="s">
        <v>21</v>
      </c>
      <c r="C207" s="15" t="s">
        <v>12261</v>
      </c>
      <c r="D207" s="13" t="s">
        <v>12487</v>
      </c>
      <c r="E207" s="13" t="s">
        <v>12487</v>
      </c>
      <c r="F207" s="14">
        <v>104.383476</v>
      </c>
      <c r="G207" s="14">
        <v>31.116511</v>
      </c>
      <c r="H207" s="13" t="s">
        <v>12457</v>
      </c>
      <c r="I207" s="13" t="s">
        <v>12458</v>
      </c>
      <c r="J207" s="20" t="s">
        <v>112</v>
      </c>
      <c r="K207" s="12" t="s">
        <v>81</v>
      </c>
    </row>
    <row r="208" spans="1:11">
      <c r="A208" s="12">
        <v>207</v>
      </c>
      <c r="B208" s="14" t="s">
        <v>21</v>
      </c>
      <c r="C208" s="15" t="s">
        <v>12261</v>
      </c>
      <c r="D208" s="13" t="s">
        <v>12488</v>
      </c>
      <c r="E208" s="13" t="s">
        <v>12488</v>
      </c>
      <c r="F208" s="14">
        <v>104.372158</v>
      </c>
      <c r="G208" s="14">
        <v>31.084882</v>
      </c>
      <c r="H208" s="13" t="s">
        <v>12457</v>
      </c>
      <c r="I208" s="13" t="s">
        <v>12458</v>
      </c>
      <c r="J208" s="14" t="s">
        <v>80</v>
      </c>
      <c r="K208" s="12" t="s">
        <v>81</v>
      </c>
    </row>
    <row r="209" spans="1:11">
      <c r="A209" s="12">
        <v>208</v>
      </c>
      <c r="B209" s="14" t="s">
        <v>21</v>
      </c>
      <c r="C209" s="15" t="s">
        <v>12261</v>
      </c>
      <c r="D209" s="13" t="s">
        <v>12489</v>
      </c>
      <c r="E209" s="13" t="s">
        <v>12489</v>
      </c>
      <c r="F209" s="14">
        <v>104.403232</v>
      </c>
      <c r="G209" s="14">
        <v>31.140043</v>
      </c>
      <c r="H209" s="13" t="s">
        <v>12457</v>
      </c>
      <c r="I209" s="13" t="s">
        <v>12458</v>
      </c>
      <c r="J209" s="20" t="s">
        <v>112</v>
      </c>
      <c r="K209" s="12" t="s">
        <v>81</v>
      </c>
    </row>
    <row r="210" spans="1:11">
      <c r="A210" s="12">
        <v>209</v>
      </c>
      <c r="B210" s="14" t="s">
        <v>21</v>
      </c>
      <c r="C210" s="15" t="s">
        <v>12250</v>
      </c>
      <c r="D210" s="13" t="s">
        <v>12490</v>
      </c>
      <c r="E210" s="13" t="s">
        <v>12490</v>
      </c>
      <c r="F210" s="14">
        <v>104.679429</v>
      </c>
      <c r="G210" s="14">
        <v>31.04444</v>
      </c>
      <c r="H210" s="13" t="s">
        <v>12457</v>
      </c>
      <c r="I210" s="13" t="s">
        <v>12458</v>
      </c>
      <c r="J210" s="14" t="s">
        <v>80</v>
      </c>
      <c r="K210" s="12" t="s">
        <v>81</v>
      </c>
    </row>
    <row r="211" spans="1:11">
      <c r="A211" s="12">
        <v>210</v>
      </c>
      <c r="B211" s="14" t="s">
        <v>21</v>
      </c>
      <c r="C211" s="15" t="s">
        <v>12250</v>
      </c>
      <c r="D211" s="13" t="s">
        <v>12491</v>
      </c>
      <c r="E211" s="13" t="s">
        <v>12491</v>
      </c>
      <c r="F211" s="14">
        <v>104.685362</v>
      </c>
      <c r="G211" s="14">
        <v>31.023688</v>
      </c>
      <c r="H211" s="13" t="s">
        <v>12457</v>
      </c>
      <c r="I211" s="13" t="s">
        <v>12458</v>
      </c>
      <c r="J211" s="14" t="s">
        <v>80</v>
      </c>
      <c r="K211" s="12" t="s">
        <v>81</v>
      </c>
    </row>
    <row r="212" spans="1:11">
      <c r="A212" s="12">
        <v>211</v>
      </c>
      <c r="B212" s="14" t="s">
        <v>21</v>
      </c>
      <c r="C212" s="15" t="s">
        <v>12250</v>
      </c>
      <c r="D212" s="13" t="s">
        <v>12492</v>
      </c>
      <c r="E212" s="13" t="s">
        <v>12492</v>
      </c>
      <c r="F212" s="14">
        <v>104.655232</v>
      </c>
      <c r="G212" s="14">
        <v>31.032727</v>
      </c>
      <c r="H212" s="13" t="s">
        <v>12457</v>
      </c>
      <c r="I212" s="13" t="s">
        <v>12458</v>
      </c>
      <c r="J212" s="20" t="s">
        <v>112</v>
      </c>
      <c r="K212" s="12" t="s">
        <v>81</v>
      </c>
    </row>
    <row r="213" spans="1:11">
      <c r="A213" s="12">
        <v>212</v>
      </c>
      <c r="B213" s="14" t="s">
        <v>21</v>
      </c>
      <c r="C213" s="15" t="s">
        <v>12250</v>
      </c>
      <c r="D213" s="13" t="s">
        <v>12493</v>
      </c>
      <c r="E213" s="13" t="s">
        <v>12493</v>
      </c>
      <c r="F213" s="14">
        <v>104.655232</v>
      </c>
      <c r="G213" s="14">
        <v>31.032738</v>
      </c>
      <c r="H213" s="13" t="s">
        <v>12457</v>
      </c>
      <c r="I213" s="13" t="s">
        <v>12458</v>
      </c>
      <c r="J213" s="20" t="s">
        <v>112</v>
      </c>
      <c r="K213" s="12" t="s">
        <v>81</v>
      </c>
    </row>
    <row r="214" spans="1:11">
      <c r="A214" s="12">
        <v>213</v>
      </c>
      <c r="B214" s="14" t="s">
        <v>21</v>
      </c>
      <c r="C214" s="15" t="s">
        <v>12269</v>
      </c>
      <c r="D214" s="13" t="s">
        <v>12494</v>
      </c>
      <c r="E214" s="13" t="s">
        <v>12494</v>
      </c>
      <c r="F214" s="14">
        <v>104.318172</v>
      </c>
      <c r="G214" s="14">
        <v>30.995651</v>
      </c>
      <c r="H214" s="13" t="s">
        <v>12495</v>
      </c>
      <c r="I214" s="13" t="s">
        <v>12496</v>
      </c>
      <c r="J214" s="14" t="s">
        <v>80</v>
      </c>
      <c r="K214" s="12" t="s">
        <v>81</v>
      </c>
    </row>
    <row r="215" spans="1:11">
      <c r="A215" s="12">
        <v>214</v>
      </c>
      <c r="B215" s="14" t="s">
        <v>21</v>
      </c>
      <c r="C215" s="15" t="s">
        <v>12261</v>
      </c>
      <c r="D215" s="13" t="s">
        <v>12497</v>
      </c>
      <c r="E215" s="13" t="s">
        <v>12497</v>
      </c>
      <c r="F215" s="14">
        <v>104.417314</v>
      </c>
      <c r="G215" s="14">
        <v>31.142393</v>
      </c>
      <c r="H215" s="13" t="s">
        <v>12495</v>
      </c>
      <c r="I215" s="13" t="s">
        <v>12496</v>
      </c>
      <c r="J215" s="14" t="s">
        <v>80</v>
      </c>
      <c r="K215" s="12" t="s">
        <v>81</v>
      </c>
    </row>
    <row r="216" spans="1:11">
      <c r="A216" s="12">
        <v>215</v>
      </c>
      <c r="B216" s="14" t="s">
        <v>21</v>
      </c>
      <c r="C216" s="15" t="s">
        <v>12269</v>
      </c>
      <c r="D216" s="13" t="s">
        <v>12498</v>
      </c>
      <c r="E216" s="13" t="s">
        <v>12498</v>
      </c>
      <c r="F216" s="14">
        <v>104.285301</v>
      </c>
      <c r="G216" s="14">
        <v>30.948415</v>
      </c>
      <c r="H216" s="13" t="s">
        <v>12495</v>
      </c>
      <c r="I216" s="13" t="s">
        <v>12496</v>
      </c>
      <c r="J216" s="14" t="s">
        <v>80</v>
      </c>
      <c r="K216" s="12" t="s">
        <v>81</v>
      </c>
    </row>
    <row r="217" spans="1:11">
      <c r="A217" s="12">
        <v>216</v>
      </c>
      <c r="B217" s="14" t="s">
        <v>21</v>
      </c>
      <c r="C217" s="15" t="s">
        <v>12269</v>
      </c>
      <c r="D217" s="13" t="s">
        <v>12499</v>
      </c>
      <c r="E217" s="13" t="s">
        <v>12499</v>
      </c>
      <c r="F217" s="14">
        <v>104.269855</v>
      </c>
      <c r="G217" s="14">
        <v>30.984034</v>
      </c>
      <c r="H217" s="13" t="s">
        <v>12495</v>
      </c>
      <c r="I217" s="13" t="s">
        <v>12496</v>
      </c>
      <c r="J217" s="14" t="s">
        <v>80</v>
      </c>
      <c r="K217" s="12" t="s">
        <v>81</v>
      </c>
    </row>
    <row r="218" spans="1:11">
      <c r="A218" s="12">
        <v>217</v>
      </c>
      <c r="B218" s="14" t="s">
        <v>21</v>
      </c>
      <c r="C218" s="15" t="s">
        <v>12269</v>
      </c>
      <c r="D218" s="13" t="s">
        <v>12500</v>
      </c>
      <c r="E218" s="13" t="s">
        <v>12500</v>
      </c>
      <c r="F218" s="14">
        <v>104.29027</v>
      </c>
      <c r="G218" s="14">
        <v>30.961536</v>
      </c>
      <c r="H218" s="13" t="s">
        <v>12495</v>
      </c>
      <c r="I218" s="13" t="s">
        <v>12496</v>
      </c>
      <c r="J218" s="14" t="s">
        <v>80</v>
      </c>
      <c r="K218" s="12" t="s">
        <v>81</v>
      </c>
    </row>
    <row r="219" spans="1:11">
      <c r="A219" s="12">
        <v>218</v>
      </c>
      <c r="B219" s="14" t="s">
        <v>21</v>
      </c>
      <c r="C219" s="15" t="s">
        <v>12269</v>
      </c>
      <c r="D219" s="13" t="s">
        <v>12501</v>
      </c>
      <c r="E219" s="13" t="s">
        <v>12501</v>
      </c>
      <c r="F219" s="14">
        <v>104.223055</v>
      </c>
      <c r="G219" s="14">
        <v>30.905553</v>
      </c>
      <c r="H219" s="13" t="s">
        <v>12495</v>
      </c>
      <c r="I219" s="13" t="s">
        <v>12496</v>
      </c>
      <c r="J219" s="14" t="s">
        <v>80</v>
      </c>
      <c r="K219" s="12" t="s">
        <v>81</v>
      </c>
    </row>
    <row r="220" spans="1:11">
      <c r="A220" s="12">
        <v>219</v>
      </c>
      <c r="B220" s="14" t="s">
        <v>21</v>
      </c>
      <c r="C220" s="15" t="s">
        <v>12269</v>
      </c>
      <c r="D220" s="13" t="s">
        <v>12502</v>
      </c>
      <c r="E220" s="13" t="s">
        <v>12502</v>
      </c>
      <c r="F220" s="14">
        <v>104.268782</v>
      </c>
      <c r="G220" s="14">
        <v>30.943476</v>
      </c>
      <c r="H220" s="13" t="s">
        <v>12495</v>
      </c>
      <c r="I220" s="13" t="s">
        <v>12496</v>
      </c>
      <c r="J220" s="14" t="s">
        <v>80</v>
      </c>
      <c r="K220" s="12" t="s">
        <v>81</v>
      </c>
    </row>
    <row r="221" spans="1:11">
      <c r="A221" s="12">
        <v>220</v>
      </c>
      <c r="B221" s="14" t="s">
        <v>21</v>
      </c>
      <c r="C221" s="15" t="s">
        <v>12269</v>
      </c>
      <c r="D221" s="13" t="s">
        <v>12503</v>
      </c>
      <c r="E221" s="13" t="s">
        <v>12503</v>
      </c>
      <c r="F221" s="14">
        <v>104.263089</v>
      </c>
      <c r="G221" s="14">
        <v>30.931818</v>
      </c>
      <c r="H221" s="13" t="s">
        <v>12495</v>
      </c>
      <c r="I221" s="13" t="s">
        <v>12496</v>
      </c>
      <c r="J221" s="14" t="s">
        <v>80</v>
      </c>
      <c r="K221" s="12" t="s">
        <v>81</v>
      </c>
    </row>
    <row r="222" spans="1:11">
      <c r="A222" s="12">
        <v>221</v>
      </c>
      <c r="B222" s="14" t="s">
        <v>21</v>
      </c>
      <c r="C222" s="15" t="s">
        <v>12269</v>
      </c>
      <c r="D222" s="13" t="s">
        <v>12504</v>
      </c>
      <c r="E222" s="13" t="s">
        <v>12504</v>
      </c>
      <c r="F222" s="14">
        <v>104.339043</v>
      </c>
      <c r="G222" s="14">
        <v>31.040672</v>
      </c>
      <c r="H222" s="13" t="s">
        <v>12495</v>
      </c>
      <c r="I222" s="13" t="s">
        <v>12496</v>
      </c>
      <c r="J222" s="14" t="s">
        <v>80</v>
      </c>
      <c r="K222" s="12" t="s">
        <v>81</v>
      </c>
    </row>
    <row r="223" spans="1:11">
      <c r="A223" s="12">
        <v>222</v>
      </c>
      <c r="B223" s="14" t="s">
        <v>21</v>
      </c>
      <c r="C223" s="15" t="s">
        <v>12269</v>
      </c>
      <c r="D223" s="13" t="s">
        <v>12505</v>
      </c>
      <c r="E223" s="13" t="s">
        <v>12505</v>
      </c>
      <c r="F223" s="14">
        <v>104.231909</v>
      </c>
      <c r="G223" s="14">
        <v>30.992371</v>
      </c>
      <c r="H223" s="13" t="s">
        <v>12495</v>
      </c>
      <c r="I223" s="13" t="s">
        <v>12496</v>
      </c>
      <c r="J223" s="14" t="s">
        <v>80</v>
      </c>
      <c r="K223" s="12" t="s">
        <v>81</v>
      </c>
    </row>
    <row r="224" spans="1:11">
      <c r="A224" s="12">
        <v>223</v>
      </c>
      <c r="B224" s="14" t="s">
        <v>21</v>
      </c>
      <c r="C224" s="15" t="s">
        <v>12269</v>
      </c>
      <c r="D224" s="13" t="s">
        <v>12506</v>
      </c>
      <c r="E224" s="13" t="s">
        <v>12506</v>
      </c>
      <c r="F224" s="14">
        <v>104.247209</v>
      </c>
      <c r="G224" s="14">
        <v>30.90655</v>
      </c>
      <c r="H224" s="13" t="s">
        <v>12495</v>
      </c>
      <c r="I224" s="13" t="s">
        <v>12496</v>
      </c>
      <c r="J224" s="14" t="s">
        <v>80</v>
      </c>
      <c r="K224" s="12" t="s">
        <v>81</v>
      </c>
    </row>
    <row r="225" spans="1:11">
      <c r="A225" s="12">
        <v>224</v>
      </c>
      <c r="B225" s="14" t="s">
        <v>21</v>
      </c>
      <c r="C225" s="15" t="s">
        <v>12269</v>
      </c>
      <c r="D225" s="13" t="s">
        <v>12507</v>
      </c>
      <c r="E225" s="13" t="s">
        <v>12507</v>
      </c>
      <c r="F225" s="14">
        <v>104.348353</v>
      </c>
      <c r="G225" s="14">
        <v>31.052718</v>
      </c>
      <c r="H225" s="13" t="s">
        <v>12495</v>
      </c>
      <c r="I225" s="13" t="s">
        <v>12496</v>
      </c>
      <c r="J225" s="14" t="s">
        <v>80</v>
      </c>
      <c r="K225" s="12" t="s">
        <v>81</v>
      </c>
    </row>
    <row r="226" spans="1:11">
      <c r="A226" s="12">
        <v>225</v>
      </c>
      <c r="B226" s="14" t="s">
        <v>21</v>
      </c>
      <c r="C226" s="15" t="s">
        <v>12269</v>
      </c>
      <c r="D226" s="13" t="s">
        <v>12508</v>
      </c>
      <c r="E226" s="13" t="s">
        <v>12508</v>
      </c>
      <c r="F226" s="14">
        <v>104.253959</v>
      </c>
      <c r="G226" s="14">
        <v>30.921768</v>
      </c>
      <c r="H226" s="13" t="s">
        <v>12495</v>
      </c>
      <c r="I226" s="13" t="s">
        <v>12496</v>
      </c>
      <c r="J226" s="14" t="s">
        <v>80</v>
      </c>
      <c r="K226" s="12" t="s">
        <v>81</v>
      </c>
    </row>
    <row r="227" spans="1:11">
      <c r="A227" s="12">
        <v>226</v>
      </c>
      <c r="B227" s="14" t="s">
        <v>21</v>
      </c>
      <c r="C227" s="15" t="s">
        <v>12269</v>
      </c>
      <c r="D227" s="13" t="s">
        <v>12509</v>
      </c>
      <c r="E227" s="13" t="s">
        <v>12509</v>
      </c>
      <c r="F227" s="14">
        <v>104.260415</v>
      </c>
      <c r="G227" s="14">
        <v>30.941334</v>
      </c>
      <c r="H227" s="13" t="s">
        <v>12495</v>
      </c>
      <c r="I227" s="13" t="s">
        <v>12496</v>
      </c>
      <c r="J227" s="14" t="s">
        <v>80</v>
      </c>
      <c r="K227" s="12" t="s">
        <v>81</v>
      </c>
    </row>
    <row r="228" spans="1:11">
      <c r="A228" s="12">
        <v>227</v>
      </c>
      <c r="B228" s="14" t="s">
        <v>21</v>
      </c>
      <c r="C228" s="15" t="s">
        <v>12269</v>
      </c>
      <c r="D228" s="13" t="s">
        <v>12510</v>
      </c>
      <c r="E228" s="13" t="s">
        <v>12510</v>
      </c>
      <c r="F228" s="14">
        <v>104.228027</v>
      </c>
      <c r="G228" s="14">
        <v>30.910749</v>
      </c>
      <c r="H228" s="13" t="s">
        <v>12495</v>
      </c>
      <c r="I228" s="13" t="s">
        <v>12496</v>
      </c>
      <c r="J228" s="14" t="s">
        <v>80</v>
      </c>
      <c r="K228" s="12" t="s">
        <v>81</v>
      </c>
    </row>
    <row r="229" spans="1:11">
      <c r="A229" s="12">
        <v>228</v>
      </c>
      <c r="B229" s="14" t="s">
        <v>21</v>
      </c>
      <c r="C229" s="15" t="s">
        <v>12364</v>
      </c>
      <c r="D229" s="13" t="s">
        <v>12511</v>
      </c>
      <c r="E229" s="13" t="s">
        <v>12511</v>
      </c>
      <c r="F229" s="14">
        <v>104.52991</v>
      </c>
      <c r="G229" s="14">
        <v>31.306413</v>
      </c>
      <c r="H229" s="13" t="s">
        <v>12495</v>
      </c>
      <c r="I229" s="13" t="s">
        <v>12496</v>
      </c>
      <c r="J229" s="14" t="s">
        <v>80</v>
      </c>
      <c r="K229" s="12" t="s">
        <v>81</v>
      </c>
    </row>
    <row r="230" spans="1:11">
      <c r="A230" s="12">
        <v>229</v>
      </c>
      <c r="B230" s="14" t="s">
        <v>21</v>
      </c>
      <c r="C230" s="15" t="s">
        <v>12261</v>
      </c>
      <c r="D230" s="13" t="s">
        <v>12512</v>
      </c>
      <c r="E230" s="13" t="s">
        <v>12512</v>
      </c>
      <c r="F230" s="14">
        <v>104.385982</v>
      </c>
      <c r="G230" s="14">
        <v>31.131111</v>
      </c>
      <c r="H230" s="13" t="s">
        <v>12495</v>
      </c>
      <c r="I230" s="13" t="s">
        <v>12496</v>
      </c>
      <c r="J230" s="14" t="s">
        <v>80</v>
      </c>
      <c r="K230" s="12" t="s">
        <v>81</v>
      </c>
    </row>
    <row r="231" spans="1:11">
      <c r="A231" s="12">
        <v>230</v>
      </c>
      <c r="B231" s="14" t="s">
        <v>21</v>
      </c>
      <c r="C231" s="15" t="s">
        <v>12261</v>
      </c>
      <c r="D231" s="13" t="s">
        <v>12513</v>
      </c>
      <c r="E231" s="13" t="s">
        <v>12513</v>
      </c>
      <c r="F231" s="14">
        <v>104.379636</v>
      </c>
      <c r="G231" s="14">
        <v>31.108223</v>
      </c>
      <c r="H231" s="13" t="s">
        <v>12495</v>
      </c>
      <c r="I231" s="13" t="s">
        <v>12496</v>
      </c>
      <c r="J231" s="14" t="s">
        <v>80</v>
      </c>
      <c r="K231" s="12" t="s">
        <v>81</v>
      </c>
    </row>
    <row r="232" spans="1:11">
      <c r="A232" s="12">
        <v>231</v>
      </c>
      <c r="B232" s="14" t="s">
        <v>21</v>
      </c>
      <c r="C232" s="15" t="s">
        <v>12261</v>
      </c>
      <c r="D232" s="13" t="s">
        <v>12514</v>
      </c>
      <c r="E232" s="13" t="s">
        <v>12514</v>
      </c>
      <c r="F232" s="14">
        <v>104.390365</v>
      </c>
      <c r="G232" s="14">
        <v>31.136793</v>
      </c>
      <c r="H232" s="13" t="s">
        <v>12495</v>
      </c>
      <c r="I232" s="13" t="s">
        <v>12496</v>
      </c>
      <c r="J232" s="14" t="s">
        <v>80</v>
      </c>
      <c r="K232" s="12" t="s">
        <v>81</v>
      </c>
    </row>
    <row r="233" spans="1:11">
      <c r="A233" s="12">
        <v>232</v>
      </c>
      <c r="B233" s="14" t="s">
        <v>21</v>
      </c>
      <c r="C233" s="15" t="s">
        <v>12261</v>
      </c>
      <c r="D233" s="13" t="s">
        <v>12515</v>
      </c>
      <c r="E233" s="13" t="s">
        <v>12515</v>
      </c>
      <c r="F233" s="14">
        <v>104.383431</v>
      </c>
      <c r="G233" s="14">
        <v>31.113766</v>
      </c>
      <c r="H233" s="13" t="s">
        <v>12495</v>
      </c>
      <c r="I233" s="13" t="s">
        <v>12496</v>
      </c>
      <c r="J233" s="14" t="s">
        <v>80</v>
      </c>
      <c r="K233" s="12" t="s">
        <v>81</v>
      </c>
    </row>
    <row r="234" spans="1:11">
      <c r="A234" s="12">
        <v>233</v>
      </c>
      <c r="B234" s="14" t="s">
        <v>21</v>
      </c>
      <c r="C234" s="15" t="s">
        <v>12261</v>
      </c>
      <c r="D234" s="13" t="s">
        <v>12516</v>
      </c>
      <c r="E234" s="13" t="s">
        <v>12516</v>
      </c>
      <c r="F234" s="14">
        <v>104.411927</v>
      </c>
      <c r="G234" s="14">
        <v>31.119962</v>
      </c>
      <c r="H234" s="13" t="s">
        <v>12495</v>
      </c>
      <c r="I234" s="13" t="s">
        <v>12496</v>
      </c>
      <c r="J234" s="14" t="s">
        <v>80</v>
      </c>
      <c r="K234" s="12" t="s">
        <v>81</v>
      </c>
    </row>
    <row r="235" spans="1:11">
      <c r="A235" s="12">
        <v>234</v>
      </c>
      <c r="B235" s="14" t="s">
        <v>21</v>
      </c>
      <c r="C235" s="15" t="s">
        <v>12261</v>
      </c>
      <c r="D235" s="13" t="s">
        <v>12517</v>
      </c>
      <c r="E235" s="13" t="s">
        <v>12517</v>
      </c>
      <c r="F235" s="14">
        <v>104.3894</v>
      </c>
      <c r="G235" s="14">
        <v>31.118089</v>
      </c>
      <c r="H235" s="13" t="s">
        <v>12495</v>
      </c>
      <c r="I235" s="13" t="s">
        <v>12496</v>
      </c>
      <c r="J235" s="14" t="s">
        <v>80</v>
      </c>
      <c r="K235" s="12" t="s">
        <v>81</v>
      </c>
    </row>
    <row r="236" spans="1:11">
      <c r="A236" s="12">
        <v>235</v>
      </c>
      <c r="B236" s="14" t="s">
        <v>21</v>
      </c>
      <c r="C236" s="15" t="s">
        <v>12261</v>
      </c>
      <c r="D236" s="13" t="s">
        <v>12518</v>
      </c>
      <c r="E236" s="13" t="s">
        <v>12518</v>
      </c>
      <c r="F236" s="14">
        <v>104.413769</v>
      </c>
      <c r="G236" s="14">
        <v>31.154535</v>
      </c>
      <c r="H236" s="13" t="s">
        <v>12495</v>
      </c>
      <c r="I236" s="13" t="s">
        <v>12496</v>
      </c>
      <c r="J236" s="14" t="s">
        <v>80</v>
      </c>
      <c r="K236" s="12" t="s">
        <v>81</v>
      </c>
    </row>
    <row r="237" spans="1:11">
      <c r="A237" s="12">
        <v>236</v>
      </c>
      <c r="B237" s="14" t="s">
        <v>21</v>
      </c>
      <c r="C237" s="15" t="s">
        <v>12261</v>
      </c>
      <c r="D237" s="13" t="s">
        <v>12519</v>
      </c>
      <c r="E237" s="13" t="s">
        <v>12519</v>
      </c>
      <c r="F237" s="14">
        <v>104.384164</v>
      </c>
      <c r="G237" s="14">
        <v>31.102246</v>
      </c>
      <c r="H237" s="13" t="s">
        <v>12495</v>
      </c>
      <c r="I237" s="13" t="s">
        <v>12496</v>
      </c>
      <c r="J237" s="14" t="s">
        <v>80</v>
      </c>
      <c r="K237" s="12" t="s">
        <v>81</v>
      </c>
    </row>
    <row r="238" spans="1:11">
      <c r="A238" s="12">
        <v>237</v>
      </c>
      <c r="B238" s="14" t="s">
        <v>21</v>
      </c>
      <c r="C238" s="15" t="s">
        <v>12261</v>
      </c>
      <c r="D238" s="13" t="s">
        <v>12520</v>
      </c>
      <c r="E238" s="13" t="s">
        <v>12520</v>
      </c>
      <c r="F238" s="14">
        <v>104.397011</v>
      </c>
      <c r="G238" s="14">
        <v>31.150361</v>
      </c>
      <c r="H238" s="13" t="s">
        <v>12495</v>
      </c>
      <c r="I238" s="13" t="s">
        <v>12496</v>
      </c>
      <c r="J238" s="14" t="s">
        <v>80</v>
      </c>
      <c r="K238" s="12" t="s">
        <v>81</v>
      </c>
    </row>
    <row r="239" spans="1:11">
      <c r="A239" s="12">
        <v>238</v>
      </c>
      <c r="B239" s="14" t="s">
        <v>21</v>
      </c>
      <c r="C239" s="15" t="s">
        <v>12261</v>
      </c>
      <c r="D239" s="13" t="s">
        <v>12521</v>
      </c>
      <c r="E239" s="13" t="s">
        <v>12521</v>
      </c>
      <c r="F239" s="14">
        <v>104.388679</v>
      </c>
      <c r="G239" s="14">
        <v>31.133576</v>
      </c>
      <c r="H239" s="13" t="s">
        <v>12495</v>
      </c>
      <c r="I239" s="13" t="s">
        <v>12496</v>
      </c>
      <c r="J239" s="14" t="s">
        <v>80</v>
      </c>
      <c r="K239" s="12" t="s">
        <v>81</v>
      </c>
    </row>
    <row r="240" spans="1:11">
      <c r="A240" s="12">
        <v>239</v>
      </c>
      <c r="B240" s="14" t="s">
        <v>21</v>
      </c>
      <c r="C240" s="15" t="s">
        <v>12261</v>
      </c>
      <c r="D240" s="13" t="s">
        <v>12522</v>
      </c>
      <c r="E240" s="13" t="s">
        <v>12522</v>
      </c>
      <c r="F240" s="14">
        <v>104.403694</v>
      </c>
      <c r="G240" s="14">
        <v>31.131468</v>
      </c>
      <c r="H240" s="13" t="s">
        <v>12495</v>
      </c>
      <c r="I240" s="13" t="s">
        <v>12496</v>
      </c>
      <c r="J240" s="14" t="s">
        <v>80</v>
      </c>
      <c r="K240" s="12" t="s">
        <v>81</v>
      </c>
    </row>
    <row r="241" spans="1:11">
      <c r="A241" s="12">
        <v>240</v>
      </c>
      <c r="B241" s="14" t="s">
        <v>21</v>
      </c>
      <c r="C241" s="15" t="s">
        <v>12261</v>
      </c>
      <c r="D241" s="13" t="s">
        <v>12523</v>
      </c>
      <c r="E241" s="13" t="s">
        <v>12523</v>
      </c>
      <c r="F241" s="14">
        <v>104.387383</v>
      </c>
      <c r="G241" s="14">
        <v>31.137775</v>
      </c>
      <c r="H241" s="13" t="s">
        <v>12495</v>
      </c>
      <c r="I241" s="13" t="s">
        <v>12496</v>
      </c>
      <c r="J241" s="14" t="s">
        <v>80</v>
      </c>
      <c r="K241" s="12" t="s">
        <v>81</v>
      </c>
    </row>
    <row r="242" spans="1:11">
      <c r="A242" s="12">
        <v>241</v>
      </c>
      <c r="B242" s="14" t="s">
        <v>21</v>
      </c>
      <c r="C242" s="15" t="s">
        <v>12261</v>
      </c>
      <c r="D242" s="13" t="s">
        <v>12524</v>
      </c>
      <c r="E242" s="13" t="s">
        <v>12524</v>
      </c>
      <c r="F242" s="14">
        <v>104.410707</v>
      </c>
      <c r="G242" s="14">
        <v>31.149118</v>
      </c>
      <c r="H242" s="13" t="s">
        <v>12495</v>
      </c>
      <c r="I242" s="13" t="s">
        <v>12496</v>
      </c>
      <c r="J242" s="14" t="s">
        <v>80</v>
      </c>
      <c r="K242" s="12" t="s">
        <v>81</v>
      </c>
    </row>
    <row r="243" spans="1:11">
      <c r="A243" s="12">
        <v>242</v>
      </c>
      <c r="B243" s="14" t="s">
        <v>21</v>
      </c>
      <c r="C243" s="15" t="s">
        <v>12261</v>
      </c>
      <c r="D243" s="13" t="s">
        <v>12525</v>
      </c>
      <c r="E243" s="13" t="s">
        <v>12525</v>
      </c>
      <c r="F243" s="14">
        <v>104.409545</v>
      </c>
      <c r="G243" s="14">
        <v>31.153099</v>
      </c>
      <c r="H243" s="13" t="s">
        <v>12495</v>
      </c>
      <c r="I243" s="13" t="s">
        <v>12496</v>
      </c>
      <c r="J243" s="14" t="s">
        <v>80</v>
      </c>
      <c r="K243" s="12" t="s">
        <v>81</v>
      </c>
    </row>
    <row r="244" spans="1:11">
      <c r="A244" s="12">
        <v>243</v>
      </c>
      <c r="B244" s="14" t="s">
        <v>21</v>
      </c>
      <c r="C244" s="15" t="s">
        <v>12261</v>
      </c>
      <c r="D244" s="13" t="s">
        <v>12526</v>
      </c>
      <c r="E244" s="13" t="s">
        <v>12526</v>
      </c>
      <c r="F244" s="14">
        <v>104.403969</v>
      </c>
      <c r="G244" s="14">
        <v>31.105955</v>
      </c>
      <c r="H244" s="13" t="s">
        <v>12495</v>
      </c>
      <c r="I244" s="13" t="s">
        <v>12496</v>
      </c>
      <c r="J244" s="14" t="s">
        <v>80</v>
      </c>
      <c r="K244" s="12" t="s">
        <v>81</v>
      </c>
    </row>
    <row r="245" spans="1:11">
      <c r="A245" s="12">
        <v>244</v>
      </c>
      <c r="B245" s="14" t="s">
        <v>21</v>
      </c>
      <c r="C245" s="15" t="s">
        <v>12261</v>
      </c>
      <c r="D245" s="13" t="s">
        <v>12527</v>
      </c>
      <c r="E245" s="13" t="s">
        <v>12527</v>
      </c>
      <c r="F245" s="14">
        <v>104.381519</v>
      </c>
      <c r="G245" s="14">
        <v>31.093468</v>
      </c>
      <c r="H245" s="13" t="s">
        <v>12495</v>
      </c>
      <c r="I245" s="13" t="s">
        <v>12496</v>
      </c>
      <c r="J245" s="14" t="s">
        <v>80</v>
      </c>
      <c r="K245" s="12" t="s">
        <v>81</v>
      </c>
    </row>
    <row r="246" spans="1:11">
      <c r="A246" s="12">
        <v>245</v>
      </c>
      <c r="B246" s="14" t="s">
        <v>21</v>
      </c>
      <c r="C246" s="15" t="s">
        <v>12261</v>
      </c>
      <c r="D246" s="13" t="s">
        <v>12528</v>
      </c>
      <c r="E246" s="13" t="s">
        <v>12528</v>
      </c>
      <c r="F246" s="14">
        <v>104.402086</v>
      </c>
      <c r="G246" s="14">
        <v>31.101225</v>
      </c>
      <c r="H246" s="13" t="s">
        <v>12495</v>
      </c>
      <c r="I246" s="13" t="s">
        <v>12496</v>
      </c>
      <c r="J246" s="14" t="s">
        <v>80</v>
      </c>
      <c r="K246" s="12" t="s">
        <v>81</v>
      </c>
    </row>
    <row r="247" spans="1:11">
      <c r="A247" s="12">
        <v>246</v>
      </c>
      <c r="B247" s="14" t="s">
        <v>21</v>
      </c>
      <c r="C247" s="15" t="s">
        <v>12305</v>
      </c>
      <c r="D247" s="13" t="s">
        <v>12529</v>
      </c>
      <c r="E247" s="13" t="s">
        <v>12529</v>
      </c>
      <c r="F247" s="14">
        <v>104.101308</v>
      </c>
      <c r="G247" s="14">
        <v>31.208351</v>
      </c>
      <c r="H247" s="13" t="s">
        <v>12530</v>
      </c>
      <c r="I247" s="13" t="s">
        <v>12531</v>
      </c>
      <c r="J247" s="20" t="s">
        <v>112</v>
      </c>
      <c r="K247" s="12" t="s">
        <v>81</v>
      </c>
    </row>
    <row r="248" spans="1:11">
      <c r="A248" s="12">
        <v>247</v>
      </c>
      <c r="B248" s="14" t="s">
        <v>21</v>
      </c>
      <c r="C248" s="15" t="s">
        <v>12305</v>
      </c>
      <c r="D248" s="13" t="s">
        <v>12532</v>
      </c>
      <c r="E248" s="13" t="s">
        <v>12532</v>
      </c>
      <c r="F248" s="14">
        <v>104.101823</v>
      </c>
      <c r="G248" s="14">
        <v>31.208641</v>
      </c>
      <c r="H248" s="13" t="s">
        <v>12530</v>
      </c>
      <c r="I248" s="13" t="s">
        <v>12531</v>
      </c>
      <c r="J248" s="20" t="s">
        <v>112</v>
      </c>
      <c r="K248" s="12" t="s">
        <v>81</v>
      </c>
    </row>
    <row r="249" spans="1:11">
      <c r="A249" s="12">
        <v>248</v>
      </c>
      <c r="B249" s="14" t="s">
        <v>21</v>
      </c>
      <c r="C249" s="15" t="s">
        <v>12269</v>
      </c>
      <c r="D249" s="13" t="s">
        <v>12533</v>
      </c>
      <c r="E249" s="13" t="s">
        <v>12533</v>
      </c>
      <c r="F249" s="14">
        <v>104.211229</v>
      </c>
      <c r="G249" s="14">
        <v>31.017188</v>
      </c>
      <c r="H249" s="13" t="s">
        <v>12530</v>
      </c>
      <c r="I249" s="13" t="s">
        <v>12531</v>
      </c>
      <c r="J249" s="14" t="s">
        <v>80</v>
      </c>
      <c r="K249" s="12" t="s">
        <v>81</v>
      </c>
    </row>
    <row r="250" spans="1:11">
      <c r="A250" s="12">
        <v>249</v>
      </c>
      <c r="B250" s="14" t="s">
        <v>21</v>
      </c>
      <c r="C250" s="15" t="s">
        <v>12305</v>
      </c>
      <c r="D250" s="13" t="s">
        <v>12534</v>
      </c>
      <c r="E250" s="13" t="s">
        <v>12534</v>
      </c>
      <c r="F250" s="14">
        <v>104.038162</v>
      </c>
      <c r="G250" s="14">
        <v>31.223994</v>
      </c>
      <c r="H250" s="13" t="s">
        <v>12530</v>
      </c>
      <c r="I250" s="13" t="s">
        <v>12531</v>
      </c>
      <c r="J250" s="14" t="s">
        <v>80</v>
      </c>
      <c r="K250" s="12" t="s">
        <v>81</v>
      </c>
    </row>
    <row r="251" spans="1:11">
      <c r="A251" s="12">
        <v>250</v>
      </c>
      <c r="B251" s="14" t="s">
        <v>21</v>
      </c>
      <c r="C251" s="15" t="s">
        <v>12261</v>
      </c>
      <c r="D251" s="13" t="s">
        <v>12535</v>
      </c>
      <c r="E251" s="13" t="s">
        <v>12535</v>
      </c>
      <c r="F251" s="14">
        <v>104.387529</v>
      </c>
      <c r="G251" s="14">
        <v>31.064521</v>
      </c>
      <c r="H251" s="13" t="s">
        <v>12530</v>
      </c>
      <c r="I251" s="13" t="s">
        <v>12531</v>
      </c>
      <c r="J251" s="14" t="s">
        <v>80</v>
      </c>
      <c r="K251" s="12" t="s">
        <v>81</v>
      </c>
    </row>
    <row r="252" spans="1:11">
      <c r="A252" s="12">
        <v>251</v>
      </c>
      <c r="B252" s="14" t="s">
        <v>21</v>
      </c>
      <c r="C252" s="15" t="s">
        <v>12305</v>
      </c>
      <c r="D252" s="13" t="s">
        <v>12536</v>
      </c>
      <c r="E252" s="13" t="s">
        <v>12536</v>
      </c>
      <c r="F252" s="14">
        <v>104.136298</v>
      </c>
      <c r="G252" s="14">
        <v>31.210394</v>
      </c>
      <c r="H252" s="13" t="s">
        <v>12530</v>
      </c>
      <c r="I252" s="13" t="s">
        <v>12531</v>
      </c>
      <c r="J252" s="14" t="s">
        <v>80</v>
      </c>
      <c r="K252" s="12" t="s">
        <v>81</v>
      </c>
    </row>
    <row r="253" spans="1:11">
      <c r="A253" s="12">
        <v>252</v>
      </c>
      <c r="B253" s="14" t="s">
        <v>21</v>
      </c>
      <c r="C253" s="15" t="s">
        <v>12305</v>
      </c>
      <c r="D253" s="13" t="s">
        <v>12537</v>
      </c>
      <c r="E253" s="13" t="s">
        <v>12537</v>
      </c>
      <c r="F253" s="14">
        <v>104.153697</v>
      </c>
      <c r="G253" s="14">
        <v>31.105387</v>
      </c>
      <c r="H253" s="13" t="s">
        <v>12530</v>
      </c>
      <c r="I253" s="13" t="s">
        <v>12531</v>
      </c>
      <c r="J253" s="14" t="s">
        <v>80</v>
      </c>
      <c r="K253" s="12" t="s">
        <v>81</v>
      </c>
    </row>
    <row r="254" spans="1:11">
      <c r="A254" s="12">
        <v>253</v>
      </c>
      <c r="B254" s="14" t="s">
        <v>21</v>
      </c>
      <c r="C254" s="15" t="s">
        <v>12305</v>
      </c>
      <c r="D254" s="13" t="s">
        <v>12538</v>
      </c>
      <c r="E254" s="13" t="s">
        <v>12538</v>
      </c>
      <c r="F254" s="14">
        <v>104.12886</v>
      </c>
      <c r="G254" s="14">
        <v>31.120172</v>
      </c>
      <c r="H254" s="13" t="s">
        <v>12530</v>
      </c>
      <c r="I254" s="13" t="s">
        <v>12531</v>
      </c>
      <c r="J254" s="14" t="s">
        <v>80</v>
      </c>
      <c r="K254" s="12" t="s">
        <v>81</v>
      </c>
    </row>
    <row r="255" spans="1:11">
      <c r="A255" s="12">
        <v>254</v>
      </c>
      <c r="B255" s="14" t="s">
        <v>21</v>
      </c>
      <c r="C255" s="15" t="s">
        <v>12269</v>
      </c>
      <c r="D255" s="13" t="s">
        <v>12539</v>
      </c>
      <c r="E255" s="13" t="s">
        <v>12539</v>
      </c>
      <c r="F255" s="14">
        <v>104.322953</v>
      </c>
      <c r="G255" s="14">
        <v>31.060946</v>
      </c>
      <c r="H255" s="13" t="s">
        <v>12530</v>
      </c>
      <c r="I255" s="13" t="s">
        <v>12531</v>
      </c>
      <c r="J255" s="14" t="s">
        <v>80</v>
      </c>
      <c r="K255" s="12" t="s">
        <v>81</v>
      </c>
    </row>
    <row r="256" spans="1:11">
      <c r="A256" s="12">
        <v>255</v>
      </c>
      <c r="B256" s="14" t="s">
        <v>21</v>
      </c>
      <c r="C256" s="15" t="s">
        <v>12319</v>
      </c>
      <c r="D256" s="13" t="s">
        <v>12540</v>
      </c>
      <c r="E256" s="13" t="s">
        <v>12540</v>
      </c>
      <c r="F256" s="14">
        <v>104.248686</v>
      </c>
      <c r="G256" s="14">
        <v>31.294909</v>
      </c>
      <c r="H256" s="13" t="s">
        <v>12530</v>
      </c>
      <c r="I256" s="13" t="s">
        <v>12531</v>
      </c>
      <c r="J256" s="14" t="s">
        <v>80</v>
      </c>
      <c r="K256" s="12" t="s">
        <v>81</v>
      </c>
    </row>
    <row r="257" spans="1:11">
      <c r="A257" s="12">
        <v>256</v>
      </c>
      <c r="B257" s="14" t="s">
        <v>21</v>
      </c>
      <c r="C257" s="15" t="s">
        <v>12319</v>
      </c>
      <c r="D257" s="13" t="s">
        <v>12541</v>
      </c>
      <c r="E257" s="13" t="s">
        <v>12541</v>
      </c>
      <c r="F257" s="14">
        <v>104.174047</v>
      </c>
      <c r="G257" s="14">
        <v>31.378073</v>
      </c>
      <c r="H257" s="13" t="s">
        <v>12530</v>
      </c>
      <c r="I257" s="13" t="s">
        <v>12531</v>
      </c>
      <c r="J257" s="14" t="s">
        <v>80</v>
      </c>
      <c r="K257" s="12" t="s">
        <v>81</v>
      </c>
    </row>
    <row r="258" spans="1:11">
      <c r="A258" s="12">
        <v>257</v>
      </c>
      <c r="B258" s="14" t="s">
        <v>21</v>
      </c>
      <c r="C258" s="15" t="s">
        <v>12261</v>
      </c>
      <c r="D258" s="13" t="s">
        <v>12542</v>
      </c>
      <c r="E258" s="13" t="s">
        <v>12542</v>
      </c>
      <c r="F258" s="14">
        <v>104.333605</v>
      </c>
      <c r="G258" s="14">
        <v>31.197989</v>
      </c>
      <c r="H258" s="13" t="s">
        <v>12530</v>
      </c>
      <c r="I258" s="13" t="s">
        <v>12531</v>
      </c>
      <c r="J258" s="14" t="s">
        <v>80</v>
      </c>
      <c r="K258" s="12" t="s">
        <v>81</v>
      </c>
    </row>
    <row r="259" spans="1:11">
      <c r="A259" s="12">
        <v>258</v>
      </c>
      <c r="B259" s="14" t="s">
        <v>21</v>
      </c>
      <c r="C259" s="15" t="s">
        <v>12305</v>
      </c>
      <c r="D259" s="13" t="s">
        <v>12543</v>
      </c>
      <c r="E259" s="13" t="s">
        <v>12543</v>
      </c>
      <c r="F259" s="14">
        <v>104.093064</v>
      </c>
      <c r="G259" s="14">
        <v>31.093577</v>
      </c>
      <c r="H259" s="13" t="s">
        <v>12530</v>
      </c>
      <c r="I259" s="13" t="s">
        <v>12531</v>
      </c>
      <c r="J259" s="14" t="s">
        <v>80</v>
      </c>
      <c r="K259" s="12" t="s">
        <v>81</v>
      </c>
    </row>
    <row r="260" spans="1:11">
      <c r="A260" s="12">
        <v>259</v>
      </c>
      <c r="B260" s="14" t="s">
        <v>21</v>
      </c>
      <c r="C260" s="15" t="s">
        <v>12261</v>
      </c>
      <c r="D260" s="13" t="s">
        <v>12544</v>
      </c>
      <c r="E260" s="13" t="s">
        <v>12544</v>
      </c>
      <c r="F260" s="14">
        <v>104.406429</v>
      </c>
      <c r="G260" s="14">
        <v>31.14431</v>
      </c>
      <c r="H260" s="13" t="s">
        <v>12545</v>
      </c>
      <c r="I260" s="13" t="s">
        <v>12546</v>
      </c>
      <c r="J260" s="14" t="s">
        <v>80</v>
      </c>
      <c r="K260" s="12" t="s">
        <v>81</v>
      </c>
    </row>
    <row r="261" spans="1:11">
      <c r="A261" s="12">
        <v>260</v>
      </c>
      <c r="B261" s="14" t="s">
        <v>21</v>
      </c>
      <c r="C261" s="15" t="s">
        <v>12261</v>
      </c>
      <c r="D261" s="13" t="s">
        <v>12547</v>
      </c>
      <c r="E261" s="13" t="s">
        <v>12547</v>
      </c>
      <c r="F261" s="14">
        <v>104.406154</v>
      </c>
      <c r="G261" s="14">
        <v>31.144414</v>
      </c>
      <c r="H261" s="13" t="s">
        <v>12545</v>
      </c>
      <c r="I261" s="13" t="s">
        <v>12546</v>
      </c>
      <c r="J261" s="14" t="s">
        <v>80</v>
      </c>
      <c r="K261" s="12" t="s">
        <v>81</v>
      </c>
    </row>
    <row r="262" spans="1:11">
      <c r="A262" s="12">
        <v>261</v>
      </c>
      <c r="B262" s="14" t="s">
        <v>21</v>
      </c>
      <c r="C262" s="15" t="s">
        <v>12319</v>
      </c>
      <c r="D262" s="13" t="s">
        <v>12548</v>
      </c>
      <c r="E262" s="13" t="s">
        <v>12548</v>
      </c>
      <c r="F262" s="14">
        <v>104.198519</v>
      </c>
      <c r="G262" s="14">
        <v>31.337131</v>
      </c>
      <c r="H262" s="13" t="s">
        <v>12545</v>
      </c>
      <c r="I262" s="13" t="s">
        <v>12546</v>
      </c>
      <c r="J262" s="20" t="s">
        <v>112</v>
      </c>
      <c r="K262" s="12" t="s">
        <v>81</v>
      </c>
    </row>
    <row r="263" spans="1:11">
      <c r="A263" s="12">
        <v>262</v>
      </c>
      <c r="B263" s="14" t="s">
        <v>21</v>
      </c>
      <c r="C263" s="15" t="s">
        <v>12261</v>
      </c>
      <c r="D263" s="13" t="s">
        <v>12549</v>
      </c>
      <c r="E263" s="13" t="s">
        <v>12549</v>
      </c>
      <c r="F263" s="14">
        <v>104.405646</v>
      </c>
      <c r="G263" s="14">
        <v>31.144581</v>
      </c>
      <c r="H263" s="13" t="s">
        <v>12545</v>
      </c>
      <c r="I263" s="13" t="s">
        <v>12546</v>
      </c>
      <c r="J263" s="14" t="s">
        <v>80</v>
      </c>
      <c r="K263" s="12" t="s">
        <v>81</v>
      </c>
    </row>
    <row r="264" spans="1:11">
      <c r="A264" s="12">
        <v>263</v>
      </c>
      <c r="B264" s="14" t="s">
        <v>21</v>
      </c>
      <c r="C264" s="15" t="s">
        <v>12261</v>
      </c>
      <c r="D264" s="13" t="s">
        <v>12550</v>
      </c>
      <c r="E264" s="13" t="s">
        <v>12550</v>
      </c>
      <c r="F264" s="14">
        <v>104.392647</v>
      </c>
      <c r="G264" s="14">
        <v>31.114419</v>
      </c>
      <c r="H264" s="13" t="s">
        <v>12545</v>
      </c>
      <c r="I264" s="13" t="s">
        <v>12546</v>
      </c>
      <c r="J264" s="20" t="s">
        <v>112</v>
      </c>
      <c r="K264" s="12" t="s">
        <v>81</v>
      </c>
    </row>
    <row r="265" spans="1:11">
      <c r="A265" s="12">
        <v>264</v>
      </c>
      <c r="B265" s="14" t="s">
        <v>21</v>
      </c>
      <c r="C265" s="15" t="s">
        <v>12319</v>
      </c>
      <c r="D265" s="13" t="s">
        <v>12551</v>
      </c>
      <c r="E265" s="13" t="s">
        <v>12551</v>
      </c>
      <c r="F265" s="14">
        <v>104.198519</v>
      </c>
      <c r="G265" s="14">
        <v>31.337131</v>
      </c>
      <c r="H265" s="13" t="s">
        <v>12545</v>
      </c>
      <c r="I265" s="13" t="s">
        <v>12546</v>
      </c>
      <c r="J265" s="20" t="s">
        <v>112</v>
      </c>
      <c r="K265" s="12" t="s">
        <v>81</v>
      </c>
    </row>
    <row r="266" spans="1:11">
      <c r="A266" s="12">
        <v>265</v>
      </c>
      <c r="B266" s="14" t="s">
        <v>21</v>
      </c>
      <c r="C266" s="15" t="s">
        <v>12261</v>
      </c>
      <c r="D266" s="13" t="s">
        <v>12552</v>
      </c>
      <c r="E266" s="13" t="s">
        <v>12552</v>
      </c>
      <c r="F266" s="14">
        <v>104.407622</v>
      </c>
      <c r="G266" s="14">
        <v>31.127772</v>
      </c>
      <c r="H266" s="13" t="s">
        <v>12545</v>
      </c>
      <c r="I266" s="13" t="s">
        <v>12546</v>
      </c>
      <c r="J266" s="14" t="s">
        <v>80</v>
      </c>
      <c r="K266" s="12" t="s">
        <v>81</v>
      </c>
    </row>
    <row r="267" spans="1:11">
      <c r="A267" s="12">
        <v>266</v>
      </c>
      <c r="B267" s="14" t="s">
        <v>21</v>
      </c>
      <c r="C267" s="15" t="s">
        <v>12261</v>
      </c>
      <c r="D267" s="13" t="s">
        <v>12553</v>
      </c>
      <c r="E267" s="13" t="s">
        <v>12553</v>
      </c>
      <c r="F267" s="14">
        <v>104.391878</v>
      </c>
      <c r="G267" s="14">
        <v>31.114381</v>
      </c>
      <c r="H267" s="13" t="s">
        <v>12545</v>
      </c>
      <c r="I267" s="13" t="s">
        <v>12546</v>
      </c>
      <c r="J267" s="20" t="s">
        <v>112</v>
      </c>
      <c r="K267" s="12" t="s">
        <v>81</v>
      </c>
    </row>
    <row r="268" spans="1:11">
      <c r="A268" s="12">
        <v>267</v>
      </c>
      <c r="B268" s="14" t="s">
        <v>21</v>
      </c>
      <c r="C268" s="15" t="s">
        <v>12305</v>
      </c>
      <c r="D268" s="13" t="s">
        <v>12554</v>
      </c>
      <c r="E268" s="13" t="s">
        <v>12554</v>
      </c>
      <c r="F268" s="14">
        <v>104.196127</v>
      </c>
      <c r="G268" s="14">
        <v>31.131676</v>
      </c>
      <c r="H268" s="13" t="s">
        <v>12545</v>
      </c>
      <c r="I268" s="13" t="s">
        <v>12546</v>
      </c>
      <c r="J268" s="20" t="s">
        <v>112</v>
      </c>
      <c r="K268" s="12" t="s">
        <v>81</v>
      </c>
    </row>
    <row r="269" spans="1:11">
      <c r="A269" s="12">
        <v>268</v>
      </c>
      <c r="B269" s="14" t="s">
        <v>21</v>
      </c>
      <c r="C269" s="15" t="s">
        <v>12319</v>
      </c>
      <c r="D269" s="13" t="s">
        <v>12555</v>
      </c>
      <c r="E269" s="13" t="s">
        <v>12555</v>
      </c>
      <c r="F269" s="14">
        <v>104.241643</v>
      </c>
      <c r="G269" s="14">
        <v>31.393265</v>
      </c>
      <c r="H269" s="13" t="s">
        <v>12545</v>
      </c>
      <c r="I269" s="13" t="s">
        <v>12546</v>
      </c>
      <c r="J269" s="14" t="s">
        <v>80</v>
      </c>
      <c r="K269" s="12" t="s">
        <v>81</v>
      </c>
    </row>
    <row r="270" spans="1:11">
      <c r="A270" s="12">
        <v>269</v>
      </c>
      <c r="B270" s="14" t="s">
        <v>21</v>
      </c>
      <c r="C270" s="15" t="s">
        <v>12269</v>
      </c>
      <c r="D270" s="13" t="s">
        <v>12556</v>
      </c>
      <c r="E270" s="13" t="s">
        <v>12556</v>
      </c>
      <c r="F270" s="14">
        <v>104.281543</v>
      </c>
      <c r="G270" s="14">
        <v>31.003962</v>
      </c>
      <c r="H270" s="13" t="s">
        <v>12545</v>
      </c>
      <c r="I270" s="13" t="s">
        <v>12546</v>
      </c>
      <c r="J270" s="14" t="s">
        <v>80</v>
      </c>
      <c r="K270" s="12" t="s">
        <v>81</v>
      </c>
    </row>
    <row r="271" spans="1:11">
      <c r="A271" s="12">
        <v>270</v>
      </c>
      <c r="B271" s="14" t="s">
        <v>21</v>
      </c>
      <c r="C271" s="15" t="s">
        <v>12250</v>
      </c>
      <c r="D271" s="13" t="s">
        <v>12557</v>
      </c>
      <c r="E271" s="13" t="s">
        <v>12557</v>
      </c>
      <c r="F271" s="14">
        <v>104.600369</v>
      </c>
      <c r="G271" s="14">
        <v>30.873525</v>
      </c>
      <c r="H271" s="13" t="s">
        <v>12545</v>
      </c>
      <c r="I271" s="13" t="s">
        <v>12546</v>
      </c>
      <c r="J271" s="20" t="s">
        <v>112</v>
      </c>
      <c r="K271" s="12" t="s">
        <v>81</v>
      </c>
    </row>
    <row r="272" spans="1:11">
      <c r="A272" s="12">
        <v>271</v>
      </c>
      <c r="B272" s="14" t="s">
        <v>21</v>
      </c>
      <c r="C272" s="15" t="s">
        <v>12261</v>
      </c>
      <c r="D272" s="13" t="s">
        <v>12558</v>
      </c>
      <c r="E272" s="13" t="s">
        <v>12558</v>
      </c>
      <c r="F272" s="14">
        <v>104.389129</v>
      </c>
      <c r="G272" s="14">
        <v>31.054117</v>
      </c>
      <c r="H272" s="13" t="s">
        <v>12545</v>
      </c>
      <c r="I272" s="13" t="s">
        <v>12546</v>
      </c>
      <c r="J272" s="14" t="s">
        <v>80</v>
      </c>
      <c r="K272" s="12" t="s">
        <v>81</v>
      </c>
    </row>
    <row r="273" spans="1:11">
      <c r="A273" s="12">
        <v>272</v>
      </c>
      <c r="B273" s="14" t="s">
        <v>21</v>
      </c>
      <c r="C273" s="15" t="s">
        <v>12261</v>
      </c>
      <c r="D273" s="13" t="s">
        <v>12559</v>
      </c>
      <c r="E273" s="13" t="s">
        <v>12559</v>
      </c>
      <c r="F273" s="14">
        <v>104.389207</v>
      </c>
      <c r="G273" s="14">
        <v>31.054165</v>
      </c>
      <c r="H273" s="13" t="s">
        <v>12545</v>
      </c>
      <c r="I273" s="13" t="s">
        <v>12546</v>
      </c>
      <c r="J273" s="14" t="s">
        <v>80</v>
      </c>
      <c r="K273" s="12" t="s">
        <v>81</v>
      </c>
    </row>
    <row r="274" spans="1:11">
      <c r="A274" s="12">
        <v>273</v>
      </c>
      <c r="B274" s="14" t="s">
        <v>21</v>
      </c>
      <c r="C274" s="15" t="s">
        <v>12261</v>
      </c>
      <c r="D274" s="13" t="s">
        <v>12560</v>
      </c>
      <c r="E274" s="13" t="s">
        <v>12560</v>
      </c>
      <c r="F274" s="14">
        <v>104.377548</v>
      </c>
      <c r="G274" s="14">
        <v>31.083996</v>
      </c>
      <c r="H274" s="13" t="s">
        <v>12545</v>
      </c>
      <c r="I274" s="13" t="s">
        <v>12546</v>
      </c>
      <c r="J274" s="20" t="s">
        <v>112</v>
      </c>
      <c r="K274" s="12" t="s">
        <v>81</v>
      </c>
    </row>
    <row r="275" spans="1:11">
      <c r="A275" s="12">
        <v>274</v>
      </c>
      <c r="B275" s="14" t="s">
        <v>21</v>
      </c>
      <c r="C275" s="15" t="s">
        <v>12261</v>
      </c>
      <c r="D275" s="13" t="s">
        <v>12561</v>
      </c>
      <c r="E275" s="13" t="s">
        <v>12561</v>
      </c>
      <c r="F275" s="14">
        <v>104.376172</v>
      </c>
      <c r="G275" s="14">
        <v>31.083977</v>
      </c>
      <c r="H275" s="13" t="s">
        <v>12545</v>
      </c>
      <c r="I275" s="13" t="s">
        <v>12546</v>
      </c>
      <c r="J275" s="20" t="s">
        <v>112</v>
      </c>
      <c r="K275" s="12" t="s">
        <v>81</v>
      </c>
    </row>
    <row r="276" spans="1:11">
      <c r="A276" s="12">
        <v>275</v>
      </c>
      <c r="B276" s="14" t="s">
        <v>21</v>
      </c>
      <c r="C276" s="15" t="s">
        <v>12261</v>
      </c>
      <c r="D276" s="13" t="s">
        <v>12562</v>
      </c>
      <c r="E276" s="13" t="s">
        <v>12562</v>
      </c>
      <c r="F276" s="14">
        <v>104.376901</v>
      </c>
      <c r="G276" s="14">
        <v>31.083145</v>
      </c>
      <c r="H276" s="13" t="s">
        <v>12545</v>
      </c>
      <c r="I276" s="13" t="s">
        <v>12546</v>
      </c>
      <c r="J276" s="20" t="s">
        <v>112</v>
      </c>
      <c r="K276" s="12" t="s">
        <v>81</v>
      </c>
    </row>
    <row r="277" spans="1:11">
      <c r="A277" s="12">
        <v>276</v>
      </c>
      <c r="B277" s="14" t="s">
        <v>21</v>
      </c>
      <c r="C277" s="15" t="s">
        <v>12269</v>
      </c>
      <c r="D277" s="13" t="s">
        <v>12563</v>
      </c>
      <c r="E277" s="13" t="s">
        <v>12563</v>
      </c>
      <c r="F277" s="14">
        <v>104.192674</v>
      </c>
      <c r="G277" s="14">
        <v>30.975875</v>
      </c>
      <c r="H277" s="13" t="s">
        <v>12545</v>
      </c>
      <c r="I277" s="13" t="s">
        <v>12546</v>
      </c>
      <c r="J277" s="14" t="s">
        <v>80</v>
      </c>
      <c r="K277" s="12" t="s">
        <v>81</v>
      </c>
    </row>
    <row r="278" spans="1:11">
      <c r="A278" s="12">
        <v>277</v>
      </c>
      <c r="B278" s="14" t="s">
        <v>21</v>
      </c>
      <c r="C278" s="15" t="s">
        <v>12319</v>
      </c>
      <c r="D278" s="13" t="s">
        <v>12564</v>
      </c>
      <c r="E278" s="13" t="s">
        <v>12564</v>
      </c>
      <c r="F278" s="14">
        <v>104.070737</v>
      </c>
      <c r="G278" s="14">
        <v>31.253012</v>
      </c>
      <c r="H278" s="13" t="s">
        <v>12545</v>
      </c>
      <c r="I278" s="13" t="s">
        <v>12546</v>
      </c>
      <c r="J278" s="14" t="s">
        <v>80</v>
      </c>
      <c r="K278" s="12" t="s">
        <v>81</v>
      </c>
    </row>
    <row r="279" spans="1:11">
      <c r="A279" s="12">
        <v>278</v>
      </c>
      <c r="B279" s="14" t="s">
        <v>21</v>
      </c>
      <c r="C279" s="15" t="s">
        <v>12266</v>
      </c>
      <c r="D279" s="13" t="s">
        <v>12565</v>
      </c>
      <c r="E279" s="13" t="s">
        <v>12565</v>
      </c>
      <c r="F279" s="14">
        <v>104.39294</v>
      </c>
      <c r="G279" s="14">
        <v>31.048881</v>
      </c>
      <c r="H279" s="13" t="s">
        <v>12545</v>
      </c>
      <c r="I279" s="13" t="s">
        <v>12546</v>
      </c>
      <c r="J279" s="14" t="s">
        <v>80</v>
      </c>
      <c r="K279" s="12" t="s">
        <v>81</v>
      </c>
    </row>
    <row r="280" spans="1:11">
      <c r="A280" s="12">
        <v>279</v>
      </c>
      <c r="B280" s="14" t="s">
        <v>21</v>
      </c>
      <c r="C280" s="15" t="s">
        <v>12319</v>
      </c>
      <c r="D280" s="13" t="s">
        <v>12566</v>
      </c>
      <c r="E280" s="13" t="s">
        <v>12566</v>
      </c>
      <c r="F280" s="14">
        <v>104.203535</v>
      </c>
      <c r="G280" s="14">
        <v>31.330521</v>
      </c>
      <c r="H280" s="13" t="s">
        <v>12545</v>
      </c>
      <c r="I280" s="13" t="s">
        <v>12546</v>
      </c>
      <c r="J280" s="14" t="s">
        <v>80</v>
      </c>
      <c r="K280" s="12" t="s">
        <v>81</v>
      </c>
    </row>
    <row r="281" spans="1:11">
      <c r="A281" s="12">
        <v>280</v>
      </c>
      <c r="B281" s="14" t="s">
        <v>21</v>
      </c>
      <c r="C281" s="15" t="s">
        <v>12319</v>
      </c>
      <c r="D281" s="13" t="s">
        <v>12567</v>
      </c>
      <c r="E281" s="13" t="s">
        <v>12567</v>
      </c>
      <c r="F281" s="14">
        <v>104.204678</v>
      </c>
      <c r="G281" s="14">
        <v>31.329994</v>
      </c>
      <c r="H281" s="13" t="s">
        <v>12545</v>
      </c>
      <c r="I281" s="13" t="s">
        <v>12546</v>
      </c>
      <c r="J281" s="14" t="s">
        <v>80</v>
      </c>
      <c r="K281" s="12" t="s">
        <v>81</v>
      </c>
    </row>
    <row r="282" spans="1:11">
      <c r="A282" s="12">
        <v>281</v>
      </c>
      <c r="B282" s="14" t="s">
        <v>21</v>
      </c>
      <c r="C282" s="15" t="s">
        <v>12319</v>
      </c>
      <c r="D282" s="13" t="s">
        <v>12568</v>
      </c>
      <c r="E282" s="13" t="s">
        <v>12568</v>
      </c>
      <c r="F282" s="14">
        <v>104.229297</v>
      </c>
      <c r="G282" s="14">
        <v>31.334883</v>
      </c>
      <c r="H282" s="13" t="s">
        <v>12545</v>
      </c>
      <c r="I282" s="13" t="s">
        <v>12546</v>
      </c>
      <c r="J282" s="14" t="s">
        <v>80</v>
      </c>
      <c r="K282" s="12" t="s">
        <v>81</v>
      </c>
    </row>
    <row r="283" spans="1:11">
      <c r="A283" s="12">
        <v>282</v>
      </c>
      <c r="B283" s="14" t="s">
        <v>21</v>
      </c>
      <c r="C283" s="15" t="s">
        <v>12319</v>
      </c>
      <c r="D283" s="13" t="s">
        <v>12569</v>
      </c>
      <c r="E283" s="13" t="s">
        <v>12569</v>
      </c>
      <c r="F283" s="14">
        <v>104.229031</v>
      </c>
      <c r="G283" s="14">
        <v>31.335419</v>
      </c>
      <c r="H283" s="13" t="s">
        <v>12545</v>
      </c>
      <c r="I283" s="13" t="s">
        <v>12546</v>
      </c>
      <c r="J283" s="14" t="s">
        <v>80</v>
      </c>
      <c r="K283" s="12" t="s">
        <v>81</v>
      </c>
    </row>
    <row r="284" spans="1:11">
      <c r="A284" s="12">
        <v>283</v>
      </c>
      <c r="B284" s="14" t="s">
        <v>21</v>
      </c>
      <c r="C284" s="15" t="s">
        <v>12319</v>
      </c>
      <c r="D284" s="13" t="s">
        <v>12570</v>
      </c>
      <c r="E284" s="13" t="s">
        <v>12570</v>
      </c>
      <c r="F284" s="14">
        <v>104.228438</v>
      </c>
      <c r="G284" s="14">
        <v>31.334931</v>
      </c>
      <c r="H284" s="13" t="s">
        <v>12545</v>
      </c>
      <c r="I284" s="13" t="s">
        <v>12546</v>
      </c>
      <c r="J284" s="14" t="s">
        <v>80</v>
      </c>
      <c r="K284" s="12" t="s">
        <v>81</v>
      </c>
    </row>
    <row r="285" spans="1:11">
      <c r="A285" s="12">
        <v>284</v>
      </c>
      <c r="B285" s="14" t="s">
        <v>21</v>
      </c>
      <c r="C285" s="15" t="s">
        <v>12319</v>
      </c>
      <c r="D285" s="13" t="s">
        <v>12571</v>
      </c>
      <c r="E285" s="13" t="s">
        <v>12571</v>
      </c>
      <c r="F285" s="14">
        <v>104.228614</v>
      </c>
      <c r="G285" s="14">
        <v>31.335884</v>
      </c>
      <c r="H285" s="13" t="s">
        <v>12545</v>
      </c>
      <c r="I285" s="13" t="s">
        <v>12546</v>
      </c>
      <c r="J285" s="14" t="s">
        <v>80</v>
      </c>
      <c r="K285" s="12" t="s">
        <v>81</v>
      </c>
    </row>
    <row r="286" spans="1:11">
      <c r="A286" s="12">
        <v>285</v>
      </c>
      <c r="B286" s="14" t="s">
        <v>21</v>
      </c>
      <c r="C286" s="15" t="s">
        <v>12305</v>
      </c>
      <c r="D286" s="13" t="s">
        <v>12572</v>
      </c>
      <c r="E286" s="13" t="s">
        <v>12572</v>
      </c>
      <c r="F286" s="14">
        <v>104.02037</v>
      </c>
      <c r="G286" s="14">
        <v>31.166394</v>
      </c>
      <c r="H286" s="13" t="s">
        <v>12545</v>
      </c>
      <c r="I286" s="13" t="s">
        <v>12546</v>
      </c>
      <c r="J286" s="14" t="s">
        <v>80</v>
      </c>
      <c r="K286" s="12" t="s">
        <v>81</v>
      </c>
    </row>
    <row r="287" spans="1:11">
      <c r="A287" s="12">
        <v>286</v>
      </c>
      <c r="B287" s="14" t="s">
        <v>21</v>
      </c>
      <c r="C287" s="15" t="s">
        <v>12269</v>
      </c>
      <c r="D287" s="13" t="s">
        <v>12573</v>
      </c>
      <c r="E287" s="13" t="s">
        <v>12573</v>
      </c>
      <c r="F287" s="14">
        <v>104.259086</v>
      </c>
      <c r="G287" s="14">
        <v>30.9397</v>
      </c>
      <c r="H287" s="13" t="s">
        <v>12545</v>
      </c>
      <c r="I287" s="13" t="s">
        <v>12546</v>
      </c>
      <c r="J287" s="20" t="s">
        <v>112</v>
      </c>
      <c r="K287" s="12" t="s">
        <v>81</v>
      </c>
    </row>
    <row r="288" spans="1:11">
      <c r="A288" s="12">
        <v>287</v>
      </c>
      <c r="B288" s="14" t="s">
        <v>21</v>
      </c>
      <c r="C288" s="15" t="s">
        <v>12269</v>
      </c>
      <c r="D288" s="13" t="s">
        <v>12574</v>
      </c>
      <c r="E288" s="13" t="s">
        <v>12574</v>
      </c>
      <c r="F288" s="14">
        <v>104.259118</v>
      </c>
      <c r="G288" s="14">
        <v>30.939615</v>
      </c>
      <c r="H288" s="13" t="s">
        <v>12545</v>
      </c>
      <c r="I288" s="13" t="s">
        <v>12546</v>
      </c>
      <c r="J288" s="20" t="s">
        <v>112</v>
      </c>
      <c r="K288" s="12" t="s">
        <v>81</v>
      </c>
    </row>
    <row r="289" spans="1:11">
      <c r="A289" s="12">
        <v>288</v>
      </c>
      <c r="B289" s="14" t="s">
        <v>21</v>
      </c>
      <c r="C289" s="15" t="s">
        <v>12319</v>
      </c>
      <c r="D289" s="13" t="s">
        <v>12575</v>
      </c>
      <c r="E289" s="13" t="s">
        <v>12575</v>
      </c>
      <c r="F289" s="14">
        <v>104.223368</v>
      </c>
      <c r="G289" s="14">
        <v>31.322793</v>
      </c>
      <c r="H289" s="13" t="s">
        <v>12545</v>
      </c>
      <c r="I289" s="13" t="s">
        <v>12546</v>
      </c>
      <c r="J289" s="20" t="s">
        <v>112</v>
      </c>
      <c r="K289" s="12" t="s">
        <v>81</v>
      </c>
    </row>
    <row r="290" spans="1:11">
      <c r="A290" s="12">
        <v>289</v>
      </c>
      <c r="B290" s="14" t="s">
        <v>21</v>
      </c>
      <c r="C290" s="15" t="s">
        <v>12319</v>
      </c>
      <c r="D290" s="13" t="s">
        <v>12576</v>
      </c>
      <c r="E290" s="13" t="s">
        <v>12576</v>
      </c>
      <c r="F290" s="14">
        <v>104.225428</v>
      </c>
      <c r="G290" s="14">
        <v>31.322709</v>
      </c>
      <c r="H290" s="13" t="s">
        <v>12545</v>
      </c>
      <c r="I290" s="13" t="s">
        <v>12546</v>
      </c>
      <c r="J290" s="20" t="s">
        <v>112</v>
      </c>
      <c r="K290" s="12" t="s">
        <v>81</v>
      </c>
    </row>
    <row r="291" spans="1:11">
      <c r="A291" s="12">
        <v>290</v>
      </c>
      <c r="B291" s="14" t="s">
        <v>21</v>
      </c>
      <c r="C291" s="15" t="s">
        <v>12319</v>
      </c>
      <c r="D291" s="13" t="s">
        <v>12577</v>
      </c>
      <c r="E291" s="13" t="s">
        <v>12577</v>
      </c>
      <c r="F291" s="14">
        <v>104.224403</v>
      </c>
      <c r="G291" s="14">
        <v>31.323702</v>
      </c>
      <c r="H291" s="13" t="s">
        <v>12545</v>
      </c>
      <c r="I291" s="13" t="s">
        <v>12546</v>
      </c>
      <c r="J291" s="20" t="s">
        <v>112</v>
      </c>
      <c r="K291" s="12" t="s">
        <v>81</v>
      </c>
    </row>
    <row r="292" spans="1:11">
      <c r="A292" s="12">
        <v>291</v>
      </c>
      <c r="B292" s="14" t="s">
        <v>21</v>
      </c>
      <c r="C292" s="15" t="s">
        <v>12319</v>
      </c>
      <c r="D292" s="13" t="s">
        <v>12578</v>
      </c>
      <c r="E292" s="13" t="s">
        <v>12578</v>
      </c>
      <c r="F292" s="14">
        <v>104.225596</v>
      </c>
      <c r="G292" s="14">
        <v>31.322701</v>
      </c>
      <c r="H292" s="13" t="s">
        <v>12545</v>
      </c>
      <c r="I292" s="13" t="s">
        <v>12546</v>
      </c>
      <c r="J292" s="20" t="s">
        <v>112</v>
      </c>
      <c r="K292" s="12" t="s">
        <v>81</v>
      </c>
    </row>
    <row r="293" spans="1:11">
      <c r="A293" s="12">
        <v>292</v>
      </c>
      <c r="B293" s="14" t="s">
        <v>21</v>
      </c>
      <c r="C293" s="15" t="s">
        <v>12319</v>
      </c>
      <c r="D293" s="13" t="s">
        <v>12579</v>
      </c>
      <c r="E293" s="13" t="s">
        <v>12579</v>
      </c>
      <c r="F293" s="14">
        <v>104.225293</v>
      </c>
      <c r="G293" s="14">
        <v>31.322975</v>
      </c>
      <c r="H293" s="13" t="s">
        <v>12545</v>
      </c>
      <c r="I293" s="13" t="s">
        <v>12546</v>
      </c>
      <c r="J293" s="20" t="s">
        <v>112</v>
      </c>
      <c r="K293" s="12" t="s">
        <v>81</v>
      </c>
    </row>
    <row r="294" spans="1:11">
      <c r="A294" s="12">
        <v>293</v>
      </c>
      <c r="B294" s="14" t="s">
        <v>21</v>
      </c>
      <c r="C294" s="15" t="s">
        <v>12305</v>
      </c>
      <c r="D294" s="13" t="s">
        <v>12580</v>
      </c>
      <c r="E294" s="13" t="s">
        <v>12580</v>
      </c>
      <c r="F294" s="14">
        <v>103.934486</v>
      </c>
      <c r="G294" s="14">
        <v>31.22517</v>
      </c>
      <c r="H294" s="13" t="s">
        <v>12545</v>
      </c>
      <c r="I294" s="13" t="s">
        <v>12546</v>
      </c>
      <c r="J294" s="14" t="s">
        <v>80</v>
      </c>
      <c r="K294" s="12" t="s">
        <v>81</v>
      </c>
    </row>
    <row r="295" spans="1:11">
      <c r="A295" s="12">
        <v>294</v>
      </c>
      <c r="B295" s="14" t="s">
        <v>21</v>
      </c>
      <c r="C295" s="15" t="s">
        <v>12269</v>
      </c>
      <c r="D295" s="13" t="s">
        <v>12581</v>
      </c>
      <c r="E295" s="13" t="s">
        <v>12581</v>
      </c>
      <c r="F295" s="14">
        <v>104.303672</v>
      </c>
      <c r="G295" s="14">
        <v>30.968213</v>
      </c>
      <c r="H295" s="13" t="s">
        <v>12545</v>
      </c>
      <c r="I295" s="13" t="s">
        <v>12546</v>
      </c>
      <c r="J295" s="20" t="s">
        <v>112</v>
      </c>
      <c r="K295" s="12" t="s">
        <v>81</v>
      </c>
    </row>
    <row r="296" spans="1:11">
      <c r="A296" s="12">
        <v>295</v>
      </c>
      <c r="B296" s="14" t="s">
        <v>21</v>
      </c>
      <c r="C296" s="15" t="s">
        <v>12269</v>
      </c>
      <c r="D296" s="13" t="s">
        <v>12582</v>
      </c>
      <c r="E296" s="13" t="s">
        <v>12582</v>
      </c>
      <c r="F296" s="14">
        <v>104.304422</v>
      </c>
      <c r="G296" s="14">
        <v>30.968962</v>
      </c>
      <c r="H296" s="13" t="s">
        <v>12545</v>
      </c>
      <c r="I296" s="13" t="s">
        <v>12546</v>
      </c>
      <c r="J296" s="20" t="s">
        <v>112</v>
      </c>
      <c r="K296" s="12" t="s">
        <v>81</v>
      </c>
    </row>
    <row r="297" spans="1:11">
      <c r="A297" s="12">
        <v>296</v>
      </c>
      <c r="B297" s="14" t="s">
        <v>21</v>
      </c>
      <c r="C297" s="15" t="s">
        <v>12269</v>
      </c>
      <c r="D297" s="13" t="s">
        <v>12583</v>
      </c>
      <c r="E297" s="13" t="s">
        <v>12583</v>
      </c>
      <c r="F297" s="14">
        <v>104.304893</v>
      </c>
      <c r="G297" s="14">
        <v>30.969882</v>
      </c>
      <c r="H297" s="13" t="s">
        <v>12545</v>
      </c>
      <c r="I297" s="13" t="s">
        <v>12546</v>
      </c>
      <c r="J297" s="20" t="s">
        <v>112</v>
      </c>
      <c r="K297" s="12" t="s">
        <v>81</v>
      </c>
    </row>
    <row r="298" spans="1:11">
      <c r="A298" s="12">
        <v>297</v>
      </c>
      <c r="B298" s="14" t="s">
        <v>21</v>
      </c>
      <c r="C298" s="15" t="s">
        <v>12269</v>
      </c>
      <c r="D298" s="13" t="s">
        <v>12584</v>
      </c>
      <c r="E298" s="13" t="s">
        <v>12584</v>
      </c>
      <c r="F298" s="14">
        <v>104.276649</v>
      </c>
      <c r="G298" s="14">
        <v>31.122764</v>
      </c>
      <c r="H298" s="13" t="s">
        <v>12545</v>
      </c>
      <c r="I298" s="13" t="s">
        <v>12546</v>
      </c>
      <c r="J298" s="14" t="s">
        <v>80</v>
      </c>
      <c r="K298" s="12" t="s">
        <v>81</v>
      </c>
    </row>
    <row r="299" spans="1:11">
      <c r="A299" s="12">
        <v>298</v>
      </c>
      <c r="B299" s="14" t="s">
        <v>21</v>
      </c>
      <c r="C299" s="15" t="s">
        <v>12250</v>
      </c>
      <c r="D299" s="13" t="s">
        <v>12585</v>
      </c>
      <c r="E299" s="13" t="s">
        <v>12585</v>
      </c>
      <c r="F299" s="14">
        <v>104.711975</v>
      </c>
      <c r="G299" s="14">
        <v>31.056848</v>
      </c>
      <c r="H299" s="13" t="s">
        <v>12545</v>
      </c>
      <c r="I299" s="13" t="s">
        <v>12546</v>
      </c>
      <c r="J299" s="14" t="s">
        <v>80</v>
      </c>
      <c r="K299" s="12" t="s">
        <v>81</v>
      </c>
    </row>
    <row r="300" spans="1:11">
      <c r="A300" s="12">
        <v>299</v>
      </c>
      <c r="B300" s="14" t="s">
        <v>21</v>
      </c>
      <c r="C300" s="15" t="s">
        <v>12319</v>
      </c>
      <c r="D300" s="13" t="s">
        <v>12586</v>
      </c>
      <c r="E300" s="13" t="s">
        <v>12586</v>
      </c>
      <c r="F300" s="14">
        <v>104.055548</v>
      </c>
      <c r="G300" s="14">
        <v>31.350324</v>
      </c>
      <c r="H300" s="13" t="s">
        <v>12545</v>
      </c>
      <c r="I300" s="13" t="s">
        <v>12546</v>
      </c>
      <c r="J300" s="14" t="s">
        <v>80</v>
      </c>
      <c r="K300" s="12" t="s">
        <v>81</v>
      </c>
    </row>
    <row r="301" spans="1:11">
      <c r="A301" s="12">
        <v>300</v>
      </c>
      <c r="B301" s="14" t="s">
        <v>21</v>
      </c>
      <c r="C301" s="15" t="s">
        <v>12269</v>
      </c>
      <c r="D301" s="13" t="s">
        <v>12587</v>
      </c>
      <c r="E301" s="13" t="s">
        <v>12587</v>
      </c>
      <c r="F301" s="14">
        <v>104.201158</v>
      </c>
      <c r="G301" s="14">
        <v>30.954341</v>
      </c>
      <c r="H301" s="13" t="s">
        <v>12545</v>
      </c>
      <c r="I301" s="13" t="s">
        <v>12546</v>
      </c>
      <c r="J301" s="14" t="s">
        <v>80</v>
      </c>
      <c r="K301" s="12" t="s">
        <v>81</v>
      </c>
    </row>
    <row r="302" spans="1:11">
      <c r="A302" s="12">
        <v>301</v>
      </c>
      <c r="B302" s="14" t="s">
        <v>21</v>
      </c>
      <c r="C302" s="15" t="s">
        <v>12250</v>
      </c>
      <c r="D302" s="13" t="s">
        <v>12588</v>
      </c>
      <c r="E302" s="13" t="s">
        <v>12588</v>
      </c>
      <c r="F302" s="14">
        <v>105.124275</v>
      </c>
      <c r="G302" s="14">
        <v>30.678631</v>
      </c>
      <c r="H302" s="13" t="s">
        <v>12545</v>
      </c>
      <c r="I302" s="13" t="s">
        <v>12546</v>
      </c>
      <c r="J302" s="14" t="s">
        <v>80</v>
      </c>
      <c r="K302" s="12" t="s">
        <v>81</v>
      </c>
    </row>
    <row r="303" spans="1:11">
      <c r="A303" s="12">
        <v>302</v>
      </c>
      <c r="B303" s="14" t="s">
        <v>21</v>
      </c>
      <c r="C303" s="15" t="s">
        <v>12319</v>
      </c>
      <c r="D303" s="13" t="s">
        <v>12589</v>
      </c>
      <c r="E303" s="13" t="s">
        <v>12589</v>
      </c>
      <c r="F303" s="14">
        <v>104.206635</v>
      </c>
      <c r="G303" s="14">
        <v>31.430641</v>
      </c>
      <c r="H303" s="13" t="s">
        <v>12545</v>
      </c>
      <c r="I303" s="13" t="s">
        <v>12546</v>
      </c>
      <c r="J303" s="14" t="s">
        <v>80</v>
      </c>
      <c r="K303" s="12" t="s">
        <v>81</v>
      </c>
    </row>
    <row r="304" spans="1:11">
      <c r="A304" s="12">
        <v>303</v>
      </c>
      <c r="B304" s="14" t="s">
        <v>21</v>
      </c>
      <c r="C304" s="15" t="s">
        <v>12305</v>
      </c>
      <c r="D304" s="13" t="s">
        <v>12590</v>
      </c>
      <c r="E304" s="13" t="s">
        <v>12590</v>
      </c>
      <c r="F304" s="14">
        <v>104.186127</v>
      </c>
      <c r="G304" s="14">
        <v>31.129707</v>
      </c>
      <c r="H304" s="13" t="s">
        <v>12591</v>
      </c>
      <c r="I304" s="13" t="s">
        <v>12592</v>
      </c>
      <c r="J304" s="14" t="s">
        <v>80</v>
      </c>
      <c r="K304" s="12" t="s">
        <v>81</v>
      </c>
    </row>
    <row r="305" spans="1:11">
      <c r="A305" s="12">
        <v>304</v>
      </c>
      <c r="B305" s="14" t="s">
        <v>21</v>
      </c>
      <c r="C305" s="15" t="s">
        <v>12305</v>
      </c>
      <c r="D305" s="13" t="s">
        <v>12593</v>
      </c>
      <c r="E305" s="13" t="s">
        <v>12593</v>
      </c>
      <c r="F305" s="14">
        <v>104.116787</v>
      </c>
      <c r="G305" s="14">
        <v>31.176254</v>
      </c>
      <c r="H305" s="13" t="s">
        <v>12591</v>
      </c>
      <c r="I305" s="13" t="s">
        <v>12592</v>
      </c>
      <c r="J305" s="14" t="s">
        <v>80</v>
      </c>
      <c r="K305" s="12" t="s">
        <v>81</v>
      </c>
    </row>
    <row r="306" spans="1:11">
      <c r="A306" s="12">
        <v>305</v>
      </c>
      <c r="B306" s="14" t="s">
        <v>21</v>
      </c>
      <c r="C306" s="15" t="s">
        <v>12305</v>
      </c>
      <c r="D306" s="13" t="s">
        <v>12594</v>
      </c>
      <c r="E306" s="13" t="s">
        <v>12594</v>
      </c>
      <c r="F306" s="14">
        <v>104.145217</v>
      </c>
      <c r="G306" s="14">
        <v>31.142516</v>
      </c>
      <c r="H306" s="13" t="s">
        <v>12591</v>
      </c>
      <c r="I306" s="13" t="s">
        <v>12592</v>
      </c>
      <c r="J306" s="14" t="s">
        <v>80</v>
      </c>
      <c r="K306" s="12" t="s">
        <v>81</v>
      </c>
    </row>
    <row r="307" spans="1:11">
      <c r="A307" s="12">
        <v>306</v>
      </c>
      <c r="B307" s="14" t="s">
        <v>21</v>
      </c>
      <c r="C307" s="15" t="s">
        <v>12319</v>
      </c>
      <c r="D307" s="13" t="s">
        <v>12595</v>
      </c>
      <c r="E307" s="13" t="s">
        <v>12595</v>
      </c>
      <c r="F307" s="14">
        <v>104.196786</v>
      </c>
      <c r="G307" s="14">
        <v>31.260106</v>
      </c>
      <c r="H307" s="13" t="s">
        <v>12591</v>
      </c>
      <c r="I307" s="13" t="s">
        <v>12592</v>
      </c>
      <c r="J307" s="14" t="s">
        <v>80</v>
      </c>
      <c r="K307" s="12" t="s">
        <v>81</v>
      </c>
    </row>
    <row r="308" spans="1:11">
      <c r="A308" s="12">
        <v>307</v>
      </c>
      <c r="B308" s="14" t="s">
        <v>21</v>
      </c>
      <c r="C308" s="15" t="s">
        <v>12319</v>
      </c>
      <c r="D308" s="13" t="s">
        <v>12596</v>
      </c>
      <c r="E308" s="13" t="s">
        <v>12596</v>
      </c>
      <c r="F308" s="14">
        <v>104.122192</v>
      </c>
      <c r="G308" s="14">
        <v>31.359811</v>
      </c>
      <c r="H308" s="13" t="s">
        <v>12591</v>
      </c>
      <c r="I308" s="13" t="s">
        <v>12592</v>
      </c>
      <c r="J308" s="14" t="s">
        <v>80</v>
      </c>
      <c r="K308" s="12" t="s">
        <v>81</v>
      </c>
    </row>
    <row r="309" spans="1:11">
      <c r="A309" s="12">
        <v>308</v>
      </c>
      <c r="B309" s="14" t="s">
        <v>21</v>
      </c>
      <c r="C309" s="15" t="s">
        <v>12305</v>
      </c>
      <c r="D309" s="13" t="s">
        <v>12597</v>
      </c>
      <c r="E309" s="13" t="s">
        <v>12597</v>
      </c>
      <c r="F309" s="14">
        <v>104.133903</v>
      </c>
      <c r="G309" s="14">
        <v>31.114092</v>
      </c>
      <c r="H309" s="13" t="s">
        <v>12591</v>
      </c>
      <c r="I309" s="13" t="s">
        <v>12592</v>
      </c>
      <c r="J309" s="14" t="s">
        <v>80</v>
      </c>
      <c r="K309" s="12" t="s">
        <v>81</v>
      </c>
    </row>
    <row r="310" spans="1:11">
      <c r="A310" s="12">
        <v>309</v>
      </c>
      <c r="B310" s="14" t="s">
        <v>21</v>
      </c>
      <c r="C310" s="15" t="s">
        <v>12305</v>
      </c>
      <c r="D310" s="13" t="s">
        <v>12598</v>
      </c>
      <c r="E310" s="13" t="s">
        <v>12598</v>
      </c>
      <c r="F310" s="14">
        <v>104.186677</v>
      </c>
      <c r="G310" s="14">
        <v>31.144227</v>
      </c>
      <c r="H310" s="13" t="s">
        <v>12591</v>
      </c>
      <c r="I310" s="13" t="s">
        <v>12592</v>
      </c>
      <c r="J310" s="14" t="s">
        <v>80</v>
      </c>
      <c r="K310" s="12" t="s">
        <v>81</v>
      </c>
    </row>
    <row r="311" spans="1:11">
      <c r="A311" s="12">
        <v>310</v>
      </c>
      <c r="B311" s="14" t="s">
        <v>21</v>
      </c>
      <c r="C311" s="15" t="s">
        <v>12319</v>
      </c>
      <c r="D311" s="13" t="s">
        <v>12599</v>
      </c>
      <c r="E311" s="13" t="s">
        <v>12599</v>
      </c>
      <c r="F311" s="14">
        <v>104.231028</v>
      </c>
      <c r="G311" s="14">
        <v>31.320561</v>
      </c>
      <c r="H311" s="13" t="s">
        <v>12591</v>
      </c>
      <c r="I311" s="13" t="s">
        <v>12592</v>
      </c>
      <c r="J311" s="14" t="s">
        <v>80</v>
      </c>
      <c r="K311" s="12" t="s">
        <v>81</v>
      </c>
    </row>
    <row r="312" spans="1:11">
      <c r="A312" s="12">
        <v>311</v>
      </c>
      <c r="B312" s="14" t="s">
        <v>21</v>
      </c>
      <c r="C312" s="15" t="s">
        <v>12319</v>
      </c>
      <c r="D312" s="13" t="s">
        <v>12600</v>
      </c>
      <c r="E312" s="13" t="s">
        <v>12600</v>
      </c>
      <c r="F312" s="14">
        <v>104.223425</v>
      </c>
      <c r="G312" s="14">
        <v>31.320979</v>
      </c>
      <c r="H312" s="13" t="s">
        <v>12591</v>
      </c>
      <c r="I312" s="13" t="s">
        <v>12592</v>
      </c>
      <c r="J312" s="14" t="s">
        <v>80</v>
      </c>
      <c r="K312" s="12" t="s">
        <v>81</v>
      </c>
    </row>
    <row r="313" spans="1:11">
      <c r="A313" s="12">
        <v>312</v>
      </c>
      <c r="B313" s="14" t="s">
        <v>21</v>
      </c>
      <c r="C313" s="15" t="s">
        <v>12305</v>
      </c>
      <c r="D313" s="13" t="s">
        <v>12601</v>
      </c>
      <c r="E313" s="13" t="s">
        <v>12601</v>
      </c>
      <c r="F313" s="14">
        <v>104.168629</v>
      </c>
      <c r="G313" s="14">
        <v>31.113425</v>
      </c>
      <c r="H313" s="13" t="s">
        <v>12591</v>
      </c>
      <c r="I313" s="13" t="s">
        <v>12592</v>
      </c>
      <c r="J313" s="20" t="s">
        <v>112</v>
      </c>
      <c r="K313" s="12" t="s">
        <v>81</v>
      </c>
    </row>
    <row r="314" spans="1:11">
      <c r="A314" s="12">
        <v>313</v>
      </c>
      <c r="B314" s="14" t="s">
        <v>21</v>
      </c>
      <c r="C314" s="15" t="s">
        <v>12305</v>
      </c>
      <c r="D314" s="13" t="s">
        <v>12602</v>
      </c>
      <c r="E314" s="13" t="s">
        <v>12602</v>
      </c>
      <c r="F314" s="14">
        <v>104.167936</v>
      </c>
      <c r="G314" s="14">
        <v>31.112119</v>
      </c>
      <c r="H314" s="13" t="s">
        <v>12591</v>
      </c>
      <c r="I314" s="13" t="s">
        <v>12592</v>
      </c>
      <c r="J314" s="20" t="s">
        <v>112</v>
      </c>
      <c r="K314" s="12" t="s">
        <v>81</v>
      </c>
    </row>
    <row r="315" spans="1:11">
      <c r="A315" s="12">
        <v>314</v>
      </c>
      <c r="B315" s="14" t="s">
        <v>21</v>
      </c>
      <c r="C315" s="15" t="s">
        <v>12305</v>
      </c>
      <c r="D315" s="13" t="s">
        <v>12603</v>
      </c>
      <c r="E315" s="13" t="s">
        <v>12603</v>
      </c>
      <c r="F315" s="14">
        <v>104.166484</v>
      </c>
      <c r="G315" s="14">
        <v>31.109431</v>
      </c>
      <c r="H315" s="13" t="s">
        <v>12591</v>
      </c>
      <c r="I315" s="13" t="s">
        <v>12592</v>
      </c>
      <c r="J315" s="20" t="s">
        <v>112</v>
      </c>
      <c r="K315" s="12" t="s">
        <v>81</v>
      </c>
    </row>
    <row r="316" spans="1:11">
      <c r="A316" s="12">
        <v>315</v>
      </c>
      <c r="B316" s="14" t="s">
        <v>21</v>
      </c>
      <c r="C316" s="15" t="s">
        <v>12305</v>
      </c>
      <c r="D316" s="13" t="s">
        <v>12604</v>
      </c>
      <c r="E316" s="13" t="s">
        <v>12604</v>
      </c>
      <c r="F316" s="14">
        <v>104.167255</v>
      </c>
      <c r="G316" s="14">
        <v>31.112562</v>
      </c>
      <c r="H316" s="13" t="s">
        <v>12591</v>
      </c>
      <c r="I316" s="13" t="s">
        <v>12592</v>
      </c>
      <c r="J316" s="20" t="s">
        <v>112</v>
      </c>
      <c r="K316" s="12" t="s">
        <v>81</v>
      </c>
    </row>
    <row r="317" spans="1:11">
      <c r="A317" s="12">
        <v>316</v>
      </c>
      <c r="B317" s="14" t="s">
        <v>21</v>
      </c>
      <c r="C317" s="15" t="s">
        <v>12305</v>
      </c>
      <c r="D317" s="13" t="s">
        <v>12605</v>
      </c>
      <c r="E317" s="13" t="s">
        <v>12605</v>
      </c>
      <c r="F317" s="14">
        <v>104.168198</v>
      </c>
      <c r="G317" s="14">
        <v>31.112191</v>
      </c>
      <c r="H317" s="13" t="s">
        <v>12591</v>
      </c>
      <c r="I317" s="13" t="s">
        <v>12592</v>
      </c>
      <c r="J317" s="20" t="s">
        <v>112</v>
      </c>
      <c r="K317" s="12" t="s">
        <v>81</v>
      </c>
    </row>
    <row r="318" spans="1:11">
      <c r="A318" s="12">
        <v>317</v>
      </c>
      <c r="B318" s="14" t="s">
        <v>21</v>
      </c>
      <c r="C318" s="15" t="s">
        <v>12305</v>
      </c>
      <c r="D318" s="13" t="s">
        <v>12606</v>
      </c>
      <c r="E318" s="13" t="s">
        <v>12606</v>
      </c>
      <c r="F318" s="14">
        <v>104.168636</v>
      </c>
      <c r="G318" s="14">
        <v>31.113339</v>
      </c>
      <c r="H318" s="13" t="s">
        <v>12591</v>
      </c>
      <c r="I318" s="13" t="s">
        <v>12592</v>
      </c>
      <c r="J318" s="20" t="s">
        <v>112</v>
      </c>
      <c r="K318" s="12" t="s">
        <v>81</v>
      </c>
    </row>
    <row r="319" spans="1:11">
      <c r="A319" s="12">
        <v>318</v>
      </c>
      <c r="B319" s="14" t="s">
        <v>21</v>
      </c>
      <c r="C319" s="15" t="s">
        <v>12364</v>
      </c>
      <c r="D319" s="13" t="s">
        <v>12607</v>
      </c>
      <c r="E319" s="13" t="s">
        <v>12607</v>
      </c>
      <c r="F319" s="14">
        <v>104.547062</v>
      </c>
      <c r="G319" s="14">
        <v>31.326581</v>
      </c>
      <c r="H319" s="13" t="s">
        <v>12608</v>
      </c>
      <c r="I319" s="13" t="s">
        <v>12609</v>
      </c>
      <c r="J319" s="14" t="s">
        <v>80</v>
      </c>
      <c r="K319" s="12" t="s">
        <v>81</v>
      </c>
    </row>
    <row r="320" spans="1:11">
      <c r="A320" s="12">
        <v>319</v>
      </c>
      <c r="B320" s="14" t="s">
        <v>21</v>
      </c>
      <c r="C320" s="15" t="s">
        <v>12261</v>
      </c>
      <c r="D320" s="13" t="s">
        <v>12610</v>
      </c>
      <c r="E320" s="13" t="s">
        <v>12610</v>
      </c>
      <c r="F320" s="14">
        <v>104.361227</v>
      </c>
      <c r="G320" s="14">
        <v>31.124644</v>
      </c>
      <c r="H320" s="13" t="s">
        <v>12608</v>
      </c>
      <c r="I320" s="13" t="s">
        <v>12609</v>
      </c>
      <c r="J320" s="14" t="s">
        <v>80</v>
      </c>
      <c r="K320" s="12" t="s">
        <v>81</v>
      </c>
    </row>
    <row r="321" spans="1:11">
      <c r="A321" s="12">
        <v>320</v>
      </c>
      <c r="B321" s="14" t="s">
        <v>21</v>
      </c>
      <c r="C321" s="15" t="s">
        <v>12261</v>
      </c>
      <c r="D321" s="13" t="s">
        <v>12611</v>
      </c>
      <c r="E321" s="13" t="s">
        <v>12611</v>
      </c>
      <c r="F321" s="14">
        <v>104.392735</v>
      </c>
      <c r="G321" s="14">
        <v>31.187017</v>
      </c>
      <c r="H321" s="13" t="s">
        <v>12608</v>
      </c>
      <c r="I321" s="13" t="s">
        <v>12609</v>
      </c>
      <c r="J321" s="14" t="s">
        <v>80</v>
      </c>
      <c r="K321" s="12" t="s">
        <v>81</v>
      </c>
    </row>
    <row r="322" spans="1:11">
      <c r="A322" s="12">
        <v>321</v>
      </c>
      <c r="B322" s="14" t="s">
        <v>21</v>
      </c>
      <c r="C322" s="15" t="s">
        <v>12269</v>
      </c>
      <c r="D322" s="13" t="s">
        <v>12612</v>
      </c>
      <c r="E322" s="13" t="s">
        <v>12612</v>
      </c>
      <c r="F322" s="14">
        <v>104.22354</v>
      </c>
      <c r="G322" s="14">
        <v>30.908999</v>
      </c>
      <c r="H322" s="13" t="s">
        <v>12608</v>
      </c>
      <c r="I322" s="13" t="s">
        <v>12609</v>
      </c>
      <c r="J322" s="14" t="s">
        <v>80</v>
      </c>
      <c r="K322" s="12" t="s">
        <v>81</v>
      </c>
    </row>
    <row r="323" spans="1:11">
      <c r="A323" s="12">
        <v>322</v>
      </c>
      <c r="B323" s="14" t="s">
        <v>21</v>
      </c>
      <c r="C323" s="15" t="s">
        <v>12250</v>
      </c>
      <c r="D323" s="13" t="s">
        <v>12613</v>
      </c>
      <c r="E323" s="13" t="s">
        <v>12613</v>
      </c>
      <c r="F323" s="14">
        <v>105.037547</v>
      </c>
      <c r="G323" s="14">
        <v>30.618727</v>
      </c>
      <c r="H323" s="13" t="s">
        <v>12608</v>
      </c>
      <c r="I323" s="13" t="s">
        <v>12609</v>
      </c>
      <c r="J323" s="14" t="s">
        <v>80</v>
      </c>
      <c r="K323" s="12" t="s">
        <v>81</v>
      </c>
    </row>
    <row r="324" spans="1:11">
      <c r="A324" s="12">
        <v>323</v>
      </c>
      <c r="B324" s="14" t="s">
        <v>21</v>
      </c>
      <c r="C324" s="15" t="s">
        <v>12250</v>
      </c>
      <c r="D324" s="13" t="s">
        <v>12614</v>
      </c>
      <c r="E324" s="13" t="s">
        <v>12614</v>
      </c>
      <c r="F324" s="14">
        <v>104.59193</v>
      </c>
      <c r="G324" s="14">
        <v>30.869322</v>
      </c>
      <c r="H324" s="13" t="s">
        <v>12608</v>
      </c>
      <c r="I324" s="13" t="s">
        <v>12609</v>
      </c>
      <c r="J324" s="14" t="s">
        <v>80</v>
      </c>
      <c r="K324" s="12" t="s">
        <v>81</v>
      </c>
    </row>
    <row r="325" spans="1:11">
      <c r="A325" s="12">
        <v>324</v>
      </c>
      <c r="B325" s="14" t="s">
        <v>21</v>
      </c>
      <c r="C325" s="15" t="s">
        <v>12250</v>
      </c>
      <c r="D325" s="13" t="s">
        <v>12615</v>
      </c>
      <c r="E325" s="13" t="s">
        <v>12615</v>
      </c>
      <c r="F325" s="14">
        <v>104.65285</v>
      </c>
      <c r="G325" s="14">
        <v>31.062673</v>
      </c>
      <c r="H325" s="13" t="s">
        <v>12608</v>
      </c>
      <c r="I325" s="13" t="s">
        <v>12609</v>
      </c>
      <c r="J325" s="14" t="s">
        <v>80</v>
      </c>
      <c r="K325" s="12" t="s">
        <v>81</v>
      </c>
    </row>
    <row r="326" spans="1:11">
      <c r="A326" s="12">
        <v>325</v>
      </c>
      <c r="B326" s="14" t="s">
        <v>21</v>
      </c>
      <c r="C326" s="15" t="s">
        <v>12261</v>
      </c>
      <c r="D326" s="13" t="s">
        <v>12616</v>
      </c>
      <c r="E326" s="13" t="s">
        <v>12616</v>
      </c>
      <c r="F326" s="14">
        <v>104.382085</v>
      </c>
      <c r="G326" s="14">
        <v>31.12648</v>
      </c>
      <c r="H326" s="13" t="s">
        <v>12608</v>
      </c>
      <c r="I326" s="13" t="s">
        <v>12609</v>
      </c>
      <c r="J326" s="20" t="s">
        <v>112</v>
      </c>
      <c r="K326" s="12" t="s">
        <v>81</v>
      </c>
    </row>
    <row r="327" spans="1:11">
      <c r="A327" s="12">
        <v>326</v>
      </c>
      <c r="B327" s="14" t="s">
        <v>21</v>
      </c>
      <c r="C327" s="15" t="s">
        <v>12250</v>
      </c>
      <c r="D327" s="13" t="s">
        <v>12617</v>
      </c>
      <c r="E327" s="13" t="s">
        <v>12617</v>
      </c>
      <c r="F327" s="14">
        <v>104.647965</v>
      </c>
      <c r="G327" s="14">
        <v>31.063697</v>
      </c>
      <c r="H327" s="13" t="s">
        <v>12608</v>
      </c>
      <c r="I327" s="13" t="s">
        <v>12609</v>
      </c>
      <c r="J327" s="14" t="s">
        <v>80</v>
      </c>
      <c r="K327" s="12" t="s">
        <v>81</v>
      </c>
    </row>
    <row r="328" spans="1:11">
      <c r="A328" s="12">
        <v>327</v>
      </c>
      <c r="B328" s="14" t="s">
        <v>21</v>
      </c>
      <c r="C328" s="15" t="s">
        <v>12269</v>
      </c>
      <c r="D328" s="13" t="s">
        <v>12618</v>
      </c>
      <c r="E328" s="13" t="s">
        <v>12618</v>
      </c>
      <c r="F328" s="14">
        <v>104.328888</v>
      </c>
      <c r="G328" s="14">
        <v>31.08463</v>
      </c>
      <c r="H328" s="13" t="s">
        <v>12608</v>
      </c>
      <c r="I328" s="13" t="s">
        <v>12609</v>
      </c>
      <c r="J328" s="14" t="s">
        <v>80</v>
      </c>
      <c r="K328" s="12" t="s">
        <v>81</v>
      </c>
    </row>
    <row r="329" spans="1:11">
      <c r="A329" s="12">
        <v>328</v>
      </c>
      <c r="B329" s="14" t="s">
        <v>21</v>
      </c>
      <c r="C329" s="15" t="s">
        <v>12269</v>
      </c>
      <c r="D329" s="13" t="s">
        <v>12619</v>
      </c>
      <c r="E329" s="13" t="s">
        <v>12619</v>
      </c>
      <c r="F329" s="14">
        <v>104.221464</v>
      </c>
      <c r="G329" s="14">
        <v>30.917146</v>
      </c>
      <c r="H329" s="13" t="s">
        <v>12608</v>
      </c>
      <c r="I329" s="13" t="s">
        <v>12609</v>
      </c>
      <c r="J329" s="14" t="s">
        <v>80</v>
      </c>
      <c r="K329" s="12" t="s">
        <v>81</v>
      </c>
    </row>
    <row r="330" spans="1:11">
      <c r="A330" s="12">
        <v>329</v>
      </c>
      <c r="B330" s="14" t="s">
        <v>21</v>
      </c>
      <c r="C330" s="15" t="s">
        <v>12269</v>
      </c>
      <c r="D330" s="13" t="s">
        <v>12620</v>
      </c>
      <c r="E330" s="13" t="s">
        <v>12620</v>
      </c>
      <c r="F330" s="14">
        <v>104.224994</v>
      </c>
      <c r="G330" s="14">
        <v>31.009175</v>
      </c>
      <c r="H330" s="13" t="s">
        <v>12608</v>
      </c>
      <c r="I330" s="13" t="s">
        <v>12609</v>
      </c>
      <c r="J330" s="14" t="s">
        <v>80</v>
      </c>
      <c r="K330" s="12" t="s">
        <v>81</v>
      </c>
    </row>
    <row r="331" spans="1:11">
      <c r="A331" s="12">
        <v>330</v>
      </c>
      <c r="B331" s="14" t="s">
        <v>21</v>
      </c>
      <c r="C331" s="15" t="s">
        <v>12269</v>
      </c>
      <c r="D331" s="13" t="s">
        <v>12621</v>
      </c>
      <c r="E331" s="13" t="s">
        <v>12621</v>
      </c>
      <c r="F331" s="14">
        <v>104.333338</v>
      </c>
      <c r="G331" s="14">
        <v>31.077056</v>
      </c>
      <c r="H331" s="13" t="s">
        <v>12608</v>
      </c>
      <c r="I331" s="13" t="s">
        <v>12609</v>
      </c>
      <c r="J331" s="14" t="s">
        <v>80</v>
      </c>
      <c r="K331" s="12" t="s">
        <v>81</v>
      </c>
    </row>
    <row r="332" spans="1:11">
      <c r="A332" s="12">
        <v>331</v>
      </c>
      <c r="B332" s="14" t="s">
        <v>21</v>
      </c>
      <c r="C332" s="15" t="s">
        <v>12269</v>
      </c>
      <c r="D332" s="13" t="s">
        <v>12622</v>
      </c>
      <c r="E332" s="13" t="s">
        <v>12622</v>
      </c>
      <c r="F332" s="14">
        <v>104.253381</v>
      </c>
      <c r="G332" s="14">
        <v>30.994737</v>
      </c>
      <c r="H332" s="13" t="s">
        <v>12608</v>
      </c>
      <c r="I332" s="13" t="s">
        <v>12609</v>
      </c>
      <c r="J332" s="14" t="s">
        <v>80</v>
      </c>
      <c r="K332" s="12" t="s">
        <v>81</v>
      </c>
    </row>
    <row r="333" spans="1:11">
      <c r="A333" s="12">
        <v>332</v>
      </c>
      <c r="B333" s="14" t="s">
        <v>21</v>
      </c>
      <c r="C333" s="15" t="s">
        <v>12269</v>
      </c>
      <c r="D333" s="13" t="s">
        <v>12623</v>
      </c>
      <c r="E333" s="13" t="s">
        <v>12623</v>
      </c>
      <c r="F333" s="14">
        <v>104.252913</v>
      </c>
      <c r="G333" s="14">
        <v>30.99607</v>
      </c>
      <c r="H333" s="13" t="s">
        <v>12608</v>
      </c>
      <c r="I333" s="13" t="s">
        <v>12609</v>
      </c>
      <c r="J333" s="14" t="s">
        <v>80</v>
      </c>
      <c r="K333" s="12" t="s">
        <v>81</v>
      </c>
    </row>
    <row r="334" spans="1:11">
      <c r="A334" s="12">
        <v>333</v>
      </c>
      <c r="B334" s="14" t="s">
        <v>21</v>
      </c>
      <c r="C334" s="15" t="s">
        <v>12269</v>
      </c>
      <c r="D334" s="13" t="s">
        <v>12624</v>
      </c>
      <c r="E334" s="13" t="s">
        <v>12624</v>
      </c>
      <c r="F334" s="14">
        <v>104.253462</v>
      </c>
      <c r="G334" s="14">
        <v>30.99469</v>
      </c>
      <c r="H334" s="13" t="s">
        <v>12608</v>
      </c>
      <c r="I334" s="13" t="s">
        <v>12609</v>
      </c>
      <c r="J334" s="14" t="s">
        <v>80</v>
      </c>
      <c r="K334" s="12" t="s">
        <v>81</v>
      </c>
    </row>
    <row r="335" spans="1:11">
      <c r="A335" s="12">
        <v>334</v>
      </c>
      <c r="B335" s="14" t="s">
        <v>21</v>
      </c>
      <c r="C335" s="15" t="s">
        <v>12269</v>
      </c>
      <c r="D335" s="13" t="s">
        <v>12625</v>
      </c>
      <c r="E335" s="13" t="s">
        <v>12625</v>
      </c>
      <c r="F335" s="14">
        <v>104.253311</v>
      </c>
      <c r="G335" s="14">
        <v>30.994743</v>
      </c>
      <c r="H335" s="13" t="s">
        <v>12608</v>
      </c>
      <c r="I335" s="13" t="s">
        <v>12609</v>
      </c>
      <c r="J335" s="14" t="s">
        <v>80</v>
      </c>
      <c r="K335" s="12" t="s">
        <v>81</v>
      </c>
    </row>
    <row r="336" spans="1:11">
      <c r="A336" s="12">
        <v>335</v>
      </c>
      <c r="B336" s="14" t="s">
        <v>21</v>
      </c>
      <c r="C336" s="15" t="s">
        <v>12250</v>
      </c>
      <c r="D336" s="13" t="s">
        <v>12626</v>
      </c>
      <c r="E336" s="13" t="s">
        <v>12626</v>
      </c>
      <c r="F336" s="14">
        <v>104.702499</v>
      </c>
      <c r="G336" s="14">
        <v>31.041452</v>
      </c>
      <c r="H336" s="13" t="s">
        <v>12608</v>
      </c>
      <c r="I336" s="13" t="s">
        <v>12609</v>
      </c>
      <c r="J336" s="14" t="s">
        <v>80</v>
      </c>
      <c r="K336" s="12" t="s">
        <v>81</v>
      </c>
    </row>
    <row r="337" spans="1:11">
      <c r="A337" s="12">
        <v>336</v>
      </c>
      <c r="B337" s="14" t="s">
        <v>21</v>
      </c>
      <c r="C337" s="15" t="s">
        <v>12250</v>
      </c>
      <c r="D337" s="13" t="s">
        <v>12627</v>
      </c>
      <c r="E337" s="13" t="s">
        <v>12627</v>
      </c>
      <c r="F337" s="14">
        <v>104.617618</v>
      </c>
      <c r="G337" s="14">
        <v>30.887405</v>
      </c>
      <c r="H337" s="13" t="s">
        <v>12608</v>
      </c>
      <c r="I337" s="13" t="s">
        <v>12609</v>
      </c>
      <c r="J337" s="14" t="s">
        <v>80</v>
      </c>
      <c r="K337" s="12" t="s">
        <v>81</v>
      </c>
    </row>
    <row r="338" spans="1:11">
      <c r="A338" s="12">
        <v>337</v>
      </c>
      <c r="B338" s="14" t="s">
        <v>21</v>
      </c>
      <c r="C338" s="15" t="s">
        <v>12269</v>
      </c>
      <c r="D338" s="13" t="s">
        <v>12628</v>
      </c>
      <c r="E338" s="13" t="s">
        <v>12628</v>
      </c>
      <c r="F338" s="14">
        <v>104.278186</v>
      </c>
      <c r="G338" s="14">
        <v>31.0203</v>
      </c>
      <c r="H338" s="13" t="s">
        <v>12608</v>
      </c>
      <c r="I338" s="13" t="s">
        <v>12609</v>
      </c>
      <c r="J338" s="14" t="s">
        <v>80</v>
      </c>
      <c r="K338" s="12" t="s">
        <v>81</v>
      </c>
    </row>
    <row r="339" spans="1:11">
      <c r="A339" s="12">
        <v>338</v>
      </c>
      <c r="B339" s="14" t="s">
        <v>21</v>
      </c>
      <c r="C339" s="15" t="s">
        <v>12364</v>
      </c>
      <c r="D339" s="13" t="s">
        <v>12629</v>
      </c>
      <c r="E339" s="13" t="s">
        <v>12629</v>
      </c>
      <c r="F339" s="14">
        <v>104.551655</v>
      </c>
      <c r="G339" s="14">
        <v>31.381908</v>
      </c>
      <c r="H339" s="13" t="s">
        <v>12608</v>
      </c>
      <c r="I339" s="13" t="s">
        <v>12609</v>
      </c>
      <c r="J339" s="14" t="s">
        <v>80</v>
      </c>
      <c r="K339" s="12" t="s">
        <v>81</v>
      </c>
    </row>
    <row r="340" spans="1:11">
      <c r="A340" s="12">
        <v>339</v>
      </c>
      <c r="B340" s="14" t="s">
        <v>21</v>
      </c>
      <c r="C340" s="15" t="s">
        <v>12269</v>
      </c>
      <c r="D340" s="13" t="s">
        <v>12630</v>
      </c>
      <c r="E340" s="13" t="s">
        <v>12630</v>
      </c>
      <c r="F340" s="14">
        <v>104.272505</v>
      </c>
      <c r="G340" s="14">
        <v>31.010196</v>
      </c>
      <c r="H340" s="13" t="s">
        <v>12608</v>
      </c>
      <c r="I340" s="13" t="s">
        <v>12609</v>
      </c>
      <c r="J340" s="14" t="s">
        <v>80</v>
      </c>
      <c r="K340" s="12" t="s">
        <v>81</v>
      </c>
    </row>
    <row r="341" spans="1:11">
      <c r="A341" s="12">
        <v>340</v>
      </c>
      <c r="B341" s="14" t="s">
        <v>21</v>
      </c>
      <c r="C341" s="15" t="s">
        <v>12261</v>
      </c>
      <c r="D341" s="13" t="s">
        <v>12631</v>
      </c>
      <c r="E341" s="13" t="s">
        <v>12631</v>
      </c>
      <c r="F341" s="14">
        <v>104.329663</v>
      </c>
      <c r="G341" s="14">
        <v>31.122172</v>
      </c>
      <c r="H341" s="13" t="s">
        <v>12608</v>
      </c>
      <c r="I341" s="13" t="s">
        <v>12609</v>
      </c>
      <c r="J341" s="14" t="s">
        <v>80</v>
      </c>
      <c r="K341" s="12" t="s">
        <v>81</v>
      </c>
    </row>
    <row r="342" spans="1:11">
      <c r="A342" s="12">
        <v>341</v>
      </c>
      <c r="B342" s="14" t="s">
        <v>21</v>
      </c>
      <c r="C342" s="15" t="s">
        <v>12269</v>
      </c>
      <c r="D342" s="13" t="s">
        <v>12632</v>
      </c>
      <c r="E342" s="13" t="s">
        <v>12632</v>
      </c>
      <c r="F342" s="14">
        <v>104.316086</v>
      </c>
      <c r="G342" s="14">
        <v>30.900838</v>
      </c>
      <c r="H342" s="13" t="s">
        <v>12608</v>
      </c>
      <c r="I342" s="13" t="s">
        <v>12609</v>
      </c>
      <c r="J342" s="14" t="s">
        <v>80</v>
      </c>
      <c r="K342" s="12" t="s">
        <v>81</v>
      </c>
    </row>
    <row r="343" spans="1:11">
      <c r="A343" s="12">
        <v>342</v>
      </c>
      <c r="B343" s="14" t="s">
        <v>21</v>
      </c>
      <c r="C343" s="15" t="s">
        <v>12261</v>
      </c>
      <c r="D343" s="13" t="s">
        <v>12633</v>
      </c>
      <c r="E343" s="13" t="s">
        <v>12633</v>
      </c>
      <c r="F343" s="14">
        <v>104.278853</v>
      </c>
      <c r="G343" s="14">
        <v>31.244726</v>
      </c>
      <c r="H343" s="13" t="s">
        <v>12608</v>
      </c>
      <c r="I343" s="13" t="s">
        <v>12609</v>
      </c>
      <c r="J343" s="14" t="s">
        <v>80</v>
      </c>
      <c r="K343" s="12" t="s">
        <v>81</v>
      </c>
    </row>
    <row r="344" spans="1:11">
      <c r="A344" s="12">
        <v>343</v>
      </c>
      <c r="B344" s="14" t="s">
        <v>21</v>
      </c>
      <c r="C344" s="15" t="s">
        <v>12261</v>
      </c>
      <c r="D344" s="13" t="s">
        <v>12634</v>
      </c>
      <c r="E344" s="13" t="s">
        <v>12634</v>
      </c>
      <c r="F344" s="14">
        <v>104.369103</v>
      </c>
      <c r="G344" s="14">
        <v>31.065016</v>
      </c>
      <c r="H344" s="13" t="s">
        <v>12608</v>
      </c>
      <c r="I344" s="13" t="s">
        <v>12609</v>
      </c>
      <c r="J344" s="14" t="s">
        <v>80</v>
      </c>
      <c r="K344" s="12" t="s">
        <v>81</v>
      </c>
    </row>
    <row r="345" spans="1:11">
      <c r="A345" s="12">
        <v>344</v>
      </c>
      <c r="B345" s="14" t="s">
        <v>21</v>
      </c>
      <c r="C345" s="15" t="s">
        <v>12364</v>
      </c>
      <c r="D345" s="13" t="s">
        <v>12635</v>
      </c>
      <c r="E345" s="13" t="s">
        <v>12635</v>
      </c>
      <c r="F345" s="14">
        <v>104.558451</v>
      </c>
      <c r="G345" s="14">
        <v>31.320955</v>
      </c>
      <c r="H345" s="13" t="s">
        <v>12608</v>
      </c>
      <c r="I345" s="13" t="s">
        <v>12609</v>
      </c>
      <c r="J345" s="14" t="s">
        <v>80</v>
      </c>
      <c r="K345" s="12" t="s">
        <v>81</v>
      </c>
    </row>
    <row r="346" spans="1:11">
      <c r="A346" s="12">
        <v>345</v>
      </c>
      <c r="B346" s="14" t="s">
        <v>21</v>
      </c>
      <c r="C346" s="15" t="s">
        <v>12269</v>
      </c>
      <c r="D346" s="13" t="s">
        <v>12636</v>
      </c>
      <c r="E346" s="13" t="s">
        <v>12636</v>
      </c>
      <c r="F346" s="14">
        <v>104.251392</v>
      </c>
      <c r="G346" s="14">
        <v>30.907205</v>
      </c>
      <c r="H346" s="13" t="s">
        <v>12608</v>
      </c>
      <c r="I346" s="13" t="s">
        <v>12609</v>
      </c>
      <c r="J346" s="14" t="s">
        <v>80</v>
      </c>
      <c r="K346" s="12" t="s">
        <v>81</v>
      </c>
    </row>
    <row r="347" spans="1:11">
      <c r="A347" s="12">
        <v>346</v>
      </c>
      <c r="B347" s="14" t="s">
        <v>21</v>
      </c>
      <c r="C347" s="15" t="s">
        <v>12269</v>
      </c>
      <c r="D347" s="13" t="s">
        <v>12637</v>
      </c>
      <c r="E347" s="13" t="s">
        <v>12637</v>
      </c>
      <c r="F347" s="14">
        <v>104.28121</v>
      </c>
      <c r="G347" s="14">
        <v>30.966265</v>
      </c>
      <c r="H347" s="13" t="s">
        <v>12608</v>
      </c>
      <c r="I347" s="13" t="s">
        <v>12609</v>
      </c>
      <c r="J347" s="20" t="s">
        <v>112</v>
      </c>
      <c r="K347" s="12" t="s">
        <v>81</v>
      </c>
    </row>
    <row r="348" spans="1:11">
      <c r="A348" s="12">
        <v>347</v>
      </c>
      <c r="B348" s="14" t="s">
        <v>21</v>
      </c>
      <c r="C348" s="15" t="s">
        <v>12269</v>
      </c>
      <c r="D348" s="13" t="s">
        <v>12638</v>
      </c>
      <c r="E348" s="13" t="s">
        <v>12638</v>
      </c>
      <c r="F348" s="14">
        <v>104.281217</v>
      </c>
      <c r="G348" s="14">
        <v>30.966045</v>
      </c>
      <c r="H348" s="13" t="s">
        <v>12608</v>
      </c>
      <c r="I348" s="13" t="s">
        <v>12609</v>
      </c>
      <c r="J348" s="20" t="s">
        <v>112</v>
      </c>
      <c r="K348" s="12" t="s">
        <v>81</v>
      </c>
    </row>
    <row r="349" spans="1:11">
      <c r="A349" s="12"/>
      <c r="B349" s="14"/>
      <c r="C349" s="15"/>
      <c r="D349" s="13"/>
      <c r="E349" s="13"/>
      <c r="F349" s="14"/>
      <c r="G349" s="14"/>
      <c r="H349" s="13"/>
      <c r="I349" s="13"/>
      <c r="J349" s="14"/>
      <c r="K349" s="12"/>
    </row>
    <row r="350" spans="1:11">
      <c r="A350" s="12"/>
      <c r="B350" s="14"/>
      <c r="C350" s="15"/>
      <c r="D350" s="13"/>
      <c r="E350" s="13"/>
      <c r="F350" s="14"/>
      <c r="G350" s="14"/>
      <c r="H350" s="13"/>
      <c r="I350" s="13"/>
      <c r="J350" s="14"/>
      <c r="K350" s="12"/>
    </row>
    <row r="351" spans="1:11">
      <c r="A351" s="12"/>
      <c r="B351" s="14"/>
      <c r="C351" s="15"/>
      <c r="D351" s="13"/>
      <c r="E351" s="13"/>
      <c r="F351" s="14"/>
      <c r="G351" s="14"/>
      <c r="H351" s="13"/>
      <c r="I351" s="13"/>
      <c r="J351" s="14"/>
      <c r="K351" s="12"/>
    </row>
    <row r="352" spans="1:11">
      <c r="A352" s="12"/>
      <c r="B352" s="14"/>
      <c r="C352" s="15"/>
      <c r="D352" s="13"/>
      <c r="E352" s="13"/>
      <c r="F352" s="14"/>
      <c r="G352" s="14"/>
      <c r="H352" s="13"/>
      <c r="I352" s="13"/>
      <c r="J352" s="14"/>
      <c r="K352" s="12"/>
    </row>
    <row r="353" spans="1:11">
      <c r="A353" s="12"/>
      <c r="B353" s="14"/>
      <c r="C353" s="15"/>
      <c r="D353" s="13"/>
      <c r="E353" s="13"/>
      <c r="F353" s="14"/>
      <c r="G353" s="14"/>
      <c r="H353" s="13"/>
      <c r="I353" s="13"/>
      <c r="J353" s="14"/>
      <c r="K353" s="12"/>
    </row>
    <row r="354" spans="1:11">
      <c r="A354" s="12"/>
      <c r="B354" s="14"/>
      <c r="C354" s="15"/>
      <c r="D354" s="13"/>
      <c r="E354" s="13"/>
      <c r="F354" s="14"/>
      <c r="G354" s="14"/>
      <c r="H354" s="13"/>
      <c r="I354" s="13"/>
      <c r="J354" s="14"/>
      <c r="K354" s="12"/>
    </row>
    <row r="355" spans="1:11">
      <c r="A355" s="12"/>
      <c r="B355" s="14"/>
      <c r="C355" s="15"/>
      <c r="D355" s="13"/>
      <c r="E355" s="13"/>
      <c r="F355" s="14"/>
      <c r="G355" s="14"/>
      <c r="H355" s="13"/>
      <c r="I355" s="13"/>
      <c r="J355" s="14"/>
      <c r="K355" s="12"/>
    </row>
    <row r="356" spans="1:11">
      <c r="A356" s="12"/>
      <c r="B356" s="14"/>
      <c r="C356" s="15"/>
      <c r="D356" s="13"/>
      <c r="E356" s="13"/>
      <c r="F356" s="14"/>
      <c r="G356" s="14"/>
      <c r="H356" s="13"/>
      <c r="I356" s="13"/>
      <c r="J356" s="14"/>
      <c r="K356" s="12"/>
    </row>
    <row r="357" spans="1:11">
      <c r="A357" s="12"/>
      <c r="B357" s="14"/>
      <c r="C357" s="15"/>
      <c r="D357" s="13"/>
      <c r="E357" s="13"/>
      <c r="F357" s="14"/>
      <c r="G357" s="14"/>
      <c r="H357" s="13"/>
      <c r="I357" s="13"/>
      <c r="J357" s="14"/>
      <c r="K357" s="12"/>
    </row>
    <row r="358" spans="1:11">
      <c r="A358" s="12"/>
      <c r="B358" s="14"/>
      <c r="C358" s="15"/>
      <c r="D358" s="13"/>
      <c r="E358" s="13"/>
      <c r="F358" s="14"/>
      <c r="G358" s="14"/>
      <c r="H358" s="13"/>
      <c r="I358" s="13"/>
      <c r="J358" s="14"/>
      <c r="K358" s="12"/>
    </row>
    <row r="359" spans="1:11">
      <c r="A359" s="12"/>
      <c r="B359" s="14"/>
      <c r="C359" s="15"/>
      <c r="D359" s="13"/>
      <c r="E359" s="13"/>
      <c r="F359" s="14"/>
      <c r="G359" s="14"/>
      <c r="H359" s="13"/>
      <c r="I359" s="13"/>
      <c r="J359" s="14"/>
      <c r="K359" s="12"/>
    </row>
    <row r="360" spans="1:11">
      <c r="A360" s="12"/>
      <c r="B360" s="14"/>
      <c r="C360" s="15"/>
      <c r="D360" s="13"/>
      <c r="E360" s="13"/>
      <c r="F360" s="14"/>
      <c r="G360" s="14"/>
      <c r="H360" s="13"/>
      <c r="I360" s="13"/>
      <c r="J360" s="14"/>
      <c r="K360" s="12"/>
    </row>
    <row r="361" spans="1:11">
      <c r="A361" s="12"/>
      <c r="B361" s="14"/>
      <c r="C361" s="15"/>
      <c r="D361" s="13"/>
      <c r="E361" s="13"/>
      <c r="F361" s="14"/>
      <c r="G361" s="14"/>
      <c r="H361" s="13"/>
      <c r="I361" s="13"/>
      <c r="J361" s="14"/>
      <c r="K361" s="12"/>
    </row>
    <row r="362" spans="1:11">
      <c r="A362" s="12"/>
      <c r="B362" s="14"/>
      <c r="C362" s="15"/>
      <c r="D362" s="13"/>
      <c r="E362" s="13"/>
      <c r="F362" s="14"/>
      <c r="G362" s="14"/>
      <c r="H362" s="13"/>
      <c r="I362" s="13"/>
      <c r="J362" s="14"/>
      <c r="K362" s="12"/>
    </row>
    <row r="363" spans="1:11">
      <c r="A363" s="12"/>
      <c r="B363" s="14"/>
      <c r="C363" s="15"/>
      <c r="D363" s="13"/>
      <c r="E363" s="13"/>
      <c r="F363" s="14"/>
      <c r="G363" s="14"/>
      <c r="H363" s="13"/>
      <c r="I363" s="13"/>
      <c r="J363" s="14"/>
      <c r="K363" s="12"/>
    </row>
    <row r="364" spans="1:11">
      <c r="A364" s="12"/>
      <c r="B364" s="14"/>
      <c r="C364" s="15"/>
      <c r="D364" s="13"/>
      <c r="E364" s="13"/>
      <c r="F364" s="14"/>
      <c r="G364" s="14"/>
      <c r="H364" s="13"/>
      <c r="I364" s="13"/>
      <c r="J364" s="14"/>
      <c r="K364" s="12"/>
    </row>
    <row r="365" spans="1:11">
      <c r="A365" s="12"/>
      <c r="B365" s="14"/>
      <c r="C365" s="15"/>
      <c r="D365" s="13"/>
      <c r="E365" s="13"/>
      <c r="F365" s="14"/>
      <c r="G365" s="14"/>
      <c r="H365" s="13"/>
      <c r="I365" s="13"/>
      <c r="J365" s="14"/>
      <c r="K365" s="12"/>
    </row>
    <row r="366" spans="1:11">
      <c r="A366" s="12"/>
      <c r="B366" s="14"/>
      <c r="C366" s="15"/>
      <c r="D366" s="13"/>
      <c r="E366" s="13"/>
      <c r="F366" s="14"/>
      <c r="G366" s="14"/>
      <c r="H366" s="13"/>
      <c r="I366" s="13"/>
      <c r="J366" s="14"/>
      <c r="K366" s="12"/>
    </row>
    <row r="367" spans="1:11">
      <c r="A367" s="12"/>
      <c r="B367" s="14"/>
      <c r="C367" s="15"/>
      <c r="D367" s="13"/>
      <c r="E367" s="13"/>
      <c r="F367" s="14"/>
      <c r="G367" s="14"/>
      <c r="H367" s="13"/>
      <c r="I367" s="13"/>
      <c r="J367" s="14"/>
      <c r="K367" s="12"/>
    </row>
    <row r="368" spans="1:11">
      <c r="A368" s="12"/>
      <c r="B368" s="14"/>
      <c r="C368" s="15"/>
      <c r="D368" s="13"/>
      <c r="E368" s="13"/>
      <c r="F368" s="14"/>
      <c r="G368" s="14"/>
      <c r="H368" s="13"/>
      <c r="I368" s="13"/>
      <c r="J368" s="14"/>
      <c r="K368" s="12"/>
    </row>
    <row r="369" spans="1:11">
      <c r="A369" s="12"/>
      <c r="B369" s="14"/>
      <c r="C369" s="15"/>
      <c r="D369" s="13"/>
      <c r="E369" s="13"/>
      <c r="F369" s="14"/>
      <c r="G369" s="14"/>
      <c r="H369" s="13"/>
      <c r="I369" s="13"/>
      <c r="J369" s="14"/>
      <c r="K369" s="12"/>
    </row>
    <row r="370" spans="1:11">
      <c r="A370" s="12"/>
      <c r="B370" s="14"/>
      <c r="C370" s="15"/>
      <c r="D370" s="13"/>
      <c r="E370" s="13"/>
      <c r="F370" s="14"/>
      <c r="G370" s="14"/>
      <c r="H370" s="13"/>
      <c r="I370" s="13"/>
      <c r="J370" s="14"/>
      <c r="K370" s="12"/>
    </row>
    <row r="371" spans="1:11">
      <c r="A371" s="12"/>
      <c r="B371" s="14"/>
      <c r="C371" s="15"/>
      <c r="D371" s="13"/>
      <c r="E371" s="13"/>
      <c r="F371" s="14"/>
      <c r="G371" s="14"/>
      <c r="H371" s="13"/>
      <c r="I371" s="13"/>
      <c r="J371" s="14"/>
      <c r="K371" s="12"/>
    </row>
    <row r="372" spans="1:11">
      <c r="A372" s="12"/>
      <c r="B372" s="14"/>
      <c r="C372" s="15"/>
      <c r="D372" s="13"/>
      <c r="E372" s="13"/>
      <c r="F372" s="14"/>
      <c r="G372" s="14"/>
      <c r="H372" s="13"/>
      <c r="I372" s="13"/>
      <c r="J372" s="14"/>
      <c r="K372" s="12"/>
    </row>
    <row r="373" spans="1:11">
      <c r="A373" s="12"/>
      <c r="B373" s="14"/>
      <c r="C373" s="15"/>
      <c r="D373" s="13"/>
      <c r="E373" s="13"/>
      <c r="F373" s="14"/>
      <c r="G373" s="14"/>
      <c r="H373" s="13"/>
      <c r="I373" s="13"/>
      <c r="J373" s="14"/>
      <c r="K373" s="12"/>
    </row>
    <row r="374" spans="1:11">
      <c r="A374" s="12"/>
      <c r="B374" s="14"/>
      <c r="C374" s="15"/>
      <c r="D374" s="13"/>
      <c r="E374" s="13"/>
      <c r="F374" s="14"/>
      <c r="G374" s="14"/>
      <c r="H374" s="13"/>
      <c r="I374" s="13"/>
      <c r="J374" s="14"/>
      <c r="K374" s="12"/>
    </row>
    <row r="375" spans="1:11">
      <c r="A375" s="12"/>
      <c r="B375" s="14"/>
      <c r="C375" s="15"/>
      <c r="D375" s="13"/>
      <c r="E375" s="13"/>
      <c r="F375" s="14"/>
      <c r="G375" s="14"/>
      <c r="H375" s="13"/>
      <c r="I375" s="13"/>
      <c r="J375" s="14"/>
      <c r="K375" s="12"/>
    </row>
    <row r="376" spans="1:11">
      <c r="A376" s="12"/>
      <c r="B376" s="14"/>
      <c r="C376" s="15"/>
      <c r="D376" s="13"/>
      <c r="E376" s="13"/>
      <c r="F376" s="14"/>
      <c r="G376" s="14"/>
      <c r="H376" s="13"/>
      <c r="I376" s="13"/>
      <c r="J376" s="14"/>
      <c r="K376" s="12"/>
    </row>
    <row r="377" spans="1:11">
      <c r="A377" s="12"/>
      <c r="B377" s="14"/>
      <c r="C377" s="15"/>
      <c r="D377" s="13"/>
      <c r="E377" s="13"/>
      <c r="F377" s="14"/>
      <c r="G377" s="14"/>
      <c r="H377" s="13"/>
      <c r="I377" s="13"/>
      <c r="J377" s="14"/>
      <c r="K377" s="12"/>
    </row>
    <row r="378" spans="1:11">
      <c r="A378" s="12"/>
      <c r="B378" s="14"/>
      <c r="C378" s="15"/>
      <c r="D378" s="13"/>
      <c r="E378" s="13"/>
      <c r="F378" s="14"/>
      <c r="G378" s="14"/>
      <c r="H378" s="13"/>
      <c r="I378" s="13"/>
      <c r="J378" s="14"/>
      <c r="K378" s="12"/>
    </row>
    <row r="379" spans="1:11">
      <c r="A379" s="12"/>
      <c r="B379" s="14"/>
      <c r="C379" s="15"/>
      <c r="D379" s="13"/>
      <c r="E379" s="13"/>
      <c r="F379" s="14"/>
      <c r="G379" s="14"/>
      <c r="H379" s="13"/>
      <c r="I379" s="13"/>
      <c r="J379" s="14"/>
      <c r="K379" s="12"/>
    </row>
    <row r="380" spans="1:11">
      <c r="A380" s="12"/>
      <c r="B380" s="14"/>
      <c r="C380" s="15"/>
      <c r="D380" s="13"/>
      <c r="E380" s="13"/>
      <c r="F380" s="14"/>
      <c r="G380" s="14"/>
      <c r="H380" s="13"/>
      <c r="I380" s="13"/>
      <c r="J380" s="14"/>
      <c r="K380" s="12"/>
    </row>
    <row r="381" spans="1:11">
      <c r="A381" s="12"/>
      <c r="B381" s="14"/>
      <c r="C381" s="15"/>
      <c r="D381" s="13"/>
      <c r="E381" s="13"/>
      <c r="F381" s="14"/>
      <c r="G381" s="14"/>
      <c r="H381" s="13"/>
      <c r="I381" s="13"/>
      <c r="J381" s="14"/>
      <c r="K381" s="12"/>
    </row>
    <row r="382" spans="1:11">
      <c r="A382" s="12"/>
      <c r="B382" s="14"/>
      <c r="C382" s="15"/>
      <c r="D382" s="13"/>
      <c r="E382" s="13"/>
      <c r="F382" s="14"/>
      <c r="G382" s="14"/>
      <c r="H382" s="13"/>
      <c r="I382" s="13"/>
      <c r="J382" s="14"/>
      <c r="K382" s="12"/>
    </row>
    <row r="383" spans="1:11">
      <c r="A383" s="12"/>
      <c r="B383" s="14"/>
      <c r="C383" s="15"/>
      <c r="D383" s="13"/>
      <c r="E383" s="13"/>
      <c r="F383" s="14"/>
      <c r="G383" s="14"/>
      <c r="H383" s="13"/>
      <c r="I383" s="13"/>
      <c r="J383" s="14"/>
      <c r="K383" s="12"/>
    </row>
    <row r="384" spans="1:11">
      <c r="A384" s="12"/>
      <c r="B384" s="14"/>
      <c r="C384" s="15"/>
      <c r="D384" s="13"/>
      <c r="E384" s="13"/>
      <c r="F384" s="14"/>
      <c r="G384" s="14"/>
      <c r="H384" s="13"/>
      <c r="I384" s="13"/>
      <c r="J384" s="14"/>
      <c r="K384" s="12"/>
    </row>
    <row r="385" spans="1:11">
      <c r="A385" s="12"/>
      <c r="B385" s="14"/>
      <c r="C385" s="15"/>
      <c r="D385" s="13"/>
      <c r="E385" s="13"/>
      <c r="F385" s="14"/>
      <c r="G385" s="14"/>
      <c r="H385" s="13"/>
      <c r="I385" s="13"/>
      <c r="J385" s="14"/>
      <c r="K385" s="12"/>
    </row>
    <row r="386" spans="1:11">
      <c r="A386" s="12"/>
      <c r="B386" s="14"/>
      <c r="C386" s="15"/>
      <c r="D386" s="13"/>
      <c r="E386" s="13"/>
      <c r="F386" s="14"/>
      <c r="G386" s="14"/>
      <c r="H386" s="13"/>
      <c r="I386" s="13"/>
      <c r="J386" s="14"/>
      <c r="K386" s="12"/>
    </row>
    <row r="387" spans="1:11">
      <c r="A387" s="12"/>
      <c r="B387" s="14"/>
      <c r="C387" s="15"/>
      <c r="D387" s="13"/>
      <c r="E387" s="13"/>
      <c r="F387" s="14"/>
      <c r="G387" s="14"/>
      <c r="H387" s="13"/>
      <c r="I387" s="13"/>
      <c r="J387" s="14"/>
      <c r="K387" s="12"/>
    </row>
    <row r="388" spans="1:11">
      <c r="A388" s="12"/>
      <c r="B388" s="14"/>
      <c r="C388" s="15"/>
      <c r="D388" s="13"/>
      <c r="E388" s="13"/>
      <c r="F388" s="14"/>
      <c r="G388" s="14"/>
      <c r="H388" s="13"/>
      <c r="I388" s="13"/>
      <c r="J388" s="14"/>
      <c r="K388" s="12"/>
    </row>
    <row r="389" spans="1:11">
      <c r="A389" s="12"/>
      <c r="B389" s="14"/>
      <c r="C389" s="15"/>
      <c r="D389" s="13"/>
      <c r="E389" s="13"/>
      <c r="F389" s="14"/>
      <c r="G389" s="14"/>
      <c r="H389" s="13"/>
      <c r="I389" s="13"/>
      <c r="J389" s="14"/>
      <c r="K389" s="12"/>
    </row>
    <row r="390" spans="1:11">
      <c r="A390" s="12"/>
      <c r="B390" s="14"/>
      <c r="C390" s="15"/>
      <c r="D390" s="13"/>
      <c r="E390" s="13"/>
      <c r="F390" s="14"/>
      <c r="G390" s="14"/>
      <c r="H390" s="13"/>
      <c r="I390" s="13"/>
      <c r="J390" s="14"/>
      <c r="K390" s="12"/>
    </row>
    <row r="391" spans="1:11">
      <c r="A391" s="12"/>
      <c r="B391" s="14"/>
      <c r="C391" s="15"/>
      <c r="D391" s="13"/>
      <c r="E391" s="13"/>
      <c r="F391" s="14"/>
      <c r="G391" s="14"/>
      <c r="H391" s="13"/>
      <c r="I391" s="13"/>
      <c r="J391" s="14"/>
      <c r="K391" s="12"/>
    </row>
    <row r="392" spans="1:11">
      <c r="A392" s="12"/>
      <c r="B392" s="14"/>
      <c r="C392" s="15"/>
      <c r="D392" s="13"/>
      <c r="E392" s="13"/>
      <c r="F392" s="14"/>
      <c r="G392" s="14"/>
      <c r="H392" s="13"/>
      <c r="I392" s="13"/>
      <c r="J392" s="14"/>
      <c r="K392" s="12"/>
    </row>
    <row r="393" spans="1:11">
      <c r="A393" s="12"/>
      <c r="B393" s="14"/>
      <c r="C393" s="15"/>
      <c r="D393" s="13"/>
      <c r="E393" s="13"/>
      <c r="F393" s="14"/>
      <c r="G393" s="14"/>
      <c r="H393" s="13"/>
      <c r="I393" s="13"/>
      <c r="J393" s="14"/>
      <c r="K393" s="12"/>
    </row>
    <row r="394" spans="1:11">
      <c r="A394" s="12"/>
      <c r="B394" s="14"/>
      <c r="C394" s="15"/>
      <c r="D394" s="13"/>
      <c r="E394" s="13"/>
      <c r="F394" s="14"/>
      <c r="G394" s="14"/>
      <c r="H394" s="13"/>
      <c r="I394" s="13"/>
      <c r="J394" s="14"/>
      <c r="K394" s="12"/>
    </row>
    <row r="395" spans="1:11">
      <c r="A395" s="12"/>
      <c r="B395" s="14"/>
      <c r="C395" s="15"/>
      <c r="D395" s="13"/>
      <c r="E395" s="13"/>
      <c r="F395" s="14"/>
      <c r="G395" s="14"/>
      <c r="H395" s="13"/>
      <c r="I395" s="13"/>
      <c r="J395" s="14"/>
      <c r="K395" s="12"/>
    </row>
    <row r="396" spans="1:11">
      <c r="A396" s="12"/>
      <c r="B396" s="14"/>
      <c r="C396" s="15"/>
      <c r="D396" s="13"/>
      <c r="E396" s="13"/>
      <c r="F396" s="14"/>
      <c r="G396" s="14"/>
      <c r="H396" s="13"/>
      <c r="I396" s="13"/>
      <c r="J396" s="14"/>
      <c r="K396" s="12"/>
    </row>
    <row r="397" spans="1:11">
      <c r="A397" s="12"/>
      <c r="B397" s="14"/>
      <c r="C397" s="15"/>
      <c r="D397" s="13"/>
      <c r="E397" s="13"/>
      <c r="F397" s="14"/>
      <c r="G397" s="14"/>
      <c r="H397" s="13"/>
      <c r="I397" s="13"/>
      <c r="J397" s="14"/>
      <c r="K397" s="12"/>
    </row>
    <row r="398" spans="1:11">
      <c r="A398" s="12"/>
      <c r="B398" s="14"/>
      <c r="C398" s="15"/>
      <c r="D398" s="13"/>
      <c r="E398" s="13"/>
      <c r="F398" s="14"/>
      <c r="G398" s="14"/>
      <c r="H398" s="13"/>
      <c r="I398" s="13"/>
      <c r="J398" s="14"/>
      <c r="K398" s="12"/>
    </row>
    <row r="399" spans="1:11">
      <c r="A399" s="12"/>
      <c r="B399" s="14"/>
      <c r="C399" s="15"/>
      <c r="D399" s="13"/>
      <c r="E399" s="13"/>
      <c r="F399" s="14"/>
      <c r="G399" s="14"/>
      <c r="H399" s="13"/>
      <c r="I399" s="13"/>
      <c r="J399" s="14"/>
      <c r="K399" s="12"/>
    </row>
    <row r="400" spans="1:11">
      <c r="A400" s="12"/>
      <c r="B400" s="14"/>
      <c r="C400" s="15"/>
      <c r="D400" s="13"/>
      <c r="E400" s="13"/>
      <c r="F400" s="14"/>
      <c r="G400" s="14"/>
      <c r="H400" s="13"/>
      <c r="I400" s="13"/>
      <c r="J400" s="14"/>
      <c r="K400" s="12"/>
    </row>
    <row r="401" spans="1:11">
      <c r="A401" s="12"/>
      <c r="B401" s="14"/>
      <c r="C401" s="15"/>
      <c r="D401" s="13"/>
      <c r="E401" s="13"/>
      <c r="F401" s="14"/>
      <c r="G401" s="14"/>
      <c r="H401" s="13"/>
      <c r="I401" s="13"/>
      <c r="J401" s="14"/>
      <c r="K401" s="12"/>
    </row>
    <row r="402" spans="1:11">
      <c r="A402" s="12"/>
      <c r="B402" s="14"/>
      <c r="C402" s="15"/>
      <c r="D402" s="13"/>
      <c r="E402" s="13"/>
      <c r="F402" s="14"/>
      <c r="G402" s="14"/>
      <c r="H402" s="13"/>
      <c r="I402" s="13"/>
      <c r="J402" s="14"/>
      <c r="K402" s="12"/>
    </row>
    <row r="403" spans="1:11">
      <c r="A403" s="12"/>
      <c r="B403" s="14"/>
      <c r="C403" s="15"/>
      <c r="D403" s="13"/>
      <c r="E403" s="13"/>
      <c r="F403" s="14"/>
      <c r="G403" s="14"/>
      <c r="H403" s="13"/>
      <c r="I403" s="13"/>
      <c r="J403" s="14"/>
      <c r="K403" s="12"/>
    </row>
    <row r="404" spans="1:11">
      <c r="A404" s="12"/>
      <c r="B404" s="14"/>
      <c r="C404" s="15"/>
      <c r="D404" s="13"/>
      <c r="E404" s="13"/>
      <c r="F404" s="14"/>
      <c r="G404" s="14"/>
      <c r="H404" s="13"/>
      <c r="I404" s="13"/>
      <c r="J404" s="14"/>
      <c r="K404" s="12"/>
    </row>
    <row r="405" spans="1:11">
      <c r="A405" s="12"/>
      <c r="B405" s="14"/>
      <c r="C405" s="15"/>
      <c r="D405" s="13"/>
      <c r="E405" s="13"/>
      <c r="F405" s="14"/>
      <c r="G405" s="14"/>
      <c r="H405" s="13"/>
      <c r="I405" s="13"/>
      <c r="J405" s="14"/>
      <c r="K405" s="12"/>
    </row>
    <row r="406" spans="1:11">
      <c r="A406" s="12"/>
      <c r="B406" s="14"/>
      <c r="C406" s="15"/>
      <c r="D406" s="13"/>
      <c r="E406" s="13"/>
      <c r="F406" s="14"/>
      <c r="G406" s="14"/>
      <c r="H406" s="13"/>
      <c r="I406" s="13"/>
      <c r="J406" s="14"/>
      <c r="K406" s="12"/>
    </row>
    <row r="407" spans="1:11">
      <c r="A407" s="12"/>
      <c r="B407" s="14"/>
      <c r="C407" s="15"/>
      <c r="D407" s="13"/>
      <c r="E407" s="13"/>
      <c r="F407" s="14"/>
      <c r="G407" s="14"/>
      <c r="H407" s="13"/>
      <c r="I407" s="13"/>
      <c r="J407" s="14"/>
      <c r="K407" s="12"/>
    </row>
    <row r="408" spans="1:11">
      <c r="A408" s="12"/>
      <c r="B408" s="14"/>
      <c r="C408" s="15"/>
      <c r="D408" s="13"/>
      <c r="E408" s="13"/>
      <c r="F408" s="14"/>
      <c r="G408" s="14"/>
      <c r="H408" s="13"/>
      <c r="I408" s="13"/>
      <c r="J408" s="14"/>
      <c r="K408" s="12"/>
    </row>
    <row r="409" spans="1:11">
      <c r="A409" s="12"/>
      <c r="B409" s="14"/>
      <c r="C409" s="15"/>
      <c r="D409" s="13"/>
      <c r="E409" s="13"/>
      <c r="F409" s="14"/>
      <c r="G409" s="14"/>
      <c r="H409" s="13"/>
      <c r="I409" s="13"/>
      <c r="J409" s="14"/>
      <c r="K409" s="12"/>
    </row>
    <row r="410" spans="1:11">
      <c r="A410" s="12"/>
      <c r="B410" s="14"/>
      <c r="C410" s="15"/>
      <c r="D410" s="13"/>
      <c r="E410" s="13"/>
      <c r="F410" s="14"/>
      <c r="G410" s="14"/>
      <c r="H410" s="13"/>
      <c r="I410" s="13"/>
      <c r="J410" s="14"/>
      <c r="K410" s="12"/>
    </row>
    <row r="411" spans="1:11">
      <c r="A411" s="12"/>
      <c r="B411" s="14"/>
      <c r="C411" s="15"/>
      <c r="D411" s="13"/>
      <c r="E411" s="13"/>
      <c r="F411" s="14"/>
      <c r="G411" s="14"/>
      <c r="H411" s="13"/>
      <c r="I411" s="13"/>
      <c r="J411" s="14"/>
      <c r="K411" s="12"/>
    </row>
    <row r="412" spans="1:11">
      <c r="A412" s="12"/>
      <c r="B412" s="14"/>
      <c r="C412" s="15"/>
      <c r="D412" s="13"/>
      <c r="E412" s="13"/>
      <c r="F412" s="14"/>
      <c r="G412" s="14"/>
      <c r="H412" s="13"/>
      <c r="I412" s="13"/>
      <c r="J412" s="14"/>
      <c r="K412" s="12"/>
    </row>
    <row r="413" spans="1:11">
      <c r="A413" s="12"/>
      <c r="B413" s="14"/>
      <c r="C413" s="15"/>
      <c r="D413" s="13"/>
      <c r="E413" s="13"/>
      <c r="F413" s="14"/>
      <c r="G413" s="14"/>
      <c r="H413" s="13"/>
      <c r="I413" s="13"/>
      <c r="J413" s="14"/>
      <c r="K413" s="12"/>
    </row>
    <row r="414" spans="1:11">
      <c r="A414" s="12"/>
      <c r="B414" s="14"/>
      <c r="C414" s="15"/>
      <c r="D414" s="13"/>
      <c r="E414" s="13"/>
      <c r="F414" s="14"/>
      <c r="G414" s="14"/>
      <c r="H414" s="13"/>
      <c r="I414" s="13"/>
      <c r="J414" s="14"/>
      <c r="K414" s="12"/>
    </row>
    <row r="415" spans="1:11">
      <c r="A415" s="12"/>
      <c r="B415" s="14"/>
      <c r="C415" s="15"/>
      <c r="D415" s="13"/>
      <c r="E415" s="13"/>
      <c r="F415" s="14"/>
      <c r="G415" s="14"/>
      <c r="H415" s="13"/>
      <c r="I415" s="13"/>
      <c r="J415" s="14"/>
      <c r="K415" s="12"/>
    </row>
    <row r="416" spans="1:11">
      <c r="A416" s="12"/>
      <c r="B416" s="14"/>
      <c r="C416" s="15"/>
      <c r="D416" s="13"/>
      <c r="E416" s="13"/>
      <c r="F416" s="14"/>
      <c r="G416" s="14"/>
      <c r="H416" s="13"/>
      <c r="I416" s="13"/>
      <c r="J416" s="14"/>
      <c r="K416" s="12"/>
    </row>
    <row r="417" spans="1:11">
      <c r="A417" s="12"/>
      <c r="B417" s="14"/>
      <c r="C417" s="15"/>
      <c r="D417" s="13"/>
      <c r="E417" s="13"/>
      <c r="F417" s="14"/>
      <c r="G417" s="14"/>
      <c r="H417" s="13"/>
      <c r="I417" s="13"/>
      <c r="J417" s="14"/>
      <c r="K417" s="12"/>
    </row>
    <row r="418" spans="1:11">
      <c r="A418" s="12"/>
      <c r="B418" s="14"/>
      <c r="C418" s="15"/>
      <c r="D418" s="13"/>
      <c r="E418" s="13"/>
      <c r="F418" s="14"/>
      <c r="G418" s="14"/>
      <c r="H418" s="13"/>
      <c r="I418" s="13"/>
      <c r="J418" s="14"/>
      <c r="K418" s="12"/>
    </row>
    <row r="419" spans="1:11">
      <c r="A419" s="12"/>
      <c r="B419" s="14"/>
      <c r="C419" s="15"/>
      <c r="D419" s="13"/>
      <c r="E419" s="13"/>
      <c r="F419" s="14"/>
      <c r="G419" s="14"/>
      <c r="H419" s="13"/>
      <c r="I419" s="13"/>
      <c r="J419" s="14"/>
      <c r="K419" s="12"/>
    </row>
    <row r="420" spans="1:11">
      <c r="A420" s="12"/>
      <c r="B420" s="14"/>
      <c r="C420" s="15"/>
      <c r="D420" s="13"/>
      <c r="E420" s="13"/>
      <c r="F420" s="14"/>
      <c r="G420" s="14"/>
      <c r="H420" s="13"/>
      <c r="I420" s="13"/>
      <c r="J420" s="14"/>
      <c r="K420" s="12"/>
    </row>
    <row r="421" spans="1:11">
      <c r="A421" s="12"/>
      <c r="B421" s="14"/>
      <c r="C421" s="15"/>
      <c r="D421" s="13"/>
      <c r="E421" s="13"/>
      <c r="F421" s="14"/>
      <c r="G421" s="14"/>
      <c r="H421" s="13"/>
      <c r="I421" s="13"/>
      <c r="J421" s="14"/>
      <c r="K421" s="12"/>
    </row>
    <row r="422" spans="1:11">
      <c r="A422" s="12"/>
      <c r="B422" s="14"/>
      <c r="C422" s="15"/>
      <c r="D422" s="13"/>
      <c r="E422" s="13"/>
      <c r="F422" s="14"/>
      <c r="G422" s="14"/>
      <c r="H422" s="13"/>
      <c r="I422" s="13"/>
      <c r="J422" s="14"/>
      <c r="K422" s="12"/>
    </row>
    <row r="423" spans="1:11">
      <c r="A423" s="12"/>
      <c r="B423" s="14"/>
      <c r="C423" s="15"/>
      <c r="D423" s="13"/>
      <c r="E423" s="13"/>
      <c r="F423" s="14"/>
      <c r="G423" s="14"/>
      <c r="H423" s="13"/>
      <c r="I423" s="13"/>
      <c r="J423" s="14"/>
      <c r="K423" s="12"/>
    </row>
    <row r="424" spans="1:11">
      <c r="A424" s="12"/>
      <c r="B424" s="14"/>
      <c r="C424" s="15"/>
      <c r="D424" s="13"/>
      <c r="E424" s="13"/>
      <c r="F424" s="14"/>
      <c r="G424" s="14"/>
      <c r="H424" s="13"/>
      <c r="I424" s="13"/>
      <c r="J424" s="14"/>
      <c r="K424" s="12"/>
    </row>
    <row r="425" spans="1:11">
      <c r="A425" s="12"/>
      <c r="B425" s="14"/>
      <c r="C425" s="15"/>
      <c r="D425" s="13"/>
      <c r="E425" s="13"/>
      <c r="F425" s="14"/>
      <c r="G425" s="14"/>
      <c r="H425" s="13"/>
      <c r="I425" s="13"/>
      <c r="J425" s="14"/>
      <c r="K425" s="12"/>
    </row>
    <row r="426" spans="1:11">
      <c r="A426" s="12"/>
      <c r="B426" s="14"/>
      <c r="C426" s="15"/>
      <c r="D426" s="13"/>
      <c r="E426" s="13"/>
      <c r="F426" s="14"/>
      <c r="G426" s="14"/>
      <c r="H426" s="13"/>
      <c r="I426" s="13"/>
      <c r="J426" s="14"/>
      <c r="K426" s="12"/>
    </row>
    <row r="427" spans="1:11">
      <c r="A427" s="12"/>
      <c r="B427" s="14"/>
      <c r="C427" s="15"/>
      <c r="D427" s="13"/>
      <c r="E427" s="13"/>
      <c r="F427" s="14"/>
      <c r="G427" s="14"/>
      <c r="H427" s="13"/>
      <c r="I427" s="13"/>
      <c r="J427" s="14"/>
      <c r="K427" s="12"/>
    </row>
    <row r="428" spans="1:11">
      <c r="A428" s="12"/>
      <c r="B428" s="14"/>
      <c r="C428" s="15"/>
      <c r="D428" s="13"/>
      <c r="E428" s="13"/>
      <c r="F428" s="14"/>
      <c r="G428" s="14"/>
      <c r="H428" s="13"/>
      <c r="I428" s="13"/>
      <c r="J428" s="14"/>
      <c r="K428" s="12"/>
    </row>
    <row r="429" spans="1:11">
      <c r="A429" s="12"/>
      <c r="B429" s="14"/>
      <c r="C429" s="15"/>
      <c r="D429" s="13"/>
      <c r="E429" s="13"/>
      <c r="F429" s="14"/>
      <c r="G429" s="14"/>
      <c r="H429" s="13"/>
      <c r="I429" s="13"/>
      <c r="J429" s="14"/>
      <c r="K429" s="12"/>
    </row>
    <row r="430" spans="1:11">
      <c r="A430" s="12"/>
      <c r="B430" s="14"/>
      <c r="C430" s="15"/>
      <c r="D430" s="13"/>
      <c r="E430" s="13"/>
      <c r="F430" s="14"/>
      <c r="G430" s="14"/>
      <c r="H430" s="13"/>
      <c r="I430" s="13"/>
      <c r="J430" s="14"/>
      <c r="K430" s="12"/>
    </row>
    <row r="431" spans="1:11">
      <c r="A431" s="12"/>
      <c r="B431" s="14"/>
      <c r="C431" s="15"/>
      <c r="D431" s="13"/>
      <c r="E431" s="13"/>
      <c r="F431" s="14"/>
      <c r="G431" s="14"/>
      <c r="H431" s="13"/>
      <c r="I431" s="13"/>
      <c r="J431" s="14"/>
      <c r="K431" s="12"/>
    </row>
    <row r="432" spans="1:11">
      <c r="A432" s="12"/>
      <c r="B432" s="14"/>
      <c r="C432" s="15"/>
      <c r="D432" s="13"/>
      <c r="E432" s="13"/>
      <c r="F432" s="14"/>
      <c r="G432" s="14"/>
      <c r="H432" s="13"/>
      <c r="I432" s="13"/>
      <c r="J432" s="14"/>
      <c r="K432" s="12"/>
    </row>
    <row r="433" spans="1:11">
      <c r="A433" s="12"/>
      <c r="B433" s="14"/>
      <c r="C433" s="15"/>
      <c r="D433" s="13"/>
      <c r="E433" s="13"/>
      <c r="F433" s="14"/>
      <c r="G433" s="14"/>
      <c r="H433" s="13"/>
      <c r="I433" s="13"/>
      <c r="J433" s="14"/>
      <c r="K433" s="12"/>
    </row>
    <row r="434" spans="1:11">
      <c r="A434" s="12"/>
      <c r="B434" s="14"/>
      <c r="C434" s="15"/>
      <c r="D434" s="13"/>
      <c r="E434" s="13"/>
      <c r="F434" s="14"/>
      <c r="G434" s="14"/>
      <c r="H434" s="13"/>
      <c r="I434" s="13"/>
      <c r="J434" s="14"/>
      <c r="K434" s="12"/>
    </row>
    <row r="435" spans="1:11">
      <c r="A435" s="12"/>
      <c r="B435" s="14"/>
      <c r="C435" s="15"/>
      <c r="D435" s="13"/>
      <c r="E435" s="13"/>
      <c r="F435" s="14"/>
      <c r="G435" s="14"/>
      <c r="H435" s="13"/>
      <c r="I435" s="13"/>
      <c r="J435" s="14"/>
      <c r="K435" s="12"/>
    </row>
    <row r="436" spans="1:11">
      <c r="A436" s="12"/>
      <c r="B436" s="14"/>
      <c r="C436" s="15"/>
      <c r="D436" s="13"/>
      <c r="E436" s="13"/>
      <c r="F436" s="14"/>
      <c r="G436" s="14"/>
      <c r="H436" s="13"/>
      <c r="I436" s="13"/>
      <c r="J436" s="14"/>
      <c r="K436" s="12"/>
    </row>
    <row r="437" spans="1:11">
      <c r="A437" s="12"/>
      <c r="B437" s="14"/>
      <c r="C437" s="15"/>
      <c r="D437" s="13"/>
      <c r="E437" s="13"/>
      <c r="F437" s="14"/>
      <c r="G437" s="14"/>
      <c r="H437" s="13"/>
      <c r="I437" s="13"/>
      <c r="J437" s="14"/>
      <c r="K437" s="12"/>
    </row>
    <row r="438" spans="1:11">
      <c r="A438" s="12"/>
      <c r="B438" s="14"/>
      <c r="C438" s="15"/>
      <c r="D438" s="13"/>
      <c r="E438" s="13"/>
      <c r="F438" s="14"/>
      <c r="G438" s="14"/>
      <c r="H438" s="13"/>
      <c r="I438" s="13"/>
      <c r="J438" s="14"/>
      <c r="K438" s="12"/>
    </row>
    <row r="439" spans="1:11">
      <c r="A439" s="12"/>
      <c r="B439" s="14"/>
      <c r="C439" s="15"/>
      <c r="D439" s="13"/>
      <c r="E439" s="13"/>
      <c r="F439" s="14"/>
      <c r="G439" s="14"/>
      <c r="H439" s="13"/>
      <c r="I439" s="13"/>
      <c r="J439" s="14"/>
      <c r="K439" s="12"/>
    </row>
    <row r="440" spans="1:11">
      <c r="A440" s="12"/>
      <c r="B440" s="14"/>
      <c r="C440" s="15"/>
      <c r="D440" s="13"/>
      <c r="E440" s="13"/>
      <c r="F440" s="14"/>
      <c r="G440" s="14"/>
      <c r="H440" s="13"/>
      <c r="I440" s="13"/>
      <c r="J440" s="14"/>
      <c r="K440" s="12"/>
    </row>
    <row r="441" spans="1:11">
      <c r="A441" s="12"/>
      <c r="B441" s="14"/>
      <c r="C441" s="15"/>
      <c r="D441" s="13"/>
      <c r="E441" s="13"/>
      <c r="F441" s="14"/>
      <c r="G441" s="14"/>
      <c r="H441" s="13"/>
      <c r="I441" s="13"/>
      <c r="J441" s="14"/>
      <c r="K441" s="12"/>
    </row>
    <row r="442" spans="1:11">
      <c r="A442" s="12"/>
      <c r="B442" s="14"/>
      <c r="C442" s="15"/>
      <c r="D442" s="13"/>
      <c r="E442" s="13"/>
      <c r="F442" s="14"/>
      <c r="G442" s="14"/>
      <c r="H442" s="13"/>
      <c r="I442" s="13"/>
      <c r="J442" s="14"/>
      <c r="K442" s="12"/>
    </row>
    <row r="443" spans="1:11">
      <c r="A443" s="12"/>
      <c r="B443" s="14"/>
      <c r="C443" s="15"/>
      <c r="D443" s="13"/>
      <c r="E443" s="13"/>
      <c r="F443" s="14"/>
      <c r="G443" s="14"/>
      <c r="H443" s="13"/>
      <c r="I443" s="13"/>
      <c r="J443" s="14"/>
      <c r="K443" s="12"/>
    </row>
    <row r="444" spans="1:11">
      <c r="A444" s="12"/>
      <c r="B444" s="14"/>
      <c r="C444" s="15"/>
      <c r="D444" s="13"/>
      <c r="E444" s="13"/>
      <c r="F444" s="14"/>
      <c r="G444" s="14"/>
      <c r="H444" s="13"/>
      <c r="I444" s="13"/>
      <c r="J444" s="14"/>
      <c r="K444" s="12"/>
    </row>
    <row r="445" spans="1:11">
      <c r="A445" s="12"/>
      <c r="B445" s="14"/>
      <c r="C445" s="15"/>
      <c r="D445" s="13"/>
      <c r="E445" s="13"/>
      <c r="F445" s="14"/>
      <c r="G445" s="14"/>
      <c r="H445" s="13"/>
      <c r="I445" s="13"/>
      <c r="J445" s="14"/>
      <c r="K445" s="12"/>
    </row>
    <row r="446" spans="1:11">
      <c r="A446" s="12"/>
      <c r="B446" s="14"/>
      <c r="C446" s="15"/>
      <c r="D446" s="13"/>
      <c r="E446" s="13"/>
      <c r="F446" s="14"/>
      <c r="G446" s="14"/>
      <c r="H446" s="13"/>
      <c r="I446" s="13"/>
      <c r="J446" s="14"/>
      <c r="K446" s="12"/>
    </row>
    <row r="447" spans="1:11">
      <c r="A447" s="12"/>
      <c r="B447" s="14"/>
      <c r="C447" s="15"/>
      <c r="D447" s="13"/>
      <c r="E447" s="13"/>
      <c r="F447" s="14"/>
      <c r="G447" s="14"/>
      <c r="H447" s="13"/>
      <c r="I447" s="13"/>
      <c r="J447" s="14"/>
      <c r="K447" s="12"/>
    </row>
    <row r="448" spans="1:11">
      <c r="A448" s="12"/>
      <c r="B448" s="14"/>
      <c r="C448" s="15"/>
      <c r="D448" s="13"/>
      <c r="E448" s="13"/>
      <c r="F448" s="14"/>
      <c r="G448" s="14"/>
      <c r="H448" s="13"/>
      <c r="I448" s="13"/>
      <c r="J448" s="14"/>
      <c r="K448" s="12"/>
    </row>
    <row r="449" spans="1:11">
      <c r="A449" s="12"/>
      <c r="B449" s="14"/>
      <c r="C449" s="15"/>
      <c r="D449" s="13"/>
      <c r="E449" s="13"/>
      <c r="F449" s="14"/>
      <c r="G449" s="14"/>
      <c r="H449" s="13"/>
      <c r="I449" s="13"/>
      <c r="J449" s="14"/>
      <c r="K449" s="12"/>
    </row>
    <row r="450" spans="1:11">
      <c r="A450" s="12"/>
      <c r="B450" s="14"/>
      <c r="C450" s="15"/>
      <c r="D450" s="13"/>
      <c r="E450" s="13"/>
      <c r="F450" s="14"/>
      <c r="G450" s="14"/>
      <c r="H450" s="13"/>
      <c r="I450" s="13"/>
      <c r="J450" s="14"/>
      <c r="K450" s="12"/>
    </row>
    <row r="451" spans="1:11">
      <c r="A451" s="12"/>
      <c r="B451" s="14"/>
      <c r="C451" s="15"/>
      <c r="D451" s="13"/>
      <c r="E451" s="13"/>
      <c r="F451" s="14"/>
      <c r="G451" s="14"/>
      <c r="H451" s="13"/>
      <c r="I451" s="13"/>
      <c r="J451" s="14"/>
      <c r="K451" s="12"/>
    </row>
    <row r="452" spans="1:11">
      <c r="A452" s="12"/>
      <c r="B452" s="14"/>
      <c r="C452" s="15"/>
      <c r="D452" s="13"/>
      <c r="E452" s="13"/>
      <c r="F452" s="14"/>
      <c r="G452" s="14"/>
      <c r="H452" s="13"/>
      <c r="I452" s="13"/>
      <c r="J452" s="14"/>
      <c r="K452" s="12"/>
    </row>
    <row r="453" spans="1:11">
      <c r="A453" s="12"/>
      <c r="B453" s="14"/>
      <c r="C453" s="15"/>
      <c r="D453" s="13"/>
      <c r="E453" s="13"/>
      <c r="F453" s="14"/>
      <c r="G453" s="14"/>
      <c r="H453" s="13"/>
      <c r="I453" s="13"/>
      <c r="J453" s="14"/>
      <c r="K453" s="12"/>
    </row>
    <row r="454" spans="1:11">
      <c r="A454" s="12"/>
      <c r="B454" s="14"/>
      <c r="C454" s="15"/>
      <c r="D454" s="13"/>
      <c r="E454" s="13"/>
      <c r="F454" s="14"/>
      <c r="G454" s="14"/>
      <c r="H454" s="13"/>
      <c r="I454" s="13"/>
      <c r="J454" s="14"/>
      <c r="K454" s="12"/>
    </row>
    <row r="455" spans="1:11">
      <c r="A455" s="12"/>
      <c r="B455" s="14"/>
      <c r="C455" s="15"/>
      <c r="D455" s="13"/>
      <c r="E455" s="13"/>
      <c r="F455" s="14"/>
      <c r="G455" s="14"/>
      <c r="H455" s="13"/>
      <c r="I455" s="13"/>
      <c r="J455" s="14"/>
      <c r="K455" s="12"/>
    </row>
    <row r="456" spans="1:11">
      <c r="A456" s="12"/>
      <c r="B456" s="14"/>
      <c r="C456" s="15"/>
      <c r="D456" s="13"/>
      <c r="E456" s="13"/>
      <c r="F456" s="14"/>
      <c r="G456" s="14"/>
      <c r="H456" s="13"/>
      <c r="I456" s="13"/>
      <c r="J456" s="14"/>
      <c r="K456" s="12"/>
    </row>
    <row r="457" spans="1:11">
      <c r="A457" s="12"/>
      <c r="B457" s="14"/>
      <c r="C457" s="15"/>
      <c r="D457" s="13"/>
      <c r="E457" s="13"/>
      <c r="F457" s="14"/>
      <c r="G457" s="14"/>
      <c r="H457" s="13"/>
      <c r="I457" s="13"/>
      <c r="J457" s="14"/>
      <c r="K457" s="12"/>
    </row>
    <row r="458" spans="1:11">
      <c r="A458" s="12"/>
      <c r="B458" s="14"/>
      <c r="C458" s="15"/>
      <c r="D458" s="13"/>
      <c r="E458" s="13"/>
      <c r="F458" s="14"/>
      <c r="G458" s="14"/>
      <c r="H458" s="13"/>
      <c r="I458" s="13"/>
      <c r="J458" s="14"/>
      <c r="K458" s="12"/>
    </row>
    <row r="459" spans="1:11">
      <c r="A459" s="12"/>
      <c r="B459" s="14"/>
      <c r="C459" s="15"/>
      <c r="D459" s="13"/>
      <c r="E459" s="13"/>
      <c r="F459" s="14"/>
      <c r="G459" s="14"/>
      <c r="H459" s="13"/>
      <c r="I459" s="13"/>
      <c r="J459" s="14"/>
      <c r="K459" s="12"/>
    </row>
    <row r="460" spans="1:11">
      <c r="A460" s="12"/>
      <c r="B460" s="14"/>
      <c r="C460" s="15"/>
      <c r="D460" s="13"/>
      <c r="E460" s="13"/>
      <c r="F460" s="14"/>
      <c r="G460" s="14"/>
      <c r="H460" s="13"/>
      <c r="I460" s="13"/>
      <c r="J460" s="14"/>
      <c r="K460" s="12"/>
    </row>
    <row r="461" spans="1:11">
      <c r="A461" s="12"/>
      <c r="B461" s="14"/>
      <c r="C461" s="15"/>
      <c r="D461" s="13"/>
      <c r="E461" s="13"/>
      <c r="F461" s="14"/>
      <c r="G461" s="14"/>
      <c r="H461" s="13"/>
      <c r="I461" s="13"/>
      <c r="J461" s="14"/>
      <c r="K461" s="12"/>
    </row>
    <row r="462" spans="1:11">
      <c r="A462" s="12"/>
      <c r="B462" s="14"/>
      <c r="C462" s="15"/>
      <c r="D462" s="13"/>
      <c r="E462" s="13"/>
      <c r="F462" s="14"/>
      <c r="G462" s="14"/>
      <c r="H462" s="13"/>
      <c r="I462" s="13"/>
      <c r="J462" s="14"/>
      <c r="K462" s="12"/>
    </row>
    <row r="463" spans="1:11">
      <c r="A463" s="12"/>
      <c r="B463" s="14"/>
      <c r="C463" s="15"/>
      <c r="D463" s="13"/>
      <c r="E463" s="13"/>
      <c r="F463" s="14"/>
      <c r="G463" s="14"/>
      <c r="H463" s="13"/>
      <c r="I463" s="13"/>
      <c r="J463" s="14"/>
      <c r="K463" s="12"/>
    </row>
    <row r="464" spans="1:11">
      <c r="A464" s="12"/>
      <c r="B464" s="14"/>
      <c r="C464" s="15"/>
      <c r="D464" s="13"/>
      <c r="E464" s="13"/>
      <c r="F464" s="14"/>
      <c r="G464" s="14"/>
      <c r="H464" s="13"/>
      <c r="I464" s="13"/>
      <c r="J464" s="14"/>
      <c r="K464" s="12"/>
    </row>
    <row r="465" spans="1:11">
      <c r="A465" s="12"/>
      <c r="B465" s="14"/>
      <c r="C465" s="15"/>
      <c r="D465" s="13"/>
      <c r="E465" s="13"/>
      <c r="F465" s="14"/>
      <c r="G465" s="14"/>
      <c r="H465" s="13"/>
      <c r="I465" s="13"/>
      <c r="J465" s="14"/>
      <c r="K465" s="12"/>
    </row>
    <row r="466" spans="1:11">
      <c r="A466" s="12"/>
      <c r="B466" s="14"/>
      <c r="C466" s="15"/>
      <c r="D466" s="13"/>
      <c r="E466" s="13"/>
      <c r="F466" s="14"/>
      <c r="G466" s="14"/>
      <c r="H466" s="13"/>
      <c r="I466" s="13"/>
      <c r="J466" s="14"/>
      <c r="K466" s="12"/>
    </row>
    <row r="467" spans="1:11">
      <c r="A467" s="12"/>
      <c r="B467" s="14"/>
      <c r="C467" s="15"/>
      <c r="D467" s="13"/>
      <c r="E467" s="13"/>
      <c r="F467" s="14"/>
      <c r="G467" s="14"/>
      <c r="H467" s="13"/>
      <c r="I467" s="13"/>
      <c r="J467" s="14"/>
      <c r="K467" s="12"/>
    </row>
    <row r="468" spans="1:11">
      <c r="A468" s="12"/>
      <c r="B468" s="14"/>
      <c r="C468" s="15"/>
      <c r="D468" s="13"/>
      <c r="E468" s="13"/>
      <c r="F468" s="14"/>
      <c r="G468" s="14"/>
      <c r="H468" s="13"/>
      <c r="I468" s="13"/>
      <c r="J468" s="14"/>
      <c r="K468" s="12"/>
    </row>
    <row r="469" spans="1:11">
      <c r="A469" s="12"/>
      <c r="B469" s="14"/>
      <c r="C469" s="15"/>
      <c r="D469" s="13"/>
      <c r="E469" s="13"/>
      <c r="F469" s="14"/>
      <c r="G469" s="14"/>
      <c r="H469" s="13"/>
      <c r="I469" s="13"/>
      <c r="J469" s="14"/>
      <c r="K469" s="12"/>
    </row>
    <row r="470" spans="1:11">
      <c r="A470" s="12"/>
      <c r="B470" s="14"/>
      <c r="C470" s="15"/>
      <c r="D470" s="13"/>
      <c r="E470" s="13"/>
      <c r="F470" s="14"/>
      <c r="G470" s="14"/>
      <c r="H470" s="13"/>
      <c r="I470" s="13"/>
      <c r="J470" s="14"/>
      <c r="K470" s="12"/>
    </row>
    <row r="471" spans="1:11">
      <c r="A471" s="12"/>
      <c r="B471" s="14"/>
      <c r="C471" s="15"/>
      <c r="D471" s="13"/>
      <c r="E471" s="13"/>
      <c r="F471" s="14"/>
      <c r="G471" s="14"/>
      <c r="H471" s="13"/>
      <c r="I471" s="13"/>
      <c r="J471" s="14"/>
      <c r="K471" s="12"/>
    </row>
    <row r="472" spans="1:11">
      <c r="A472" s="12"/>
      <c r="B472" s="14"/>
      <c r="C472" s="15"/>
      <c r="D472" s="13"/>
      <c r="E472" s="13"/>
      <c r="F472" s="14"/>
      <c r="G472" s="14"/>
      <c r="H472" s="13"/>
      <c r="I472" s="13"/>
      <c r="J472" s="14"/>
      <c r="K472" s="12"/>
    </row>
    <row r="473" spans="1:11">
      <c r="A473" s="12"/>
      <c r="B473" s="14"/>
      <c r="C473" s="15"/>
      <c r="D473" s="13"/>
      <c r="E473" s="13"/>
      <c r="F473" s="14"/>
      <c r="G473" s="14"/>
      <c r="H473" s="13"/>
      <c r="I473" s="13"/>
      <c r="J473" s="14"/>
      <c r="K473" s="12"/>
    </row>
    <row r="474" spans="1:11">
      <c r="A474" s="12"/>
      <c r="B474" s="14"/>
      <c r="C474" s="15"/>
      <c r="D474" s="13"/>
      <c r="E474" s="13"/>
      <c r="F474" s="14"/>
      <c r="G474" s="14"/>
      <c r="H474" s="13"/>
      <c r="I474" s="13"/>
      <c r="J474" s="14"/>
      <c r="K474" s="12"/>
    </row>
    <row r="475" spans="1:11">
      <c r="A475" s="12"/>
      <c r="B475" s="14"/>
      <c r="C475" s="15"/>
      <c r="D475" s="13"/>
      <c r="E475" s="13"/>
      <c r="F475" s="14"/>
      <c r="G475" s="14"/>
      <c r="H475" s="13"/>
      <c r="I475" s="13"/>
      <c r="J475" s="14"/>
      <c r="K475" s="12"/>
    </row>
    <row r="476" spans="1:11">
      <c r="A476" s="12"/>
      <c r="B476" s="14"/>
      <c r="C476" s="15"/>
      <c r="D476" s="13"/>
      <c r="E476" s="13"/>
      <c r="F476" s="14"/>
      <c r="G476" s="14"/>
      <c r="H476" s="13"/>
      <c r="I476" s="13"/>
      <c r="J476" s="14"/>
      <c r="K476" s="12"/>
    </row>
    <row r="477" spans="1:11">
      <c r="A477" s="12"/>
      <c r="B477" s="14"/>
      <c r="C477" s="15"/>
      <c r="D477" s="13"/>
      <c r="E477" s="13"/>
      <c r="F477" s="14"/>
      <c r="G477" s="14"/>
      <c r="H477" s="13"/>
      <c r="I477" s="13"/>
      <c r="J477" s="14"/>
      <c r="K477" s="12"/>
    </row>
    <row r="478" spans="1:11">
      <c r="A478" s="12"/>
      <c r="B478" s="14"/>
      <c r="C478" s="15"/>
      <c r="D478" s="13"/>
      <c r="E478" s="13"/>
      <c r="F478" s="14"/>
      <c r="G478" s="14"/>
      <c r="H478" s="13"/>
      <c r="I478" s="13"/>
      <c r="J478" s="14"/>
      <c r="K478" s="12"/>
    </row>
    <row r="479" spans="1:11">
      <c r="A479" s="12"/>
      <c r="B479" s="14"/>
      <c r="C479" s="15"/>
      <c r="D479" s="13"/>
      <c r="E479" s="13"/>
      <c r="F479" s="14"/>
      <c r="G479" s="14"/>
      <c r="H479" s="13"/>
      <c r="I479" s="13"/>
      <c r="J479" s="14"/>
      <c r="K479" s="12"/>
    </row>
    <row r="480" spans="1:11">
      <c r="A480" s="12"/>
      <c r="B480" s="14"/>
      <c r="C480" s="15"/>
      <c r="D480" s="13"/>
      <c r="E480" s="13"/>
      <c r="F480" s="14"/>
      <c r="G480" s="14"/>
      <c r="H480" s="13"/>
      <c r="I480" s="13"/>
      <c r="J480" s="14"/>
      <c r="K480" s="12"/>
    </row>
    <row r="481" spans="1:11">
      <c r="A481" s="12"/>
      <c r="B481" s="14"/>
      <c r="C481" s="15"/>
      <c r="D481" s="13"/>
      <c r="E481" s="13"/>
      <c r="F481" s="14"/>
      <c r="G481" s="14"/>
      <c r="H481" s="13"/>
      <c r="I481" s="13"/>
      <c r="J481" s="14"/>
      <c r="K481" s="12"/>
    </row>
    <row r="482" spans="1:11">
      <c r="A482" s="12"/>
      <c r="B482" s="14"/>
      <c r="C482" s="15"/>
      <c r="D482" s="13"/>
      <c r="E482" s="13"/>
      <c r="F482" s="14"/>
      <c r="G482" s="14"/>
      <c r="H482" s="13"/>
      <c r="I482" s="13"/>
      <c r="J482" s="14"/>
      <c r="K482" s="12"/>
    </row>
    <row r="483" spans="1:11">
      <c r="A483" s="12"/>
      <c r="B483" s="14"/>
      <c r="C483" s="15"/>
      <c r="D483" s="13"/>
      <c r="E483" s="13"/>
      <c r="F483" s="14"/>
      <c r="G483" s="14"/>
      <c r="H483" s="13"/>
      <c r="I483" s="13"/>
      <c r="J483" s="14"/>
      <c r="K483" s="12"/>
    </row>
    <row r="484" spans="1:11">
      <c r="A484" s="12"/>
      <c r="B484" s="14"/>
      <c r="C484" s="15"/>
      <c r="D484" s="13"/>
      <c r="E484" s="13"/>
      <c r="F484" s="14"/>
      <c r="G484" s="14"/>
      <c r="H484" s="13"/>
      <c r="I484" s="13"/>
      <c r="J484" s="14"/>
      <c r="K484" s="12"/>
    </row>
    <row r="485" spans="1:11">
      <c r="A485" s="12"/>
      <c r="B485" s="14"/>
      <c r="C485" s="15"/>
      <c r="D485" s="13"/>
      <c r="E485" s="13"/>
      <c r="F485" s="14"/>
      <c r="G485" s="14"/>
      <c r="H485" s="13"/>
      <c r="I485" s="13"/>
      <c r="J485" s="14"/>
      <c r="K485" s="12"/>
    </row>
    <row r="486" spans="1:11">
      <c r="A486" s="12"/>
      <c r="B486" s="14"/>
      <c r="C486" s="15"/>
      <c r="D486" s="13"/>
      <c r="E486" s="13"/>
      <c r="F486" s="14"/>
      <c r="G486" s="14"/>
      <c r="H486" s="13"/>
      <c r="I486" s="13"/>
      <c r="J486" s="14"/>
      <c r="K486" s="12"/>
    </row>
    <row r="487" spans="1:11">
      <c r="A487" s="12"/>
      <c r="B487" s="14"/>
      <c r="C487" s="15"/>
      <c r="D487" s="13"/>
      <c r="E487" s="13"/>
      <c r="F487" s="14"/>
      <c r="G487" s="14"/>
      <c r="H487" s="13"/>
      <c r="I487" s="13"/>
      <c r="J487" s="14"/>
      <c r="K487" s="12"/>
    </row>
    <row r="488" spans="1:11">
      <c r="A488" s="12"/>
      <c r="B488" s="14"/>
      <c r="C488" s="15"/>
      <c r="D488" s="13"/>
      <c r="E488" s="13"/>
      <c r="F488" s="14"/>
      <c r="G488" s="14"/>
      <c r="H488" s="13"/>
      <c r="I488" s="13"/>
      <c r="J488" s="14"/>
      <c r="K488" s="12"/>
    </row>
    <row r="489" spans="1:11">
      <c r="A489" s="12"/>
      <c r="B489" s="14"/>
      <c r="C489" s="15"/>
      <c r="D489" s="13"/>
      <c r="E489" s="13"/>
      <c r="F489" s="14"/>
      <c r="G489" s="14"/>
      <c r="H489" s="13"/>
      <c r="I489" s="13"/>
      <c r="J489" s="14"/>
      <c r="K489" s="12"/>
    </row>
    <row r="490" spans="1:11">
      <c r="A490" s="12"/>
      <c r="B490" s="14"/>
      <c r="C490" s="15"/>
      <c r="D490" s="13"/>
      <c r="E490" s="13"/>
      <c r="F490" s="14"/>
      <c r="G490" s="14"/>
      <c r="H490" s="13"/>
      <c r="I490" s="13"/>
      <c r="J490" s="14"/>
      <c r="K490" s="12"/>
    </row>
    <row r="491" spans="1:11">
      <c r="A491" s="12"/>
      <c r="B491" s="14"/>
      <c r="C491" s="15"/>
      <c r="D491" s="13"/>
      <c r="E491" s="13"/>
      <c r="F491" s="14"/>
      <c r="G491" s="14"/>
      <c r="H491" s="13"/>
      <c r="I491" s="13"/>
      <c r="J491" s="14"/>
      <c r="K491" s="12"/>
    </row>
    <row r="492" spans="1:11">
      <c r="A492" s="12"/>
      <c r="B492" s="14"/>
      <c r="C492" s="15"/>
      <c r="D492" s="13"/>
      <c r="E492" s="13"/>
      <c r="F492" s="14"/>
      <c r="G492" s="14"/>
      <c r="H492" s="13"/>
      <c r="I492" s="13"/>
      <c r="J492" s="14"/>
      <c r="K492" s="12"/>
    </row>
    <row r="493" spans="1:11">
      <c r="A493" s="12"/>
      <c r="B493" s="14"/>
      <c r="C493" s="15"/>
      <c r="D493" s="13"/>
      <c r="E493" s="13"/>
      <c r="F493" s="14"/>
      <c r="G493" s="14"/>
      <c r="H493" s="13"/>
      <c r="I493" s="13"/>
      <c r="J493" s="14"/>
      <c r="K493" s="12"/>
    </row>
    <row r="494" spans="1:11">
      <c r="A494" s="12"/>
      <c r="B494" s="14"/>
      <c r="C494" s="15"/>
      <c r="D494" s="13"/>
      <c r="E494" s="13"/>
      <c r="F494" s="14"/>
      <c r="G494" s="14"/>
      <c r="H494" s="13"/>
      <c r="I494" s="13"/>
      <c r="J494" s="14"/>
      <c r="K494" s="12"/>
    </row>
    <row r="495" spans="1:11">
      <c r="A495" s="12"/>
      <c r="B495" s="14"/>
      <c r="C495" s="15"/>
      <c r="D495" s="13"/>
      <c r="E495" s="13"/>
      <c r="F495" s="14"/>
      <c r="G495" s="14"/>
      <c r="H495" s="13"/>
      <c r="I495" s="13"/>
      <c r="J495" s="14"/>
      <c r="K495" s="12"/>
    </row>
    <row r="496" spans="1:11">
      <c r="A496" s="12"/>
      <c r="B496" s="14"/>
      <c r="C496" s="15"/>
      <c r="D496" s="13"/>
      <c r="E496" s="13"/>
      <c r="F496" s="14"/>
      <c r="G496" s="14"/>
      <c r="H496" s="13"/>
      <c r="I496" s="13"/>
      <c r="J496" s="14"/>
      <c r="K496" s="12"/>
    </row>
    <row r="497" spans="1:11">
      <c r="A497" s="12"/>
      <c r="B497" s="14"/>
      <c r="C497" s="15"/>
      <c r="D497" s="13"/>
      <c r="E497" s="13"/>
      <c r="F497" s="14"/>
      <c r="G497" s="14"/>
      <c r="H497" s="13"/>
      <c r="I497" s="13"/>
      <c r="J497" s="14"/>
      <c r="K497" s="12"/>
    </row>
    <row r="498" spans="1:11">
      <c r="A498" s="12"/>
      <c r="B498" s="14"/>
      <c r="C498" s="15"/>
      <c r="D498" s="13"/>
      <c r="E498" s="13"/>
      <c r="F498" s="14"/>
      <c r="G498" s="14"/>
      <c r="H498" s="13"/>
      <c r="I498" s="13"/>
      <c r="J498" s="14"/>
      <c r="K498" s="12"/>
    </row>
    <row r="499" spans="1:11">
      <c r="A499" s="12"/>
      <c r="B499" s="14"/>
      <c r="C499" s="15"/>
      <c r="D499" s="13"/>
      <c r="E499" s="13"/>
      <c r="F499" s="14"/>
      <c r="G499" s="14"/>
      <c r="H499" s="13"/>
      <c r="I499" s="13"/>
      <c r="J499" s="14"/>
      <c r="K499" s="12"/>
    </row>
    <row r="500" spans="1:11">
      <c r="A500" s="12"/>
      <c r="B500" s="14"/>
      <c r="C500" s="15"/>
      <c r="D500" s="13"/>
      <c r="E500" s="13"/>
      <c r="F500" s="14"/>
      <c r="G500" s="14"/>
      <c r="H500" s="13"/>
      <c r="I500" s="13"/>
      <c r="J500" s="14"/>
      <c r="K500" s="12"/>
    </row>
    <row r="501" spans="1:11">
      <c r="A501" s="12"/>
      <c r="B501" s="14"/>
      <c r="C501" s="15"/>
      <c r="D501" s="13"/>
      <c r="E501" s="13"/>
      <c r="F501" s="14"/>
      <c r="G501" s="14"/>
      <c r="H501" s="13"/>
      <c r="I501" s="13"/>
      <c r="J501" s="14"/>
      <c r="K501" s="12"/>
    </row>
    <row r="502" spans="1:11">
      <c r="A502" s="12"/>
      <c r="B502" s="14"/>
      <c r="C502" s="15"/>
      <c r="D502" s="13"/>
      <c r="E502" s="13"/>
      <c r="F502" s="14"/>
      <c r="G502" s="14"/>
      <c r="H502" s="13"/>
      <c r="I502" s="13"/>
      <c r="J502" s="14"/>
      <c r="K502" s="12"/>
    </row>
    <row r="503" spans="1:11">
      <c r="A503" s="12"/>
      <c r="B503" s="14"/>
      <c r="C503" s="15"/>
      <c r="D503" s="13"/>
      <c r="E503" s="13"/>
      <c r="F503" s="14"/>
      <c r="G503" s="14"/>
      <c r="H503" s="13"/>
      <c r="I503" s="13"/>
      <c r="J503" s="14"/>
      <c r="K503" s="12"/>
    </row>
    <row r="504" spans="1:11">
      <c r="A504" s="12"/>
      <c r="B504" s="14"/>
      <c r="C504" s="15"/>
      <c r="D504" s="13"/>
      <c r="E504" s="13"/>
      <c r="F504" s="14"/>
      <c r="G504" s="14"/>
      <c r="H504" s="13"/>
      <c r="I504" s="13"/>
      <c r="J504" s="14"/>
      <c r="K504" s="12"/>
    </row>
    <row r="505" spans="1:11">
      <c r="A505" s="12"/>
      <c r="B505" s="14"/>
      <c r="C505" s="15"/>
      <c r="D505" s="13"/>
      <c r="E505" s="13"/>
      <c r="F505" s="14"/>
      <c r="G505" s="14"/>
      <c r="H505" s="13"/>
      <c r="I505" s="13"/>
      <c r="J505" s="14"/>
      <c r="K505" s="12"/>
    </row>
    <row r="506" spans="1:11">
      <c r="A506" s="12"/>
      <c r="B506" s="14"/>
      <c r="C506" s="15"/>
      <c r="D506" s="13"/>
      <c r="E506" s="13"/>
      <c r="F506" s="14"/>
      <c r="G506" s="14"/>
      <c r="H506" s="13"/>
      <c r="I506" s="13"/>
      <c r="J506" s="14"/>
      <c r="K506" s="12"/>
    </row>
    <row r="507" spans="1:11">
      <c r="A507" s="12"/>
      <c r="B507" s="14"/>
      <c r="C507" s="15"/>
      <c r="D507" s="13"/>
      <c r="E507" s="13"/>
      <c r="F507" s="14"/>
      <c r="G507" s="14"/>
      <c r="H507" s="13"/>
      <c r="I507" s="13"/>
      <c r="J507" s="14"/>
      <c r="K507" s="12"/>
    </row>
    <row r="508" spans="1:11">
      <c r="A508" s="12"/>
      <c r="B508" s="14"/>
      <c r="C508" s="15"/>
      <c r="D508" s="13"/>
      <c r="E508" s="13"/>
      <c r="F508" s="14"/>
      <c r="G508" s="14"/>
      <c r="H508" s="13"/>
      <c r="I508" s="13"/>
      <c r="J508" s="14"/>
      <c r="K508" s="12"/>
    </row>
    <row r="509" spans="1:11">
      <c r="A509" s="12"/>
      <c r="B509" s="14"/>
      <c r="C509" s="15"/>
      <c r="D509" s="13"/>
      <c r="E509" s="13"/>
      <c r="F509" s="14"/>
      <c r="G509" s="14"/>
      <c r="H509" s="13"/>
      <c r="I509" s="13"/>
      <c r="J509" s="14"/>
      <c r="K509" s="12"/>
    </row>
    <row r="510" spans="1:11">
      <c r="A510" s="12"/>
      <c r="B510" s="14"/>
      <c r="C510" s="15"/>
      <c r="D510" s="13"/>
      <c r="E510" s="13"/>
      <c r="F510" s="14"/>
      <c r="G510" s="14"/>
      <c r="H510" s="13"/>
      <c r="I510" s="13"/>
      <c r="J510" s="14"/>
      <c r="K510" s="12"/>
    </row>
    <row r="511" spans="1:11">
      <c r="A511" s="12"/>
      <c r="B511" s="14"/>
      <c r="C511" s="15"/>
      <c r="D511" s="13"/>
      <c r="E511" s="13"/>
      <c r="F511" s="14"/>
      <c r="G511" s="14"/>
      <c r="H511" s="13"/>
      <c r="I511" s="13"/>
      <c r="J511" s="14"/>
      <c r="K511" s="12"/>
    </row>
    <row r="512" spans="1:11">
      <c r="A512" s="12"/>
      <c r="B512" s="14"/>
      <c r="C512" s="15"/>
      <c r="D512" s="13"/>
      <c r="E512" s="13"/>
      <c r="F512" s="14"/>
      <c r="G512" s="14"/>
      <c r="H512" s="13"/>
      <c r="I512" s="13"/>
      <c r="J512" s="14"/>
      <c r="K512" s="12"/>
    </row>
    <row r="513" spans="1:11">
      <c r="A513" s="12"/>
      <c r="B513" s="14"/>
      <c r="C513" s="15"/>
      <c r="D513" s="13"/>
      <c r="E513" s="13"/>
      <c r="F513" s="14"/>
      <c r="G513" s="14"/>
      <c r="H513" s="13"/>
      <c r="I513" s="13"/>
      <c r="J513" s="14"/>
      <c r="K513" s="12"/>
    </row>
    <row r="514" spans="1:11">
      <c r="A514" s="12"/>
      <c r="B514" s="14"/>
      <c r="C514" s="15"/>
      <c r="D514" s="13"/>
      <c r="E514" s="13"/>
      <c r="F514" s="14"/>
      <c r="G514" s="14"/>
      <c r="H514" s="13"/>
      <c r="I514" s="13"/>
      <c r="J514" s="14"/>
      <c r="K514" s="12"/>
    </row>
    <row r="515" spans="1:11">
      <c r="A515" s="12"/>
      <c r="B515" s="14"/>
      <c r="C515" s="15"/>
      <c r="D515" s="13"/>
      <c r="E515" s="13"/>
      <c r="F515" s="14"/>
      <c r="G515" s="14"/>
      <c r="H515" s="13"/>
      <c r="I515" s="13"/>
      <c r="J515" s="14"/>
      <c r="K515" s="12"/>
    </row>
    <row r="516" spans="1:11">
      <c r="A516" s="12"/>
      <c r="B516" s="14"/>
      <c r="C516" s="15"/>
      <c r="D516" s="13"/>
      <c r="E516" s="13"/>
      <c r="F516" s="14"/>
      <c r="G516" s="14"/>
      <c r="H516" s="13"/>
      <c r="I516" s="13"/>
      <c r="J516" s="14"/>
      <c r="K516" s="12"/>
    </row>
    <row r="517" spans="1:11">
      <c r="A517" s="12"/>
      <c r="B517" s="14"/>
      <c r="C517" s="15"/>
      <c r="D517" s="13"/>
      <c r="E517" s="13"/>
      <c r="F517" s="14"/>
      <c r="G517" s="14"/>
      <c r="H517" s="13"/>
      <c r="I517" s="13"/>
      <c r="J517" s="14"/>
      <c r="K517" s="12"/>
    </row>
    <row r="518" spans="1:11">
      <c r="A518" s="12"/>
      <c r="B518" s="14"/>
      <c r="C518" s="15"/>
      <c r="D518" s="13"/>
      <c r="E518" s="13"/>
      <c r="F518" s="14"/>
      <c r="G518" s="14"/>
      <c r="H518" s="13"/>
      <c r="I518" s="13"/>
      <c r="J518" s="14"/>
      <c r="K518" s="12"/>
    </row>
    <row r="519" spans="1:11">
      <c r="A519" s="12"/>
      <c r="B519" s="14"/>
      <c r="C519" s="15"/>
      <c r="D519" s="13"/>
      <c r="E519" s="13"/>
      <c r="F519" s="14"/>
      <c r="G519" s="14"/>
      <c r="H519" s="13"/>
      <c r="I519" s="13"/>
      <c r="J519" s="14"/>
      <c r="K519" s="12"/>
    </row>
    <row r="520" spans="1:11">
      <c r="A520" s="12"/>
      <c r="B520" s="14"/>
      <c r="C520" s="15"/>
      <c r="D520" s="13"/>
      <c r="E520" s="13"/>
      <c r="F520" s="14"/>
      <c r="G520" s="14"/>
      <c r="H520" s="13"/>
      <c r="I520" s="13"/>
      <c r="J520" s="14"/>
      <c r="K520" s="12"/>
    </row>
    <row r="521" spans="1:11">
      <c r="A521" s="12"/>
      <c r="B521" s="14"/>
      <c r="C521" s="15"/>
      <c r="D521" s="13"/>
      <c r="E521" s="13"/>
      <c r="F521" s="14"/>
      <c r="G521" s="14"/>
      <c r="H521" s="13"/>
      <c r="I521" s="13"/>
      <c r="J521" s="14"/>
      <c r="K521" s="12"/>
    </row>
    <row r="522" spans="1:11">
      <c r="A522" s="12"/>
      <c r="B522" s="14"/>
      <c r="C522" s="15"/>
      <c r="D522" s="13"/>
      <c r="E522" s="13"/>
      <c r="F522" s="14"/>
      <c r="G522" s="14"/>
      <c r="H522" s="13"/>
      <c r="I522" s="13"/>
      <c r="J522" s="14"/>
      <c r="K522" s="12"/>
    </row>
    <row r="523" spans="1:11">
      <c r="A523" s="12"/>
      <c r="B523" s="14"/>
      <c r="C523" s="15"/>
      <c r="D523" s="13"/>
      <c r="E523" s="13"/>
      <c r="F523" s="14"/>
      <c r="G523" s="14"/>
      <c r="H523" s="13"/>
      <c r="I523" s="13"/>
      <c r="J523" s="14"/>
      <c r="K523" s="12"/>
    </row>
    <row r="524" spans="1:11">
      <c r="A524" s="12"/>
      <c r="B524" s="14"/>
      <c r="C524" s="15"/>
      <c r="D524" s="13"/>
      <c r="E524" s="13"/>
      <c r="F524" s="14"/>
      <c r="G524" s="14"/>
      <c r="H524" s="13"/>
      <c r="I524" s="13"/>
      <c r="J524" s="14"/>
      <c r="K524" s="12"/>
    </row>
    <row r="525" spans="1:11">
      <c r="A525" s="12"/>
      <c r="B525" s="14"/>
      <c r="C525" s="15"/>
      <c r="D525" s="13"/>
      <c r="E525" s="13"/>
      <c r="F525" s="14"/>
      <c r="G525" s="14"/>
      <c r="H525" s="13"/>
      <c r="I525" s="13"/>
      <c r="J525" s="14"/>
      <c r="K525" s="12"/>
    </row>
    <row r="526" spans="1:11">
      <c r="A526" s="12"/>
      <c r="B526" s="14"/>
      <c r="C526" s="15"/>
      <c r="D526" s="13"/>
      <c r="E526" s="13"/>
      <c r="F526" s="14"/>
      <c r="G526" s="14"/>
      <c r="H526" s="13"/>
      <c r="I526" s="13"/>
      <c r="J526" s="14"/>
      <c r="K526" s="12"/>
    </row>
    <row r="527" spans="1:11">
      <c r="A527" s="12"/>
      <c r="B527" s="14"/>
      <c r="C527" s="15"/>
      <c r="D527" s="13"/>
      <c r="E527" s="13"/>
      <c r="F527" s="14"/>
      <c r="G527" s="14"/>
      <c r="H527" s="13"/>
      <c r="I527" s="13"/>
      <c r="J527" s="14"/>
      <c r="K527" s="12"/>
    </row>
    <row r="528" spans="1:11">
      <c r="A528" s="12"/>
      <c r="B528" s="14"/>
      <c r="C528" s="15"/>
      <c r="D528" s="13"/>
      <c r="E528" s="13"/>
      <c r="F528" s="14"/>
      <c r="G528" s="14"/>
      <c r="H528" s="13"/>
      <c r="I528" s="13"/>
      <c r="J528" s="14"/>
      <c r="K528" s="12"/>
    </row>
    <row r="529" spans="1:11">
      <c r="A529" s="12"/>
      <c r="B529" s="14"/>
      <c r="C529" s="15"/>
      <c r="D529" s="13"/>
      <c r="E529" s="13"/>
      <c r="F529" s="14"/>
      <c r="G529" s="14"/>
      <c r="H529" s="13"/>
      <c r="I529" s="13"/>
      <c r="J529" s="14"/>
      <c r="K529" s="12"/>
    </row>
    <row r="530" spans="1:11">
      <c r="A530" s="12"/>
      <c r="B530" s="14"/>
      <c r="C530" s="15"/>
      <c r="D530" s="13"/>
      <c r="E530" s="13"/>
      <c r="F530" s="14"/>
      <c r="G530" s="14"/>
      <c r="H530" s="13"/>
      <c r="I530" s="13"/>
      <c r="J530" s="14"/>
      <c r="K530" s="12"/>
    </row>
    <row r="531" spans="1:11">
      <c r="A531" s="12"/>
      <c r="B531" s="14"/>
      <c r="C531" s="15"/>
      <c r="D531" s="13"/>
      <c r="E531" s="13"/>
      <c r="F531" s="14"/>
      <c r="G531" s="14"/>
      <c r="H531" s="13"/>
      <c r="I531" s="13"/>
      <c r="J531" s="14"/>
      <c r="K531" s="12"/>
    </row>
    <row r="532" spans="1:11">
      <c r="A532" s="12"/>
      <c r="B532" s="14"/>
      <c r="C532" s="15"/>
      <c r="D532" s="13"/>
      <c r="E532" s="13"/>
      <c r="F532" s="14"/>
      <c r="G532" s="14"/>
      <c r="H532" s="13"/>
      <c r="I532" s="13"/>
      <c r="J532" s="14"/>
      <c r="K532" s="12"/>
    </row>
    <row r="533" spans="1:11">
      <c r="A533" s="12"/>
      <c r="B533" s="14"/>
      <c r="C533" s="15"/>
      <c r="D533" s="13"/>
      <c r="E533" s="13"/>
      <c r="F533" s="14"/>
      <c r="G533" s="14"/>
      <c r="H533" s="13"/>
      <c r="I533" s="13"/>
      <c r="J533" s="14"/>
      <c r="K533" s="12"/>
    </row>
    <row r="534" spans="1:11">
      <c r="A534" s="12"/>
      <c r="B534" s="14"/>
      <c r="C534" s="15"/>
      <c r="D534" s="13"/>
      <c r="E534" s="13"/>
      <c r="F534" s="14"/>
      <c r="G534" s="14"/>
      <c r="H534" s="13"/>
      <c r="I534" s="13"/>
      <c r="J534" s="14"/>
      <c r="K534" s="12"/>
    </row>
    <row r="535" spans="1:11">
      <c r="A535" s="12"/>
      <c r="B535" s="14"/>
      <c r="C535" s="15"/>
      <c r="D535" s="13"/>
      <c r="E535" s="13"/>
      <c r="F535" s="14"/>
      <c r="G535" s="14"/>
      <c r="H535" s="13"/>
      <c r="I535" s="13"/>
      <c r="J535" s="14"/>
      <c r="K535" s="12"/>
    </row>
    <row r="536" spans="1:11">
      <c r="A536" s="12"/>
      <c r="B536" s="14"/>
      <c r="C536" s="15"/>
      <c r="D536" s="13"/>
      <c r="E536" s="13"/>
      <c r="F536" s="14"/>
      <c r="G536" s="14"/>
      <c r="H536" s="13"/>
      <c r="I536" s="13"/>
      <c r="J536" s="14"/>
      <c r="K536" s="12"/>
    </row>
    <row r="537" spans="1:11">
      <c r="A537" s="12"/>
      <c r="B537" s="14"/>
      <c r="C537" s="15"/>
      <c r="D537" s="13"/>
      <c r="E537" s="13"/>
      <c r="F537" s="14"/>
      <c r="G537" s="14"/>
      <c r="H537" s="13"/>
      <c r="I537" s="13"/>
      <c r="J537" s="14"/>
      <c r="K537" s="12"/>
    </row>
    <row r="538" spans="1:11">
      <c r="A538" s="12"/>
      <c r="B538" s="14"/>
      <c r="C538" s="15"/>
      <c r="D538" s="13"/>
      <c r="E538" s="13"/>
      <c r="F538" s="14"/>
      <c r="G538" s="14"/>
      <c r="H538" s="13"/>
      <c r="I538" s="13"/>
      <c r="J538" s="14"/>
      <c r="K538" s="12"/>
    </row>
    <row r="539" spans="1:11">
      <c r="A539" s="12"/>
      <c r="B539" s="14"/>
      <c r="C539" s="15"/>
      <c r="D539" s="13"/>
      <c r="E539" s="13"/>
      <c r="F539" s="14"/>
      <c r="G539" s="14"/>
      <c r="H539" s="13"/>
      <c r="I539" s="13"/>
      <c r="J539" s="14"/>
      <c r="K539" s="12"/>
    </row>
    <row r="540" spans="1:11">
      <c r="A540" s="12"/>
      <c r="B540" s="14"/>
      <c r="C540" s="15"/>
      <c r="D540" s="13"/>
      <c r="E540" s="13"/>
      <c r="F540" s="14"/>
      <c r="G540" s="14"/>
      <c r="H540" s="13"/>
      <c r="I540" s="13"/>
      <c r="J540" s="14"/>
      <c r="K540" s="12"/>
    </row>
    <row r="541" spans="1:11">
      <c r="A541" s="12"/>
      <c r="B541" s="14"/>
      <c r="C541" s="15"/>
      <c r="D541" s="13"/>
      <c r="E541" s="13"/>
      <c r="F541" s="14"/>
      <c r="G541" s="14"/>
      <c r="H541" s="13"/>
      <c r="I541" s="13"/>
      <c r="J541" s="14"/>
      <c r="K541" s="12"/>
    </row>
    <row r="542" spans="1:11">
      <c r="A542" s="12"/>
      <c r="B542" s="14"/>
      <c r="C542" s="15"/>
      <c r="D542" s="13"/>
      <c r="E542" s="13"/>
      <c r="F542" s="14"/>
      <c r="G542" s="14"/>
      <c r="H542" s="13"/>
      <c r="I542" s="13"/>
      <c r="J542" s="14"/>
      <c r="K542" s="12"/>
    </row>
    <row r="543" spans="1:11">
      <c r="A543" s="12"/>
      <c r="B543" s="14"/>
      <c r="C543" s="15"/>
      <c r="D543" s="13"/>
      <c r="E543" s="13"/>
      <c r="F543" s="14"/>
      <c r="G543" s="14"/>
      <c r="H543" s="13"/>
      <c r="I543" s="13"/>
      <c r="J543" s="14"/>
      <c r="K543" s="12"/>
    </row>
    <row r="544" spans="1:11">
      <c r="A544" s="12"/>
      <c r="B544" s="14"/>
      <c r="C544" s="15"/>
      <c r="D544" s="13"/>
      <c r="E544" s="13"/>
      <c r="F544" s="14"/>
      <c r="G544" s="14"/>
      <c r="H544" s="13"/>
      <c r="I544" s="13"/>
      <c r="J544" s="14"/>
      <c r="K544" s="12"/>
    </row>
    <row r="545" spans="1:11">
      <c r="A545" s="12"/>
      <c r="B545" s="14"/>
      <c r="C545" s="15"/>
      <c r="D545" s="13"/>
      <c r="E545" s="13"/>
      <c r="F545" s="14"/>
      <c r="G545" s="14"/>
      <c r="H545" s="13"/>
      <c r="I545" s="13"/>
      <c r="J545" s="14"/>
      <c r="K545" s="12"/>
    </row>
    <row r="546" spans="1:11">
      <c r="A546" s="12"/>
      <c r="B546" s="14"/>
      <c r="C546" s="15"/>
      <c r="D546" s="13"/>
      <c r="E546" s="13"/>
      <c r="F546" s="14"/>
      <c r="G546" s="14"/>
      <c r="H546" s="13"/>
      <c r="I546" s="13"/>
      <c r="J546" s="14"/>
      <c r="K546" s="12"/>
    </row>
    <row r="547" spans="1:11">
      <c r="A547" s="12"/>
      <c r="B547" s="14"/>
      <c r="C547" s="15"/>
      <c r="D547" s="13"/>
      <c r="E547" s="13"/>
      <c r="F547" s="14"/>
      <c r="G547" s="14"/>
      <c r="H547" s="13"/>
      <c r="I547" s="13"/>
      <c r="J547" s="14"/>
      <c r="K547" s="12"/>
    </row>
    <row r="548" spans="1:11">
      <c r="A548" s="12"/>
      <c r="B548" s="14"/>
      <c r="C548" s="15"/>
      <c r="D548" s="13"/>
      <c r="E548" s="13"/>
      <c r="F548" s="14"/>
      <c r="G548" s="14"/>
      <c r="H548" s="13"/>
      <c r="I548" s="13"/>
      <c r="J548" s="14"/>
      <c r="K548" s="12"/>
    </row>
    <row r="549" spans="1:11">
      <c r="A549" s="12"/>
      <c r="B549" s="14"/>
      <c r="C549" s="15"/>
      <c r="D549" s="13"/>
      <c r="E549" s="13"/>
      <c r="F549" s="14"/>
      <c r="G549" s="14"/>
      <c r="H549" s="13"/>
      <c r="I549" s="13"/>
      <c r="J549" s="14"/>
      <c r="K549" s="12"/>
    </row>
    <row r="550" spans="1:11">
      <c r="A550" s="12"/>
      <c r="B550" s="14"/>
      <c r="C550" s="15"/>
      <c r="D550" s="13"/>
      <c r="E550" s="13"/>
      <c r="F550" s="14"/>
      <c r="G550" s="14"/>
      <c r="H550" s="13"/>
      <c r="I550" s="13"/>
      <c r="J550" s="14"/>
      <c r="K550" s="12"/>
    </row>
    <row r="551" spans="1:11">
      <c r="A551" s="12"/>
      <c r="B551" s="14"/>
      <c r="C551" s="15"/>
      <c r="D551" s="13"/>
      <c r="E551" s="13"/>
      <c r="F551" s="14"/>
      <c r="G551" s="14"/>
      <c r="H551" s="13"/>
      <c r="I551" s="13"/>
      <c r="J551" s="14"/>
      <c r="K551" s="12"/>
    </row>
    <row r="552" spans="1:11">
      <c r="A552" s="12"/>
      <c r="B552" s="14"/>
      <c r="C552" s="15"/>
      <c r="D552" s="13"/>
      <c r="E552" s="13"/>
      <c r="F552" s="14"/>
      <c r="G552" s="14"/>
      <c r="H552" s="13"/>
      <c r="I552" s="13"/>
      <c r="J552" s="14"/>
      <c r="K552" s="12"/>
    </row>
    <row r="553" spans="1:11">
      <c r="A553" s="12"/>
      <c r="B553" s="14"/>
      <c r="C553" s="15"/>
      <c r="D553" s="13"/>
      <c r="E553" s="13"/>
      <c r="F553" s="14"/>
      <c r="G553" s="14"/>
      <c r="H553" s="13"/>
      <c r="I553" s="13"/>
      <c r="J553" s="14"/>
      <c r="K553" s="12"/>
    </row>
    <row r="554" spans="1:11">
      <c r="A554" s="12"/>
      <c r="B554" s="14"/>
      <c r="C554" s="15"/>
      <c r="D554" s="13"/>
      <c r="E554" s="13"/>
      <c r="F554" s="14"/>
      <c r="G554" s="14"/>
      <c r="H554" s="13"/>
      <c r="I554" s="13"/>
      <c r="J554" s="14"/>
      <c r="K554" s="12"/>
    </row>
    <row r="555" spans="1:11">
      <c r="A555" s="12"/>
      <c r="B555" s="14"/>
      <c r="C555" s="15"/>
      <c r="D555" s="13"/>
      <c r="E555" s="13"/>
      <c r="F555" s="14"/>
      <c r="G555" s="14"/>
      <c r="H555" s="13"/>
      <c r="I555" s="13"/>
      <c r="J555" s="14"/>
      <c r="K555" s="12"/>
    </row>
    <row r="556" spans="1:11">
      <c r="A556" s="12"/>
      <c r="B556" s="14"/>
      <c r="C556" s="15"/>
      <c r="D556" s="13"/>
      <c r="E556" s="13"/>
      <c r="F556" s="14"/>
      <c r="G556" s="14"/>
      <c r="H556" s="13"/>
      <c r="I556" s="13"/>
      <c r="J556" s="14"/>
      <c r="K556" s="12"/>
    </row>
    <row r="557" spans="1:11">
      <c r="A557" s="12"/>
      <c r="B557" s="14"/>
      <c r="C557" s="15"/>
      <c r="D557" s="13"/>
      <c r="E557" s="13"/>
      <c r="F557" s="14"/>
      <c r="G557" s="14"/>
      <c r="H557" s="13"/>
      <c r="I557" s="13"/>
      <c r="J557" s="14"/>
      <c r="K557" s="12"/>
    </row>
    <row r="558" spans="1:11">
      <c r="A558" s="12"/>
      <c r="B558" s="14"/>
      <c r="C558" s="15"/>
      <c r="D558" s="13"/>
      <c r="E558" s="13"/>
      <c r="F558" s="14"/>
      <c r="G558" s="14"/>
      <c r="H558" s="13"/>
      <c r="I558" s="13"/>
      <c r="J558" s="14"/>
      <c r="K558" s="12"/>
    </row>
    <row r="559" spans="1:11">
      <c r="A559" s="12"/>
      <c r="B559" s="14"/>
      <c r="C559" s="15"/>
      <c r="D559" s="13"/>
      <c r="E559" s="13"/>
      <c r="F559" s="14"/>
      <c r="G559" s="14"/>
      <c r="H559" s="13"/>
      <c r="I559" s="13"/>
      <c r="J559" s="14"/>
      <c r="K559" s="12"/>
    </row>
    <row r="560" spans="1:11">
      <c r="A560" s="12"/>
      <c r="B560" s="14"/>
      <c r="C560" s="15"/>
      <c r="D560" s="13"/>
      <c r="E560" s="13"/>
      <c r="F560" s="14"/>
      <c r="G560" s="14"/>
      <c r="H560" s="13"/>
      <c r="I560" s="13"/>
      <c r="J560" s="14"/>
      <c r="K560" s="12"/>
    </row>
    <row r="561" spans="1:11">
      <c r="A561" s="12"/>
      <c r="B561" s="14"/>
      <c r="C561" s="15"/>
      <c r="D561" s="13"/>
      <c r="E561" s="13"/>
      <c r="F561" s="14"/>
      <c r="G561" s="14"/>
      <c r="H561" s="13"/>
      <c r="I561" s="13"/>
      <c r="J561" s="14"/>
      <c r="K561" s="12"/>
    </row>
    <row r="562" spans="1:11">
      <c r="A562" s="12"/>
      <c r="B562" s="14"/>
      <c r="C562" s="15"/>
      <c r="D562" s="13"/>
      <c r="E562" s="13"/>
      <c r="F562" s="14"/>
      <c r="G562" s="14"/>
      <c r="H562" s="13"/>
      <c r="I562" s="13"/>
      <c r="J562" s="14"/>
      <c r="K562" s="12"/>
    </row>
    <row r="563" spans="1:11">
      <c r="A563" s="12"/>
      <c r="B563" s="14"/>
      <c r="C563" s="15"/>
      <c r="D563" s="13"/>
      <c r="E563" s="13"/>
      <c r="F563" s="14"/>
      <c r="G563" s="14"/>
      <c r="H563" s="13"/>
      <c r="I563" s="13"/>
      <c r="J563" s="14"/>
      <c r="K563" s="12"/>
    </row>
    <row r="564" spans="1:11">
      <c r="A564" s="12"/>
      <c r="B564" s="14"/>
      <c r="C564" s="15"/>
      <c r="D564" s="13"/>
      <c r="E564" s="13"/>
      <c r="F564" s="14"/>
      <c r="G564" s="14"/>
      <c r="H564" s="13"/>
      <c r="I564" s="13"/>
      <c r="J564" s="14"/>
      <c r="K564" s="12"/>
    </row>
    <row r="565" spans="1:11">
      <c r="A565" s="12"/>
      <c r="B565" s="14"/>
      <c r="C565" s="15"/>
      <c r="D565" s="13"/>
      <c r="E565" s="13"/>
      <c r="F565" s="14"/>
      <c r="G565" s="14"/>
      <c r="H565" s="13"/>
      <c r="I565" s="13"/>
      <c r="J565" s="14"/>
      <c r="K565" s="12"/>
    </row>
    <row r="566" spans="1:11">
      <c r="A566" s="12"/>
      <c r="B566" s="14"/>
      <c r="C566" s="15"/>
      <c r="D566" s="13"/>
      <c r="E566" s="13"/>
      <c r="F566" s="14"/>
      <c r="G566" s="14"/>
      <c r="H566" s="13"/>
      <c r="I566" s="13"/>
      <c r="J566" s="14"/>
      <c r="K566" s="12"/>
    </row>
    <row r="567" spans="1:11">
      <c r="A567" s="12"/>
      <c r="B567" s="14"/>
      <c r="C567" s="15"/>
      <c r="D567" s="13"/>
      <c r="E567" s="13"/>
      <c r="F567" s="14"/>
      <c r="G567" s="14"/>
      <c r="H567" s="13"/>
      <c r="I567" s="13"/>
      <c r="J567" s="14"/>
      <c r="K567" s="12"/>
    </row>
    <row r="568" spans="1:11">
      <c r="A568" s="12"/>
      <c r="B568" s="14"/>
      <c r="C568" s="15"/>
      <c r="D568" s="13"/>
      <c r="E568" s="13"/>
      <c r="F568" s="14"/>
      <c r="G568" s="14"/>
      <c r="H568" s="13"/>
      <c r="I568" s="13"/>
      <c r="J568" s="14"/>
      <c r="K568" s="12"/>
    </row>
    <row r="569" spans="1:11">
      <c r="A569" s="12"/>
      <c r="B569" s="14"/>
      <c r="C569" s="15"/>
      <c r="D569" s="13"/>
      <c r="E569" s="13"/>
      <c r="F569" s="14"/>
      <c r="G569" s="14"/>
      <c r="H569" s="13"/>
      <c r="I569" s="13"/>
      <c r="J569" s="14"/>
      <c r="K569" s="12"/>
    </row>
    <row r="570" spans="1:11">
      <c r="A570" s="12"/>
      <c r="B570" s="14"/>
      <c r="C570" s="15"/>
      <c r="D570" s="13"/>
      <c r="E570" s="13"/>
      <c r="F570" s="14"/>
      <c r="G570" s="14"/>
      <c r="H570" s="13"/>
      <c r="I570" s="13"/>
      <c r="J570" s="14"/>
      <c r="K570" s="12"/>
    </row>
    <row r="571" spans="1:11">
      <c r="A571" s="12"/>
      <c r="B571" s="14"/>
      <c r="C571" s="15"/>
      <c r="D571" s="13"/>
      <c r="E571" s="13"/>
      <c r="F571" s="14"/>
      <c r="G571" s="14"/>
      <c r="H571" s="13"/>
      <c r="I571" s="13"/>
      <c r="J571" s="14"/>
      <c r="K571" s="12"/>
    </row>
    <row r="572" spans="1:11">
      <c r="A572" s="12"/>
      <c r="B572" s="14"/>
      <c r="C572" s="15"/>
      <c r="D572" s="13"/>
      <c r="E572" s="13"/>
      <c r="F572" s="14"/>
      <c r="G572" s="14"/>
      <c r="H572" s="13"/>
      <c r="I572" s="13"/>
      <c r="J572" s="14"/>
      <c r="K572" s="12"/>
    </row>
    <row r="573" spans="1:11">
      <c r="A573" s="12"/>
      <c r="B573" s="14"/>
      <c r="C573" s="15"/>
      <c r="D573" s="13"/>
      <c r="E573" s="13"/>
      <c r="F573" s="14"/>
      <c r="G573" s="14"/>
      <c r="H573" s="13"/>
      <c r="I573" s="13"/>
      <c r="J573" s="14"/>
      <c r="K573" s="12"/>
    </row>
    <row r="574" spans="1:11">
      <c r="A574" s="12"/>
      <c r="B574" s="14"/>
      <c r="C574" s="15"/>
      <c r="D574" s="13"/>
      <c r="E574" s="13"/>
      <c r="F574" s="14"/>
      <c r="G574" s="14"/>
      <c r="H574" s="13"/>
      <c r="I574" s="13"/>
      <c r="J574" s="14"/>
      <c r="K574" s="12"/>
    </row>
    <row r="575" spans="1:11">
      <c r="A575" s="12"/>
      <c r="B575" s="14"/>
      <c r="C575" s="15"/>
      <c r="D575" s="13"/>
      <c r="E575" s="13"/>
      <c r="F575" s="14"/>
      <c r="G575" s="14"/>
      <c r="H575" s="13"/>
      <c r="I575" s="13"/>
      <c r="J575" s="14"/>
      <c r="K575" s="12"/>
    </row>
    <row r="576" spans="1:11">
      <c r="A576" s="12"/>
      <c r="B576" s="14"/>
      <c r="C576" s="15"/>
      <c r="D576" s="13"/>
      <c r="E576" s="13"/>
      <c r="F576" s="14"/>
      <c r="G576" s="14"/>
      <c r="H576" s="13"/>
      <c r="I576" s="13"/>
      <c r="J576" s="14"/>
      <c r="K576" s="12"/>
    </row>
    <row r="577" spans="1:11">
      <c r="A577" s="12"/>
      <c r="B577" s="14"/>
      <c r="C577" s="15"/>
      <c r="D577" s="13"/>
      <c r="E577" s="13"/>
      <c r="F577" s="14"/>
      <c r="G577" s="14"/>
      <c r="H577" s="13"/>
      <c r="I577" s="13"/>
      <c r="J577" s="14"/>
      <c r="K577" s="12"/>
    </row>
    <row r="578" spans="1:11">
      <c r="A578" s="12"/>
      <c r="B578" s="14"/>
      <c r="C578" s="15"/>
      <c r="D578" s="13"/>
      <c r="E578" s="13"/>
      <c r="F578" s="14"/>
      <c r="G578" s="14"/>
      <c r="H578" s="13"/>
      <c r="I578" s="13"/>
      <c r="J578" s="14"/>
      <c r="K578" s="12"/>
    </row>
    <row r="579" spans="1:11">
      <c r="A579" s="12"/>
      <c r="B579" s="14"/>
      <c r="C579" s="15"/>
      <c r="D579" s="13"/>
      <c r="E579" s="13"/>
      <c r="F579" s="14"/>
      <c r="G579" s="14"/>
      <c r="H579" s="13"/>
      <c r="I579" s="13"/>
      <c r="J579" s="14"/>
      <c r="K579" s="12"/>
    </row>
    <row r="580" spans="1:11">
      <c r="A580" s="12"/>
      <c r="B580" s="14"/>
      <c r="C580" s="15"/>
      <c r="D580" s="13"/>
      <c r="E580" s="13"/>
      <c r="F580" s="14"/>
      <c r="G580" s="14"/>
      <c r="H580" s="13"/>
      <c r="I580" s="13"/>
      <c r="J580" s="14"/>
      <c r="K580" s="12"/>
    </row>
    <row r="581" spans="1:11">
      <c r="A581" s="12"/>
      <c r="B581" s="14"/>
      <c r="C581" s="15"/>
      <c r="D581" s="13"/>
      <c r="E581" s="13"/>
      <c r="F581" s="14"/>
      <c r="G581" s="14"/>
      <c r="H581" s="13"/>
      <c r="I581" s="13"/>
      <c r="J581" s="14"/>
      <c r="K581" s="12"/>
    </row>
    <row r="582" spans="1:11">
      <c r="A582" s="12"/>
      <c r="B582" s="14"/>
      <c r="C582" s="15"/>
      <c r="D582" s="13"/>
      <c r="E582" s="13"/>
      <c r="F582" s="14"/>
      <c r="G582" s="14"/>
      <c r="H582" s="13"/>
      <c r="I582" s="13"/>
      <c r="J582" s="14"/>
      <c r="K582" s="12"/>
    </row>
    <row r="583" spans="1:11">
      <c r="A583" s="12"/>
      <c r="B583" s="14"/>
      <c r="C583" s="15"/>
      <c r="D583" s="13"/>
      <c r="E583" s="13"/>
      <c r="F583" s="14"/>
      <c r="G583" s="14"/>
      <c r="H583" s="13"/>
      <c r="I583" s="13"/>
      <c r="J583" s="14"/>
      <c r="K583" s="12"/>
    </row>
    <row r="584" spans="1:11">
      <c r="A584" s="12"/>
      <c r="B584" s="14"/>
      <c r="C584" s="15"/>
      <c r="D584" s="13"/>
      <c r="E584" s="13"/>
      <c r="F584" s="14"/>
      <c r="G584" s="14"/>
      <c r="H584" s="13"/>
      <c r="I584" s="13"/>
      <c r="J584" s="14"/>
      <c r="K584" s="12"/>
    </row>
    <row r="585" spans="1:11">
      <c r="A585" s="12"/>
      <c r="B585" s="14"/>
      <c r="C585" s="15"/>
      <c r="D585" s="13"/>
      <c r="E585" s="13"/>
      <c r="F585" s="14"/>
      <c r="G585" s="14"/>
      <c r="H585" s="13"/>
      <c r="I585" s="13"/>
      <c r="J585" s="14"/>
      <c r="K585" s="12"/>
    </row>
    <row r="586" spans="1:11">
      <c r="A586" s="12"/>
      <c r="B586" s="14"/>
      <c r="C586" s="15"/>
      <c r="D586" s="13"/>
      <c r="E586" s="13"/>
      <c r="F586" s="14"/>
      <c r="G586" s="14"/>
      <c r="H586" s="13"/>
      <c r="I586" s="13"/>
      <c r="J586" s="14"/>
      <c r="K586" s="12"/>
    </row>
    <row r="587" spans="1:11">
      <c r="A587" s="12"/>
      <c r="B587" s="14"/>
      <c r="C587" s="15"/>
      <c r="D587" s="13"/>
      <c r="E587" s="13"/>
      <c r="F587" s="14"/>
      <c r="G587" s="14"/>
      <c r="H587" s="13"/>
      <c r="I587" s="13"/>
      <c r="J587" s="14"/>
      <c r="K587" s="12"/>
    </row>
    <row r="588" spans="1:11">
      <c r="A588" s="12"/>
      <c r="B588" s="14"/>
      <c r="C588" s="15"/>
      <c r="D588" s="13"/>
      <c r="E588" s="13"/>
      <c r="F588" s="14"/>
      <c r="G588" s="14"/>
      <c r="H588" s="13"/>
      <c r="I588" s="13"/>
      <c r="J588" s="14"/>
      <c r="K588" s="12"/>
    </row>
    <row r="589" spans="1:11">
      <c r="A589" s="12"/>
      <c r="B589" s="14"/>
      <c r="C589" s="15"/>
      <c r="D589" s="13"/>
      <c r="E589" s="13"/>
      <c r="F589" s="14"/>
      <c r="G589" s="14"/>
      <c r="H589" s="13"/>
      <c r="I589" s="13"/>
      <c r="J589" s="14"/>
      <c r="K589" s="12"/>
    </row>
    <row r="590" spans="1:11">
      <c r="A590" s="12"/>
      <c r="B590" s="14"/>
      <c r="C590" s="15"/>
      <c r="D590" s="13"/>
      <c r="E590" s="13"/>
      <c r="F590" s="14"/>
      <c r="G590" s="14"/>
      <c r="H590" s="13"/>
      <c r="I590" s="13"/>
      <c r="J590" s="14"/>
      <c r="K590" s="12"/>
    </row>
    <row r="591" spans="1:11">
      <c r="A591" s="12"/>
      <c r="B591" s="14"/>
      <c r="C591" s="15"/>
      <c r="D591" s="13"/>
      <c r="E591" s="13"/>
      <c r="F591" s="14"/>
      <c r="G591" s="14"/>
      <c r="H591" s="13"/>
      <c r="I591" s="13"/>
      <c r="J591" s="14"/>
      <c r="K591" s="12"/>
    </row>
    <row r="592" spans="1:11">
      <c r="A592" s="12"/>
      <c r="B592" s="14"/>
      <c r="C592" s="15"/>
      <c r="D592" s="13"/>
      <c r="E592" s="13"/>
      <c r="F592" s="14"/>
      <c r="G592" s="14"/>
      <c r="H592" s="13"/>
      <c r="I592" s="13"/>
      <c r="J592" s="14"/>
      <c r="K592" s="12"/>
    </row>
    <row r="593" spans="1:11">
      <c r="A593" s="12"/>
      <c r="B593" s="14"/>
      <c r="C593" s="15"/>
      <c r="D593" s="13"/>
      <c r="E593" s="13"/>
      <c r="F593" s="14"/>
      <c r="G593" s="14"/>
      <c r="H593" s="13"/>
      <c r="I593" s="13"/>
      <c r="J593" s="14"/>
      <c r="K593" s="12"/>
    </row>
    <row r="594" spans="1:11">
      <c r="A594" s="12"/>
      <c r="B594" s="14"/>
      <c r="C594" s="15"/>
      <c r="D594" s="13"/>
      <c r="E594" s="13"/>
      <c r="F594" s="14"/>
      <c r="G594" s="14"/>
      <c r="H594" s="13"/>
      <c r="I594" s="13"/>
      <c r="J594" s="14"/>
      <c r="K594" s="12"/>
    </row>
    <row r="595" spans="1:11">
      <c r="A595" s="12"/>
      <c r="B595" s="14"/>
      <c r="C595" s="15"/>
      <c r="D595" s="13"/>
      <c r="E595" s="13"/>
      <c r="F595" s="14"/>
      <c r="G595" s="14"/>
      <c r="H595" s="13"/>
      <c r="I595" s="13"/>
      <c r="J595" s="14"/>
      <c r="K595" s="12"/>
    </row>
    <row r="596" spans="1:11">
      <c r="A596" s="12"/>
      <c r="B596" s="14"/>
      <c r="C596" s="15"/>
      <c r="D596" s="13"/>
      <c r="E596" s="13"/>
      <c r="F596" s="14"/>
      <c r="G596" s="14"/>
      <c r="H596" s="13"/>
      <c r="I596" s="13"/>
      <c r="J596" s="14"/>
      <c r="K596" s="12"/>
    </row>
    <row r="597" spans="1:11">
      <c r="A597" s="12"/>
      <c r="B597" s="14"/>
      <c r="C597" s="15"/>
      <c r="D597" s="13"/>
      <c r="E597" s="13"/>
      <c r="F597" s="14"/>
      <c r="G597" s="14"/>
      <c r="H597" s="13"/>
      <c r="I597" s="13"/>
      <c r="J597" s="14"/>
      <c r="K597" s="12"/>
    </row>
    <row r="598" spans="1:11">
      <c r="A598" s="12"/>
      <c r="B598" s="14"/>
      <c r="C598" s="15"/>
      <c r="D598" s="13"/>
      <c r="E598" s="13"/>
      <c r="F598" s="14"/>
      <c r="G598" s="14"/>
      <c r="H598" s="13"/>
      <c r="I598" s="13"/>
      <c r="J598" s="14"/>
      <c r="K598" s="12"/>
    </row>
    <row r="599" spans="1:11">
      <c r="A599" s="12"/>
      <c r="B599" s="14"/>
      <c r="C599" s="15"/>
      <c r="D599" s="13"/>
      <c r="E599" s="13"/>
      <c r="F599" s="14"/>
      <c r="G599" s="14"/>
      <c r="H599" s="13"/>
      <c r="I599" s="13"/>
      <c r="J599" s="14"/>
      <c r="K599" s="12"/>
    </row>
    <row r="600" spans="1:11">
      <c r="A600" s="12"/>
      <c r="B600" s="14"/>
      <c r="C600" s="15"/>
      <c r="D600" s="13"/>
      <c r="E600" s="13"/>
      <c r="F600" s="14"/>
      <c r="G600" s="14"/>
      <c r="H600" s="13"/>
      <c r="I600" s="13"/>
      <c r="J600" s="14"/>
      <c r="K600" s="12"/>
    </row>
    <row r="601" spans="1:11">
      <c r="A601" s="12"/>
      <c r="B601" s="14"/>
      <c r="C601" s="15"/>
      <c r="D601" s="13"/>
      <c r="E601" s="13"/>
      <c r="F601" s="14"/>
      <c r="G601" s="14"/>
      <c r="H601" s="13"/>
      <c r="I601" s="13"/>
      <c r="J601" s="14"/>
      <c r="K601" s="12"/>
    </row>
    <row r="602" spans="1:11">
      <c r="A602" s="12"/>
      <c r="B602" s="14"/>
      <c r="C602" s="15"/>
      <c r="D602" s="13"/>
      <c r="E602" s="13"/>
      <c r="F602" s="14"/>
      <c r="G602" s="14"/>
      <c r="H602" s="13"/>
      <c r="I602" s="13"/>
      <c r="J602" s="14"/>
      <c r="K602" s="12"/>
    </row>
    <row r="603" spans="1:11">
      <c r="A603" s="12"/>
      <c r="B603" s="14"/>
      <c r="C603" s="15"/>
      <c r="D603" s="13"/>
      <c r="E603" s="13"/>
      <c r="F603" s="14"/>
      <c r="G603" s="14"/>
      <c r="H603" s="13"/>
      <c r="I603" s="13"/>
      <c r="J603" s="14"/>
      <c r="K603" s="12"/>
    </row>
    <row r="604" spans="1:11">
      <c r="A604" s="12"/>
      <c r="B604" s="14"/>
      <c r="C604" s="15"/>
      <c r="D604" s="13"/>
      <c r="E604" s="13"/>
      <c r="F604" s="14"/>
      <c r="G604" s="14"/>
      <c r="H604" s="13"/>
      <c r="I604" s="13"/>
      <c r="J604" s="14"/>
      <c r="K604" s="12"/>
    </row>
    <row r="605" spans="1:11">
      <c r="A605" s="12"/>
      <c r="B605" s="14"/>
      <c r="C605" s="15"/>
      <c r="D605" s="13"/>
      <c r="E605" s="13"/>
      <c r="F605" s="14"/>
      <c r="G605" s="14"/>
      <c r="H605" s="13"/>
      <c r="I605" s="13"/>
      <c r="J605" s="14"/>
      <c r="K605" s="12"/>
    </row>
    <row r="606" spans="1:11">
      <c r="A606" s="12"/>
      <c r="B606" s="14"/>
      <c r="C606" s="15"/>
      <c r="D606" s="13"/>
      <c r="E606" s="13"/>
      <c r="F606" s="14"/>
      <c r="G606" s="14"/>
      <c r="H606" s="13"/>
      <c r="I606" s="13"/>
      <c r="J606" s="14"/>
      <c r="K606" s="12"/>
    </row>
    <row r="607" spans="1:11">
      <c r="A607" s="12"/>
      <c r="B607" s="14"/>
      <c r="C607" s="15"/>
      <c r="D607" s="13"/>
      <c r="E607" s="13"/>
      <c r="F607" s="14"/>
      <c r="G607" s="14"/>
      <c r="H607" s="13"/>
      <c r="I607" s="13"/>
      <c r="J607" s="14"/>
      <c r="K607" s="12"/>
    </row>
    <row r="608" spans="1:11">
      <c r="A608" s="12"/>
      <c r="B608" s="14"/>
      <c r="C608" s="15"/>
      <c r="D608" s="13"/>
      <c r="E608" s="13"/>
      <c r="F608" s="14"/>
      <c r="G608" s="14"/>
      <c r="H608" s="13"/>
      <c r="I608" s="13"/>
      <c r="J608" s="14"/>
      <c r="K608" s="12"/>
    </row>
    <row r="609" spans="1:11">
      <c r="A609" s="12"/>
      <c r="B609" s="14"/>
      <c r="C609" s="15"/>
      <c r="D609" s="13"/>
      <c r="E609" s="13"/>
      <c r="F609" s="14"/>
      <c r="G609" s="14"/>
      <c r="H609" s="13"/>
      <c r="I609" s="13"/>
      <c r="J609" s="14"/>
      <c r="K609" s="12"/>
    </row>
    <row r="610" spans="1:11">
      <c r="A610" s="12"/>
      <c r="B610" s="14"/>
      <c r="C610" s="15"/>
      <c r="D610" s="13"/>
      <c r="E610" s="13"/>
      <c r="F610" s="14"/>
      <c r="G610" s="14"/>
      <c r="H610" s="13"/>
      <c r="I610" s="13"/>
      <c r="J610" s="14"/>
      <c r="K610" s="12"/>
    </row>
    <row r="611" spans="1:11">
      <c r="A611" s="12"/>
      <c r="B611" s="14"/>
      <c r="C611" s="15"/>
      <c r="D611" s="13"/>
      <c r="E611" s="13"/>
      <c r="F611" s="14"/>
      <c r="G611" s="14"/>
      <c r="H611" s="13"/>
      <c r="I611" s="13"/>
      <c r="J611" s="14"/>
      <c r="K611" s="12"/>
    </row>
    <row r="612" spans="1:11">
      <c r="A612" s="12"/>
      <c r="B612" s="14"/>
      <c r="C612" s="15"/>
      <c r="D612" s="13"/>
      <c r="E612" s="13"/>
      <c r="F612" s="14"/>
      <c r="G612" s="14"/>
      <c r="H612" s="13"/>
      <c r="I612" s="13"/>
      <c r="J612" s="14"/>
      <c r="K612" s="12"/>
    </row>
    <row r="613" spans="1:11">
      <c r="A613" s="12"/>
      <c r="B613" s="14"/>
      <c r="C613" s="15"/>
      <c r="D613" s="13"/>
      <c r="E613" s="13"/>
      <c r="F613" s="14"/>
      <c r="G613" s="14"/>
      <c r="H613" s="13"/>
      <c r="I613" s="13"/>
      <c r="J613" s="14"/>
      <c r="K613" s="12"/>
    </row>
    <row r="614" spans="1:11">
      <c r="A614" s="12"/>
      <c r="B614" s="14"/>
      <c r="C614" s="15"/>
      <c r="D614" s="13"/>
      <c r="E614" s="13"/>
      <c r="F614" s="14"/>
      <c r="G614" s="14"/>
      <c r="H614" s="13"/>
      <c r="I614" s="13"/>
      <c r="J614" s="14"/>
      <c r="K614" s="12"/>
    </row>
    <row r="615" spans="1:11">
      <c r="A615" s="12"/>
      <c r="B615" s="14"/>
      <c r="C615" s="15"/>
      <c r="D615" s="13"/>
      <c r="E615" s="13"/>
      <c r="F615" s="14"/>
      <c r="G615" s="14"/>
      <c r="H615" s="13"/>
      <c r="I615" s="13"/>
      <c r="J615" s="14"/>
      <c r="K615" s="12"/>
    </row>
    <row r="616" spans="1:11">
      <c r="A616" s="12"/>
      <c r="B616" s="14"/>
      <c r="C616" s="15"/>
      <c r="D616" s="13"/>
      <c r="E616" s="13"/>
      <c r="F616" s="14"/>
      <c r="G616" s="14"/>
      <c r="H616" s="13"/>
      <c r="I616" s="13"/>
      <c r="J616" s="14"/>
      <c r="K616" s="12"/>
    </row>
    <row r="617" spans="1:11">
      <c r="A617" s="12"/>
      <c r="B617" s="14"/>
      <c r="C617" s="15"/>
      <c r="D617" s="13"/>
      <c r="E617" s="13"/>
      <c r="F617" s="14"/>
      <c r="G617" s="14"/>
      <c r="H617" s="13"/>
      <c r="I617" s="13"/>
      <c r="J617" s="14"/>
      <c r="K617" s="12"/>
    </row>
    <row r="618" spans="1:11">
      <c r="A618" s="12"/>
      <c r="B618" s="14"/>
      <c r="C618" s="15"/>
      <c r="D618" s="13"/>
      <c r="E618" s="13"/>
      <c r="F618" s="14"/>
      <c r="G618" s="14"/>
      <c r="H618" s="13"/>
      <c r="I618" s="13"/>
      <c r="J618" s="14"/>
      <c r="K618" s="12"/>
    </row>
    <row r="619" spans="1:11">
      <c r="A619" s="12"/>
      <c r="B619" s="14"/>
      <c r="C619" s="15"/>
      <c r="D619" s="13"/>
      <c r="E619" s="13"/>
      <c r="F619" s="14"/>
      <c r="G619" s="14"/>
      <c r="H619" s="13"/>
      <c r="I619" s="13"/>
      <c r="J619" s="14"/>
      <c r="K619" s="12"/>
    </row>
    <row r="620" spans="1:11">
      <c r="A620" s="12"/>
      <c r="B620" s="14"/>
      <c r="C620" s="15"/>
      <c r="D620" s="13"/>
      <c r="E620" s="13"/>
      <c r="F620" s="14"/>
      <c r="G620" s="14"/>
      <c r="H620" s="13"/>
      <c r="I620" s="13"/>
      <c r="J620" s="14"/>
      <c r="K620" s="12"/>
    </row>
    <row r="621" spans="1:11">
      <c r="A621" s="12"/>
      <c r="B621" s="14"/>
      <c r="C621" s="15"/>
      <c r="D621" s="13"/>
      <c r="E621" s="13"/>
      <c r="F621" s="14"/>
      <c r="G621" s="14"/>
      <c r="H621" s="13"/>
      <c r="I621" s="13"/>
      <c r="J621" s="14"/>
      <c r="K621" s="12"/>
    </row>
    <row r="622" spans="1:11">
      <c r="A622" s="12"/>
      <c r="B622" s="14"/>
      <c r="C622" s="15"/>
      <c r="D622" s="13"/>
      <c r="E622" s="13"/>
      <c r="F622" s="14"/>
      <c r="G622" s="14"/>
      <c r="H622" s="13"/>
      <c r="I622" s="13"/>
      <c r="J622" s="14"/>
      <c r="K622" s="12"/>
    </row>
    <row r="623" spans="1:11">
      <c r="A623" s="12"/>
      <c r="B623" s="14"/>
      <c r="C623" s="15"/>
      <c r="D623" s="13"/>
      <c r="E623" s="13"/>
      <c r="F623" s="14"/>
      <c r="G623" s="14"/>
      <c r="H623" s="13"/>
      <c r="I623" s="13"/>
      <c r="J623" s="14"/>
      <c r="K623" s="12"/>
    </row>
    <row r="624" spans="1:11">
      <c r="A624" s="12"/>
      <c r="B624" s="14"/>
      <c r="C624" s="15"/>
      <c r="D624" s="13"/>
      <c r="E624" s="13"/>
      <c r="F624" s="14"/>
      <c r="G624" s="14"/>
      <c r="H624" s="13"/>
      <c r="I624" s="13"/>
      <c r="J624" s="14"/>
      <c r="K624" s="12"/>
    </row>
    <row r="625" spans="1:11">
      <c r="A625" s="12"/>
      <c r="B625" s="14"/>
      <c r="C625" s="15"/>
      <c r="D625" s="13"/>
      <c r="E625" s="13"/>
      <c r="F625" s="14"/>
      <c r="G625" s="14"/>
      <c r="H625" s="13"/>
      <c r="I625" s="13"/>
      <c r="J625" s="14"/>
      <c r="K625" s="12"/>
    </row>
    <row r="626" spans="1:11">
      <c r="A626" s="12"/>
      <c r="B626" s="14"/>
      <c r="C626" s="15"/>
      <c r="D626" s="13"/>
      <c r="E626" s="13"/>
      <c r="F626" s="14"/>
      <c r="G626" s="14"/>
      <c r="H626" s="13"/>
      <c r="I626" s="13"/>
      <c r="J626" s="14"/>
      <c r="K626" s="12"/>
    </row>
    <row r="627" spans="1:11">
      <c r="A627" s="12"/>
      <c r="B627" s="14"/>
      <c r="C627" s="15"/>
      <c r="D627" s="13"/>
      <c r="E627" s="13"/>
      <c r="F627" s="14"/>
      <c r="G627" s="14"/>
      <c r="H627" s="13"/>
      <c r="I627" s="13"/>
      <c r="J627" s="14"/>
      <c r="K627" s="12"/>
    </row>
    <row r="628" spans="1:11">
      <c r="A628" s="12"/>
      <c r="B628" s="14"/>
      <c r="C628" s="15"/>
      <c r="D628" s="13"/>
      <c r="E628" s="13"/>
      <c r="F628" s="14"/>
      <c r="G628" s="14"/>
      <c r="H628" s="13"/>
      <c r="I628" s="13"/>
      <c r="J628" s="14"/>
      <c r="K628" s="12"/>
    </row>
    <row r="629" spans="1:11">
      <c r="A629" s="12"/>
      <c r="B629" s="14"/>
      <c r="C629" s="15"/>
      <c r="D629" s="13"/>
      <c r="E629" s="13"/>
      <c r="F629" s="14"/>
      <c r="G629" s="14"/>
      <c r="H629" s="13"/>
      <c r="I629" s="13"/>
      <c r="J629" s="14"/>
      <c r="K629" s="12"/>
    </row>
    <row r="630" spans="1:11">
      <c r="A630" s="12"/>
      <c r="B630" s="14"/>
      <c r="C630" s="15"/>
      <c r="D630" s="13"/>
      <c r="E630" s="13"/>
      <c r="F630" s="14"/>
      <c r="G630" s="14"/>
      <c r="H630" s="13"/>
      <c r="I630" s="13"/>
      <c r="J630" s="14"/>
      <c r="K630" s="12"/>
    </row>
    <row r="631" spans="1:11">
      <c r="A631" s="12"/>
      <c r="B631" s="14"/>
      <c r="C631" s="15"/>
      <c r="D631" s="13"/>
      <c r="E631" s="13"/>
      <c r="F631" s="14"/>
      <c r="G631" s="14"/>
      <c r="H631" s="13"/>
      <c r="I631" s="13"/>
      <c r="J631" s="14"/>
      <c r="K631" s="12"/>
    </row>
    <row r="632" spans="1:11">
      <c r="A632" s="12"/>
      <c r="B632" s="14"/>
      <c r="C632" s="15"/>
      <c r="D632" s="13"/>
      <c r="E632" s="13"/>
      <c r="F632" s="14"/>
      <c r="G632" s="14"/>
      <c r="H632" s="13"/>
      <c r="I632" s="13"/>
      <c r="J632" s="14"/>
      <c r="K632" s="12"/>
    </row>
    <row r="633" spans="1:11">
      <c r="A633" s="12"/>
      <c r="B633" s="14"/>
      <c r="C633" s="15"/>
      <c r="D633" s="13"/>
      <c r="E633" s="13"/>
      <c r="F633" s="14"/>
      <c r="G633" s="14"/>
      <c r="H633" s="13"/>
      <c r="I633" s="13"/>
      <c r="J633" s="14"/>
      <c r="K633" s="12"/>
    </row>
    <row r="634" spans="1:11">
      <c r="A634" s="12"/>
      <c r="B634" s="14"/>
      <c r="C634" s="15"/>
      <c r="D634" s="13"/>
      <c r="E634" s="13"/>
      <c r="F634" s="14"/>
      <c r="G634" s="14"/>
      <c r="H634" s="13"/>
      <c r="I634" s="13"/>
      <c r="J634" s="14"/>
      <c r="K634" s="12"/>
    </row>
    <row r="635" spans="1:11">
      <c r="A635" s="12"/>
      <c r="B635" s="14"/>
      <c r="C635" s="15"/>
      <c r="D635" s="13"/>
      <c r="E635" s="13"/>
      <c r="F635" s="14"/>
      <c r="G635" s="14"/>
      <c r="H635" s="13"/>
      <c r="I635" s="13"/>
      <c r="J635" s="14"/>
      <c r="K635" s="12"/>
    </row>
    <row r="636" spans="1:11">
      <c r="A636" s="12"/>
      <c r="B636" s="14"/>
      <c r="C636" s="15"/>
      <c r="D636" s="13"/>
      <c r="E636" s="13"/>
      <c r="F636" s="14"/>
      <c r="G636" s="14"/>
      <c r="H636" s="13"/>
      <c r="I636" s="13"/>
      <c r="J636" s="14"/>
      <c r="K636" s="12"/>
    </row>
    <row r="637" spans="1:11">
      <c r="A637" s="12"/>
      <c r="B637" s="14"/>
      <c r="C637" s="15"/>
      <c r="D637" s="13"/>
      <c r="E637" s="13"/>
      <c r="F637" s="14"/>
      <c r="G637" s="14"/>
      <c r="H637" s="13"/>
      <c r="I637" s="13"/>
      <c r="J637" s="14"/>
      <c r="K637" s="12"/>
    </row>
    <row r="638" spans="1:11">
      <c r="A638" s="12"/>
      <c r="B638" s="14"/>
      <c r="C638" s="15"/>
      <c r="D638" s="13"/>
      <c r="E638" s="13"/>
      <c r="F638" s="14"/>
      <c r="G638" s="14"/>
      <c r="H638" s="13"/>
      <c r="I638" s="13"/>
      <c r="J638" s="14"/>
      <c r="K638" s="12"/>
    </row>
    <row r="639" spans="1:11">
      <c r="A639" s="12"/>
      <c r="B639" s="14"/>
      <c r="C639" s="15"/>
      <c r="D639" s="13"/>
      <c r="E639" s="13"/>
      <c r="F639" s="14"/>
      <c r="G639" s="14"/>
      <c r="H639" s="13"/>
      <c r="I639" s="13"/>
      <c r="J639" s="14"/>
      <c r="K639" s="12"/>
    </row>
    <row r="640" spans="1:11">
      <c r="A640" s="12"/>
      <c r="B640" s="14"/>
      <c r="C640" s="15"/>
      <c r="D640" s="13"/>
      <c r="E640" s="13"/>
      <c r="F640" s="14"/>
      <c r="G640" s="14"/>
      <c r="H640" s="13"/>
      <c r="I640" s="13"/>
      <c r="J640" s="14"/>
      <c r="K640" s="12"/>
    </row>
    <row r="641" spans="1:11">
      <c r="A641" s="12"/>
      <c r="B641" s="14"/>
      <c r="C641" s="15"/>
      <c r="D641" s="13"/>
      <c r="E641" s="13"/>
      <c r="F641" s="14"/>
      <c r="G641" s="14"/>
      <c r="H641" s="13"/>
      <c r="I641" s="13"/>
      <c r="J641" s="14"/>
      <c r="K641" s="12"/>
    </row>
    <row r="642" spans="1:11">
      <c r="A642" s="12"/>
      <c r="B642" s="14"/>
      <c r="C642" s="15"/>
      <c r="D642" s="13"/>
      <c r="E642" s="13"/>
      <c r="F642" s="14"/>
      <c r="G642" s="14"/>
      <c r="H642" s="13"/>
      <c r="I642" s="13"/>
      <c r="J642" s="14"/>
      <c r="K642" s="12"/>
    </row>
    <row r="643" spans="1:11">
      <c r="A643" s="12"/>
      <c r="B643" s="14"/>
      <c r="C643" s="15"/>
      <c r="D643" s="13"/>
      <c r="E643" s="13"/>
      <c r="F643" s="14"/>
      <c r="G643" s="14"/>
      <c r="H643" s="13"/>
      <c r="I643" s="13"/>
      <c r="J643" s="14"/>
      <c r="K643" s="12"/>
    </row>
    <row r="644" spans="1:11">
      <c r="A644" s="12"/>
      <c r="B644" s="14"/>
      <c r="C644" s="15"/>
      <c r="D644" s="13"/>
      <c r="E644" s="13"/>
      <c r="F644" s="14"/>
      <c r="G644" s="14"/>
      <c r="H644" s="13"/>
      <c r="I644" s="13"/>
      <c r="J644" s="14"/>
      <c r="K644" s="12"/>
    </row>
    <row r="645" spans="1:11">
      <c r="A645" s="12"/>
      <c r="B645" s="14"/>
      <c r="C645" s="15"/>
      <c r="D645" s="13"/>
      <c r="E645" s="13"/>
      <c r="F645" s="14"/>
      <c r="G645" s="14"/>
      <c r="H645" s="13"/>
      <c r="I645" s="13"/>
      <c r="J645" s="14"/>
      <c r="K645" s="12"/>
    </row>
    <row r="646" spans="1:11">
      <c r="A646" s="12"/>
      <c r="B646" s="14"/>
      <c r="C646" s="15"/>
      <c r="D646" s="13"/>
      <c r="E646" s="13"/>
      <c r="F646" s="14"/>
      <c r="G646" s="14"/>
      <c r="H646" s="13"/>
      <c r="I646" s="13"/>
      <c r="J646" s="14"/>
      <c r="K646" s="12"/>
    </row>
    <row r="647" spans="1:11">
      <c r="A647" s="12"/>
      <c r="B647" s="14"/>
      <c r="C647" s="15"/>
      <c r="D647" s="13"/>
      <c r="E647" s="13"/>
      <c r="F647" s="14"/>
      <c r="G647" s="14"/>
      <c r="H647" s="13"/>
      <c r="I647" s="13"/>
      <c r="J647" s="14"/>
      <c r="K647" s="12"/>
    </row>
    <row r="648" spans="1:11">
      <c r="A648" s="12"/>
      <c r="B648" s="14"/>
      <c r="C648" s="15"/>
      <c r="D648" s="13"/>
      <c r="E648" s="13"/>
      <c r="F648" s="14"/>
      <c r="G648" s="14"/>
      <c r="H648" s="13"/>
      <c r="I648" s="13"/>
      <c r="J648" s="14"/>
      <c r="K648" s="12"/>
    </row>
    <row r="649" spans="1:11">
      <c r="A649" s="12"/>
      <c r="B649" s="14"/>
      <c r="C649" s="15"/>
      <c r="D649" s="13"/>
      <c r="E649" s="13"/>
      <c r="F649" s="14"/>
      <c r="G649" s="14"/>
      <c r="H649" s="13"/>
      <c r="I649" s="13"/>
      <c r="J649" s="14"/>
      <c r="K649" s="12"/>
    </row>
    <row r="650" spans="1:11">
      <c r="A650" s="12"/>
      <c r="B650" s="14"/>
      <c r="C650" s="15"/>
      <c r="D650" s="13"/>
      <c r="E650" s="13"/>
      <c r="F650" s="14"/>
      <c r="G650" s="14"/>
      <c r="H650" s="13"/>
      <c r="I650" s="13"/>
      <c r="J650" s="14"/>
      <c r="K650" s="12"/>
    </row>
    <row r="651" spans="1:11">
      <c r="A651" s="12"/>
      <c r="B651" s="14"/>
      <c r="C651" s="15"/>
      <c r="D651" s="13"/>
      <c r="E651" s="13"/>
      <c r="F651" s="14"/>
      <c r="G651" s="14"/>
      <c r="H651" s="13"/>
      <c r="I651" s="13"/>
      <c r="J651" s="14"/>
      <c r="K651" s="12"/>
    </row>
    <row r="652" spans="1:11">
      <c r="A652" s="12"/>
      <c r="B652" s="14"/>
      <c r="C652" s="15"/>
      <c r="D652" s="13"/>
      <c r="E652" s="13"/>
      <c r="F652" s="14"/>
      <c r="G652" s="14"/>
      <c r="H652" s="13"/>
      <c r="I652" s="13"/>
      <c r="J652" s="14"/>
      <c r="K652" s="12"/>
    </row>
    <row r="653" spans="1:11">
      <c r="A653" s="12"/>
      <c r="B653" s="14"/>
      <c r="C653" s="15"/>
      <c r="D653" s="13"/>
      <c r="E653" s="13"/>
      <c r="F653" s="14"/>
      <c r="G653" s="14"/>
      <c r="H653" s="13"/>
      <c r="I653" s="13"/>
      <c r="J653" s="14"/>
      <c r="K653" s="12"/>
    </row>
    <row r="654" spans="1:11">
      <c r="A654" s="12"/>
      <c r="B654" s="14"/>
      <c r="C654" s="15"/>
      <c r="D654" s="13"/>
      <c r="E654" s="13"/>
      <c r="F654" s="14"/>
      <c r="G654" s="14"/>
      <c r="H654" s="13"/>
      <c r="I654" s="13"/>
      <c r="J654" s="14"/>
      <c r="K654" s="12"/>
    </row>
    <row r="655" spans="1:11">
      <c r="A655" s="12"/>
      <c r="B655" s="14"/>
      <c r="C655" s="15"/>
      <c r="D655" s="13"/>
      <c r="E655" s="13"/>
      <c r="F655" s="14"/>
      <c r="G655" s="14"/>
      <c r="H655" s="13"/>
      <c r="I655" s="13"/>
      <c r="J655" s="14"/>
      <c r="K655" s="12"/>
    </row>
    <row r="656" spans="1:11">
      <c r="A656" s="12"/>
      <c r="B656" s="14"/>
      <c r="C656" s="15"/>
      <c r="D656" s="13"/>
      <c r="E656" s="13"/>
      <c r="F656" s="14"/>
      <c r="G656" s="14"/>
      <c r="H656" s="13"/>
      <c r="I656" s="13"/>
      <c r="J656" s="14"/>
      <c r="K656" s="12"/>
    </row>
    <row r="657" spans="1:11">
      <c r="A657" s="12"/>
      <c r="B657" s="14"/>
      <c r="C657" s="15"/>
      <c r="D657" s="13"/>
      <c r="E657" s="13"/>
      <c r="F657" s="14"/>
      <c r="G657" s="14"/>
      <c r="H657" s="13"/>
      <c r="I657" s="13"/>
      <c r="J657" s="14"/>
      <c r="K657" s="12"/>
    </row>
    <row r="658" spans="1:11">
      <c r="A658" s="12"/>
      <c r="B658" s="14"/>
      <c r="C658" s="15"/>
      <c r="D658" s="13"/>
      <c r="E658" s="13"/>
      <c r="F658" s="14"/>
      <c r="G658" s="14"/>
      <c r="H658" s="13"/>
      <c r="I658" s="13"/>
      <c r="J658" s="14"/>
      <c r="K658" s="12"/>
    </row>
    <row r="659" spans="1:11">
      <c r="A659" s="12"/>
      <c r="B659" s="14"/>
      <c r="C659" s="15"/>
      <c r="D659" s="13"/>
      <c r="E659" s="13"/>
      <c r="F659" s="14"/>
      <c r="G659" s="14"/>
      <c r="H659" s="13"/>
      <c r="I659" s="13"/>
      <c r="J659" s="14"/>
      <c r="K659" s="12"/>
    </row>
    <row r="660" spans="1:11">
      <c r="A660" s="12"/>
      <c r="B660" s="14"/>
      <c r="C660" s="15"/>
      <c r="D660" s="13"/>
      <c r="E660" s="13"/>
      <c r="F660" s="14"/>
      <c r="G660" s="14"/>
      <c r="H660" s="13"/>
      <c r="I660" s="13"/>
      <c r="J660" s="14"/>
      <c r="K660" s="12"/>
    </row>
    <row r="661" spans="1:11">
      <c r="A661" s="12"/>
      <c r="B661" s="14"/>
      <c r="C661" s="15"/>
      <c r="D661" s="13"/>
      <c r="E661" s="13"/>
      <c r="F661" s="14"/>
      <c r="G661" s="14"/>
      <c r="H661" s="13"/>
      <c r="I661" s="13"/>
      <c r="J661" s="14"/>
      <c r="K661" s="12"/>
    </row>
    <row r="662" spans="1:11">
      <c r="A662" s="12"/>
      <c r="B662" s="14"/>
      <c r="C662" s="15"/>
      <c r="D662" s="13"/>
      <c r="E662" s="13"/>
      <c r="F662" s="14"/>
      <c r="G662" s="14"/>
      <c r="H662" s="13"/>
      <c r="I662" s="13"/>
      <c r="J662" s="14"/>
      <c r="K662" s="12"/>
    </row>
    <row r="663" spans="1:11">
      <c r="A663" s="12"/>
      <c r="B663" s="14"/>
      <c r="C663" s="15"/>
      <c r="D663" s="13"/>
      <c r="E663" s="13"/>
      <c r="F663" s="14"/>
      <c r="G663" s="14"/>
      <c r="H663" s="13"/>
      <c r="I663" s="13"/>
      <c r="J663" s="14"/>
      <c r="K663" s="12"/>
    </row>
    <row r="664" spans="1:11">
      <c r="A664" s="12"/>
      <c r="B664" s="14"/>
      <c r="C664" s="15"/>
      <c r="D664" s="13"/>
      <c r="E664" s="13"/>
      <c r="F664" s="14"/>
      <c r="G664" s="14"/>
      <c r="H664" s="13"/>
      <c r="I664" s="13"/>
      <c r="J664" s="14"/>
      <c r="K664" s="12"/>
    </row>
    <row r="665" spans="1:11">
      <c r="A665" s="12"/>
      <c r="B665" s="14"/>
      <c r="C665" s="15"/>
      <c r="D665" s="13"/>
      <c r="E665" s="13"/>
      <c r="F665" s="14"/>
      <c r="G665" s="14"/>
      <c r="H665" s="13"/>
      <c r="I665" s="13"/>
      <c r="J665" s="14"/>
      <c r="K665" s="12"/>
    </row>
    <row r="666" spans="1:11">
      <c r="A666" s="12"/>
      <c r="B666" s="14"/>
      <c r="C666" s="15"/>
      <c r="D666" s="13"/>
      <c r="E666" s="13"/>
      <c r="F666" s="14"/>
      <c r="G666" s="14"/>
      <c r="H666" s="13"/>
      <c r="I666" s="13"/>
      <c r="J666" s="14"/>
      <c r="K666" s="12"/>
    </row>
    <row r="667" spans="1:11">
      <c r="A667" s="12"/>
      <c r="B667" s="14"/>
      <c r="C667" s="15"/>
      <c r="D667" s="13"/>
      <c r="E667" s="13"/>
      <c r="F667" s="14"/>
      <c r="G667" s="14"/>
      <c r="H667" s="13"/>
      <c r="I667" s="13"/>
      <c r="J667" s="14"/>
      <c r="K667" s="12"/>
    </row>
    <row r="668" spans="1:11">
      <c r="A668" s="12"/>
      <c r="B668" s="14"/>
      <c r="C668" s="15"/>
      <c r="D668" s="13"/>
      <c r="E668" s="13"/>
      <c r="F668" s="14"/>
      <c r="G668" s="14"/>
      <c r="H668" s="13"/>
      <c r="I668" s="13"/>
      <c r="J668" s="14"/>
      <c r="K668" s="12"/>
    </row>
    <row r="669" spans="1:11">
      <c r="A669" s="12"/>
      <c r="B669" s="14"/>
      <c r="C669" s="15"/>
      <c r="D669" s="13"/>
      <c r="E669" s="13"/>
      <c r="F669" s="14"/>
      <c r="G669" s="14"/>
      <c r="H669" s="13"/>
      <c r="I669" s="13"/>
      <c r="J669" s="14"/>
      <c r="K669" s="12"/>
    </row>
    <row r="670" spans="1:11">
      <c r="A670" s="12"/>
      <c r="B670" s="14"/>
      <c r="C670" s="15"/>
      <c r="D670" s="13"/>
      <c r="E670" s="13"/>
      <c r="F670" s="14"/>
      <c r="G670" s="14"/>
      <c r="H670" s="13"/>
      <c r="I670" s="13"/>
      <c r="J670" s="14"/>
      <c r="K670" s="12"/>
    </row>
    <row r="671" spans="1:11">
      <c r="A671" s="12"/>
      <c r="B671" s="14"/>
      <c r="C671" s="15"/>
      <c r="D671" s="13"/>
      <c r="E671" s="13"/>
      <c r="F671" s="14"/>
      <c r="G671" s="14"/>
      <c r="H671" s="13"/>
      <c r="I671" s="13"/>
      <c r="J671" s="14"/>
      <c r="K671" s="12"/>
    </row>
    <row r="672" spans="1:11">
      <c r="A672" s="12"/>
      <c r="B672" s="14"/>
      <c r="C672" s="15"/>
      <c r="D672" s="13"/>
      <c r="E672" s="13"/>
      <c r="F672" s="14"/>
      <c r="G672" s="14"/>
      <c r="H672" s="13"/>
      <c r="I672" s="13"/>
      <c r="J672" s="14"/>
      <c r="K672" s="12"/>
    </row>
    <row r="673" spans="1:11">
      <c r="A673" s="12"/>
      <c r="B673" s="14"/>
      <c r="C673" s="15"/>
      <c r="D673" s="13"/>
      <c r="E673" s="13"/>
      <c r="F673" s="14"/>
      <c r="G673" s="14"/>
      <c r="H673" s="13"/>
      <c r="I673" s="13"/>
      <c r="J673" s="14"/>
      <c r="K673" s="12"/>
    </row>
    <row r="674" spans="1:11">
      <c r="A674" s="12"/>
      <c r="B674" s="14"/>
      <c r="C674" s="15"/>
      <c r="D674" s="13"/>
      <c r="E674" s="13"/>
      <c r="F674" s="14"/>
      <c r="G674" s="14"/>
      <c r="H674" s="13"/>
      <c r="I674" s="13"/>
      <c r="J674" s="14"/>
      <c r="K674" s="12"/>
    </row>
    <row r="675" spans="1:11">
      <c r="A675" s="12"/>
      <c r="B675" s="14"/>
      <c r="C675" s="15"/>
      <c r="D675" s="13"/>
      <c r="E675" s="13"/>
      <c r="F675" s="14"/>
      <c r="G675" s="14"/>
      <c r="H675" s="13"/>
      <c r="I675" s="13"/>
      <c r="J675" s="14"/>
      <c r="K675" s="12"/>
    </row>
    <row r="676" spans="1:11">
      <c r="A676" s="12"/>
      <c r="B676" s="14"/>
      <c r="C676" s="15"/>
      <c r="D676" s="13"/>
      <c r="E676" s="13"/>
      <c r="F676" s="14"/>
      <c r="G676" s="14"/>
      <c r="H676" s="13"/>
      <c r="I676" s="13"/>
      <c r="J676" s="14"/>
      <c r="K676" s="12"/>
    </row>
    <row r="677" spans="1:11">
      <c r="A677" s="12"/>
      <c r="B677" s="14"/>
      <c r="C677" s="15"/>
      <c r="D677" s="13"/>
      <c r="E677" s="13"/>
      <c r="F677" s="14"/>
      <c r="G677" s="14"/>
      <c r="H677" s="13"/>
      <c r="I677" s="13"/>
      <c r="J677" s="14"/>
      <c r="K677" s="12"/>
    </row>
    <row r="678" spans="1:11">
      <c r="A678" s="12"/>
      <c r="B678" s="14"/>
      <c r="C678" s="15"/>
      <c r="D678" s="13"/>
      <c r="E678" s="13"/>
      <c r="F678" s="14"/>
      <c r="G678" s="14"/>
      <c r="H678" s="13"/>
      <c r="I678" s="13"/>
      <c r="J678" s="14"/>
      <c r="K678" s="12"/>
    </row>
    <row r="679" spans="1:11">
      <c r="A679" s="12"/>
      <c r="B679" s="14"/>
      <c r="C679" s="15"/>
      <c r="D679" s="13"/>
      <c r="E679" s="13"/>
      <c r="F679" s="14"/>
      <c r="G679" s="14"/>
      <c r="H679" s="13"/>
      <c r="I679" s="13"/>
      <c r="J679" s="14"/>
      <c r="K679" s="12"/>
    </row>
    <row r="680" spans="1:11">
      <c r="A680" s="12"/>
      <c r="B680" s="14"/>
      <c r="C680" s="15"/>
      <c r="D680" s="13"/>
      <c r="E680" s="13"/>
      <c r="F680" s="14"/>
      <c r="G680" s="14"/>
      <c r="H680" s="13"/>
      <c r="I680" s="13"/>
      <c r="J680" s="14"/>
      <c r="K680" s="12"/>
    </row>
    <row r="681" spans="1:11">
      <c r="A681" s="12"/>
      <c r="B681" s="14"/>
      <c r="C681" s="15"/>
      <c r="D681" s="13"/>
      <c r="E681" s="13"/>
      <c r="F681" s="14"/>
      <c r="G681" s="14"/>
      <c r="H681" s="13"/>
      <c r="I681" s="13"/>
      <c r="J681" s="14"/>
      <c r="K681" s="12"/>
    </row>
    <row r="682" spans="1:11">
      <c r="A682" s="12"/>
      <c r="B682" s="14"/>
      <c r="C682" s="15"/>
      <c r="D682" s="13"/>
      <c r="E682" s="13"/>
      <c r="F682" s="14"/>
      <c r="G682" s="14"/>
      <c r="H682" s="13"/>
      <c r="I682" s="13"/>
      <c r="J682" s="14"/>
      <c r="K682" s="12"/>
    </row>
    <row r="683" spans="1:11">
      <c r="A683" s="12"/>
      <c r="B683" s="14"/>
      <c r="C683" s="15"/>
      <c r="D683" s="13"/>
      <c r="E683" s="13"/>
      <c r="F683" s="14"/>
      <c r="G683" s="14"/>
      <c r="H683" s="13"/>
      <c r="I683" s="13"/>
      <c r="J683" s="14"/>
      <c r="K683" s="12"/>
    </row>
    <row r="684" spans="1:11">
      <c r="A684" s="12"/>
      <c r="B684" s="14"/>
      <c r="C684" s="15"/>
      <c r="D684" s="13"/>
      <c r="E684" s="13"/>
      <c r="F684" s="14"/>
      <c r="G684" s="14"/>
      <c r="H684" s="13"/>
      <c r="I684" s="13"/>
      <c r="J684" s="14"/>
      <c r="K684" s="12"/>
    </row>
    <row r="685" spans="1:11">
      <c r="A685" s="12"/>
      <c r="B685" s="14"/>
      <c r="C685" s="15"/>
      <c r="D685" s="13"/>
      <c r="E685" s="13"/>
      <c r="F685" s="14"/>
      <c r="G685" s="14"/>
      <c r="H685" s="13"/>
      <c r="I685" s="13"/>
      <c r="J685" s="14"/>
      <c r="K685" s="12"/>
    </row>
    <row r="686" spans="1:11">
      <c r="A686" s="12"/>
      <c r="B686" s="14"/>
      <c r="C686" s="15"/>
      <c r="D686" s="13"/>
      <c r="E686" s="13"/>
      <c r="F686" s="14"/>
      <c r="G686" s="14"/>
      <c r="H686" s="13"/>
      <c r="I686" s="13"/>
      <c r="J686" s="14"/>
      <c r="K686" s="12"/>
    </row>
    <row r="687" spans="1:11">
      <c r="A687" s="12"/>
      <c r="B687" s="14"/>
      <c r="C687" s="15"/>
      <c r="D687" s="13"/>
      <c r="E687" s="13"/>
      <c r="F687" s="14"/>
      <c r="G687" s="14"/>
      <c r="H687" s="13"/>
      <c r="I687" s="13"/>
      <c r="J687" s="14"/>
      <c r="K687" s="12"/>
    </row>
    <row r="688" spans="1:11">
      <c r="A688" s="12"/>
      <c r="B688" s="14"/>
      <c r="C688" s="15"/>
      <c r="D688" s="13"/>
      <c r="E688" s="13"/>
      <c r="F688" s="14"/>
      <c r="G688" s="14"/>
      <c r="H688" s="13"/>
      <c r="I688" s="13"/>
      <c r="J688" s="14"/>
      <c r="K688" s="12"/>
    </row>
    <row r="689" spans="1:11">
      <c r="A689" s="12"/>
      <c r="B689" s="14"/>
      <c r="C689" s="15"/>
      <c r="D689" s="13"/>
      <c r="E689" s="13"/>
      <c r="F689" s="14"/>
      <c r="G689" s="14"/>
      <c r="H689" s="13"/>
      <c r="I689" s="13"/>
      <c r="J689" s="14"/>
      <c r="K689" s="12"/>
    </row>
    <row r="690" spans="1:11">
      <c r="A690" s="12"/>
      <c r="B690" s="14"/>
      <c r="C690" s="15"/>
      <c r="D690" s="13"/>
      <c r="E690" s="13"/>
      <c r="F690" s="14"/>
      <c r="G690" s="14"/>
      <c r="H690" s="13"/>
      <c r="I690" s="13"/>
      <c r="J690" s="14"/>
      <c r="K690" s="12"/>
    </row>
    <row r="691" spans="1:11">
      <c r="A691" s="12"/>
      <c r="B691" s="14"/>
      <c r="C691" s="15"/>
      <c r="D691" s="13"/>
      <c r="E691" s="13"/>
      <c r="F691" s="14"/>
      <c r="G691" s="14"/>
      <c r="H691" s="13"/>
      <c r="I691" s="13"/>
      <c r="J691" s="14"/>
      <c r="K691" s="12"/>
    </row>
    <row r="692" spans="1:11">
      <c r="A692" s="12"/>
      <c r="B692" s="14"/>
      <c r="C692" s="15"/>
      <c r="D692" s="13"/>
      <c r="E692" s="13"/>
      <c r="F692" s="14"/>
      <c r="G692" s="14"/>
      <c r="H692" s="13"/>
      <c r="I692" s="13"/>
      <c r="J692" s="14"/>
      <c r="K692" s="12"/>
    </row>
    <row r="693" spans="1:11">
      <c r="A693" s="12"/>
      <c r="B693" s="14"/>
      <c r="C693" s="15"/>
      <c r="D693" s="13"/>
      <c r="E693" s="13"/>
      <c r="F693" s="14"/>
      <c r="G693" s="14"/>
      <c r="H693" s="13"/>
      <c r="I693" s="13"/>
      <c r="J693" s="14"/>
      <c r="K693" s="12"/>
    </row>
    <row r="694" spans="1:11">
      <c r="A694" s="12"/>
      <c r="B694" s="14"/>
      <c r="C694" s="15"/>
      <c r="D694" s="13"/>
      <c r="E694" s="13"/>
      <c r="F694" s="14"/>
      <c r="G694" s="14"/>
      <c r="H694" s="13"/>
      <c r="I694" s="13"/>
      <c r="J694" s="14"/>
      <c r="K694" s="12"/>
    </row>
    <row r="695" spans="1:11">
      <c r="A695" s="12"/>
      <c r="B695" s="14"/>
      <c r="C695" s="15"/>
      <c r="D695" s="13"/>
      <c r="E695" s="13"/>
      <c r="F695" s="14"/>
      <c r="G695" s="14"/>
      <c r="H695" s="13"/>
      <c r="I695" s="13"/>
      <c r="J695" s="14"/>
      <c r="K695" s="12"/>
    </row>
    <row r="696" spans="1:11">
      <c r="A696" s="12"/>
      <c r="B696" s="14"/>
      <c r="C696" s="15"/>
      <c r="D696" s="13"/>
      <c r="E696" s="13"/>
      <c r="F696" s="14"/>
      <c r="G696" s="14"/>
      <c r="H696" s="13"/>
      <c r="I696" s="13"/>
      <c r="J696" s="14"/>
      <c r="K696" s="12"/>
    </row>
    <row r="697" spans="1:11">
      <c r="A697" s="12"/>
      <c r="B697" s="14"/>
      <c r="C697" s="15"/>
      <c r="D697" s="13"/>
      <c r="E697" s="13"/>
      <c r="F697" s="14"/>
      <c r="G697" s="14"/>
      <c r="H697" s="13"/>
      <c r="I697" s="13"/>
      <c r="J697" s="14"/>
      <c r="K697" s="12"/>
    </row>
    <row r="698" spans="1:11">
      <c r="A698" s="12"/>
      <c r="B698" s="14"/>
      <c r="C698" s="15"/>
      <c r="D698" s="13"/>
      <c r="E698" s="13"/>
      <c r="F698" s="14"/>
      <c r="G698" s="14"/>
      <c r="H698" s="13"/>
      <c r="I698" s="13"/>
      <c r="J698" s="14"/>
      <c r="K698" s="12"/>
    </row>
    <row r="699" spans="1:11">
      <c r="A699" s="12"/>
      <c r="B699" s="14"/>
      <c r="C699" s="15"/>
      <c r="D699" s="13"/>
      <c r="E699" s="13"/>
      <c r="F699" s="14"/>
      <c r="G699" s="14"/>
      <c r="H699" s="13"/>
      <c r="I699" s="13"/>
      <c r="J699" s="14"/>
      <c r="K699" s="12"/>
    </row>
    <row r="700" spans="1:11">
      <c r="A700" s="12"/>
      <c r="B700" s="14"/>
      <c r="C700" s="15"/>
      <c r="D700" s="13"/>
      <c r="E700" s="13"/>
      <c r="F700" s="14"/>
      <c r="G700" s="14"/>
      <c r="H700" s="13"/>
      <c r="I700" s="13"/>
      <c r="J700" s="14"/>
      <c r="K700" s="12"/>
    </row>
    <row r="701" spans="1:11">
      <c r="A701" s="12"/>
      <c r="B701" s="14"/>
      <c r="C701" s="15"/>
      <c r="D701" s="13"/>
      <c r="E701" s="13"/>
      <c r="F701" s="14"/>
      <c r="G701" s="14"/>
      <c r="H701" s="13"/>
      <c r="I701" s="13"/>
      <c r="J701" s="14"/>
      <c r="K701" s="12"/>
    </row>
    <row r="702" spans="1:11">
      <c r="A702" s="12"/>
      <c r="B702" s="14"/>
      <c r="C702" s="15"/>
      <c r="D702" s="13"/>
      <c r="E702" s="13"/>
      <c r="F702" s="14"/>
      <c r="G702" s="14"/>
      <c r="H702" s="13"/>
      <c r="I702" s="13"/>
      <c r="J702" s="14"/>
      <c r="K702" s="12"/>
    </row>
    <row r="703" spans="1:11">
      <c r="A703" s="12"/>
      <c r="B703" s="14"/>
      <c r="C703" s="15"/>
      <c r="D703" s="13"/>
      <c r="E703" s="13"/>
      <c r="F703" s="14"/>
      <c r="G703" s="14"/>
      <c r="H703" s="13"/>
      <c r="I703" s="13"/>
      <c r="J703" s="14"/>
      <c r="K703" s="12"/>
    </row>
    <row r="704" spans="1:11">
      <c r="A704" s="12"/>
      <c r="B704" s="14"/>
      <c r="C704" s="15"/>
      <c r="D704" s="13"/>
      <c r="E704" s="13"/>
      <c r="F704" s="14"/>
      <c r="G704" s="14"/>
      <c r="H704" s="13"/>
      <c r="I704" s="13"/>
      <c r="J704" s="14"/>
      <c r="K704" s="12"/>
    </row>
    <row r="705" spans="1:11">
      <c r="A705" s="12"/>
      <c r="B705" s="14"/>
      <c r="C705" s="15"/>
      <c r="D705" s="13"/>
      <c r="E705" s="13"/>
      <c r="F705" s="14"/>
      <c r="G705" s="14"/>
      <c r="H705" s="13"/>
      <c r="I705" s="13"/>
      <c r="J705" s="14"/>
      <c r="K705" s="12"/>
    </row>
    <row r="706" spans="1:11">
      <c r="A706" s="12"/>
      <c r="B706" s="14"/>
      <c r="C706" s="15"/>
      <c r="D706" s="13"/>
      <c r="E706" s="13"/>
      <c r="F706" s="14"/>
      <c r="G706" s="14"/>
      <c r="H706" s="13"/>
      <c r="I706" s="13"/>
      <c r="J706" s="14"/>
      <c r="K706" s="12"/>
    </row>
    <row r="707" spans="1:11">
      <c r="A707" s="12"/>
      <c r="B707" s="14"/>
      <c r="C707" s="15"/>
      <c r="D707" s="13"/>
      <c r="E707" s="13"/>
      <c r="F707" s="14"/>
      <c r="G707" s="14"/>
      <c r="H707" s="13"/>
      <c r="I707" s="13"/>
      <c r="J707" s="14"/>
      <c r="K707" s="12"/>
    </row>
    <row r="708" spans="1:11">
      <c r="A708" s="12"/>
      <c r="B708" s="14"/>
      <c r="C708" s="15"/>
      <c r="D708" s="13"/>
      <c r="E708" s="13"/>
      <c r="F708" s="14"/>
      <c r="G708" s="14"/>
      <c r="H708" s="13"/>
      <c r="I708" s="13"/>
      <c r="J708" s="14"/>
      <c r="K708" s="12"/>
    </row>
    <row r="709" spans="1:11">
      <c r="A709" s="12"/>
      <c r="B709" s="14"/>
      <c r="C709" s="15"/>
      <c r="D709" s="13"/>
      <c r="E709" s="13"/>
      <c r="F709" s="14"/>
      <c r="G709" s="14"/>
      <c r="H709" s="13"/>
      <c r="I709" s="13"/>
      <c r="J709" s="14"/>
      <c r="K709" s="12"/>
    </row>
    <row r="710" spans="1:11">
      <c r="A710" s="12"/>
      <c r="B710" s="14"/>
      <c r="C710" s="15"/>
      <c r="D710" s="13"/>
      <c r="E710" s="13"/>
      <c r="F710" s="14"/>
      <c r="G710" s="14"/>
      <c r="H710" s="13"/>
      <c r="I710" s="13"/>
      <c r="J710" s="14"/>
      <c r="K710" s="12"/>
    </row>
    <row r="711" spans="1:11">
      <c r="A711" s="12"/>
      <c r="B711" s="14"/>
      <c r="C711" s="15"/>
      <c r="D711" s="13"/>
      <c r="E711" s="13"/>
      <c r="F711" s="14"/>
      <c r="G711" s="14"/>
      <c r="H711" s="13"/>
      <c r="I711" s="13"/>
      <c r="J711" s="14"/>
      <c r="K711" s="12"/>
    </row>
    <row r="712" spans="1:11">
      <c r="A712" s="12"/>
      <c r="B712" s="14"/>
      <c r="C712" s="15"/>
      <c r="D712" s="13"/>
      <c r="E712" s="13"/>
      <c r="F712" s="14"/>
      <c r="G712" s="14"/>
      <c r="H712" s="13"/>
      <c r="I712" s="13"/>
      <c r="J712" s="14"/>
      <c r="K712" s="12"/>
    </row>
    <row r="713" spans="1:11">
      <c r="A713" s="12"/>
      <c r="B713" s="14"/>
      <c r="C713" s="15"/>
      <c r="D713" s="13"/>
      <c r="E713" s="13"/>
      <c r="F713" s="14"/>
      <c r="G713" s="14"/>
      <c r="H713" s="13"/>
      <c r="I713" s="13"/>
      <c r="J713" s="14"/>
      <c r="K713" s="12"/>
    </row>
    <row r="714" spans="1:11">
      <c r="A714" s="12"/>
      <c r="B714" s="14"/>
      <c r="C714" s="15"/>
      <c r="D714" s="13"/>
      <c r="E714" s="13"/>
      <c r="F714" s="14"/>
      <c r="G714" s="14"/>
      <c r="H714" s="13"/>
      <c r="I714" s="13"/>
      <c r="J714" s="14"/>
      <c r="K714" s="12"/>
    </row>
    <row r="715" spans="1:11">
      <c r="A715" s="12"/>
      <c r="B715" s="14"/>
      <c r="C715" s="15"/>
      <c r="D715" s="13"/>
      <c r="E715" s="13"/>
      <c r="F715" s="14"/>
      <c r="G715" s="14"/>
      <c r="H715" s="13"/>
      <c r="I715" s="13"/>
      <c r="J715" s="14"/>
      <c r="K715" s="12"/>
    </row>
    <row r="716" spans="1:11">
      <c r="A716" s="12"/>
      <c r="B716" s="14"/>
      <c r="C716" s="15"/>
      <c r="D716" s="13"/>
      <c r="E716" s="13"/>
      <c r="F716" s="14"/>
      <c r="G716" s="14"/>
      <c r="H716" s="13"/>
      <c r="I716" s="13"/>
      <c r="J716" s="14"/>
      <c r="K716" s="12"/>
    </row>
    <row r="717" spans="1:11">
      <c r="A717" s="12"/>
      <c r="B717" s="14"/>
      <c r="C717" s="15"/>
      <c r="D717" s="13"/>
      <c r="E717" s="13"/>
      <c r="F717" s="14"/>
      <c r="G717" s="14"/>
      <c r="H717" s="13"/>
      <c r="I717" s="13"/>
      <c r="J717" s="14"/>
      <c r="K717" s="12"/>
    </row>
    <row r="718" spans="1:11">
      <c r="A718" s="12"/>
      <c r="B718" s="14"/>
      <c r="C718" s="15"/>
      <c r="D718" s="13"/>
      <c r="E718" s="13"/>
      <c r="F718" s="14"/>
      <c r="G718" s="14"/>
      <c r="H718" s="13"/>
      <c r="I718" s="13"/>
      <c r="J718" s="14"/>
      <c r="K718" s="12"/>
    </row>
    <row r="719" spans="1:11">
      <c r="A719" s="12"/>
      <c r="B719" s="14"/>
      <c r="C719" s="15"/>
      <c r="D719" s="13"/>
      <c r="E719" s="13"/>
      <c r="F719" s="14"/>
      <c r="G719" s="14"/>
      <c r="H719" s="13"/>
      <c r="I719" s="13"/>
      <c r="J719" s="14"/>
      <c r="K719" s="12"/>
    </row>
    <row r="720" spans="1:11">
      <c r="A720" s="12"/>
      <c r="B720" s="14"/>
      <c r="C720" s="15"/>
      <c r="D720" s="13"/>
      <c r="E720" s="13"/>
      <c r="F720" s="14"/>
      <c r="G720" s="14"/>
      <c r="H720" s="13"/>
      <c r="I720" s="13"/>
      <c r="J720" s="14"/>
      <c r="K720" s="12"/>
    </row>
    <row r="721" spans="1:11">
      <c r="A721" s="12"/>
      <c r="B721" s="14"/>
      <c r="C721" s="15"/>
      <c r="D721" s="13"/>
      <c r="E721" s="13"/>
      <c r="F721" s="14"/>
      <c r="G721" s="14"/>
      <c r="H721" s="13"/>
      <c r="I721" s="13"/>
      <c r="J721" s="14"/>
      <c r="K721" s="12"/>
    </row>
    <row r="722" spans="1:11">
      <c r="A722" s="12"/>
      <c r="B722" s="14"/>
      <c r="C722" s="15"/>
      <c r="D722" s="13"/>
      <c r="E722" s="13"/>
      <c r="F722" s="14"/>
      <c r="G722" s="14"/>
      <c r="H722" s="13"/>
      <c r="I722" s="13"/>
      <c r="J722" s="14"/>
      <c r="K722" s="12"/>
    </row>
    <row r="723" spans="1:11">
      <c r="A723" s="12"/>
      <c r="B723" s="14"/>
      <c r="C723" s="15"/>
      <c r="D723" s="13"/>
      <c r="E723" s="13"/>
      <c r="F723" s="14"/>
      <c r="G723" s="14"/>
      <c r="H723" s="13"/>
      <c r="I723" s="13"/>
      <c r="J723" s="14"/>
      <c r="K723" s="12"/>
    </row>
    <row r="724" spans="1:11">
      <c r="A724" s="12"/>
      <c r="B724" s="14"/>
      <c r="C724" s="15"/>
      <c r="D724" s="13"/>
      <c r="E724" s="13"/>
      <c r="F724" s="14"/>
      <c r="G724" s="14"/>
      <c r="H724" s="13"/>
      <c r="I724" s="13"/>
      <c r="J724" s="14"/>
      <c r="K724" s="12"/>
    </row>
    <row r="725" spans="1:11">
      <c r="A725" s="12"/>
      <c r="B725" s="14"/>
      <c r="C725" s="15"/>
      <c r="D725" s="13"/>
      <c r="E725" s="13"/>
      <c r="F725" s="14"/>
      <c r="G725" s="14"/>
      <c r="H725" s="13"/>
      <c r="I725" s="13"/>
      <c r="J725" s="14"/>
      <c r="K725" s="12"/>
    </row>
    <row r="726" spans="1:11">
      <c r="A726" s="12"/>
      <c r="B726" s="14"/>
      <c r="C726" s="15"/>
      <c r="D726" s="13"/>
      <c r="E726" s="13"/>
      <c r="F726" s="14"/>
      <c r="G726" s="14"/>
      <c r="H726" s="13"/>
      <c r="I726" s="13"/>
      <c r="J726" s="14"/>
      <c r="K726" s="12"/>
    </row>
    <row r="727" spans="1:11">
      <c r="A727" s="12"/>
      <c r="B727" s="14"/>
      <c r="C727" s="15"/>
      <c r="D727" s="13"/>
      <c r="E727" s="13"/>
      <c r="F727" s="14"/>
      <c r="G727" s="14"/>
      <c r="H727" s="13"/>
      <c r="I727" s="13"/>
      <c r="J727" s="14"/>
      <c r="K727" s="12"/>
    </row>
    <row r="728" spans="1:11">
      <c r="A728" s="12"/>
      <c r="B728" s="14"/>
      <c r="C728" s="15"/>
      <c r="D728" s="13"/>
      <c r="E728" s="13"/>
      <c r="F728" s="14"/>
      <c r="G728" s="14"/>
      <c r="H728" s="13"/>
      <c r="I728" s="13"/>
      <c r="J728" s="14"/>
      <c r="K728" s="12"/>
    </row>
    <row r="729" spans="1:11">
      <c r="A729" s="12"/>
      <c r="B729" s="14"/>
      <c r="C729" s="15"/>
      <c r="D729" s="13"/>
      <c r="E729" s="13"/>
      <c r="F729" s="14"/>
      <c r="G729" s="14"/>
      <c r="H729" s="13"/>
      <c r="I729" s="13"/>
      <c r="J729" s="14"/>
      <c r="K729" s="12"/>
    </row>
    <row r="730" spans="1:11">
      <c r="A730" s="12"/>
      <c r="B730" s="14"/>
      <c r="C730" s="15"/>
      <c r="D730" s="13"/>
      <c r="E730" s="13"/>
      <c r="F730" s="14"/>
      <c r="G730" s="14"/>
      <c r="H730" s="13"/>
      <c r="I730" s="13"/>
      <c r="J730" s="14"/>
      <c r="K730" s="12"/>
    </row>
    <row r="731" spans="1:11">
      <c r="A731" s="12"/>
      <c r="B731" s="14"/>
      <c r="C731" s="15"/>
      <c r="D731" s="13"/>
      <c r="E731" s="13"/>
      <c r="F731" s="14"/>
      <c r="G731" s="14"/>
      <c r="H731" s="13"/>
      <c r="I731" s="13"/>
      <c r="J731" s="14"/>
      <c r="K731" s="12"/>
    </row>
    <row r="732" spans="1:11">
      <c r="A732" s="12"/>
      <c r="B732" s="14"/>
      <c r="C732" s="15"/>
      <c r="D732" s="13"/>
      <c r="E732" s="13"/>
      <c r="F732" s="14"/>
      <c r="G732" s="14"/>
      <c r="H732" s="13"/>
      <c r="I732" s="13"/>
      <c r="J732" s="14"/>
      <c r="K732" s="12"/>
    </row>
    <row r="733" spans="1:11">
      <c r="A733" s="12"/>
      <c r="B733" s="14"/>
      <c r="C733" s="15"/>
      <c r="D733" s="13"/>
      <c r="E733" s="13"/>
      <c r="F733" s="14"/>
      <c r="G733" s="14"/>
      <c r="H733" s="13"/>
      <c r="I733" s="13"/>
      <c r="J733" s="14"/>
      <c r="K733" s="12"/>
    </row>
    <row r="734" spans="1:11">
      <c r="A734" s="12"/>
      <c r="B734" s="14"/>
      <c r="C734" s="15"/>
      <c r="D734" s="13"/>
      <c r="E734" s="13"/>
      <c r="F734" s="14"/>
      <c r="G734" s="14"/>
      <c r="H734" s="13"/>
      <c r="I734" s="13"/>
      <c r="J734" s="14"/>
      <c r="K734" s="12"/>
    </row>
    <row r="735" spans="1:11">
      <c r="A735" s="12"/>
      <c r="B735" s="14"/>
      <c r="C735" s="15"/>
      <c r="D735" s="13"/>
      <c r="E735" s="13"/>
      <c r="F735" s="14"/>
      <c r="G735" s="14"/>
      <c r="H735" s="13"/>
      <c r="I735" s="13"/>
      <c r="J735" s="14"/>
      <c r="K735" s="12"/>
    </row>
    <row r="736" spans="1:11">
      <c r="A736" s="12"/>
      <c r="B736" s="14"/>
      <c r="C736" s="15"/>
      <c r="D736" s="13"/>
      <c r="E736" s="13"/>
      <c r="F736" s="14"/>
      <c r="G736" s="14"/>
      <c r="H736" s="13"/>
      <c r="I736" s="13"/>
      <c r="J736" s="14"/>
      <c r="K736" s="12"/>
    </row>
    <row r="737" spans="1:11">
      <c r="A737" s="12"/>
      <c r="B737" s="14"/>
      <c r="C737" s="15"/>
      <c r="D737" s="13"/>
      <c r="E737" s="13"/>
      <c r="F737" s="14"/>
      <c r="G737" s="14"/>
      <c r="H737" s="13"/>
      <c r="I737" s="13"/>
      <c r="J737" s="14"/>
      <c r="K737" s="12"/>
    </row>
    <row r="738" spans="1:11">
      <c r="A738" s="12"/>
      <c r="B738" s="14"/>
      <c r="C738" s="15"/>
      <c r="D738" s="13"/>
      <c r="E738" s="13"/>
      <c r="F738" s="14"/>
      <c r="G738" s="14"/>
      <c r="H738" s="13"/>
      <c r="I738" s="13"/>
      <c r="J738" s="14"/>
      <c r="K738" s="12"/>
    </row>
    <row r="739" spans="1:11">
      <c r="A739" s="12"/>
      <c r="B739" s="14"/>
      <c r="C739" s="15"/>
      <c r="D739" s="13"/>
      <c r="E739" s="13"/>
      <c r="F739" s="14"/>
      <c r="G739" s="14"/>
      <c r="H739" s="13"/>
      <c r="I739" s="13"/>
      <c r="J739" s="14"/>
      <c r="K739" s="12"/>
    </row>
    <row r="740" spans="1:11">
      <c r="A740" s="12"/>
      <c r="B740" s="14"/>
      <c r="C740" s="15"/>
      <c r="D740" s="13"/>
      <c r="E740" s="13"/>
      <c r="F740" s="14"/>
      <c r="G740" s="14"/>
      <c r="H740" s="13"/>
      <c r="I740" s="13"/>
      <c r="J740" s="14"/>
      <c r="K740" s="12"/>
    </row>
    <row r="741" spans="1:11">
      <c r="A741" s="12"/>
      <c r="B741" s="14"/>
      <c r="C741" s="15"/>
      <c r="D741" s="13"/>
      <c r="E741" s="13"/>
      <c r="F741" s="14"/>
      <c r="G741" s="14"/>
      <c r="H741" s="13"/>
      <c r="I741" s="13"/>
      <c r="J741" s="14"/>
      <c r="K741" s="12"/>
    </row>
    <row r="742" spans="1:11">
      <c r="A742" s="12"/>
      <c r="B742" s="14"/>
      <c r="C742" s="15"/>
      <c r="D742" s="13"/>
      <c r="E742" s="13"/>
      <c r="F742" s="14"/>
      <c r="G742" s="14"/>
      <c r="H742" s="13"/>
      <c r="I742" s="13"/>
      <c r="J742" s="14"/>
      <c r="K742" s="12"/>
    </row>
    <row r="743" spans="1:11">
      <c r="A743" s="12"/>
      <c r="B743" s="14"/>
      <c r="C743" s="15"/>
      <c r="D743" s="13"/>
      <c r="E743" s="13"/>
      <c r="F743" s="14"/>
      <c r="G743" s="14"/>
      <c r="H743" s="13"/>
      <c r="I743" s="13"/>
      <c r="J743" s="14"/>
      <c r="K743" s="12"/>
    </row>
    <row r="744" spans="1:11">
      <c r="A744" s="12"/>
      <c r="B744" s="14"/>
      <c r="C744" s="15"/>
      <c r="D744" s="13"/>
      <c r="E744" s="13"/>
      <c r="F744" s="14"/>
      <c r="G744" s="14"/>
      <c r="H744" s="13"/>
      <c r="I744" s="13"/>
      <c r="J744" s="14"/>
      <c r="K744" s="12"/>
    </row>
    <row r="745" spans="1:11">
      <c r="A745" s="12"/>
      <c r="B745" s="14"/>
      <c r="C745" s="15"/>
      <c r="D745" s="13"/>
      <c r="E745" s="13"/>
      <c r="F745" s="14"/>
      <c r="G745" s="14"/>
      <c r="H745" s="13"/>
      <c r="I745" s="13"/>
      <c r="J745" s="14"/>
      <c r="K745" s="12"/>
    </row>
    <row r="746" spans="1:11">
      <c r="A746" s="12"/>
      <c r="B746" s="14"/>
      <c r="C746" s="15"/>
      <c r="D746" s="13"/>
      <c r="E746" s="13"/>
      <c r="F746" s="14"/>
      <c r="G746" s="14"/>
      <c r="H746" s="13"/>
      <c r="I746" s="13"/>
      <c r="J746" s="14"/>
      <c r="K746" s="12"/>
    </row>
    <row r="747" spans="1:11">
      <c r="A747" s="12"/>
      <c r="B747" s="14"/>
      <c r="C747" s="15"/>
      <c r="D747" s="13"/>
      <c r="E747" s="13"/>
      <c r="F747" s="14"/>
      <c r="G747" s="14"/>
      <c r="H747" s="13"/>
      <c r="I747" s="13"/>
      <c r="J747" s="14"/>
      <c r="K747" s="12"/>
    </row>
    <row r="748" spans="1:11">
      <c r="A748" s="12"/>
      <c r="B748" s="14"/>
      <c r="C748" s="15"/>
      <c r="D748" s="13"/>
      <c r="E748" s="13"/>
      <c r="F748" s="14"/>
      <c r="G748" s="14"/>
      <c r="H748" s="13"/>
      <c r="I748" s="13"/>
      <c r="J748" s="14"/>
      <c r="K748" s="12"/>
    </row>
    <row r="749" spans="1:11">
      <c r="A749" s="12"/>
      <c r="B749" s="14"/>
      <c r="C749" s="15"/>
      <c r="D749" s="13"/>
      <c r="E749" s="13"/>
      <c r="F749" s="14"/>
      <c r="G749" s="14"/>
      <c r="H749" s="13"/>
      <c r="I749" s="13"/>
      <c r="J749" s="14"/>
      <c r="K749" s="12"/>
    </row>
    <row r="750" spans="1:11">
      <c r="A750" s="12"/>
      <c r="B750" s="14"/>
      <c r="C750" s="15"/>
      <c r="D750" s="13"/>
      <c r="E750" s="13"/>
      <c r="F750" s="14"/>
      <c r="G750" s="14"/>
      <c r="H750" s="13"/>
      <c r="I750" s="13"/>
      <c r="J750" s="14"/>
      <c r="K750" s="12"/>
    </row>
    <row r="751" spans="1:11">
      <c r="A751" s="12"/>
      <c r="B751" s="14"/>
      <c r="C751" s="15"/>
      <c r="D751" s="13"/>
      <c r="E751" s="13"/>
      <c r="F751" s="14"/>
      <c r="G751" s="14"/>
      <c r="H751" s="13"/>
      <c r="I751" s="13"/>
      <c r="J751" s="14"/>
      <c r="K751" s="12"/>
    </row>
    <row r="752" spans="1:11">
      <c r="A752" s="12"/>
      <c r="B752" s="14"/>
      <c r="C752" s="15"/>
      <c r="D752" s="13"/>
      <c r="E752" s="13"/>
      <c r="F752" s="14"/>
      <c r="G752" s="14"/>
      <c r="H752" s="13"/>
      <c r="I752" s="13"/>
      <c r="J752" s="14"/>
      <c r="K752" s="12"/>
    </row>
    <row r="753" spans="1:11">
      <c r="A753" s="12"/>
      <c r="B753" s="14"/>
      <c r="C753" s="15"/>
      <c r="D753" s="13"/>
      <c r="E753" s="13"/>
      <c r="F753" s="14"/>
      <c r="G753" s="14"/>
      <c r="H753" s="13"/>
      <c r="I753" s="13"/>
      <c r="J753" s="14"/>
      <c r="K753" s="12"/>
    </row>
    <row r="754" spans="1:11">
      <c r="A754" s="12"/>
      <c r="B754" s="14"/>
      <c r="C754" s="15"/>
      <c r="D754" s="13"/>
      <c r="E754" s="13"/>
      <c r="F754" s="14"/>
      <c r="G754" s="14"/>
      <c r="H754" s="13"/>
      <c r="I754" s="13"/>
      <c r="J754" s="14"/>
      <c r="K754" s="12"/>
    </row>
    <row r="755" spans="1:11">
      <c r="A755" s="12"/>
      <c r="B755" s="14"/>
      <c r="C755" s="15"/>
      <c r="D755" s="13"/>
      <c r="E755" s="13"/>
      <c r="F755" s="14"/>
      <c r="G755" s="14"/>
      <c r="H755" s="13"/>
      <c r="I755" s="13"/>
      <c r="J755" s="14"/>
      <c r="K755" s="12"/>
    </row>
    <row r="756" spans="1:11">
      <c r="A756" s="12"/>
      <c r="B756" s="14"/>
      <c r="C756" s="15"/>
      <c r="D756" s="13"/>
      <c r="E756" s="13"/>
      <c r="F756" s="14"/>
      <c r="G756" s="14"/>
      <c r="H756" s="13"/>
      <c r="I756" s="13"/>
      <c r="J756" s="14"/>
      <c r="K756" s="12"/>
    </row>
    <row r="757" spans="1:11">
      <c r="A757" s="12"/>
      <c r="B757" s="14"/>
      <c r="C757" s="15"/>
      <c r="D757" s="13"/>
      <c r="E757" s="13"/>
      <c r="F757" s="14"/>
      <c r="G757" s="14"/>
      <c r="H757" s="13"/>
      <c r="I757" s="13"/>
      <c r="J757" s="14"/>
      <c r="K757" s="12"/>
    </row>
    <row r="758" spans="1:11">
      <c r="A758" s="12"/>
      <c r="B758" s="14"/>
      <c r="C758" s="15"/>
      <c r="D758" s="13"/>
      <c r="E758" s="13"/>
      <c r="F758" s="14"/>
      <c r="G758" s="14"/>
      <c r="H758" s="13"/>
      <c r="I758" s="13"/>
      <c r="J758" s="14"/>
      <c r="K758" s="12"/>
    </row>
    <row r="759" spans="1:11">
      <c r="A759" s="12"/>
      <c r="B759" s="14"/>
      <c r="C759" s="15"/>
      <c r="D759" s="13"/>
      <c r="E759" s="13"/>
      <c r="F759" s="14"/>
      <c r="G759" s="14"/>
      <c r="H759" s="13"/>
      <c r="I759" s="13"/>
      <c r="J759" s="14"/>
      <c r="K759" s="12"/>
    </row>
    <row r="760" spans="1:11">
      <c r="A760" s="12"/>
      <c r="B760" s="14"/>
      <c r="C760" s="15"/>
      <c r="D760" s="13"/>
      <c r="E760" s="13"/>
      <c r="F760" s="14"/>
      <c r="G760" s="14"/>
      <c r="H760" s="13"/>
      <c r="I760" s="13"/>
      <c r="J760" s="14"/>
      <c r="K760" s="12"/>
    </row>
    <row r="761" spans="1:11">
      <c r="A761" s="12"/>
      <c r="B761" s="14"/>
      <c r="C761" s="15"/>
      <c r="D761" s="13"/>
      <c r="E761" s="13"/>
      <c r="F761" s="14"/>
      <c r="G761" s="14"/>
      <c r="H761" s="13"/>
      <c r="I761" s="13"/>
      <c r="J761" s="14"/>
      <c r="K761" s="12"/>
    </row>
    <row r="762" spans="1:11">
      <c r="A762" s="12"/>
      <c r="B762" s="14"/>
      <c r="C762" s="15"/>
      <c r="D762" s="13"/>
      <c r="E762" s="13"/>
      <c r="F762" s="14"/>
      <c r="G762" s="14"/>
      <c r="H762" s="13"/>
      <c r="I762" s="13"/>
      <c r="J762" s="14"/>
      <c r="K762" s="12"/>
    </row>
    <row r="763" spans="1:11">
      <c r="A763" s="12"/>
      <c r="B763" s="14"/>
      <c r="C763" s="15"/>
      <c r="D763" s="13"/>
      <c r="E763" s="13"/>
      <c r="F763" s="14"/>
      <c r="G763" s="14"/>
      <c r="H763" s="13"/>
      <c r="I763" s="13"/>
      <c r="J763" s="14"/>
      <c r="K763" s="12"/>
    </row>
    <row r="764" spans="1:11">
      <c r="A764" s="12"/>
      <c r="B764" s="14"/>
      <c r="C764" s="15"/>
      <c r="D764" s="13"/>
      <c r="E764" s="13"/>
      <c r="F764" s="14"/>
      <c r="G764" s="14"/>
      <c r="H764" s="13"/>
      <c r="I764" s="13"/>
      <c r="J764" s="14"/>
      <c r="K764" s="12"/>
    </row>
    <row r="765" spans="1:11">
      <c r="A765" s="12"/>
      <c r="B765" s="14"/>
      <c r="C765" s="15"/>
      <c r="D765" s="13"/>
      <c r="E765" s="13"/>
      <c r="F765" s="14"/>
      <c r="G765" s="14"/>
      <c r="H765" s="13"/>
      <c r="I765" s="13"/>
      <c r="J765" s="14"/>
      <c r="K765" s="12"/>
    </row>
    <row r="766" spans="1:11">
      <c r="A766" s="12"/>
      <c r="B766" s="14"/>
      <c r="C766" s="15"/>
      <c r="D766" s="13"/>
      <c r="E766" s="13"/>
      <c r="F766" s="14"/>
      <c r="G766" s="14"/>
      <c r="H766" s="13"/>
      <c r="I766" s="13"/>
      <c r="J766" s="14"/>
      <c r="K766" s="12"/>
    </row>
    <row r="767" spans="1:11">
      <c r="A767" s="12"/>
      <c r="B767" s="14"/>
      <c r="C767" s="15"/>
      <c r="D767" s="13"/>
      <c r="E767" s="13"/>
      <c r="F767" s="14"/>
      <c r="G767" s="14"/>
      <c r="H767" s="13"/>
      <c r="I767" s="13"/>
      <c r="J767" s="14"/>
      <c r="K767" s="12"/>
    </row>
    <row r="768" spans="1:11">
      <c r="A768" s="12"/>
      <c r="B768" s="14"/>
      <c r="C768" s="15"/>
      <c r="D768" s="13"/>
      <c r="E768" s="13"/>
      <c r="F768" s="14"/>
      <c r="G768" s="14"/>
      <c r="H768" s="13"/>
      <c r="I768" s="13"/>
      <c r="J768" s="14"/>
      <c r="K768" s="12"/>
    </row>
    <row r="769" spans="1:11">
      <c r="A769" s="12"/>
      <c r="B769" s="14"/>
      <c r="C769" s="15"/>
      <c r="D769" s="13"/>
      <c r="E769" s="13"/>
      <c r="F769" s="14"/>
      <c r="G769" s="14"/>
      <c r="H769" s="13"/>
      <c r="I769" s="13"/>
      <c r="J769" s="14"/>
      <c r="K769" s="12"/>
    </row>
    <row r="770" spans="1:11">
      <c r="A770" s="12"/>
      <c r="B770" s="14"/>
      <c r="C770" s="15"/>
      <c r="D770" s="13"/>
      <c r="E770" s="13"/>
      <c r="F770" s="14"/>
      <c r="G770" s="14"/>
      <c r="H770" s="13"/>
      <c r="I770" s="13"/>
      <c r="J770" s="14"/>
      <c r="K770" s="12"/>
    </row>
    <row r="771" spans="1:11">
      <c r="A771" s="12"/>
      <c r="B771" s="14"/>
      <c r="C771" s="15"/>
      <c r="D771" s="13"/>
      <c r="E771" s="13"/>
      <c r="F771" s="14"/>
      <c r="G771" s="14"/>
      <c r="H771" s="13"/>
      <c r="I771" s="13"/>
      <c r="J771" s="14"/>
      <c r="K771" s="12"/>
    </row>
    <row r="772" spans="1:11">
      <c r="A772" s="12"/>
      <c r="B772" s="14"/>
      <c r="C772" s="15"/>
      <c r="D772" s="13"/>
      <c r="E772" s="13"/>
      <c r="F772" s="14"/>
      <c r="G772" s="14"/>
      <c r="H772" s="13"/>
      <c r="I772" s="13"/>
      <c r="J772" s="14"/>
      <c r="K772" s="12"/>
    </row>
    <row r="773" spans="1:11">
      <c r="A773" s="12"/>
      <c r="B773" s="14"/>
      <c r="C773" s="15"/>
      <c r="D773" s="13"/>
      <c r="E773" s="13"/>
      <c r="F773" s="14"/>
      <c r="G773" s="14"/>
      <c r="H773" s="13"/>
      <c r="I773" s="13"/>
      <c r="J773" s="14"/>
      <c r="K773" s="12"/>
    </row>
    <row r="774" spans="1:11">
      <c r="A774" s="12"/>
      <c r="B774" s="14"/>
      <c r="C774" s="15"/>
      <c r="D774" s="13"/>
      <c r="E774" s="13"/>
      <c r="F774" s="14"/>
      <c r="G774" s="14"/>
      <c r="H774" s="13"/>
      <c r="I774" s="13"/>
      <c r="J774" s="14"/>
      <c r="K774" s="12"/>
    </row>
    <row r="775" spans="1:11">
      <c r="A775" s="12"/>
      <c r="B775" s="14"/>
      <c r="C775" s="15"/>
      <c r="D775" s="13"/>
      <c r="E775" s="13"/>
      <c r="F775" s="14"/>
      <c r="G775" s="14"/>
      <c r="H775" s="13"/>
      <c r="I775" s="13"/>
      <c r="J775" s="14"/>
      <c r="K775" s="12"/>
    </row>
    <row r="776" spans="1:11">
      <c r="A776" s="12"/>
      <c r="B776" s="14"/>
      <c r="C776" s="15"/>
      <c r="D776" s="13"/>
      <c r="E776" s="13"/>
      <c r="F776" s="14"/>
      <c r="G776" s="14"/>
      <c r="H776" s="13"/>
      <c r="I776" s="13"/>
      <c r="J776" s="14"/>
      <c r="K776" s="12"/>
    </row>
    <row r="777" spans="1:11">
      <c r="A777" s="12"/>
      <c r="B777" s="14"/>
      <c r="C777" s="15"/>
      <c r="D777" s="13"/>
      <c r="E777" s="13"/>
      <c r="F777" s="14"/>
      <c r="G777" s="14"/>
      <c r="H777" s="13"/>
      <c r="I777" s="13"/>
      <c r="J777" s="14"/>
      <c r="K777" s="12"/>
    </row>
    <row r="778" spans="1:11">
      <c r="A778" s="12"/>
      <c r="B778" s="14"/>
      <c r="C778" s="15"/>
      <c r="D778" s="13"/>
      <c r="E778" s="13"/>
      <c r="F778" s="14"/>
      <c r="G778" s="14"/>
      <c r="H778" s="13"/>
      <c r="I778" s="13"/>
      <c r="J778" s="14"/>
      <c r="K778" s="12"/>
    </row>
    <row r="779" spans="1:11">
      <c r="A779" s="12"/>
      <c r="B779" s="14"/>
      <c r="C779" s="15"/>
      <c r="D779" s="13"/>
      <c r="E779" s="13"/>
      <c r="F779" s="14"/>
      <c r="G779" s="14"/>
      <c r="H779" s="13"/>
      <c r="I779" s="13"/>
      <c r="J779" s="14"/>
      <c r="K779" s="12"/>
    </row>
    <row r="780" spans="1:11">
      <c r="A780" s="12"/>
      <c r="B780" s="14"/>
      <c r="C780" s="15"/>
      <c r="D780" s="13"/>
      <c r="E780" s="13"/>
      <c r="F780" s="14"/>
      <c r="G780" s="14"/>
      <c r="H780" s="13"/>
      <c r="I780" s="13"/>
      <c r="J780" s="14"/>
      <c r="K780" s="12"/>
    </row>
    <row r="781" spans="1:11">
      <c r="A781" s="12"/>
      <c r="B781" s="14"/>
      <c r="C781" s="15"/>
      <c r="D781" s="13"/>
      <c r="E781" s="13"/>
      <c r="F781" s="14"/>
      <c r="G781" s="14"/>
      <c r="H781" s="13"/>
      <c r="I781" s="13"/>
      <c r="J781" s="14"/>
      <c r="K781" s="12"/>
    </row>
    <row r="782" spans="1:11">
      <c r="A782" s="12"/>
      <c r="B782" s="14"/>
      <c r="C782" s="15"/>
      <c r="D782" s="13"/>
      <c r="E782" s="13"/>
      <c r="F782" s="14"/>
      <c r="G782" s="14"/>
      <c r="H782" s="13"/>
      <c r="I782" s="13"/>
      <c r="J782" s="14"/>
      <c r="K782" s="12"/>
    </row>
    <row r="783" spans="1:11">
      <c r="A783" s="12"/>
      <c r="B783" s="14"/>
      <c r="C783" s="15"/>
      <c r="D783" s="13"/>
      <c r="E783" s="13"/>
      <c r="F783" s="14"/>
      <c r="G783" s="14"/>
      <c r="H783" s="13"/>
      <c r="I783" s="13"/>
      <c r="J783" s="14"/>
      <c r="K783" s="12"/>
    </row>
    <row r="784" spans="1:11">
      <c r="A784" s="12"/>
      <c r="B784" s="14"/>
      <c r="C784" s="15"/>
      <c r="D784" s="13"/>
      <c r="E784" s="13"/>
      <c r="F784" s="14"/>
      <c r="G784" s="14"/>
      <c r="H784" s="13"/>
      <c r="I784" s="13"/>
      <c r="J784" s="14"/>
      <c r="K784" s="12"/>
    </row>
    <row r="785" spans="1:11">
      <c r="A785" s="12"/>
      <c r="B785" s="14"/>
      <c r="C785" s="15"/>
      <c r="D785" s="13"/>
      <c r="E785" s="13"/>
      <c r="F785" s="14"/>
      <c r="G785" s="14"/>
      <c r="H785" s="13"/>
      <c r="I785" s="13"/>
      <c r="J785" s="14"/>
      <c r="K785" s="12"/>
    </row>
    <row r="786" spans="1:11">
      <c r="A786" s="12"/>
      <c r="B786" s="14"/>
      <c r="C786" s="15"/>
      <c r="D786" s="13"/>
      <c r="E786" s="13"/>
      <c r="F786" s="14"/>
      <c r="G786" s="14"/>
      <c r="H786" s="13"/>
      <c r="I786" s="13"/>
      <c r="J786" s="14"/>
      <c r="K786" s="12"/>
    </row>
    <row r="787" spans="1:11">
      <c r="A787" s="12"/>
      <c r="B787" s="14"/>
      <c r="C787" s="15"/>
      <c r="D787" s="13"/>
      <c r="E787" s="13"/>
      <c r="F787" s="14"/>
      <c r="G787" s="14"/>
      <c r="H787" s="13"/>
      <c r="I787" s="13"/>
      <c r="J787" s="14"/>
      <c r="K787" s="12"/>
    </row>
    <row r="788" spans="1:11">
      <c r="A788" s="12"/>
      <c r="B788" s="14"/>
      <c r="C788" s="15"/>
      <c r="D788" s="13"/>
      <c r="E788" s="13"/>
      <c r="F788" s="14"/>
      <c r="G788" s="14"/>
      <c r="H788" s="13"/>
      <c r="I788" s="13"/>
      <c r="J788" s="14"/>
      <c r="K788" s="12"/>
    </row>
    <row r="789" spans="1:11">
      <c r="A789" s="12"/>
      <c r="B789" s="14"/>
      <c r="C789" s="15"/>
      <c r="D789" s="13"/>
      <c r="E789" s="13"/>
      <c r="F789" s="14"/>
      <c r="G789" s="14"/>
      <c r="H789" s="13"/>
      <c r="I789" s="13"/>
      <c r="J789" s="14"/>
      <c r="K789" s="12"/>
    </row>
    <row r="790" spans="1:11">
      <c r="A790" s="12"/>
      <c r="B790" s="14"/>
      <c r="C790" s="15"/>
      <c r="D790" s="13"/>
      <c r="E790" s="13"/>
      <c r="F790" s="14"/>
      <c r="G790" s="14"/>
      <c r="H790" s="13"/>
      <c r="I790" s="13"/>
      <c r="J790" s="14"/>
      <c r="K790" s="12"/>
    </row>
    <row r="791" spans="1:11">
      <c r="A791" s="12"/>
      <c r="B791" s="14"/>
      <c r="C791" s="15"/>
      <c r="D791" s="13"/>
      <c r="E791" s="13"/>
      <c r="F791" s="14"/>
      <c r="G791" s="14"/>
      <c r="H791" s="13"/>
      <c r="I791" s="13"/>
      <c r="J791" s="14"/>
      <c r="K791" s="12"/>
    </row>
    <row r="792" spans="1:11">
      <c r="A792" s="12"/>
      <c r="B792" s="14"/>
      <c r="C792" s="15"/>
      <c r="D792" s="13"/>
      <c r="E792" s="13"/>
      <c r="F792" s="14"/>
      <c r="G792" s="14"/>
      <c r="H792" s="13"/>
      <c r="I792" s="13"/>
      <c r="J792" s="14"/>
      <c r="K792" s="12"/>
    </row>
    <row r="793" spans="1:11">
      <c r="A793" s="12"/>
      <c r="B793" s="14"/>
      <c r="C793" s="15"/>
      <c r="D793" s="13"/>
      <c r="E793" s="13"/>
      <c r="F793" s="14"/>
      <c r="G793" s="14"/>
      <c r="H793" s="13"/>
      <c r="I793" s="13"/>
      <c r="J793" s="14"/>
      <c r="K793" s="12"/>
    </row>
    <row r="794" spans="1:11">
      <c r="A794" s="12"/>
      <c r="B794" s="14"/>
      <c r="C794" s="15"/>
      <c r="D794" s="13"/>
      <c r="E794" s="13"/>
      <c r="F794" s="14"/>
      <c r="G794" s="14"/>
      <c r="H794" s="13"/>
      <c r="I794" s="13"/>
      <c r="J794" s="14"/>
      <c r="K794" s="12"/>
    </row>
    <row r="795" spans="1:11">
      <c r="A795" s="12"/>
      <c r="B795" s="14"/>
      <c r="C795" s="15"/>
      <c r="D795" s="13"/>
      <c r="E795" s="13"/>
      <c r="F795" s="14"/>
      <c r="G795" s="14"/>
      <c r="H795" s="13"/>
      <c r="I795" s="13"/>
      <c r="J795" s="14"/>
      <c r="K795" s="12"/>
    </row>
    <row r="796" spans="1:11">
      <c r="A796" s="12"/>
      <c r="B796" s="14"/>
      <c r="C796" s="13"/>
      <c r="D796" s="13"/>
      <c r="E796" s="13"/>
      <c r="F796" s="13"/>
      <c r="G796" s="13"/>
      <c r="H796" s="13"/>
      <c r="I796" s="13"/>
      <c r="J796" s="13"/>
      <c r="K796" s="13"/>
    </row>
    <row r="797" spans="1:11">
      <c r="A797" s="12"/>
      <c r="B797" s="14"/>
      <c r="C797" s="13"/>
      <c r="D797" s="13"/>
      <c r="E797" s="13"/>
      <c r="F797" s="13"/>
      <c r="G797" s="13"/>
      <c r="H797" s="13"/>
      <c r="I797" s="13"/>
      <c r="J797" s="13"/>
      <c r="K797" s="13"/>
    </row>
    <row r="798" spans="1:11">
      <c r="A798" s="12"/>
      <c r="B798" s="14"/>
      <c r="C798" s="13"/>
      <c r="D798" s="13"/>
      <c r="E798" s="13"/>
      <c r="F798" s="13"/>
      <c r="G798" s="13"/>
      <c r="H798" s="13"/>
      <c r="I798" s="13"/>
      <c r="J798" s="13"/>
      <c r="K798" s="13"/>
    </row>
    <row r="799" spans="1:11">
      <c r="A799" s="12"/>
      <c r="B799" s="14"/>
      <c r="C799" s="13"/>
      <c r="D799" s="13"/>
      <c r="E799" s="13"/>
      <c r="F799" s="13"/>
      <c r="G799" s="13"/>
      <c r="H799" s="13"/>
      <c r="I799" s="13"/>
      <c r="J799" s="13"/>
      <c r="K799" s="13"/>
    </row>
    <row r="800" spans="1:11">
      <c r="A800" s="12"/>
      <c r="B800" s="14"/>
      <c r="C800" s="13"/>
      <c r="D800" s="13"/>
      <c r="E800" s="13"/>
      <c r="F800" s="13"/>
      <c r="G800" s="13"/>
      <c r="H800" s="13"/>
      <c r="I800" s="13"/>
      <c r="J800" s="13"/>
      <c r="K800" s="13"/>
    </row>
    <row r="801" spans="1:11">
      <c r="A801" s="12"/>
      <c r="B801" s="14"/>
      <c r="C801" s="13"/>
      <c r="D801" s="13"/>
      <c r="E801" s="13"/>
      <c r="F801" s="13"/>
      <c r="G801" s="13"/>
      <c r="H801" s="13"/>
      <c r="I801" s="13"/>
      <c r="J801" s="13"/>
      <c r="K801" s="13"/>
    </row>
    <row r="802" spans="1:11">
      <c r="A802" s="12"/>
      <c r="B802" s="14"/>
      <c r="C802" s="13"/>
      <c r="D802" s="13"/>
      <c r="E802" s="13"/>
      <c r="F802" s="13"/>
      <c r="G802" s="13"/>
      <c r="H802" s="13"/>
      <c r="I802" s="13"/>
      <c r="J802" s="13"/>
      <c r="K802" s="13"/>
    </row>
    <row r="803" spans="1:11">
      <c r="A803" s="12"/>
      <c r="B803" s="14"/>
      <c r="C803" s="13"/>
      <c r="D803" s="13"/>
      <c r="E803" s="13"/>
      <c r="F803" s="13"/>
      <c r="G803" s="13"/>
      <c r="H803" s="13"/>
      <c r="I803" s="13"/>
      <c r="J803" s="13"/>
      <c r="K803" s="13"/>
    </row>
    <row r="804" spans="1:11">
      <c r="A804" s="12"/>
      <c r="B804" s="14"/>
      <c r="C804" s="13"/>
      <c r="D804" s="13"/>
      <c r="E804" s="13"/>
      <c r="F804" s="13"/>
      <c r="G804" s="13"/>
      <c r="H804" s="13"/>
      <c r="I804" s="13"/>
      <c r="J804" s="13"/>
      <c r="K804" s="13"/>
    </row>
    <row r="805" spans="1:11">
      <c r="A805" s="12"/>
      <c r="B805" s="14"/>
      <c r="C805" s="13"/>
      <c r="D805" s="13"/>
      <c r="E805" s="13"/>
      <c r="F805" s="13"/>
      <c r="G805" s="13"/>
      <c r="H805" s="13"/>
      <c r="I805" s="13"/>
      <c r="J805" s="13"/>
      <c r="K805" s="13"/>
    </row>
    <row r="806" spans="1:11">
      <c r="A806" s="12"/>
      <c r="B806" s="14"/>
      <c r="C806" s="13"/>
      <c r="D806" s="13"/>
      <c r="E806" s="13"/>
      <c r="F806" s="13"/>
      <c r="G806" s="13"/>
      <c r="H806" s="13"/>
      <c r="I806" s="13"/>
      <c r="J806" s="13"/>
      <c r="K806" s="13"/>
    </row>
    <row r="807" spans="1:11">
      <c r="A807" s="12"/>
      <c r="B807" s="14"/>
      <c r="C807" s="13"/>
      <c r="D807" s="13"/>
      <c r="E807" s="13"/>
      <c r="F807" s="13"/>
      <c r="G807" s="13"/>
      <c r="H807" s="13"/>
      <c r="I807" s="13"/>
      <c r="J807" s="13"/>
      <c r="K807" s="13"/>
    </row>
    <row r="808" spans="1:11">
      <c r="A808" s="12"/>
      <c r="B808" s="14"/>
      <c r="C808" s="13"/>
      <c r="D808" s="13"/>
      <c r="E808" s="13"/>
      <c r="F808" s="13"/>
      <c r="G808" s="13"/>
      <c r="H808" s="13"/>
      <c r="I808" s="13"/>
      <c r="J808" s="13"/>
      <c r="K808" s="13"/>
    </row>
    <row r="809" spans="1:11">
      <c r="A809" s="12"/>
      <c r="B809" s="14"/>
      <c r="C809" s="13"/>
      <c r="D809" s="13"/>
      <c r="E809" s="13"/>
      <c r="F809" s="13"/>
      <c r="G809" s="13"/>
      <c r="H809" s="13"/>
      <c r="I809" s="13"/>
      <c r="J809" s="13"/>
      <c r="K809" s="13"/>
    </row>
    <row r="810" spans="1:11">
      <c r="A810" s="12"/>
      <c r="B810" s="14"/>
      <c r="C810" s="13"/>
      <c r="D810" s="13"/>
      <c r="E810" s="13"/>
      <c r="F810" s="13"/>
      <c r="G810" s="13"/>
      <c r="H810" s="13"/>
      <c r="I810" s="13"/>
      <c r="J810" s="13"/>
      <c r="K810" s="13"/>
    </row>
    <row r="811" spans="1:11">
      <c r="A811" s="12"/>
      <c r="B811" s="14"/>
      <c r="C811" s="13"/>
      <c r="D811" s="13"/>
      <c r="E811" s="13"/>
      <c r="F811" s="13"/>
      <c r="G811" s="13"/>
      <c r="H811" s="13"/>
      <c r="I811" s="13"/>
      <c r="J811" s="13"/>
      <c r="K811" s="13"/>
    </row>
    <row r="812" spans="1:11">
      <c r="A812" s="12"/>
      <c r="B812" s="14"/>
      <c r="C812" s="13"/>
      <c r="D812" s="13"/>
      <c r="E812" s="13"/>
      <c r="F812" s="13"/>
      <c r="G812" s="13"/>
      <c r="H812" s="13"/>
      <c r="I812" s="13"/>
      <c r="J812" s="13"/>
      <c r="K812" s="13"/>
    </row>
    <row r="813" spans="1:11">
      <c r="A813" s="12"/>
      <c r="B813" s="14"/>
      <c r="C813" s="13"/>
      <c r="D813" s="13"/>
      <c r="E813" s="13"/>
      <c r="F813" s="13"/>
      <c r="G813" s="13"/>
      <c r="H813" s="13"/>
      <c r="I813" s="13"/>
      <c r="J813" s="13"/>
      <c r="K813" s="13"/>
    </row>
    <row r="814" spans="1:11">
      <c r="A814" s="12"/>
      <c r="B814" s="14"/>
      <c r="C814" s="13"/>
      <c r="D814" s="13"/>
      <c r="E814" s="13"/>
      <c r="F814" s="13"/>
      <c r="G814" s="13"/>
      <c r="H814" s="13"/>
      <c r="I814" s="13"/>
      <c r="J814" s="13"/>
      <c r="K814" s="13"/>
    </row>
    <row r="815" spans="1:11">
      <c r="A815" s="12"/>
      <c r="B815" s="14"/>
      <c r="C815" s="13"/>
      <c r="D815" s="13"/>
      <c r="E815" s="13"/>
      <c r="F815" s="13"/>
      <c r="G815" s="13"/>
      <c r="H815" s="13"/>
      <c r="I815" s="13"/>
      <c r="J815" s="13"/>
      <c r="K815" s="13"/>
    </row>
    <row r="816" spans="1:11">
      <c r="A816" s="12"/>
      <c r="B816" s="14"/>
      <c r="C816" s="13"/>
      <c r="D816" s="13"/>
      <c r="E816" s="13"/>
      <c r="F816" s="13"/>
      <c r="G816" s="13"/>
      <c r="H816" s="13"/>
      <c r="I816" s="13"/>
      <c r="J816" s="13"/>
      <c r="K816" s="13"/>
    </row>
    <row r="817" spans="1:11">
      <c r="A817" s="12"/>
      <c r="B817" s="14"/>
      <c r="C817" s="13"/>
      <c r="D817" s="13"/>
      <c r="E817" s="13"/>
      <c r="F817" s="13"/>
      <c r="G817" s="13"/>
      <c r="H817" s="13"/>
      <c r="I817" s="13"/>
      <c r="J817" s="13"/>
      <c r="K817" s="13"/>
    </row>
    <row r="818" spans="1:11">
      <c r="A818" s="12"/>
      <c r="B818" s="14"/>
      <c r="C818" s="13"/>
      <c r="D818" s="13"/>
      <c r="E818" s="13"/>
      <c r="F818" s="13"/>
      <c r="G818" s="13"/>
      <c r="H818" s="13"/>
      <c r="I818" s="13"/>
      <c r="J818" s="13"/>
      <c r="K818" s="13"/>
    </row>
    <row r="819" spans="1:11">
      <c r="A819" s="12"/>
      <c r="B819" s="14"/>
      <c r="C819" s="13"/>
      <c r="D819" s="13"/>
      <c r="E819" s="13"/>
      <c r="F819" s="13"/>
      <c r="G819" s="13"/>
      <c r="H819" s="13"/>
      <c r="I819" s="13"/>
      <c r="J819" s="13"/>
      <c r="K819" s="13"/>
    </row>
    <row r="820" spans="1:11">
      <c r="A820" s="12"/>
      <c r="B820" s="14"/>
      <c r="C820" s="13"/>
      <c r="D820" s="13"/>
      <c r="E820" s="13"/>
      <c r="F820" s="13"/>
      <c r="G820" s="13"/>
      <c r="H820" s="13"/>
      <c r="I820" s="13"/>
      <c r="J820" s="13"/>
      <c r="K820" s="13"/>
    </row>
    <row r="821" spans="1:11">
      <c r="A821" s="12"/>
      <c r="B821" s="14"/>
      <c r="C821" s="13"/>
      <c r="D821" s="13"/>
      <c r="E821" s="13"/>
      <c r="F821" s="13"/>
      <c r="G821" s="13"/>
      <c r="H821" s="13"/>
      <c r="I821" s="13"/>
      <c r="J821" s="13"/>
      <c r="K821" s="13"/>
    </row>
    <row r="822" spans="1:11">
      <c r="A822" s="12"/>
      <c r="B822" s="14"/>
      <c r="C822" s="13"/>
      <c r="D822" s="13"/>
      <c r="E822" s="13"/>
      <c r="F822" s="13"/>
      <c r="G822" s="13"/>
      <c r="H822" s="13"/>
      <c r="I822" s="13"/>
      <c r="J822" s="13"/>
      <c r="K822" s="13"/>
    </row>
    <row r="823" spans="1:11">
      <c r="A823" s="12"/>
      <c r="B823" s="14"/>
      <c r="C823" s="13"/>
      <c r="D823" s="13"/>
      <c r="E823" s="13"/>
      <c r="F823" s="13"/>
      <c r="G823" s="13"/>
      <c r="H823" s="13"/>
      <c r="I823" s="13"/>
      <c r="J823" s="13"/>
      <c r="K823" s="13"/>
    </row>
    <row r="824" spans="1:11">
      <c r="A824" s="12"/>
      <c r="B824" s="14"/>
      <c r="C824" s="13"/>
      <c r="D824" s="13"/>
      <c r="E824" s="13"/>
      <c r="F824" s="13"/>
      <c r="G824" s="13"/>
      <c r="H824" s="13"/>
      <c r="I824" s="13"/>
      <c r="J824" s="13"/>
      <c r="K824" s="13"/>
    </row>
    <row r="825" spans="1:11">
      <c r="A825" s="12"/>
      <c r="B825" s="14"/>
      <c r="C825" s="13"/>
      <c r="D825" s="13"/>
      <c r="E825" s="13"/>
      <c r="F825" s="13"/>
      <c r="G825" s="13"/>
      <c r="H825" s="13"/>
      <c r="I825" s="13"/>
      <c r="J825" s="13"/>
      <c r="K825" s="13"/>
    </row>
    <row r="826" spans="1:11">
      <c r="A826" s="12"/>
      <c r="B826" s="14"/>
      <c r="C826" s="13"/>
      <c r="D826" s="13"/>
      <c r="E826" s="13"/>
      <c r="F826" s="13"/>
      <c r="G826" s="13"/>
      <c r="H826" s="13"/>
      <c r="I826" s="13"/>
      <c r="J826" s="13"/>
      <c r="K826" s="13"/>
    </row>
    <row r="827" spans="1:11">
      <c r="A827" s="12"/>
      <c r="B827" s="14"/>
      <c r="C827" s="13"/>
      <c r="D827" s="13"/>
      <c r="E827" s="13"/>
      <c r="F827" s="13"/>
      <c r="G827" s="13"/>
      <c r="H827" s="13"/>
      <c r="I827" s="13"/>
      <c r="J827" s="13"/>
      <c r="K827" s="13"/>
    </row>
    <row r="828" spans="1:11">
      <c r="A828" s="12"/>
      <c r="B828" s="14"/>
      <c r="C828" s="13"/>
      <c r="D828" s="13"/>
      <c r="E828" s="13"/>
      <c r="F828" s="13"/>
      <c r="G828" s="13"/>
      <c r="H828" s="13"/>
      <c r="I828" s="13"/>
      <c r="J828" s="13"/>
      <c r="K828" s="13"/>
    </row>
    <row r="829" spans="1:11">
      <c r="A829" s="12"/>
      <c r="B829" s="14"/>
      <c r="C829" s="13"/>
      <c r="D829" s="13"/>
      <c r="E829" s="13"/>
      <c r="F829" s="13"/>
      <c r="G829" s="13"/>
      <c r="H829" s="13"/>
      <c r="I829" s="13"/>
      <c r="J829" s="13"/>
      <c r="K829" s="13"/>
    </row>
    <row r="830" spans="1:11">
      <c r="A830" s="12"/>
      <c r="B830" s="14"/>
      <c r="C830" s="13"/>
      <c r="D830" s="13"/>
      <c r="E830" s="13"/>
      <c r="F830" s="13"/>
      <c r="G830" s="13"/>
      <c r="H830" s="13"/>
      <c r="I830" s="13"/>
      <c r="J830" s="13"/>
      <c r="K830" s="13"/>
    </row>
    <row r="831" spans="1:11">
      <c r="A831" s="12"/>
      <c r="B831" s="14"/>
      <c r="C831" s="13"/>
      <c r="D831" s="13"/>
      <c r="E831" s="13"/>
      <c r="F831" s="13"/>
      <c r="G831" s="13"/>
      <c r="H831" s="13"/>
      <c r="I831" s="13"/>
      <c r="J831" s="13"/>
      <c r="K831" s="13"/>
    </row>
    <row r="832" spans="1:11">
      <c r="A832" s="12"/>
      <c r="B832" s="14"/>
      <c r="C832" s="13"/>
      <c r="D832" s="13"/>
      <c r="E832" s="13"/>
      <c r="F832" s="13"/>
      <c r="G832" s="13"/>
      <c r="H832" s="13"/>
      <c r="I832" s="13"/>
      <c r="J832" s="13"/>
      <c r="K832" s="13"/>
    </row>
    <row r="833" spans="1:11">
      <c r="A833" s="12"/>
      <c r="B833" s="14"/>
      <c r="C833" s="13"/>
      <c r="D833" s="13"/>
      <c r="E833" s="13"/>
      <c r="F833" s="13"/>
      <c r="G833" s="13"/>
      <c r="H833" s="13"/>
      <c r="I833" s="13"/>
      <c r="J833" s="13"/>
      <c r="K833" s="13"/>
    </row>
    <row r="834" spans="1:11">
      <c r="A834" s="12"/>
      <c r="B834" s="14"/>
      <c r="C834" s="13"/>
      <c r="D834" s="13"/>
      <c r="E834" s="13"/>
      <c r="F834" s="13"/>
      <c r="G834" s="13"/>
      <c r="H834" s="13"/>
      <c r="I834" s="13"/>
      <c r="J834" s="13"/>
      <c r="K834" s="13"/>
    </row>
    <row r="835" spans="1:11">
      <c r="A835" s="12"/>
      <c r="B835" s="14"/>
      <c r="C835" s="13"/>
      <c r="D835" s="13"/>
      <c r="E835" s="13"/>
      <c r="F835" s="13"/>
      <c r="G835" s="13"/>
      <c r="H835" s="13"/>
      <c r="I835" s="13"/>
      <c r="J835" s="13"/>
      <c r="K835" s="13"/>
    </row>
    <row r="836" spans="1:11">
      <c r="A836" s="12"/>
      <c r="B836" s="14"/>
      <c r="C836" s="13"/>
      <c r="D836" s="13"/>
      <c r="E836" s="13"/>
      <c r="F836" s="13"/>
      <c r="G836" s="13"/>
      <c r="H836" s="13"/>
      <c r="I836" s="13"/>
      <c r="J836" s="13"/>
      <c r="K836" s="13"/>
    </row>
    <row r="837" spans="1:11">
      <c r="A837" s="12"/>
      <c r="B837" s="14"/>
      <c r="C837" s="13"/>
      <c r="D837" s="13"/>
      <c r="E837" s="13"/>
      <c r="F837" s="13"/>
      <c r="G837" s="13"/>
      <c r="H837" s="13"/>
      <c r="I837" s="13"/>
      <c r="J837" s="13"/>
      <c r="K837" s="13"/>
    </row>
    <row r="838" spans="1:11">
      <c r="A838" s="12"/>
      <c r="B838" s="14"/>
      <c r="C838" s="13"/>
      <c r="D838" s="13"/>
      <c r="E838" s="13"/>
      <c r="F838" s="13"/>
      <c r="G838" s="13"/>
      <c r="H838" s="13"/>
      <c r="I838" s="13"/>
      <c r="J838" s="13"/>
      <c r="K838" s="13"/>
    </row>
    <row r="839" spans="1:11">
      <c r="A839" s="12"/>
      <c r="B839" s="14"/>
      <c r="C839" s="13"/>
      <c r="D839" s="13"/>
      <c r="E839" s="13"/>
      <c r="F839" s="13"/>
      <c r="G839" s="13"/>
      <c r="H839" s="13"/>
      <c r="I839" s="13"/>
      <c r="J839" s="13"/>
      <c r="K839" s="13"/>
    </row>
    <row r="840" spans="1:11">
      <c r="A840" s="12"/>
      <c r="B840" s="14"/>
      <c r="C840" s="13"/>
      <c r="D840" s="13"/>
      <c r="E840" s="13"/>
      <c r="F840" s="13"/>
      <c r="G840" s="13"/>
      <c r="H840" s="13"/>
      <c r="I840" s="13"/>
      <c r="J840" s="13"/>
      <c r="K840" s="13"/>
    </row>
    <row r="841" spans="1:11">
      <c r="A841" s="12"/>
      <c r="B841" s="14"/>
      <c r="C841" s="13"/>
      <c r="D841" s="13"/>
      <c r="E841" s="13"/>
      <c r="F841" s="13"/>
      <c r="G841" s="13"/>
      <c r="H841" s="13"/>
      <c r="I841" s="13"/>
      <c r="J841" s="13"/>
      <c r="K841" s="13"/>
    </row>
    <row r="842" spans="1:11">
      <c r="A842" s="12"/>
      <c r="B842" s="14"/>
      <c r="C842" s="13"/>
      <c r="D842" s="13"/>
      <c r="E842" s="13"/>
      <c r="F842" s="13"/>
      <c r="G842" s="13"/>
      <c r="H842" s="13"/>
      <c r="I842" s="13"/>
      <c r="J842" s="13"/>
      <c r="K842" s="13"/>
    </row>
    <row r="843" spans="1:11">
      <c r="A843" s="12"/>
      <c r="B843" s="14"/>
      <c r="C843" s="13"/>
      <c r="D843" s="13"/>
      <c r="E843" s="13"/>
      <c r="F843" s="13"/>
      <c r="G843" s="13"/>
      <c r="H843" s="13"/>
      <c r="I843" s="13"/>
      <c r="J843" s="13"/>
      <c r="K843" s="13"/>
    </row>
    <row r="844" spans="1:11">
      <c r="A844" s="12"/>
      <c r="B844" s="14"/>
      <c r="C844" s="13"/>
      <c r="D844" s="13"/>
      <c r="E844" s="13"/>
      <c r="F844" s="13"/>
      <c r="G844" s="13"/>
      <c r="H844" s="13"/>
      <c r="I844" s="13"/>
      <c r="J844" s="13"/>
      <c r="K844" s="13"/>
    </row>
    <row r="845" spans="1:11">
      <c r="A845" s="12"/>
      <c r="B845" s="14"/>
      <c r="C845" s="13"/>
      <c r="D845" s="13"/>
      <c r="E845" s="13"/>
      <c r="F845" s="13"/>
      <c r="G845" s="13"/>
      <c r="H845" s="13"/>
      <c r="I845" s="13"/>
      <c r="J845" s="13"/>
      <c r="K845" s="13"/>
    </row>
    <row r="846" spans="1:11">
      <c r="A846" s="12"/>
      <c r="B846" s="14"/>
      <c r="C846" s="13"/>
      <c r="D846" s="13"/>
      <c r="E846" s="13"/>
      <c r="F846" s="13"/>
      <c r="G846" s="13"/>
      <c r="H846" s="13"/>
      <c r="I846" s="13"/>
      <c r="J846" s="13"/>
      <c r="K846" s="13"/>
    </row>
    <row r="847" spans="1:11">
      <c r="A847" s="12"/>
      <c r="B847" s="14"/>
      <c r="C847" s="13"/>
      <c r="D847" s="13"/>
      <c r="E847" s="13"/>
      <c r="F847" s="13"/>
      <c r="G847" s="13"/>
      <c r="H847" s="13"/>
      <c r="I847" s="13"/>
      <c r="J847" s="13"/>
      <c r="K847" s="13"/>
    </row>
    <row r="848" spans="1:11">
      <c r="A848" s="12"/>
      <c r="B848" s="14"/>
      <c r="C848" s="13"/>
      <c r="D848" s="13"/>
      <c r="E848" s="13"/>
      <c r="F848" s="13"/>
      <c r="G848" s="13"/>
      <c r="H848" s="13"/>
      <c r="I848" s="13"/>
      <c r="J848" s="13"/>
      <c r="K848" s="13"/>
    </row>
    <row r="849" spans="1:11">
      <c r="A849" s="12"/>
      <c r="B849" s="14"/>
      <c r="C849" s="13"/>
      <c r="D849" s="13"/>
      <c r="E849" s="13"/>
      <c r="F849" s="13"/>
      <c r="G849" s="13"/>
      <c r="H849" s="13"/>
      <c r="I849" s="13"/>
      <c r="J849" s="13"/>
      <c r="K849" s="13"/>
    </row>
    <row r="850" spans="1:11">
      <c r="A850" s="12"/>
      <c r="B850" s="14"/>
      <c r="C850" s="13"/>
      <c r="D850" s="13"/>
      <c r="E850" s="13"/>
      <c r="F850" s="13"/>
      <c r="G850" s="13"/>
      <c r="H850" s="13"/>
      <c r="I850" s="13"/>
      <c r="J850" s="13"/>
      <c r="K850" s="13"/>
    </row>
    <row r="851" spans="1:11">
      <c r="A851" s="12"/>
      <c r="B851" s="14"/>
      <c r="C851" s="13"/>
      <c r="D851" s="13"/>
      <c r="E851" s="13"/>
      <c r="F851" s="13"/>
      <c r="G851" s="13"/>
      <c r="H851" s="13"/>
      <c r="I851" s="13"/>
      <c r="J851" s="13"/>
      <c r="K851" s="13"/>
    </row>
    <row r="852" spans="1:11">
      <c r="A852" s="12"/>
      <c r="B852" s="14"/>
      <c r="C852" s="13"/>
      <c r="D852" s="13"/>
      <c r="E852" s="13"/>
      <c r="F852" s="13"/>
      <c r="G852" s="13"/>
      <c r="H852" s="13"/>
      <c r="I852" s="13"/>
      <c r="J852" s="13"/>
      <c r="K852" s="13"/>
    </row>
    <row r="853" spans="1:11">
      <c r="A853" s="12"/>
      <c r="B853" s="14"/>
      <c r="C853" s="13"/>
      <c r="D853" s="13"/>
      <c r="E853" s="13"/>
      <c r="F853" s="13"/>
      <c r="G853" s="13"/>
      <c r="H853" s="13"/>
      <c r="I853" s="13"/>
      <c r="J853" s="13"/>
      <c r="K853" s="13"/>
    </row>
    <row r="854" spans="1:11">
      <c r="A854" s="12"/>
      <c r="B854" s="14"/>
      <c r="C854" s="13"/>
      <c r="D854" s="13"/>
      <c r="E854" s="13"/>
      <c r="F854" s="13"/>
      <c r="G854" s="13"/>
      <c r="H854" s="13"/>
      <c r="I854" s="13"/>
      <c r="J854" s="13"/>
      <c r="K854" s="13"/>
    </row>
    <row r="855" spans="1:11">
      <c r="A855" s="12"/>
      <c r="B855" s="14"/>
      <c r="C855" s="13"/>
      <c r="D855" s="13"/>
      <c r="E855" s="13"/>
      <c r="F855" s="13"/>
      <c r="G855" s="13"/>
      <c r="H855" s="13"/>
      <c r="I855" s="13"/>
      <c r="J855" s="13"/>
      <c r="K855" s="13"/>
    </row>
    <row r="856" spans="1:11">
      <c r="A856" s="12"/>
      <c r="B856" s="14"/>
      <c r="C856" s="13"/>
      <c r="D856" s="13"/>
      <c r="E856" s="13"/>
      <c r="F856" s="13"/>
      <c r="G856" s="13"/>
      <c r="H856" s="13"/>
      <c r="I856" s="13"/>
      <c r="J856" s="13"/>
      <c r="K856" s="13"/>
    </row>
    <row r="857" spans="1:11">
      <c r="A857" s="12"/>
      <c r="B857" s="14"/>
      <c r="C857" s="13"/>
      <c r="D857" s="13"/>
      <c r="E857" s="13"/>
      <c r="F857" s="13"/>
      <c r="G857" s="13"/>
      <c r="H857" s="13"/>
      <c r="I857" s="13"/>
      <c r="J857" s="13"/>
      <c r="K857" s="13"/>
    </row>
    <row r="858" spans="1:11">
      <c r="A858" s="12"/>
      <c r="B858" s="14"/>
      <c r="C858" s="13"/>
      <c r="D858" s="13"/>
      <c r="E858" s="13"/>
      <c r="F858" s="13"/>
      <c r="G858" s="13"/>
      <c r="H858" s="13"/>
      <c r="I858" s="13"/>
      <c r="J858" s="13"/>
      <c r="K858" s="13"/>
    </row>
    <row r="859" spans="1:11">
      <c r="A859" s="12"/>
      <c r="B859" s="14"/>
      <c r="C859" s="13"/>
      <c r="D859" s="13"/>
      <c r="E859" s="13"/>
      <c r="F859" s="13"/>
      <c r="G859" s="13"/>
      <c r="H859" s="13"/>
      <c r="I859" s="13"/>
      <c r="J859" s="13"/>
      <c r="K859" s="13"/>
    </row>
    <row r="860" spans="1:11">
      <c r="A860" s="12"/>
      <c r="B860" s="14"/>
      <c r="C860" s="13"/>
      <c r="D860" s="13"/>
      <c r="E860" s="13"/>
      <c r="F860" s="13"/>
      <c r="G860" s="13"/>
      <c r="H860" s="13"/>
      <c r="I860" s="13"/>
      <c r="J860" s="13"/>
      <c r="K860" s="13"/>
    </row>
    <row r="861" spans="1:11">
      <c r="A861" s="12"/>
      <c r="B861" s="14"/>
      <c r="C861" s="13"/>
      <c r="D861" s="13"/>
      <c r="E861" s="13"/>
      <c r="F861" s="13"/>
      <c r="G861" s="13"/>
      <c r="H861" s="13"/>
      <c r="I861" s="13"/>
      <c r="J861" s="13"/>
      <c r="K861" s="13"/>
    </row>
    <row r="862" spans="1:11">
      <c r="A862" s="12"/>
      <c r="B862" s="14"/>
      <c r="C862" s="13"/>
      <c r="D862" s="13"/>
      <c r="E862" s="13"/>
      <c r="F862" s="13"/>
      <c r="G862" s="13"/>
      <c r="H862" s="13"/>
      <c r="I862" s="13"/>
      <c r="J862" s="13"/>
      <c r="K862" s="13"/>
    </row>
    <row r="863" spans="1:11">
      <c r="A863" s="12"/>
      <c r="B863" s="14"/>
      <c r="C863" s="13"/>
      <c r="D863" s="13"/>
      <c r="E863" s="13"/>
      <c r="F863" s="13"/>
      <c r="G863" s="13"/>
      <c r="H863" s="13"/>
      <c r="I863" s="13"/>
      <c r="J863" s="13"/>
      <c r="K863" s="13"/>
    </row>
    <row r="864" spans="1:11">
      <c r="A864" s="12"/>
      <c r="B864" s="14"/>
      <c r="C864" s="13"/>
      <c r="D864" s="13"/>
      <c r="E864" s="13"/>
      <c r="F864" s="13"/>
      <c r="G864" s="13"/>
      <c r="H864" s="13"/>
      <c r="I864" s="13"/>
      <c r="J864" s="13"/>
      <c r="K864" s="13"/>
    </row>
    <row r="865" spans="1:11">
      <c r="A865" s="12"/>
      <c r="B865" s="14"/>
      <c r="C865" s="13"/>
      <c r="D865" s="13"/>
      <c r="E865" s="13"/>
      <c r="F865" s="13"/>
      <c r="G865" s="13"/>
      <c r="H865" s="13"/>
      <c r="I865" s="13"/>
      <c r="J865" s="13"/>
      <c r="K865" s="13"/>
    </row>
    <row r="866" spans="1:11">
      <c r="A866" s="12"/>
      <c r="B866" s="14"/>
      <c r="C866" s="13"/>
      <c r="D866" s="13"/>
      <c r="E866" s="13"/>
      <c r="F866" s="13"/>
      <c r="G866" s="13"/>
      <c r="H866" s="13"/>
      <c r="I866" s="13"/>
      <c r="J866" s="13"/>
      <c r="K866" s="13"/>
    </row>
    <row r="867" spans="1:11">
      <c r="A867" s="12"/>
      <c r="B867" s="14"/>
      <c r="C867" s="13"/>
      <c r="D867" s="13"/>
      <c r="E867" s="13"/>
      <c r="F867" s="13"/>
      <c r="G867" s="13"/>
      <c r="H867" s="13"/>
      <c r="I867" s="13"/>
      <c r="J867" s="13"/>
      <c r="K867" s="13"/>
    </row>
    <row r="868" spans="1:11">
      <c r="A868" s="12"/>
      <c r="B868" s="14"/>
      <c r="C868" s="13"/>
      <c r="D868" s="13"/>
      <c r="E868" s="13"/>
      <c r="F868" s="13"/>
      <c r="G868" s="13"/>
      <c r="H868" s="13"/>
      <c r="I868" s="13"/>
      <c r="J868" s="13"/>
      <c r="K868" s="13"/>
    </row>
    <row r="869" spans="1:11">
      <c r="A869" s="12"/>
      <c r="B869" s="14"/>
      <c r="C869" s="13"/>
      <c r="D869" s="13"/>
      <c r="E869" s="13"/>
      <c r="F869" s="13"/>
      <c r="G869" s="13"/>
      <c r="H869" s="13"/>
      <c r="I869" s="13"/>
      <c r="J869" s="13"/>
      <c r="K869" s="13"/>
    </row>
    <row r="870" spans="1:11">
      <c r="A870" s="12"/>
      <c r="B870" s="14"/>
      <c r="C870" s="13"/>
      <c r="D870" s="13"/>
      <c r="E870" s="13"/>
      <c r="F870" s="13"/>
      <c r="G870" s="13"/>
      <c r="H870" s="13"/>
      <c r="I870" s="13"/>
      <c r="J870" s="13"/>
      <c r="K870" s="13"/>
    </row>
    <row r="871" spans="1:11">
      <c r="A871" s="12"/>
      <c r="B871" s="14"/>
      <c r="C871" s="13"/>
      <c r="D871" s="13"/>
      <c r="E871" s="13"/>
      <c r="F871" s="13"/>
      <c r="G871" s="13"/>
      <c r="H871" s="13"/>
      <c r="I871" s="13"/>
      <c r="J871" s="13"/>
      <c r="K871" s="13"/>
    </row>
    <row r="872" spans="1:11">
      <c r="A872" s="12"/>
      <c r="B872" s="14"/>
      <c r="C872" s="13"/>
      <c r="D872" s="13"/>
      <c r="E872" s="13"/>
      <c r="F872" s="13"/>
      <c r="G872" s="13"/>
      <c r="H872" s="13"/>
      <c r="I872" s="13"/>
      <c r="J872" s="13"/>
      <c r="K872" s="13"/>
    </row>
    <row r="873" spans="1:11">
      <c r="A873" s="12"/>
      <c r="B873" s="14"/>
      <c r="C873" s="13"/>
      <c r="D873" s="13"/>
      <c r="E873" s="13"/>
      <c r="F873" s="13"/>
      <c r="G873" s="13"/>
      <c r="H873" s="13"/>
      <c r="I873" s="13"/>
      <c r="J873" s="13"/>
      <c r="K873" s="13"/>
    </row>
    <row r="874" spans="1:11">
      <c r="A874" s="12"/>
      <c r="B874" s="14"/>
      <c r="C874" s="13"/>
      <c r="D874" s="13"/>
      <c r="E874" s="13"/>
      <c r="F874" s="13"/>
      <c r="G874" s="13"/>
      <c r="H874" s="13"/>
      <c r="I874" s="13"/>
      <c r="J874" s="13"/>
      <c r="K874" s="13"/>
    </row>
    <row r="875" spans="1:11">
      <c r="A875" s="12"/>
      <c r="B875" s="14"/>
      <c r="C875" s="13"/>
      <c r="D875" s="13"/>
      <c r="E875" s="13"/>
      <c r="F875" s="13"/>
      <c r="G875" s="13"/>
      <c r="H875" s="13"/>
      <c r="I875" s="13"/>
      <c r="J875" s="13"/>
      <c r="K875" s="13"/>
    </row>
    <row r="876" spans="1:11">
      <c r="A876" s="12"/>
      <c r="B876" s="14"/>
      <c r="C876" s="13"/>
      <c r="D876" s="13"/>
      <c r="E876" s="13"/>
      <c r="F876" s="13"/>
      <c r="G876" s="13"/>
      <c r="H876" s="13"/>
      <c r="I876" s="13"/>
      <c r="J876" s="13"/>
      <c r="K876" s="13"/>
    </row>
    <row r="877" spans="1:11">
      <c r="A877" s="12"/>
      <c r="B877" s="14"/>
      <c r="C877" s="13"/>
      <c r="D877" s="13"/>
      <c r="E877" s="13"/>
      <c r="F877" s="13"/>
      <c r="G877" s="13"/>
      <c r="H877" s="13"/>
      <c r="I877" s="13"/>
      <c r="J877" s="13"/>
      <c r="K877" s="13"/>
    </row>
    <row r="878" spans="1:11">
      <c r="A878" s="12"/>
      <c r="B878" s="14"/>
      <c r="C878" s="13"/>
      <c r="D878" s="13"/>
      <c r="E878" s="13"/>
      <c r="F878" s="13"/>
      <c r="G878" s="13"/>
      <c r="H878" s="13"/>
      <c r="I878" s="13"/>
      <c r="J878" s="13"/>
      <c r="K878" s="13"/>
    </row>
    <row r="879" spans="1:11">
      <c r="A879" s="12"/>
      <c r="B879" s="14"/>
      <c r="C879" s="13"/>
      <c r="D879" s="13"/>
      <c r="E879" s="13"/>
      <c r="F879" s="13"/>
      <c r="G879" s="13"/>
      <c r="H879" s="13"/>
      <c r="I879" s="13"/>
      <c r="J879" s="13"/>
      <c r="K879" s="13"/>
    </row>
    <row r="880" spans="1:11">
      <c r="A880" s="12"/>
      <c r="B880" s="14"/>
      <c r="C880" s="13"/>
      <c r="D880" s="13"/>
      <c r="E880" s="13"/>
      <c r="F880" s="13"/>
      <c r="G880" s="13"/>
      <c r="H880" s="13"/>
      <c r="I880" s="13"/>
      <c r="J880" s="13"/>
      <c r="K880" s="13"/>
    </row>
    <row r="881" spans="1:11">
      <c r="A881" s="12"/>
      <c r="B881" s="14"/>
      <c r="C881" s="13"/>
      <c r="D881" s="13"/>
      <c r="E881" s="13"/>
      <c r="F881" s="13"/>
      <c r="G881" s="13"/>
      <c r="H881" s="13"/>
      <c r="I881" s="13"/>
      <c r="J881" s="13"/>
      <c r="K881" s="13"/>
    </row>
    <row r="882" spans="1:11">
      <c r="A882" s="12"/>
      <c r="B882" s="14"/>
      <c r="C882" s="13"/>
      <c r="D882" s="13"/>
      <c r="E882" s="13"/>
      <c r="F882" s="13"/>
      <c r="G882" s="13"/>
      <c r="H882" s="13"/>
      <c r="I882" s="13"/>
      <c r="J882" s="13"/>
      <c r="K882" s="13"/>
    </row>
    <row r="883" spans="1:11">
      <c r="A883" s="12"/>
      <c r="B883" s="14"/>
      <c r="C883" s="13"/>
      <c r="D883" s="13"/>
      <c r="E883" s="13"/>
      <c r="F883" s="13"/>
      <c r="G883" s="13"/>
      <c r="H883" s="13"/>
      <c r="I883" s="13"/>
      <c r="J883" s="13"/>
      <c r="K883" s="13"/>
    </row>
    <row r="884" spans="1:11">
      <c r="A884" s="12"/>
      <c r="B884" s="14"/>
      <c r="C884" s="13"/>
      <c r="D884" s="13"/>
      <c r="E884" s="13"/>
      <c r="F884" s="13"/>
      <c r="G884" s="13"/>
      <c r="H884" s="13"/>
      <c r="I884" s="13"/>
      <c r="J884" s="13"/>
      <c r="K884" s="13"/>
    </row>
    <row r="885" spans="1:11">
      <c r="A885" s="12"/>
      <c r="B885" s="14"/>
      <c r="C885" s="13"/>
      <c r="D885" s="13"/>
      <c r="E885" s="13"/>
      <c r="F885" s="13"/>
      <c r="G885" s="13"/>
      <c r="H885" s="13"/>
      <c r="I885" s="13"/>
      <c r="J885" s="13"/>
      <c r="K885" s="13"/>
    </row>
    <row r="886" spans="1:11">
      <c r="A886" s="12"/>
      <c r="B886" s="14"/>
      <c r="C886" s="13"/>
      <c r="D886" s="13"/>
      <c r="E886" s="13"/>
      <c r="F886" s="13"/>
      <c r="G886" s="13"/>
      <c r="H886" s="13"/>
      <c r="I886" s="13"/>
      <c r="J886" s="13"/>
      <c r="K886" s="13"/>
    </row>
    <row r="887" spans="1:11">
      <c r="A887" s="12"/>
      <c r="B887" s="14"/>
      <c r="C887" s="13"/>
      <c r="D887" s="13"/>
      <c r="E887" s="13"/>
      <c r="F887" s="13"/>
      <c r="G887" s="13"/>
      <c r="H887" s="13"/>
      <c r="I887" s="13"/>
      <c r="J887" s="13"/>
      <c r="K887" s="13"/>
    </row>
    <row r="888" spans="1:11">
      <c r="A888" s="12"/>
      <c r="B888" s="14"/>
      <c r="C888" s="13"/>
      <c r="D888" s="13"/>
      <c r="E888" s="13"/>
      <c r="F888" s="13"/>
      <c r="G888" s="13"/>
      <c r="H888" s="13"/>
      <c r="I888" s="13"/>
      <c r="J888" s="13"/>
      <c r="K888" s="13"/>
    </row>
    <row r="889" spans="1:11">
      <c r="A889" s="12"/>
      <c r="B889" s="14"/>
      <c r="C889" s="13"/>
      <c r="D889" s="13"/>
      <c r="E889" s="13"/>
      <c r="F889" s="13"/>
      <c r="G889" s="13"/>
      <c r="H889" s="13"/>
      <c r="I889" s="13"/>
      <c r="J889" s="13"/>
      <c r="K889" s="13"/>
    </row>
    <row r="890" spans="1:11">
      <c r="A890" s="12"/>
      <c r="B890" s="14"/>
      <c r="C890" s="13"/>
      <c r="D890" s="13"/>
      <c r="E890" s="13"/>
      <c r="F890" s="13"/>
      <c r="G890" s="13"/>
      <c r="H890" s="13"/>
      <c r="I890" s="13"/>
      <c r="J890" s="13"/>
      <c r="K890" s="13"/>
    </row>
    <row r="891" spans="1:11">
      <c r="A891" s="12"/>
      <c r="B891" s="14"/>
      <c r="C891" s="13"/>
      <c r="D891" s="13"/>
      <c r="E891" s="13"/>
      <c r="F891" s="13"/>
      <c r="G891" s="13"/>
      <c r="H891" s="13"/>
      <c r="I891" s="13"/>
      <c r="J891" s="13"/>
      <c r="K891" s="13"/>
    </row>
    <row r="892" spans="1:11">
      <c r="A892" s="12"/>
      <c r="B892" s="14"/>
      <c r="C892" s="13"/>
      <c r="D892" s="13"/>
      <c r="E892" s="13"/>
      <c r="F892" s="13"/>
      <c r="G892" s="13"/>
      <c r="H892" s="13"/>
      <c r="I892" s="13"/>
      <c r="J892" s="13"/>
      <c r="K892" s="13"/>
    </row>
    <row r="893" spans="1:11">
      <c r="A893" s="12"/>
      <c r="B893" s="14"/>
      <c r="C893" s="13"/>
      <c r="D893" s="13"/>
      <c r="E893" s="13"/>
      <c r="F893" s="13"/>
      <c r="G893" s="13"/>
      <c r="H893" s="13"/>
      <c r="I893" s="13"/>
      <c r="J893" s="13"/>
      <c r="K893" s="13"/>
    </row>
    <row r="894" spans="1:11">
      <c r="A894" s="12"/>
      <c r="B894" s="14"/>
      <c r="C894" s="13"/>
      <c r="D894" s="13"/>
      <c r="E894" s="13"/>
      <c r="F894" s="13"/>
      <c r="G894" s="13"/>
      <c r="H894" s="13"/>
      <c r="I894" s="13"/>
      <c r="J894" s="13"/>
      <c r="K894" s="13"/>
    </row>
    <row r="895" spans="1:11">
      <c r="A895" s="12"/>
      <c r="B895" s="14"/>
      <c r="C895" s="13"/>
      <c r="D895" s="13"/>
      <c r="E895" s="13"/>
      <c r="F895" s="13"/>
      <c r="G895" s="13"/>
      <c r="H895" s="13"/>
      <c r="I895" s="13"/>
      <c r="J895" s="13"/>
      <c r="K895" s="13"/>
    </row>
    <row r="896" spans="1:11">
      <c r="A896" s="12"/>
      <c r="B896" s="14"/>
      <c r="C896" s="13"/>
      <c r="D896" s="13"/>
      <c r="E896" s="13"/>
      <c r="F896" s="13"/>
      <c r="G896" s="13"/>
      <c r="H896" s="13"/>
      <c r="I896" s="13"/>
      <c r="J896" s="13"/>
      <c r="K896" s="13"/>
    </row>
    <row r="897" spans="1:11">
      <c r="A897" s="12"/>
      <c r="B897" s="14"/>
      <c r="C897" s="13"/>
      <c r="D897" s="13"/>
      <c r="E897" s="13"/>
      <c r="F897" s="13"/>
      <c r="G897" s="13"/>
      <c r="H897" s="13"/>
      <c r="I897" s="13"/>
      <c r="J897" s="13"/>
      <c r="K897" s="13"/>
    </row>
    <row r="898" spans="1:11">
      <c r="A898" s="12"/>
      <c r="B898" s="14"/>
      <c r="C898" s="13"/>
      <c r="D898" s="13"/>
      <c r="E898" s="13"/>
      <c r="F898" s="13"/>
      <c r="G898" s="13"/>
      <c r="H898" s="13"/>
      <c r="I898" s="13"/>
      <c r="J898" s="13"/>
      <c r="K898" s="13"/>
    </row>
    <row r="899" spans="1:11">
      <c r="A899" s="12"/>
      <c r="B899" s="14"/>
      <c r="C899" s="13"/>
      <c r="D899" s="13"/>
      <c r="E899" s="13"/>
      <c r="F899" s="13"/>
      <c r="G899" s="13"/>
      <c r="H899" s="13"/>
      <c r="I899" s="13"/>
      <c r="J899" s="13"/>
      <c r="K899" s="13"/>
    </row>
    <row r="900" spans="1:11">
      <c r="A900" s="12"/>
      <c r="B900" s="14"/>
      <c r="C900" s="13"/>
      <c r="D900" s="13"/>
      <c r="E900" s="13"/>
      <c r="F900" s="13"/>
      <c r="G900" s="13"/>
      <c r="H900" s="13"/>
      <c r="I900" s="13"/>
      <c r="J900" s="13"/>
      <c r="K900" s="13"/>
    </row>
    <row r="901" spans="1:11">
      <c r="A901" s="12"/>
      <c r="B901" s="14"/>
      <c r="C901" s="13"/>
      <c r="D901" s="13"/>
      <c r="E901" s="13"/>
      <c r="F901" s="13"/>
      <c r="G901" s="13"/>
      <c r="H901" s="13"/>
      <c r="I901" s="13"/>
      <c r="J901" s="13"/>
      <c r="K901" s="13"/>
    </row>
    <row r="902" spans="1:11">
      <c r="A902" s="12"/>
      <c r="B902" s="14"/>
      <c r="C902" s="13"/>
      <c r="D902" s="13"/>
      <c r="E902" s="13"/>
      <c r="F902" s="13"/>
      <c r="G902" s="13"/>
      <c r="H902" s="13"/>
      <c r="I902" s="13"/>
      <c r="J902" s="13"/>
      <c r="K902" s="13"/>
    </row>
    <row r="903" spans="1:11">
      <c r="A903" s="12"/>
      <c r="B903" s="14"/>
      <c r="C903" s="13"/>
      <c r="D903" s="13"/>
      <c r="E903" s="13"/>
      <c r="F903" s="13"/>
      <c r="G903" s="13"/>
      <c r="H903" s="13"/>
      <c r="I903" s="13"/>
      <c r="J903" s="13"/>
      <c r="K903" s="13"/>
    </row>
    <row r="904" spans="1:11">
      <c r="A904" s="12"/>
      <c r="B904" s="14"/>
      <c r="C904" s="13"/>
      <c r="D904" s="13"/>
      <c r="E904" s="13"/>
      <c r="F904" s="13"/>
      <c r="G904" s="13"/>
      <c r="H904" s="13"/>
      <c r="I904" s="13"/>
      <c r="J904" s="13"/>
      <c r="K904" s="13"/>
    </row>
    <row r="905" spans="1:11">
      <c r="A905" s="12"/>
      <c r="B905" s="14"/>
      <c r="C905" s="13"/>
      <c r="D905" s="13"/>
      <c r="E905" s="13"/>
      <c r="F905" s="13"/>
      <c r="G905" s="13"/>
      <c r="H905" s="13"/>
      <c r="I905" s="13"/>
      <c r="J905" s="13"/>
      <c r="K905" s="13"/>
    </row>
    <row r="906" spans="1:11">
      <c r="A906" s="12"/>
      <c r="B906" s="14"/>
      <c r="C906" s="13"/>
      <c r="D906" s="13"/>
      <c r="E906" s="13"/>
      <c r="F906" s="13"/>
      <c r="G906" s="13"/>
      <c r="H906" s="13"/>
      <c r="I906" s="13"/>
      <c r="J906" s="13"/>
      <c r="K906" s="13"/>
    </row>
    <row r="907" spans="1:11">
      <c r="A907" s="12"/>
      <c r="B907" s="14"/>
      <c r="C907" s="13"/>
      <c r="D907" s="13"/>
      <c r="E907" s="13"/>
      <c r="F907" s="13"/>
      <c r="G907" s="13"/>
      <c r="H907" s="13"/>
      <c r="I907" s="13"/>
      <c r="J907" s="13"/>
      <c r="K907" s="13"/>
    </row>
    <row r="908" spans="1:11">
      <c r="A908" s="12"/>
      <c r="B908" s="14"/>
      <c r="C908" s="13"/>
      <c r="D908" s="13"/>
      <c r="E908" s="13"/>
      <c r="F908" s="13"/>
      <c r="G908" s="13"/>
      <c r="H908" s="13"/>
      <c r="I908" s="13"/>
      <c r="J908" s="13"/>
      <c r="K908" s="13"/>
    </row>
    <row r="909" spans="1:11">
      <c r="A909" s="12"/>
      <c r="B909" s="14"/>
      <c r="C909" s="13"/>
      <c r="D909" s="13"/>
      <c r="E909" s="13"/>
      <c r="F909" s="13"/>
      <c r="G909" s="13"/>
      <c r="H909" s="13"/>
      <c r="I909" s="13"/>
      <c r="J909" s="13"/>
      <c r="K909" s="13"/>
    </row>
    <row r="910" spans="1:11">
      <c r="A910" s="12"/>
      <c r="B910" s="14"/>
      <c r="C910" s="13"/>
      <c r="D910" s="13"/>
      <c r="E910" s="13"/>
      <c r="F910" s="13"/>
      <c r="G910" s="13"/>
      <c r="H910" s="13"/>
      <c r="I910" s="13"/>
      <c r="J910" s="13"/>
      <c r="K910" s="13"/>
    </row>
    <row r="911" spans="1:11">
      <c r="A911" s="12"/>
      <c r="B911" s="14"/>
      <c r="C911" s="13"/>
      <c r="D911" s="13"/>
      <c r="E911" s="13"/>
      <c r="F911" s="13"/>
      <c r="G911" s="13"/>
      <c r="H911" s="13"/>
      <c r="I911" s="13"/>
      <c r="J911" s="13"/>
      <c r="K911" s="13"/>
    </row>
    <row r="912" spans="1:11">
      <c r="A912" s="12"/>
      <c r="B912" s="14"/>
      <c r="C912" s="13"/>
      <c r="D912" s="13"/>
      <c r="E912" s="13"/>
      <c r="F912" s="13"/>
      <c r="G912" s="13"/>
      <c r="H912" s="13"/>
      <c r="I912" s="13"/>
      <c r="J912" s="13"/>
      <c r="K912" s="13"/>
    </row>
    <row r="913" spans="1:11">
      <c r="A913" s="12"/>
      <c r="B913" s="14"/>
      <c r="C913" s="13"/>
      <c r="D913" s="13"/>
      <c r="E913" s="13"/>
      <c r="F913" s="13"/>
      <c r="G913" s="13"/>
      <c r="H913" s="13"/>
      <c r="I913" s="13"/>
      <c r="J913" s="13"/>
      <c r="K913" s="13"/>
    </row>
    <row r="914" spans="1:11">
      <c r="A914" s="12"/>
      <c r="B914" s="14"/>
      <c r="C914" s="13"/>
      <c r="D914" s="13"/>
      <c r="E914" s="13"/>
      <c r="F914" s="13"/>
      <c r="G914" s="13"/>
      <c r="H914" s="13"/>
      <c r="I914" s="13"/>
      <c r="J914" s="13"/>
      <c r="K914" s="13"/>
    </row>
    <row r="915" spans="1:11">
      <c r="A915" s="12"/>
      <c r="B915" s="14"/>
      <c r="C915" s="13"/>
      <c r="D915" s="13"/>
      <c r="E915" s="13"/>
      <c r="F915" s="13"/>
      <c r="G915" s="13"/>
      <c r="H915" s="13"/>
      <c r="I915" s="13"/>
      <c r="J915" s="13"/>
      <c r="K915" s="13"/>
    </row>
    <row r="916" spans="1:11">
      <c r="A916" s="12"/>
      <c r="B916" s="14"/>
      <c r="C916" s="13"/>
      <c r="D916" s="13"/>
      <c r="E916" s="13"/>
      <c r="F916" s="13"/>
      <c r="G916" s="13"/>
      <c r="H916" s="13"/>
      <c r="I916" s="13"/>
      <c r="J916" s="13"/>
      <c r="K916" s="13"/>
    </row>
    <row r="917" spans="1:11">
      <c r="A917" s="12"/>
      <c r="B917" s="14"/>
      <c r="C917" s="13"/>
      <c r="D917" s="13"/>
      <c r="E917" s="13"/>
      <c r="F917" s="13"/>
      <c r="G917" s="13"/>
      <c r="H917" s="13"/>
      <c r="I917" s="13"/>
      <c r="J917" s="13"/>
      <c r="K917" s="13"/>
    </row>
    <row r="918" spans="1:11">
      <c r="A918" s="12"/>
      <c r="B918" s="14"/>
      <c r="C918" s="13"/>
      <c r="D918" s="13"/>
      <c r="E918" s="13"/>
      <c r="F918" s="13"/>
      <c r="G918" s="13"/>
      <c r="H918" s="13"/>
      <c r="I918" s="13"/>
      <c r="J918" s="13"/>
      <c r="K918" s="13"/>
    </row>
    <row r="919" spans="1:11">
      <c r="A919" s="12"/>
      <c r="B919" s="14"/>
      <c r="C919" s="13"/>
      <c r="D919" s="13"/>
      <c r="E919" s="13"/>
      <c r="F919" s="13"/>
      <c r="G919" s="13"/>
      <c r="H919" s="13"/>
      <c r="I919" s="13"/>
      <c r="J919" s="13"/>
      <c r="K919" s="13"/>
    </row>
    <row r="920" spans="1:11">
      <c r="A920" s="12"/>
      <c r="B920" s="14"/>
      <c r="C920" s="13"/>
      <c r="D920" s="13"/>
      <c r="E920" s="13"/>
      <c r="F920" s="13"/>
      <c r="G920" s="13"/>
      <c r="H920" s="13"/>
      <c r="I920" s="13"/>
      <c r="J920" s="13"/>
      <c r="K920" s="13"/>
    </row>
    <row r="921" spans="1:11">
      <c r="A921" s="12"/>
      <c r="B921" s="14"/>
      <c r="C921" s="13"/>
      <c r="D921" s="13"/>
      <c r="E921" s="13"/>
      <c r="F921" s="13"/>
      <c r="G921" s="13"/>
      <c r="H921" s="13"/>
      <c r="I921" s="13"/>
      <c r="J921" s="13"/>
      <c r="K921" s="13"/>
    </row>
    <row r="922" spans="1:11">
      <c r="A922" s="12"/>
      <c r="B922" s="14"/>
      <c r="C922" s="13"/>
      <c r="D922" s="13"/>
      <c r="E922" s="13"/>
      <c r="F922" s="13"/>
      <c r="G922" s="13"/>
      <c r="H922" s="13"/>
      <c r="I922" s="13"/>
      <c r="J922" s="13"/>
      <c r="K922" s="13"/>
    </row>
    <row r="923" spans="1:11">
      <c r="A923" s="12"/>
      <c r="B923" s="14"/>
      <c r="C923" s="13"/>
      <c r="D923" s="13"/>
      <c r="E923" s="13"/>
      <c r="F923" s="13"/>
      <c r="G923" s="13"/>
      <c r="H923" s="13"/>
      <c r="I923" s="13"/>
      <c r="J923" s="13"/>
      <c r="K923" s="13"/>
    </row>
    <row r="924" spans="1:11">
      <c r="A924" s="12"/>
      <c r="B924" s="14"/>
      <c r="C924" s="13"/>
      <c r="D924" s="13"/>
      <c r="E924" s="13"/>
      <c r="F924" s="13"/>
      <c r="G924" s="13"/>
      <c r="H924" s="13"/>
      <c r="I924" s="13"/>
      <c r="J924" s="13"/>
      <c r="K924" s="13"/>
    </row>
    <row r="925" spans="1:11">
      <c r="A925" s="12"/>
      <c r="B925" s="14"/>
      <c r="C925" s="13"/>
      <c r="D925" s="13"/>
      <c r="E925" s="13"/>
      <c r="F925" s="13"/>
      <c r="G925" s="13"/>
      <c r="H925" s="13"/>
      <c r="I925" s="13"/>
      <c r="J925" s="13"/>
      <c r="K925" s="13"/>
    </row>
    <row r="926" spans="1:11">
      <c r="A926" s="12"/>
      <c r="B926" s="14"/>
      <c r="C926" s="13"/>
      <c r="D926" s="13"/>
      <c r="E926" s="13"/>
      <c r="F926" s="13"/>
      <c r="G926" s="13"/>
      <c r="H926" s="13"/>
      <c r="I926" s="13"/>
      <c r="J926" s="13"/>
      <c r="K926" s="13"/>
    </row>
    <row r="927" spans="1:11">
      <c r="A927" s="12"/>
      <c r="B927" s="14"/>
      <c r="C927" s="13"/>
      <c r="D927" s="13"/>
      <c r="E927" s="13"/>
      <c r="F927" s="13"/>
      <c r="G927" s="13"/>
      <c r="H927" s="13"/>
      <c r="I927" s="13"/>
      <c r="J927" s="13"/>
      <c r="K927" s="13"/>
    </row>
    <row r="928" spans="1:11">
      <c r="A928" s="12"/>
      <c r="B928" s="14"/>
      <c r="C928" s="13"/>
      <c r="D928" s="13"/>
      <c r="E928" s="13"/>
      <c r="F928" s="13"/>
      <c r="G928" s="13"/>
      <c r="H928" s="13"/>
      <c r="I928" s="13"/>
      <c r="J928" s="13"/>
      <c r="K928" s="13"/>
    </row>
    <row r="929" spans="1:11">
      <c r="A929" s="12"/>
      <c r="B929" s="14"/>
      <c r="C929" s="13"/>
      <c r="D929" s="13"/>
      <c r="E929" s="13"/>
      <c r="F929" s="13"/>
      <c r="G929" s="13"/>
      <c r="H929" s="13"/>
      <c r="I929" s="13"/>
      <c r="J929" s="13"/>
      <c r="K929" s="13"/>
    </row>
    <row r="930" spans="1:11">
      <c r="A930" s="12"/>
      <c r="B930" s="14"/>
      <c r="C930" s="13"/>
      <c r="D930" s="13"/>
      <c r="E930" s="13"/>
      <c r="F930" s="13"/>
      <c r="G930" s="13"/>
      <c r="H930" s="13"/>
      <c r="I930" s="13"/>
      <c r="J930" s="13"/>
      <c r="K930" s="13"/>
    </row>
    <row r="931" spans="1:11">
      <c r="A931" s="12"/>
      <c r="B931" s="14"/>
      <c r="C931" s="13"/>
      <c r="D931" s="13"/>
      <c r="E931" s="13"/>
      <c r="F931" s="13"/>
      <c r="G931" s="13"/>
      <c r="H931" s="13"/>
      <c r="I931" s="13"/>
      <c r="J931" s="13"/>
      <c r="K931" s="13"/>
    </row>
    <row r="932" spans="1:11">
      <c r="A932" s="12"/>
      <c r="B932" s="14"/>
      <c r="C932" s="13"/>
      <c r="D932" s="13"/>
      <c r="E932" s="13"/>
      <c r="F932" s="13"/>
      <c r="G932" s="13"/>
      <c r="H932" s="13"/>
      <c r="I932" s="13"/>
      <c r="J932" s="13"/>
      <c r="K932" s="13"/>
    </row>
    <row r="933" spans="1:11">
      <c r="A933" s="12"/>
      <c r="B933" s="14"/>
      <c r="C933" s="13"/>
      <c r="D933" s="13"/>
      <c r="E933" s="13"/>
      <c r="F933" s="13"/>
      <c r="G933" s="13"/>
      <c r="H933" s="13"/>
      <c r="I933" s="13"/>
      <c r="J933" s="13"/>
      <c r="K933" s="13"/>
    </row>
    <row r="934" spans="1:11">
      <c r="A934" s="12"/>
      <c r="B934" s="14"/>
      <c r="C934" s="13"/>
      <c r="D934" s="13"/>
      <c r="E934" s="13"/>
      <c r="F934" s="13"/>
      <c r="G934" s="13"/>
      <c r="H934" s="13"/>
      <c r="I934" s="13"/>
      <c r="J934" s="13"/>
      <c r="K934" s="13"/>
    </row>
    <row r="935" spans="1:11">
      <c r="A935" s="12"/>
      <c r="B935" s="14"/>
      <c r="C935" s="13"/>
      <c r="D935" s="13"/>
      <c r="E935" s="13"/>
      <c r="F935" s="13"/>
      <c r="G935" s="13"/>
      <c r="H935" s="13"/>
      <c r="I935" s="13"/>
      <c r="J935" s="13"/>
      <c r="K935" s="13"/>
    </row>
    <row r="936" spans="1:11">
      <c r="A936" s="12"/>
      <c r="B936" s="14"/>
      <c r="C936" s="13"/>
      <c r="D936" s="13"/>
      <c r="E936" s="13"/>
      <c r="F936" s="13"/>
      <c r="G936" s="13"/>
      <c r="H936" s="13"/>
      <c r="I936" s="13"/>
      <c r="J936" s="13"/>
      <c r="K936" s="13"/>
    </row>
    <row r="937" spans="1:11">
      <c r="A937" s="12"/>
      <c r="B937" s="14"/>
      <c r="C937" s="13"/>
      <c r="D937" s="13"/>
      <c r="E937" s="13"/>
      <c r="F937" s="13"/>
      <c r="G937" s="13"/>
      <c r="H937" s="13"/>
      <c r="I937" s="13"/>
      <c r="J937" s="13"/>
      <c r="K937" s="13"/>
    </row>
    <row r="938" spans="1:11">
      <c r="A938" s="12"/>
      <c r="B938" s="14"/>
      <c r="C938" s="13"/>
      <c r="D938" s="13"/>
      <c r="E938" s="13"/>
      <c r="F938" s="13"/>
      <c r="G938" s="13"/>
      <c r="H938" s="13"/>
      <c r="I938" s="13"/>
      <c r="J938" s="13"/>
      <c r="K938" s="13"/>
    </row>
    <row r="939" spans="1:11">
      <c r="A939" s="12"/>
      <c r="B939" s="14"/>
      <c r="C939" s="13"/>
      <c r="D939" s="13"/>
      <c r="E939" s="13"/>
      <c r="F939" s="13"/>
      <c r="G939" s="13"/>
      <c r="H939" s="13"/>
      <c r="I939" s="13"/>
      <c r="J939" s="13"/>
      <c r="K939" s="13"/>
    </row>
    <row r="940" spans="1:11">
      <c r="A940" s="12"/>
      <c r="B940" s="14"/>
      <c r="C940" s="13"/>
      <c r="D940" s="13"/>
      <c r="E940" s="13"/>
      <c r="F940" s="13"/>
      <c r="G940" s="13"/>
      <c r="H940" s="13"/>
      <c r="I940" s="13"/>
      <c r="J940" s="13"/>
      <c r="K940" s="13"/>
    </row>
    <row r="941" spans="1:11">
      <c r="A941" s="12"/>
      <c r="B941" s="14"/>
      <c r="C941" s="13"/>
      <c r="D941" s="13"/>
      <c r="E941" s="13"/>
      <c r="F941" s="13"/>
      <c r="G941" s="13"/>
      <c r="H941" s="13"/>
      <c r="I941" s="13"/>
      <c r="J941" s="13"/>
      <c r="K941" s="13"/>
    </row>
    <row r="942" spans="1:11">
      <c r="A942" s="12"/>
      <c r="B942" s="14"/>
      <c r="C942" s="13"/>
      <c r="D942" s="13"/>
      <c r="E942" s="13"/>
      <c r="F942" s="13"/>
      <c r="G942" s="13"/>
      <c r="H942" s="13"/>
      <c r="I942" s="13"/>
      <c r="J942" s="13"/>
      <c r="K942" s="13"/>
    </row>
    <row r="943" spans="1:11">
      <c r="A943" s="12"/>
      <c r="B943" s="14"/>
      <c r="C943" s="13"/>
      <c r="D943" s="13"/>
      <c r="E943" s="13"/>
      <c r="F943" s="13"/>
      <c r="G943" s="13"/>
      <c r="H943" s="13"/>
      <c r="I943" s="13"/>
      <c r="J943" s="13"/>
      <c r="K943" s="13"/>
    </row>
    <row r="944" spans="1:11">
      <c r="A944" s="12"/>
      <c r="B944" s="14"/>
      <c r="C944" s="13"/>
      <c r="D944" s="13"/>
      <c r="E944" s="13"/>
      <c r="F944" s="13"/>
      <c r="G944" s="13"/>
      <c r="H944" s="13"/>
      <c r="I944" s="13"/>
      <c r="J944" s="13"/>
      <c r="K944" s="13"/>
    </row>
    <row r="945" spans="1:11">
      <c r="A945" s="12"/>
      <c r="B945" s="14"/>
      <c r="C945" s="13"/>
      <c r="D945" s="13"/>
      <c r="E945" s="13"/>
      <c r="F945" s="13"/>
      <c r="G945" s="13"/>
      <c r="H945" s="13"/>
      <c r="I945" s="13"/>
      <c r="J945" s="13"/>
      <c r="K945" s="13"/>
    </row>
    <row r="946" spans="1:11">
      <c r="A946" s="12"/>
      <c r="B946" s="14"/>
      <c r="C946" s="13"/>
      <c r="D946" s="13"/>
      <c r="E946" s="13"/>
      <c r="F946" s="13"/>
      <c r="G946" s="13"/>
      <c r="H946" s="13"/>
      <c r="I946" s="13"/>
      <c r="J946" s="13"/>
      <c r="K946" s="13"/>
    </row>
    <row r="947" spans="1:11">
      <c r="A947" s="12"/>
      <c r="B947" s="14"/>
      <c r="C947" s="13"/>
      <c r="D947" s="13"/>
      <c r="E947" s="13"/>
      <c r="F947" s="13"/>
      <c r="G947" s="13"/>
      <c r="H947" s="13"/>
      <c r="I947" s="13"/>
      <c r="J947" s="13"/>
      <c r="K947" s="13"/>
    </row>
    <row r="948" spans="1:11">
      <c r="A948" s="12"/>
      <c r="B948" s="14"/>
      <c r="C948" s="13"/>
      <c r="D948" s="13"/>
      <c r="E948" s="13"/>
      <c r="F948" s="13"/>
      <c r="G948" s="13"/>
      <c r="H948" s="13"/>
      <c r="I948" s="13"/>
      <c r="J948" s="13"/>
      <c r="K948" s="13"/>
    </row>
    <row r="949" spans="1:11">
      <c r="A949" s="12"/>
      <c r="B949" s="14"/>
      <c r="C949" s="13"/>
      <c r="D949" s="13"/>
      <c r="E949" s="13"/>
      <c r="F949" s="13"/>
      <c r="G949" s="13"/>
      <c r="H949" s="13"/>
      <c r="I949" s="13"/>
      <c r="J949" s="13"/>
      <c r="K949" s="13"/>
    </row>
    <row r="950" spans="1:11">
      <c r="A950" s="12"/>
      <c r="B950" s="14"/>
      <c r="C950" s="13"/>
      <c r="D950" s="13"/>
      <c r="E950" s="13"/>
      <c r="F950" s="13"/>
      <c r="G950" s="13"/>
      <c r="H950" s="13"/>
      <c r="I950" s="13"/>
      <c r="J950" s="13"/>
      <c r="K950" s="13"/>
    </row>
    <row r="951" spans="1:11">
      <c r="A951" s="12"/>
      <c r="B951" s="14"/>
      <c r="C951" s="13"/>
      <c r="D951" s="13"/>
      <c r="E951" s="13"/>
      <c r="F951" s="13"/>
      <c r="G951" s="13"/>
      <c r="H951" s="13"/>
      <c r="I951" s="13"/>
      <c r="J951" s="13"/>
      <c r="K951" s="13"/>
    </row>
    <row r="952" spans="1:11">
      <c r="A952" s="12"/>
      <c r="B952" s="14"/>
      <c r="C952" s="13"/>
      <c r="D952" s="13"/>
      <c r="E952" s="13"/>
      <c r="F952" s="13"/>
      <c r="G952" s="13"/>
      <c r="H952" s="13"/>
      <c r="I952" s="13"/>
      <c r="J952" s="13"/>
      <c r="K952" s="13"/>
    </row>
    <row r="953" spans="1:11">
      <c r="A953" s="12"/>
      <c r="B953" s="14"/>
      <c r="C953" s="13"/>
      <c r="D953" s="13"/>
      <c r="E953" s="13"/>
      <c r="F953" s="13"/>
      <c r="G953" s="13"/>
      <c r="H953" s="13"/>
      <c r="I953" s="13"/>
      <c r="J953" s="13"/>
      <c r="K953" s="13"/>
    </row>
    <row r="954" spans="1:11">
      <c r="A954" s="12"/>
      <c r="B954" s="14"/>
      <c r="C954" s="13"/>
      <c r="D954" s="13"/>
      <c r="E954" s="13"/>
      <c r="F954" s="13"/>
      <c r="G954" s="13"/>
      <c r="H954" s="13"/>
      <c r="I954" s="13"/>
      <c r="J954" s="13"/>
      <c r="K954" s="13"/>
    </row>
    <row r="955" spans="1:11">
      <c r="A955" s="12"/>
      <c r="B955" s="14"/>
      <c r="C955" s="13"/>
      <c r="D955" s="13"/>
      <c r="E955" s="13"/>
      <c r="F955" s="13"/>
      <c r="G955" s="13"/>
      <c r="H955" s="13"/>
      <c r="I955" s="13"/>
      <c r="J955" s="13"/>
      <c r="K955" s="13"/>
    </row>
    <row r="956" spans="1:11">
      <c r="A956" s="12"/>
      <c r="B956" s="14"/>
      <c r="C956" s="13"/>
      <c r="D956" s="13"/>
      <c r="E956" s="13"/>
      <c r="F956" s="13"/>
      <c r="G956" s="13"/>
      <c r="H956" s="13"/>
      <c r="I956" s="13"/>
      <c r="J956" s="13"/>
      <c r="K956" s="13"/>
    </row>
    <row r="957" spans="1:11">
      <c r="A957" s="12"/>
      <c r="B957" s="14"/>
      <c r="C957" s="13"/>
      <c r="D957" s="13"/>
      <c r="E957" s="13"/>
      <c r="F957" s="13"/>
      <c r="G957" s="13"/>
      <c r="H957" s="13"/>
      <c r="I957" s="13"/>
      <c r="J957" s="13"/>
      <c r="K957" s="13"/>
    </row>
    <row r="958" spans="1:11">
      <c r="A958" s="12"/>
      <c r="B958" s="14"/>
      <c r="C958" s="13"/>
      <c r="D958" s="13"/>
      <c r="E958" s="13"/>
      <c r="F958" s="13"/>
      <c r="G958" s="13"/>
      <c r="H958" s="13"/>
      <c r="I958" s="13"/>
      <c r="J958" s="13"/>
      <c r="K958" s="13"/>
    </row>
    <row r="959" spans="1:11">
      <c r="A959" s="12"/>
      <c r="B959" s="14"/>
      <c r="C959" s="13"/>
      <c r="D959" s="13"/>
      <c r="E959" s="13"/>
      <c r="F959" s="13"/>
      <c r="G959" s="13"/>
      <c r="H959" s="13"/>
      <c r="I959" s="13"/>
      <c r="J959" s="13"/>
      <c r="K959" s="13"/>
    </row>
    <row r="960" spans="1:11">
      <c r="A960" s="12"/>
      <c r="B960" s="14"/>
      <c r="C960" s="13"/>
      <c r="D960" s="13"/>
      <c r="E960" s="13"/>
      <c r="F960" s="13"/>
      <c r="G960" s="13"/>
      <c r="H960" s="13"/>
      <c r="I960" s="13"/>
      <c r="J960" s="13"/>
      <c r="K960" s="13"/>
    </row>
    <row r="961" spans="1:11">
      <c r="A961" s="12"/>
      <c r="B961" s="14"/>
      <c r="C961" s="13"/>
      <c r="D961" s="13"/>
      <c r="E961" s="13"/>
      <c r="F961" s="13"/>
      <c r="G961" s="13"/>
      <c r="H961" s="13"/>
      <c r="I961" s="13"/>
      <c r="J961" s="13"/>
      <c r="K961" s="13"/>
    </row>
    <row r="962" spans="1:11">
      <c r="A962" s="12"/>
      <c r="B962" s="14"/>
      <c r="C962" s="13"/>
      <c r="D962" s="13"/>
      <c r="E962" s="13"/>
      <c r="F962" s="13"/>
      <c r="G962" s="13"/>
      <c r="H962" s="13"/>
      <c r="I962" s="13"/>
      <c r="J962" s="13"/>
      <c r="K962" s="13"/>
    </row>
    <row r="963" spans="1:11">
      <c r="A963" s="12"/>
      <c r="B963" s="14"/>
      <c r="C963" s="13"/>
      <c r="D963" s="13"/>
      <c r="E963" s="13"/>
      <c r="F963" s="13"/>
      <c r="G963" s="13"/>
      <c r="H963" s="13"/>
      <c r="I963" s="13"/>
      <c r="J963" s="13"/>
      <c r="K963" s="13"/>
    </row>
    <row r="964" spans="1:11">
      <c r="A964" s="12"/>
      <c r="B964" s="14"/>
      <c r="C964" s="13"/>
      <c r="D964" s="13"/>
      <c r="E964" s="13"/>
      <c r="F964" s="13"/>
      <c r="G964" s="13"/>
      <c r="H964" s="13"/>
      <c r="I964" s="13"/>
      <c r="J964" s="13"/>
      <c r="K964" s="13"/>
    </row>
    <row r="965" spans="1:11">
      <c r="A965" s="12"/>
      <c r="B965" s="14"/>
      <c r="C965" s="13"/>
      <c r="D965" s="13"/>
      <c r="E965" s="13"/>
      <c r="F965" s="13"/>
      <c r="G965" s="13"/>
      <c r="H965" s="13"/>
      <c r="I965" s="13"/>
      <c r="J965" s="13"/>
      <c r="K965" s="13"/>
    </row>
    <row r="966" spans="1:11">
      <c r="A966" s="12"/>
      <c r="B966" s="14"/>
      <c r="C966" s="13"/>
      <c r="D966" s="13"/>
      <c r="E966" s="13"/>
      <c r="F966" s="13"/>
      <c r="G966" s="13"/>
      <c r="H966" s="13"/>
      <c r="I966" s="13"/>
      <c r="J966" s="13"/>
      <c r="K966" s="13"/>
    </row>
    <row r="967" spans="1:11">
      <c r="A967" s="12"/>
      <c r="B967" s="14"/>
      <c r="C967" s="13"/>
      <c r="D967" s="13"/>
      <c r="E967" s="13"/>
      <c r="F967" s="13"/>
      <c r="G967" s="13"/>
      <c r="H967" s="13"/>
      <c r="I967" s="13"/>
      <c r="J967" s="13"/>
      <c r="K967" s="13"/>
    </row>
    <row r="968" spans="1:11">
      <c r="A968" s="12"/>
      <c r="B968" s="14"/>
      <c r="C968" s="13"/>
      <c r="D968" s="13"/>
      <c r="E968" s="13"/>
      <c r="F968" s="13"/>
      <c r="G968" s="13"/>
      <c r="H968" s="13"/>
      <c r="I968" s="13"/>
      <c r="J968" s="13"/>
      <c r="K968" s="13"/>
    </row>
    <row r="969" spans="1:11">
      <c r="A969" s="12"/>
      <c r="B969" s="14"/>
      <c r="C969" s="13"/>
      <c r="D969" s="13"/>
      <c r="E969" s="13"/>
      <c r="F969" s="13"/>
      <c r="G969" s="13"/>
      <c r="H969" s="13"/>
      <c r="I969" s="13"/>
      <c r="J969" s="13"/>
      <c r="K969" s="13"/>
    </row>
    <row r="970" spans="1:11">
      <c r="A970" s="12"/>
      <c r="B970" s="14"/>
      <c r="C970" s="13"/>
      <c r="D970" s="13"/>
      <c r="E970" s="13"/>
      <c r="F970" s="13"/>
      <c r="G970" s="13"/>
      <c r="H970" s="13"/>
      <c r="I970" s="13"/>
      <c r="J970" s="13"/>
      <c r="K970" s="13"/>
    </row>
    <row r="971" spans="1:11">
      <c r="A971" s="12"/>
      <c r="B971" s="14"/>
      <c r="C971" s="13"/>
      <c r="D971" s="13"/>
      <c r="E971" s="13"/>
      <c r="F971" s="13"/>
      <c r="G971" s="13"/>
      <c r="H971" s="13"/>
      <c r="I971" s="13"/>
      <c r="J971" s="13"/>
      <c r="K971" s="13"/>
    </row>
    <row r="972" spans="1:11">
      <c r="A972" s="12"/>
      <c r="B972" s="14"/>
      <c r="C972" s="13"/>
      <c r="D972" s="13"/>
      <c r="E972" s="13"/>
      <c r="F972" s="13"/>
      <c r="G972" s="13"/>
      <c r="H972" s="13"/>
      <c r="I972" s="13"/>
      <c r="J972" s="13"/>
      <c r="K972" s="13"/>
    </row>
    <row r="973" spans="1:11">
      <c r="A973" s="12"/>
      <c r="B973" s="14"/>
      <c r="C973" s="13"/>
      <c r="D973" s="13"/>
      <c r="E973" s="13"/>
      <c r="F973" s="13"/>
      <c r="G973" s="13"/>
      <c r="H973" s="13"/>
      <c r="I973" s="13"/>
      <c r="J973" s="13"/>
      <c r="K973" s="13"/>
    </row>
    <row r="974" spans="1:11">
      <c r="A974" s="12"/>
      <c r="B974" s="14"/>
      <c r="C974" s="13"/>
      <c r="D974" s="13"/>
      <c r="E974" s="13"/>
      <c r="F974" s="13"/>
      <c r="G974" s="13"/>
      <c r="H974" s="13"/>
      <c r="I974" s="13"/>
      <c r="J974" s="13"/>
      <c r="K974" s="13"/>
    </row>
    <row r="975" spans="1:11">
      <c r="A975" s="12"/>
      <c r="B975" s="14"/>
      <c r="C975" s="13"/>
      <c r="D975" s="13"/>
      <c r="E975" s="13"/>
      <c r="F975" s="13"/>
      <c r="G975" s="13"/>
      <c r="H975" s="13"/>
      <c r="I975" s="13"/>
      <c r="J975" s="13"/>
      <c r="K975" s="13"/>
    </row>
    <row r="976" spans="1:11">
      <c r="A976" s="12"/>
      <c r="B976" s="14"/>
      <c r="C976" s="13"/>
      <c r="D976" s="13"/>
      <c r="E976" s="13"/>
      <c r="F976" s="13"/>
      <c r="G976" s="13"/>
      <c r="H976" s="13"/>
      <c r="I976" s="13"/>
      <c r="J976" s="13"/>
      <c r="K976" s="13"/>
    </row>
    <row r="977" spans="1:11">
      <c r="A977" s="12"/>
      <c r="B977" s="14"/>
      <c r="C977" s="13"/>
      <c r="D977" s="13"/>
      <c r="E977" s="13"/>
      <c r="F977" s="13"/>
      <c r="G977" s="13"/>
      <c r="H977" s="13"/>
      <c r="I977" s="13"/>
      <c r="J977" s="13"/>
      <c r="K977" s="13"/>
    </row>
    <row r="978" spans="1:11">
      <c r="A978" s="12"/>
      <c r="B978" s="14"/>
      <c r="C978" s="13"/>
      <c r="D978" s="13"/>
      <c r="E978" s="13"/>
      <c r="F978" s="13"/>
      <c r="G978" s="13"/>
      <c r="H978" s="13"/>
      <c r="I978" s="13"/>
      <c r="J978" s="13"/>
      <c r="K978" s="13"/>
    </row>
    <row r="979" spans="1:11">
      <c r="A979" s="12"/>
      <c r="B979" s="14"/>
      <c r="C979" s="13"/>
      <c r="D979" s="13"/>
      <c r="E979" s="13"/>
      <c r="F979" s="13"/>
      <c r="G979" s="13"/>
      <c r="H979" s="13"/>
      <c r="I979" s="13"/>
      <c r="J979" s="13"/>
      <c r="K979" s="13"/>
    </row>
    <row r="980" spans="1:11">
      <c r="A980" s="12"/>
      <c r="B980" s="14"/>
      <c r="C980" s="13"/>
      <c r="D980" s="13"/>
      <c r="E980" s="13"/>
      <c r="F980" s="13"/>
      <c r="G980" s="13"/>
      <c r="H980" s="13"/>
      <c r="I980" s="13"/>
      <c r="J980" s="13"/>
      <c r="K980" s="13"/>
    </row>
    <row r="981" spans="1:11">
      <c r="A981" s="12"/>
      <c r="B981" s="14"/>
      <c r="C981" s="13"/>
      <c r="D981" s="13"/>
      <c r="E981" s="13"/>
      <c r="F981" s="13"/>
      <c r="G981" s="13"/>
      <c r="H981" s="13"/>
      <c r="I981" s="13"/>
      <c r="J981" s="13"/>
      <c r="K981" s="13"/>
    </row>
    <row r="982" spans="1:11">
      <c r="A982" s="12"/>
      <c r="B982" s="14"/>
      <c r="C982" s="13"/>
      <c r="D982" s="13"/>
      <c r="E982" s="13"/>
      <c r="F982" s="13"/>
      <c r="G982" s="13"/>
      <c r="H982" s="13"/>
      <c r="I982" s="13"/>
      <c r="J982" s="13"/>
      <c r="K982" s="13"/>
    </row>
    <row r="983" spans="1:11">
      <c r="A983" s="12"/>
      <c r="B983" s="14"/>
      <c r="C983" s="13"/>
      <c r="D983" s="13"/>
      <c r="E983" s="13"/>
      <c r="F983" s="13"/>
      <c r="G983" s="13"/>
      <c r="H983" s="13"/>
      <c r="I983" s="13"/>
      <c r="J983" s="13"/>
      <c r="K983" s="13"/>
    </row>
    <row r="984" spans="1:11">
      <c r="A984" s="12"/>
      <c r="B984" s="14"/>
      <c r="C984" s="13"/>
      <c r="D984" s="13"/>
      <c r="E984" s="13"/>
      <c r="F984" s="13"/>
      <c r="G984" s="13"/>
      <c r="H984" s="13"/>
      <c r="I984" s="13"/>
      <c r="J984" s="13"/>
      <c r="K984" s="13"/>
    </row>
    <row r="985" spans="1:11">
      <c r="A985" s="12"/>
      <c r="B985" s="14"/>
      <c r="C985" s="13"/>
      <c r="D985" s="13"/>
      <c r="E985" s="13"/>
      <c r="F985" s="13"/>
      <c r="G985" s="13"/>
      <c r="H985" s="13"/>
      <c r="I985" s="13"/>
      <c r="J985" s="13"/>
      <c r="K985" s="13"/>
    </row>
    <row r="986" spans="1:11">
      <c r="A986" s="12"/>
      <c r="B986" s="14"/>
      <c r="C986" s="13"/>
      <c r="D986" s="13"/>
      <c r="E986" s="13"/>
      <c r="F986" s="13"/>
      <c r="G986" s="13"/>
      <c r="H986" s="13"/>
      <c r="I986" s="13"/>
      <c r="J986" s="13"/>
      <c r="K986" s="13"/>
    </row>
    <row r="987" spans="1:11">
      <c r="A987" s="12"/>
      <c r="B987" s="14"/>
      <c r="C987" s="13"/>
      <c r="D987" s="13"/>
      <c r="E987" s="13"/>
      <c r="F987" s="13"/>
      <c r="G987" s="13"/>
      <c r="H987" s="13"/>
      <c r="I987" s="13"/>
      <c r="J987" s="13"/>
      <c r="K987" s="13"/>
    </row>
    <row r="988" spans="1:11">
      <c r="A988" s="12"/>
      <c r="B988" s="14"/>
      <c r="C988" s="13"/>
      <c r="D988" s="13"/>
      <c r="E988" s="13"/>
      <c r="F988" s="13"/>
      <c r="G988" s="13"/>
      <c r="H988" s="13"/>
      <c r="I988" s="13"/>
      <c r="J988" s="13"/>
      <c r="K988" s="13"/>
    </row>
    <row r="989" spans="1:11">
      <c r="A989" s="12"/>
      <c r="B989" s="14"/>
      <c r="C989" s="13"/>
      <c r="D989" s="13"/>
      <c r="E989" s="13"/>
      <c r="F989" s="13"/>
      <c r="G989" s="13"/>
      <c r="H989" s="13"/>
      <c r="I989" s="13"/>
      <c r="J989" s="13"/>
      <c r="K989" s="13"/>
    </row>
    <row r="990" spans="1:11">
      <c r="A990" s="12"/>
      <c r="B990" s="14"/>
      <c r="C990" s="13"/>
      <c r="D990" s="13"/>
      <c r="E990" s="13"/>
      <c r="F990" s="13"/>
      <c r="G990" s="13"/>
      <c r="H990" s="13"/>
      <c r="I990" s="13"/>
      <c r="J990" s="13"/>
      <c r="K990" s="13"/>
    </row>
    <row r="991" spans="1:11">
      <c r="A991" s="12"/>
      <c r="B991" s="14"/>
      <c r="C991" s="13"/>
      <c r="D991" s="13"/>
      <c r="E991" s="13"/>
      <c r="F991" s="13"/>
      <c r="G991" s="13"/>
      <c r="H991" s="13"/>
      <c r="I991" s="13"/>
      <c r="J991" s="13"/>
      <c r="K991" s="13"/>
    </row>
    <row r="992" spans="1:11">
      <c r="A992" s="12"/>
      <c r="B992" s="14"/>
      <c r="C992" s="13"/>
      <c r="D992" s="13"/>
      <c r="E992" s="13"/>
      <c r="F992" s="13"/>
      <c r="G992" s="13"/>
      <c r="H992" s="13"/>
      <c r="I992" s="13"/>
      <c r="J992" s="13"/>
      <c r="K992" s="13"/>
    </row>
    <row r="993" spans="1:11">
      <c r="A993" s="12"/>
      <c r="B993" s="14"/>
      <c r="C993" s="13"/>
      <c r="D993" s="13"/>
      <c r="E993" s="13"/>
      <c r="F993" s="13"/>
      <c r="G993" s="13"/>
      <c r="H993" s="13"/>
      <c r="I993" s="13"/>
      <c r="J993" s="13"/>
      <c r="K993" s="13"/>
    </row>
    <row r="994" spans="1:11">
      <c r="A994" s="12"/>
      <c r="B994" s="14"/>
      <c r="C994" s="13"/>
      <c r="D994" s="13"/>
      <c r="E994" s="13"/>
      <c r="F994" s="13"/>
      <c r="G994" s="13"/>
      <c r="H994" s="13"/>
      <c r="I994" s="13"/>
      <c r="J994" s="13"/>
      <c r="K994" s="13"/>
    </row>
    <row r="995" spans="1:11">
      <c r="A995" s="12"/>
      <c r="B995" s="14"/>
      <c r="C995" s="13"/>
      <c r="D995" s="13"/>
      <c r="E995" s="13"/>
      <c r="F995" s="13"/>
      <c r="G995" s="13"/>
      <c r="H995" s="13"/>
      <c r="I995" s="13"/>
      <c r="J995" s="13"/>
      <c r="K995" s="13"/>
    </row>
    <row r="996" spans="1:11">
      <c r="A996" s="12"/>
      <c r="B996" s="14"/>
      <c r="C996" s="13"/>
      <c r="D996" s="13"/>
      <c r="E996" s="13"/>
      <c r="F996" s="13"/>
      <c r="G996" s="13"/>
      <c r="H996" s="13"/>
      <c r="I996" s="13"/>
      <c r="J996" s="13"/>
      <c r="K996" s="13"/>
    </row>
    <row r="997" spans="1:11">
      <c r="A997" s="12"/>
      <c r="B997" s="14"/>
      <c r="C997" s="13"/>
      <c r="D997" s="13"/>
      <c r="E997" s="13"/>
      <c r="F997" s="13"/>
      <c r="G997" s="13"/>
      <c r="H997" s="13"/>
      <c r="I997" s="13"/>
      <c r="J997" s="13"/>
      <c r="K997" s="13"/>
    </row>
    <row r="998" spans="1:11">
      <c r="A998" s="12"/>
      <c r="B998" s="14"/>
      <c r="C998" s="13"/>
      <c r="D998" s="13"/>
      <c r="E998" s="13"/>
      <c r="F998" s="13"/>
      <c r="G998" s="13"/>
      <c r="H998" s="13"/>
      <c r="I998" s="13"/>
      <c r="J998" s="13"/>
      <c r="K998" s="13"/>
    </row>
    <row r="999" spans="1:11">
      <c r="A999" s="12"/>
      <c r="B999" s="14"/>
      <c r="C999" s="13"/>
      <c r="D999" s="13"/>
      <c r="E999" s="13"/>
      <c r="F999" s="13"/>
      <c r="G999" s="13"/>
      <c r="H999" s="13"/>
      <c r="I999" s="13"/>
      <c r="J999" s="13"/>
      <c r="K999" s="13"/>
    </row>
    <row r="1000" spans="1:11">
      <c r="A1000" s="12"/>
      <c r="B1000" s="14"/>
      <c r="C1000" s="13"/>
      <c r="D1000" s="13"/>
      <c r="E1000" s="13"/>
      <c r="F1000" s="13"/>
      <c r="G1000" s="13"/>
      <c r="H1000" s="13"/>
      <c r="I1000" s="13"/>
      <c r="J1000" s="13"/>
      <c r="K1000" s="13"/>
    </row>
    <row r="1001" spans="1:11">
      <c r="A1001" s="12"/>
      <c r="B1001" s="14"/>
      <c r="C1001" s="13"/>
      <c r="D1001" s="13"/>
      <c r="E1001" s="13"/>
      <c r="F1001" s="13"/>
      <c r="G1001" s="13"/>
      <c r="H1001" s="13"/>
      <c r="I1001" s="13"/>
      <c r="J1001" s="13"/>
      <c r="K1001" s="13"/>
    </row>
    <row r="1002" spans="1:11">
      <c r="A1002" s="12"/>
      <c r="B1002" s="14"/>
      <c r="C1002" s="13"/>
      <c r="D1002" s="13"/>
      <c r="E1002" s="13"/>
      <c r="F1002" s="13"/>
      <c r="G1002" s="13"/>
      <c r="H1002" s="13"/>
      <c r="I1002" s="13"/>
      <c r="J1002" s="13"/>
      <c r="K1002" s="13"/>
    </row>
    <row r="1003" spans="1:11">
      <c r="A1003" s="12"/>
      <c r="B1003" s="14"/>
      <c r="C1003" s="13"/>
      <c r="D1003" s="13"/>
      <c r="E1003" s="13"/>
      <c r="F1003" s="13"/>
      <c r="G1003" s="13"/>
      <c r="H1003" s="13"/>
      <c r="I1003" s="13"/>
      <c r="J1003" s="13"/>
      <c r="K1003" s="13"/>
    </row>
    <row r="1004" spans="1:11">
      <c r="A1004" s="12"/>
      <c r="B1004" s="14"/>
      <c r="C1004" s="13"/>
      <c r="D1004" s="13"/>
      <c r="E1004" s="13"/>
      <c r="F1004" s="13"/>
      <c r="G1004" s="13"/>
      <c r="H1004" s="13"/>
      <c r="I1004" s="13"/>
      <c r="J1004" s="13"/>
      <c r="K1004" s="13"/>
    </row>
    <row r="1005" spans="1:11">
      <c r="A1005" s="12"/>
      <c r="B1005" s="14"/>
      <c r="C1005" s="13"/>
      <c r="D1005" s="13"/>
      <c r="E1005" s="13"/>
      <c r="F1005" s="13"/>
      <c r="G1005" s="13"/>
      <c r="H1005" s="13"/>
      <c r="I1005" s="13"/>
      <c r="J1005" s="13"/>
      <c r="K1005" s="13"/>
    </row>
    <row r="1006" spans="1:11">
      <c r="A1006" s="12"/>
      <c r="B1006" s="14"/>
      <c r="C1006" s="13"/>
      <c r="D1006" s="13"/>
      <c r="E1006" s="13"/>
      <c r="F1006" s="13"/>
      <c r="G1006" s="13"/>
      <c r="H1006" s="13"/>
      <c r="I1006" s="13"/>
      <c r="J1006" s="13"/>
      <c r="K1006" s="13"/>
    </row>
    <row r="1007" spans="1:11">
      <c r="A1007" s="12"/>
      <c r="B1007" s="14"/>
      <c r="C1007" s="13"/>
      <c r="D1007" s="13"/>
      <c r="E1007" s="13"/>
      <c r="F1007" s="13"/>
      <c r="G1007" s="13"/>
      <c r="H1007" s="13"/>
      <c r="I1007" s="13"/>
      <c r="J1007" s="13"/>
      <c r="K1007" s="13"/>
    </row>
    <row r="1008" spans="1:11">
      <c r="A1008" s="12"/>
      <c r="B1008" s="14"/>
      <c r="C1008" s="13"/>
      <c r="D1008" s="13"/>
      <c r="E1008" s="13"/>
      <c r="F1008" s="13"/>
      <c r="G1008" s="13"/>
      <c r="H1008" s="13"/>
      <c r="I1008" s="13"/>
      <c r="J1008" s="13"/>
      <c r="K1008" s="13"/>
    </row>
    <row r="1009" spans="1:11">
      <c r="A1009" s="12"/>
      <c r="B1009" s="14"/>
      <c r="C1009" s="13"/>
      <c r="D1009" s="13"/>
      <c r="E1009" s="13"/>
      <c r="F1009" s="13"/>
      <c r="G1009" s="13"/>
      <c r="H1009" s="13"/>
      <c r="I1009" s="13"/>
      <c r="J1009" s="13"/>
      <c r="K1009" s="13"/>
    </row>
    <row r="1010" spans="1:11">
      <c r="A1010" s="12"/>
      <c r="B1010" s="14"/>
      <c r="C1010" s="13"/>
      <c r="D1010" s="13"/>
      <c r="E1010" s="13"/>
      <c r="F1010" s="13"/>
      <c r="G1010" s="13"/>
      <c r="H1010" s="13"/>
      <c r="I1010" s="13"/>
      <c r="J1010" s="13"/>
      <c r="K1010" s="13"/>
    </row>
    <row r="1011" spans="1:11">
      <c r="A1011" s="12"/>
      <c r="B1011" s="14"/>
      <c r="C1011" s="13"/>
      <c r="D1011" s="13"/>
      <c r="E1011" s="13"/>
      <c r="F1011" s="13"/>
      <c r="G1011" s="13"/>
      <c r="H1011" s="13"/>
      <c r="I1011" s="13"/>
      <c r="J1011" s="13"/>
      <c r="K1011" s="13"/>
    </row>
    <row r="1012" spans="1:11">
      <c r="A1012" s="12"/>
      <c r="B1012" s="14"/>
      <c r="C1012" s="13"/>
      <c r="D1012" s="13"/>
      <c r="E1012" s="13"/>
      <c r="F1012" s="13"/>
      <c r="G1012" s="13"/>
      <c r="H1012" s="13"/>
      <c r="I1012" s="13"/>
      <c r="J1012" s="13"/>
      <c r="K1012" s="13"/>
    </row>
    <row r="1013" spans="1:11">
      <c r="A1013" s="12"/>
      <c r="B1013" s="14"/>
      <c r="C1013" s="13"/>
      <c r="D1013" s="13"/>
      <c r="E1013" s="13"/>
      <c r="F1013" s="13"/>
      <c r="G1013" s="13"/>
      <c r="H1013" s="13"/>
      <c r="I1013" s="13"/>
      <c r="J1013" s="13"/>
      <c r="K1013" s="13"/>
    </row>
    <row r="1014" spans="1:11">
      <c r="A1014" s="12"/>
      <c r="B1014" s="14"/>
      <c r="C1014" s="13"/>
      <c r="D1014" s="13"/>
      <c r="E1014" s="13"/>
      <c r="F1014" s="13"/>
      <c r="G1014" s="13"/>
      <c r="H1014" s="13"/>
      <c r="I1014" s="13"/>
      <c r="J1014" s="13"/>
      <c r="K1014" s="13"/>
    </row>
    <row r="1015" spans="1:11">
      <c r="A1015" s="12"/>
      <c r="B1015" s="14"/>
      <c r="C1015" s="13"/>
      <c r="D1015" s="13"/>
      <c r="E1015" s="13"/>
      <c r="F1015" s="13"/>
      <c r="G1015" s="13"/>
      <c r="H1015" s="13"/>
      <c r="I1015" s="13"/>
      <c r="J1015" s="13"/>
      <c r="K1015" s="13"/>
    </row>
    <row r="1016" spans="1:11">
      <c r="A1016" s="12"/>
      <c r="B1016" s="14"/>
      <c r="C1016" s="13"/>
      <c r="D1016" s="13"/>
      <c r="E1016" s="13"/>
      <c r="F1016" s="13"/>
      <c r="G1016" s="13"/>
      <c r="H1016" s="13"/>
      <c r="I1016" s="13"/>
      <c r="J1016" s="13"/>
      <c r="K1016" s="13"/>
    </row>
    <row r="1017" spans="1:11">
      <c r="A1017" s="12"/>
      <c r="B1017" s="14"/>
      <c r="C1017" s="13"/>
      <c r="D1017" s="13"/>
      <c r="E1017" s="13"/>
      <c r="F1017" s="13"/>
      <c r="G1017" s="13"/>
      <c r="H1017" s="13"/>
      <c r="I1017" s="13"/>
      <c r="J1017" s="13"/>
      <c r="K1017" s="13"/>
    </row>
    <row r="1018" spans="1:11">
      <c r="A1018" s="12"/>
      <c r="B1018" s="14"/>
      <c r="C1018" s="13"/>
      <c r="D1018" s="13"/>
      <c r="E1018" s="13"/>
      <c r="F1018" s="13"/>
      <c r="G1018" s="13"/>
      <c r="H1018" s="13"/>
      <c r="I1018" s="13"/>
      <c r="J1018" s="13"/>
      <c r="K1018" s="13"/>
    </row>
    <row r="1019" spans="1:11">
      <c r="A1019" s="12"/>
      <c r="B1019" s="14"/>
      <c r="C1019" s="13"/>
      <c r="D1019" s="13"/>
      <c r="E1019" s="13"/>
      <c r="F1019" s="13"/>
      <c r="G1019" s="13"/>
      <c r="H1019" s="13"/>
      <c r="I1019" s="13"/>
      <c r="J1019" s="13"/>
      <c r="K1019" s="13"/>
    </row>
    <row r="1020" spans="1:11">
      <c r="A1020" s="12"/>
      <c r="B1020" s="14"/>
      <c r="C1020" s="13"/>
      <c r="D1020" s="13"/>
      <c r="E1020" s="13"/>
      <c r="F1020" s="13"/>
      <c r="G1020" s="13"/>
      <c r="H1020" s="13"/>
      <c r="I1020" s="13"/>
      <c r="J1020" s="13"/>
      <c r="K1020" s="13"/>
    </row>
    <row r="1021" spans="1:11">
      <c r="A1021" s="12"/>
      <c r="B1021" s="14"/>
      <c r="C1021" s="13"/>
      <c r="D1021" s="13"/>
      <c r="E1021" s="13"/>
      <c r="F1021" s="13"/>
      <c r="G1021" s="13"/>
      <c r="H1021" s="13"/>
      <c r="I1021" s="13"/>
      <c r="J1021" s="13"/>
      <c r="K1021" s="13"/>
    </row>
    <row r="1022" spans="1:11">
      <c r="A1022" s="12"/>
      <c r="B1022" s="14"/>
      <c r="C1022" s="13"/>
      <c r="D1022" s="13"/>
      <c r="E1022" s="13"/>
      <c r="F1022" s="13"/>
      <c r="G1022" s="13"/>
      <c r="H1022" s="13"/>
      <c r="I1022" s="13"/>
      <c r="J1022" s="13"/>
      <c r="K1022" s="13"/>
    </row>
    <row r="1023" spans="1:11">
      <c r="A1023" s="12"/>
      <c r="B1023" s="14"/>
      <c r="C1023" s="13"/>
      <c r="D1023" s="13"/>
      <c r="E1023" s="13"/>
      <c r="F1023" s="13"/>
      <c r="G1023" s="13"/>
      <c r="H1023" s="13"/>
      <c r="I1023" s="13"/>
      <c r="J1023" s="13"/>
      <c r="K1023" s="13"/>
    </row>
    <row r="1024" spans="1:11">
      <c r="A1024" s="12"/>
      <c r="B1024" s="14"/>
      <c r="C1024" s="13"/>
      <c r="D1024" s="13"/>
      <c r="E1024" s="13"/>
      <c r="F1024" s="13"/>
      <c r="G1024" s="13"/>
      <c r="H1024" s="13"/>
      <c r="I1024" s="13"/>
      <c r="J1024" s="13"/>
      <c r="K1024" s="13"/>
    </row>
    <row r="1025" spans="1:11">
      <c r="A1025" s="12"/>
      <c r="B1025" s="14"/>
      <c r="C1025" s="13"/>
      <c r="D1025" s="13"/>
      <c r="E1025" s="13"/>
      <c r="F1025" s="13"/>
      <c r="G1025" s="13"/>
      <c r="H1025" s="13"/>
      <c r="I1025" s="13"/>
      <c r="J1025" s="13"/>
      <c r="K1025" s="13"/>
    </row>
    <row r="1026" spans="1:11">
      <c r="A1026" s="12"/>
      <c r="B1026" s="14"/>
      <c r="C1026" s="13"/>
      <c r="D1026" s="13"/>
      <c r="E1026" s="13"/>
      <c r="F1026" s="13"/>
      <c r="G1026" s="13"/>
      <c r="H1026" s="13"/>
      <c r="I1026" s="13"/>
      <c r="J1026" s="13"/>
      <c r="K1026" s="13"/>
    </row>
    <row r="1027" spans="1:11">
      <c r="A1027" s="12"/>
      <c r="B1027" s="14"/>
      <c r="C1027" s="13"/>
      <c r="D1027" s="13"/>
      <c r="E1027" s="13"/>
      <c r="F1027" s="13"/>
      <c r="G1027" s="13"/>
      <c r="H1027" s="13"/>
      <c r="I1027" s="13"/>
      <c r="J1027" s="13"/>
      <c r="K1027" s="13"/>
    </row>
    <row r="1028" spans="1:11">
      <c r="A1028" s="12"/>
      <c r="B1028" s="14"/>
      <c r="C1028" s="13"/>
      <c r="D1028" s="13"/>
      <c r="E1028" s="13"/>
      <c r="F1028" s="13"/>
      <c r="G1028" s="13"/>
      <c r="H1028" s="13"/>
      <c r="I1028" s="13"/>
      <c r="J1028" s="13"/>
      <c r="K1028" s="13"/>
    </row>
    <row r="1029" spans="1:11">
      <c r="A1029" s="12"/>
      <c r="B1029" s="14"/>
      <c r="C1029" s="13"/>
      <c r="D1029" s="13"/>
      <c r="E1029" s="13"/>
      <c r="F1029" s="13"/>
      <c r="G1029" s="13"/>
      <c r="H1029" s="13"/>
      <c r="I1029" s="13"/>
      <c r="J1029" s="13"/>
      <c r="K1029" s="13"/>
    </row>
    <row r="1030" spans="1:11">
      <c r="A1030" s="12"/>
      <c r="B1030" s="14"/>
      <c r="C1030" s="13"/>
      <c r="D1030" s="13"/>
      <c r="E1030" s="13"/>
      <c r="F1030" s="13"/>
      <c r="G1030" s="13"/>
      <c r="H1030" s="13"/>
      <c r="I1030" s="13"/>
      <c r="J1030" s="13"/>
      <c r="K1030" s="13"/>
    </row>
    <row r="1031" spans="1:11">
      <c r="A1031" s="12"/>
      <c r="B1031" s="14"/>
      <c r="C1031" s="13"/>
      <c r="D1031" s="13"/>
      <c r="E1031" s="13"/>
      <c r="F1031" s="13"/>
      <c r="G1031" s="13"/>
      <c r="H1031" s="13"/>
      <c r="I1031" s="13"/>
      <c r="J1031" s="13"/>
      <c r="K1031" s="13"/>
    </row>
    <row r="1032" spans="1:11">
      <c r="A1032" s="12"/>
      <c r="B1032" s="14"/>
      <c r="C1032" s="13"/>
      <c r="D1032" s="13"/>
      <c r="E1032" s="13"/>
      <c r="F1032" s="13"/>
      <c r="G1032" s="13"/>
      <c r="H1032" s="13"/>
      <c r="I1032" s="13"/>
      <c r="J1032" s="13"/>
      <c r="K1032" s="13"/>
    </row>
    <row r="1033" spans="1:11">
      <c r="A1033" s="12"/>
      <c r="B1033" s="14"/>
      <c r="C1033" s="13"/>
      <c r="D1033" s="13"/>
      <c r="E1033" s="13"/>
      <c r="F1033" s="13"/>
      <c r="G1033" s="13"/>
      <c r="H1033" s="13"/>
      <c r="I1033" s="13"/>
      <c r="J1033" s="13"/>
      <c r="K1033" s="13"/>
    </row>
    <row r="1034" spans="1:11">
      <c r="A1034" s="12"/>
      <c r="B1034" s="14"/>
      <c r="C1034" s="13"/>
      <c r="D1034" s="13"/>
      <c r="E1034" s="13"/>
      <c r="F1034" s="13"/>
      <c r="G1034" s="13"/>
      <c r="H1034" s="13"/>
      <c r="I1034" s="13"/>
      <c r="J1034" s="13"/>
      <c r="K1034" s="13"/>
    </row>
    <row r="1035" spans="1:11">
      <c r="A1035" s="12"/>
      <c r="B1035" s="14"/>
      <c r="C1035" s="13"/>
      <c r="D1035" s="13"/>
      <c r="E1035" s="13"/>
      <c r="F1035" s="13"/>
      <c r="G1035" s="13"/>
      <c r="H1035" s="13"/>
      <c r="I1035" s="13"/>
      <c r="J1035" s="13"/>
      <c r="K1035" s="13"/>
    </row>
    <row r="1036" spans="1:11">
      <c r="A1036" s="12"/>
      <c r="B1036" s="14"/>
      <c r="C1036" s="13"/>
      <c r="D1036" s="13"/>
      <c r="E1036" s="13"/>
      <c r="F1036" s="13"/>
      <c r="G1036" s="13"/>
      <c r="H1036" s="13"/>
      <c r="I1036" s="13"/>
      <c r="J1036" s="13"/>
      <c r="K1036" s="13"/>
    </row>
    <row r="1037" spans="1:11">
      <c r="A1037" s="12"/>
      <c r="B1037" s="14"/>
      <c r="C1037" s="13"/>
      <c r="D1037" s="13"/>
      <c r="E1037" s="13"/>
      <c r="F1037" s="13"/>
      <c r="G1037" s="13"/>
      <c r="H1037" s="13"/>
      <c r="I1037" s="13"/>
      <c r="J1037" s="13"/>
      <c r="K1037" s="13"/>
    </row>
    <row r="1038" spans="1:11">
      <c r="A1038" s="12"/>
      <c r="B1038" s="14"/>
      <c r="C1038" s="13"/>
      <c r="D1038" s="13"/>
      <c r="E1038" s="13"/>
      <c r="F1038" s="13"/>
      <c r="G1038" s="13"/>
      <c r="H1038" s="13"/>
      <c r="I1038" s="13"/>
      <c r="J1038" s="13"/>
      <c r="K1038" s="13"/>
    </row>
    <row r="1039" spans="1:11">
      <c r="A1039" s="12"/>
      <c r="B1039" s="14"/>
      <c r="C1039" s="13"/>
      <c r="D1039" s="13"/>
      <c r="E1039" s="13"/>
      <c r="F1039" s="13"/>
      <c r="G1039" s="13"/>
      <c r="H1039" s="13"/>
      <c r="I1039" s="13"/>
      <c r="J1039" s="13"/>
      <c r="K1039" s="13"/>
    </row>
    <row r="1040" spans="1:11">
      <c r="A1040" s="12"/>
      <c r="B1040" s="14"/>
      <c r="C1040" s="13"/>
      <c r="D1040" s="13"/>
      <c r="E1040" s="13"/>
      <c r="F1040" s="13"/>
      <c r="G1040" s="13"/>
      <c r="H1040" s="13"/>
      <c r="I1040" s="13"/>
      <c r="J1040" s="13"/>
      <c r="K1040" s="13"/>
    </row>
    <row r="1041" spans="1:11">
      <c r="A1041" s="12"/>
      <c r="B1041" s="14"/>
      <c r="C1041" s="13"/>
      <c r="D1041" s="13"/>
      <c r="E1041" s="13"/>
      <c r="F1041" s="13"/>
      <c r="G1041" s="13"/>
      <c r="H1041" s="13"/>
      <c r="I1041" s="13"/>
      <c r="J1041" s="13"/>
      <c r="K1041" s="13"/>
    </row>
    <row r="1042" spans="1:11">
      <c r="A1042" s="12"/>
      <c r="B1042" s="14"/>
      <c r="C1042" s="13"/>
      <c r="D1042" s="13"/>
      <c r="E1042" s="13"/>
      <c r="F1042" s="13"/>
      <c r="G1042" s="13"/>
      <c r="H1042" s="13"/>
      <c r="I1042" s="13"/>
      <c r="J1042" s="13"/>
      <c r="K1042" s="13"/>
    </row>
    <row r="1043" spans="1:11">
      <c r="A1043" s="12"/>
      <c r="B1043" s="14"/>
      <c r="C1043" s="13"/>
      <c r="D1043" s="13"/>
      <c r="E1043" s="13"/>
      <c r="F1043" s="13"/>
      <c r="G1043" s="13"/>
      <c r="H1043" s="13"/>
      <c r="I1043" s="13"/>
      <c r="J1043" s="13"/>
      <c r="K1043" s="13"/>
    </row>
    <row r="1044" spans="1:11">
      <c r="A1044" s="12"/>
      <c r="B1044" s="14"/>
      <c r="C1044" s="13"/>
      <c r="D1044" s="13"/>
      <c r="E1044" s="13"/>
      <c r="F1044" s="13"/>
      <c r="G1044" s="13"/>
      <c r="H1044" s="13"/>
      <c r="I1044" s="13"/>
      <c r="J1044" s="13"/>
      <c r="K1044" s="13"/>
    </row>
    <row r="1045" spans="1:11">
      <c r="A1045" s="12"/>
      <c r="B1045" s="14"/>
      <c r="C1045" s="13"/>
      <c r="D1045" s="13"/>
      <c r="E1045" s="13"/>
      <c r="F1045" s="13"/>
      <c r="G1045" s="13"/>
      <c r="H1045" s="13"/>
      <c r="I1045" s="13"/>
      <c r="J1045" s="13"/>
      <c r="K1045" s="13"/>
    </row>
    <row r="1046" spans="1:11">
      <c r="A1046" s="12"/>
      <c r="B1046" s="14"/>
      <c r="C1046" s="13"/>
      <c r="D1046" s="13"/>
      <c r="E1046" s="13"/>
      <c r="F1046" s="13"/>
      <c r="G1046" s="13"/>
      <c r="H1046" s="13"/>
      <c r="I1046" s="13"/>
      <c r="J1046" s="13"/>
      <c r="K1046" s="13"/>
    </row>
    <row r="1047" spans="1:11">
      <c r="A1047" s="12"/>
      <c r="B1047" s="14"/>
      <c r="C1047" s="13"/>
      <c r="D1047" s="13"/>
      <c r="E1047" s="13"/>
      <c r="F1047" s="13"/>
      <c r="G1047" s="13"/>
      <c r="H1047" s="13"/>
      <c r="I1047" s="13"/>
      <c r="J1047" s="13"/>
      <c r="K1047" s="13"/>
    </row>
    <row r="1048" spans="1:11">
      <c r="A1048" s="12"/>
      <c r="B1048" s="14"/>
      <c r="C1048" s="13"/>
      <c r="D1048" s="13"/>
      <c r="E1048" s="13"/>
      <c r="F1048" s="13"/>
      <c r="G1048" s="13"/>
      <c r="H1048" s="13"/>
      <c r="I1048" s="13"/>
      <c r="J1048" s="13"/>
      <c r="K1048" s="13"/>
    </row>
    <row r="1049" spans="1:11">
      <c r="A1049" s="12"/>
      <c r="B1049" s="14"/>
      <c r="C1049" s="13"/>
      <c r="D1049" s="13"/>
      <c r="E1049" s="13"/>
      <c r="F1049" s="13"/>
      <c r="G1049" s="13"/>
      <c r="H1049" s="13"/>
      <c r="I1049" s="13"/>
      <c r="J1049" s="13"/>
      <c r="K1049" s="13"/>
    </row>
    <row r="1050" spans="1:11">
      <c r="A1050" s="12"/>
      <c r="B1050" s="14"/>
      <c r="C1050" s="13"/>
      <c r="D1050" s="13"/>
      <c r="E1050" s="13"/>
      <c r="F1050" s="13"/>
      <c r="G1050" s="13"/>
      <c r="H1050" s="13"/>
      <c r="I1050" s="13"/>
      <c r="J1050" s="13"/>
      <c r="K1050" s="13"/>
    </row>
    <row r="1051" spans="1:11">
      <c r="A1051" s="12"/>
      <c r="B1051" s="14"/>
      <c r="C1051" s="13"/>
      <c r="D1051" s="13"/>
      <c r="E1051" s="13"/>
      <c r="F1051" s="13"/>
      <c r="G1051" s="13"/>
      <c r="H1051" s="13"/>
      <c r="I1051" s="13"/>
      <c r="J1051" s="13"/>
      <c r="K1051" s="13"/>
    </row>
    <row r="1052" spans="1:11">
      <c r="A1052" s="12"/>
      <c r="B1052" s="14"/>
      <c r="C1052" s="13"/>
      <c r="D1052" s="13"/>
      <c r="E1052" s="13"/>
      <c r="F1052" s="13"/>
      <c r="G1052" s="13"/>
      <c r="H1052" s="13"/>
      <c r="I1052" s="13"/>
      <c r="J1052" s="13"/>
      <c r="K1052" s="13"/>
    </row>
    <row r="1053" spans="1:11">
      <c r="A1053" s="12"/>
      <c r="B1053" s="14"/>
      <c r="C1053" s="13"/>
      <c r="D1053" s="13"/>
      <c r="E1053" s="13"/>
      <c r="F1053" s="13"/>
      <c r="G1053" s="13"/>
      <c r="H1053" s="13"/>
      <c r="I1053" s="13"/>
      <c r="J1053" s="13"/>
      <c r="K1053" s="13"/>
    </row>
    <row r="1054" spans="1:11">
      <c r="A1054" s="12"/>
      <c r="B1054" s="14"/>
      <c r="C1054" s="13"/>
      <c r="D1054" s="13"/>
      <c r="E1054" s="13"/>
      <c r="F1054" s="13"/>
      <c r="G1054" s="13"/>
      <c r="H1054" s="13"/>
      <c r="I1054" s="13"/>
      <c r="J1054" s="13"/>
      <c r="K1054" s="13"/>
    </row>
    <row r="1055" spans="1:11">
      <c r="A1055" s="12"/>
      <c r="B1055" s="14"/>
      <c r="C1055" s="13"/>
      <c r="D1055" s="13"/>
      <c r="E1055" s="13"/>
      <c r="F1055" s="13"/>
      <c r="G1055" s="13"/>
      <c r="H1055" s="13"/>
      <c r="I1055" s="13"/>
      <c r="J1055" s="13"/>
      <c r="K1055" s="13"/>
    </row>
    <row r="1056" spans="1:11">
      <c r="A1056" s="12"/>
      <c r="B1056" s="14"/>
      <c r="C1056" s="13"/>
      <c r="D1056" s="13"/>
      <c r="E1056" s="13"/>
      <c r="F1056" s="13"/>
      <c r="G1056" s="13"/>
      <c r="H1056" s="13"/>
      <c r="I1056" s="13"/>
      <c r="J1056" s="13"/>
      <c r="K1056" s="13"/>
    </row>
    <row r="1057" spans="1:11">
      <c r="A1057" s="12"/>
      <c r="B1057" s="14"/>
      <c r="C1057" s="13"/>
      <c r="D1057" s="13"/>
      <c r="E1057" s="13"/>
      <c r="F1057" s="13"/>
      <c r="G1057" s="13"/>
      <c r="H1057" s="13"/>
      <c r="I1057" s="13"/>
      <c r="J1057" s="13"/>
      <c r="K1057" s="13"/>
    </row>
    <row r="1058" spans="1:11">
      <c r="A1058" s="12"/>
      <c r="B1058" s="14"/>
      <c r="C1058" s="13"/>
      <c r="D1058" s="13"/>
      <c r="E1058" s="13"/>
      <c r="F1058" s="13"/>
      <c r="G1058" s="13"/>
      <c r="H1058" s="13"/>
      <c r="I1058" s="13"/>
      <c r="J1058" s="13"/>
      <c r="K1058" s="13"/>
    </row>
    <row r="1059" spans="1:11">
      <c r="A1059" s="12"/>
      <c r="B1059" s="14"/>
      <c r="C1059" s="13"/>
      <c r="D1059" s="13"/>
      <c r="E1059" s="13"/>
      <c r="F1059" s="13"/>
      <c r="G1059" s="13"/>
      <c r="H1059" s="13"/>
      <c r="I1059" s="13"/>
      <c r="J1059" s="13"/>
      <c r="K1059" s="13"/>
    </row>
    <row r="1060" spans="1:11">
      <c r="A1060" s="12"/>
      <c r="B1060" s="14"/>
      <c r="C1060" s="13"/>
      <c r="D1060" s="13"/>
      <c r="E1060" s="13"/>
      <c r="F1060" s="13"/>
      <c r="G1060" s="13"/>
      <c r="H1060" s="13"/>
      <c r="I1060" s="13"/>
      <c r="J1060" s="13"/>
      <c r="K1060" s="13"/>
    </row>
    <row r="1061" spans="1:11">
      <c r="A1061" s="12"/>
      <c r="B1061" s="14"/>
      <c r="C1061" s="13"/>
      <c r="D1061" s="13"/>
      <c r="E1061" s="13"/>
      <c r="F1061" s="13"/>
      <c r="G1061" s="13"/>
      <c r="H1061" s="13"/>
      <c r="I1061" s="13"/>
      <c r="J1061" s="13"/>
      <c r="K1061" s="13"/>
    </row>
    <row r="1062" spans="1:11">
      <c r="A1062" s="12"/>
      <c r="B1062" s="14"/>
      <c r="C1062" s="13"/>
      <c r="D1062" s="13"/>
      <c r="E1062" s="13"/>
      <c r="F1062" s="13"/>
      <c r="G1062" s="13"/>
      <c r="H1062" s="13"/>
      <c r="I1062" s="13"/>
      <c r="J1062" s="13"/>
      <c r="K1062" s="13"/>
    </row>
    <row r="1063" spans="1:11">
      <c r="A1063" s="12"/>
      <c r="B1063" s="14"/>
      <c r="C1063" s="13"/>
      <c r="D1063" s="13"/>
      <c r="E1063" s="13"/>
      <c r="F1063" s="13"/>
      <c r="G1063" s="13"/>
      <c r="H1063" s="13"/>
      <c r="I1063" s="13"/>
      <c r="J1063" s="13"/>
      <c r="K1063" s="13"/>
    </row>
    <row r="1064" spans="1:11">
      <c r="A1064" s="12"/>
      <c r="B1064" s="14"/>
      <c r="C1064" s="13"/>
      <c r="D1064" s="13"/>
      <c r="E1064" s="13"/>
      <c r="F1064" s="13"/>
      <c r="G1064" s="13"/>
      <c r="H1064" s="13"/>
      <c r="I1064" s="13"/>
      <c r="J1064" s="13"/>
      <c r="K1064" s="13"/>
    </row>
    <row r="1065" spans="1:11">
      <c r="A1065" s="12"/>
      <c r="B1065" s="14"/>
      <c r="C1065" s="13"/>
      <c r="D1065" s="13"/>
      <c r="E1065" s="13"/>
      <c r="F1065" s="13"/>
      <c r="G1065" s="13"/>
      <c r="H1065" s="13"/>
      <c r="I1065" s="13"/>
      <c r="J1065" s="13"/>
      <c r="K1065" s="13"/>
    </row>
    <row r="1066" spans="1:11">
      <c r="A1066" s="12"/>
      <c r="B1066" s="14"/>
      <c r="C1066" s="13"/>
      <c r="D1066" s="13"/>
      <c r="E1066" s="13"/>
      <c r="F1066" s="13"/>
      <c r="G1066" s="13"/>
      <c r="H1066" s="13"/>
      <c r="I1066" s="13"/>
      <c r="J1066" s="13"/>
      <c r="K1066" s="13"/>
    </row>
    <row r="1067" spans="1:11">
      <c r="A1067" s="12"/>
      <c r="B1067" s="14"/>
      <c r="C1067" s="13"/>
      <c r="D1067" s="13"/>
      <c r="E1067" s="13"/>
      <c r="F1067" s="13"/>
      <c r="G1067" s="13"/>
      <c r="H1067" s="13"/>
      <c r="I1067" s="13"/>
      <c r="J1067" s="13"/>
      <c r="K1067" s="13"/>
    </row>
    <row r="1068" spans="1:11">
      <c r="A1068" s="12"/>
      <c r="B1068" s="14"/>
      <c r="C1068" s="13"/>
      <c r="D1068" s="13"/>
      <c r="E1068" s="13"/>
      <c r="F1068" s="13"/>
      <c r="G1068" s="13"/>
      <c r="H1068" s="13"/>
      <c r="I1068" s="13"/>
      <c r="J1068" s="13"/>
      <c r="K1068" s="13"/>
    </row>
    <row r="1069" spans="1:11">
      <c r="A1069" s="12"/>
      <c r="B1069" s="14"/>
      <c r="C1069" s="13"/>
      <c r="D1069" s="13"/>
      <c r="E1069" s="13"/>
      <c r="F1069" s="13"/>
      <c r="G1069" s="13"/>
      <c r="H1069" s="13"/>
      <c r="I1069" s="13"/>
      <c r="J1069" s="13"/>
      <c r="K1069" s="13"/>
    </row>
    <row r="1070" spans="1:11">
      <c r="A1070" s="12"/>
      <c r="B1070" s="14"/>
      <c r="C1070" s="13"/>
      <c r="D1070" s="13"/>
      <c r="E1070" s="13"/>
      <c r="F1070" s="13"/>
      <c r="G1070" s="13"/>
      <c r="H1070" s="13"/>
      <c r="I1070" s="13"/>
      <c r="J1070" s="13"/>
      <c r="K1070" s="13"/>
    </row>
    <row r="1071" spans="1:11">
      <c r="A1071" s="12"/>
      <c r="B1071" s="14"/>
      <c r="C1071" s="13"/>
      <c r="D1071" s="13"/>
      <c r="E1071" s="13"/>
      <c r="F1071" s="13"/>
      <c r="G1071" s="13"/>
      <c r="H1071" s="13"/>
      <c r="I1071" s="13"/>
      <c r="J1071" s="13"/>
      <c r="K1071" s="13"/>
    </row>
    <row r="1072" spans="1:11">
      <c r="A1072" s="12"/>
      <c r="B1072" s="14"/>
      <c r="C1072" s="13"/>
      <c r="D1072" s="13"/>
      <c r="E1072" s="13"/>
      <c r="F1072" s="13"/>
      <c r="G1072" s="13"/>
      <c r="H1072" s="13"/>
      <c r="I1072" s="13"/>
      <c r="J1072" s="13"/>
      <c r="K1072" s="13"/>
    </row>
    <row r="1073" spans="1:11">
      <c r="A1073" s="12"/>
      <c r="B1073" s="14"/>
      <c r="C1073" s="13"/>
      <c r="D1073" s="13"/>
      <c r="E1073" s="13"/>
      <c r="F1073" s="13"/>
      <c r="G1073" s="13"/>
      <c r="H1073" s="13"/>
      <c r="I1073" s="13"/>
      <c r="J1073" s="13"/>
      <c r="K1073" s="13"/>
    </row>
    <row r="1074" spans="1:11">
      <c r="A1074" s="12"/>
      <c r="B1074" s="14"/>
      <c r="C1074" s="13"/>
      <c r="D1074" s="13"/>
      <c r="E1074" s="13"/>
      <c r="F1074" s="13"/>
      <c r="G1074" s="13"/>
      <c r="H1074" s="13"/>
      <c r="I1074" s="13"/>
      <c r="J1074" s="13"/>
      <c r="K1074" s="13"/>
    </row>
    <row r="1075" spans="1:11">
      <c r="A1075" s="12"/>
      <c r="B1075" s="14"/>
      <c r="C1075" s="13"/>
      <c r="D1075" s="13"/>
      <c r="E1075" s="13"/>
      <c r="F1075" s="13"/>
      <c r="G1075" s="13"/>
      <c r="H1075" s="13"/>
      <c r="I1075" s="13"/>
      <c r="J1075" s="13"/>
      <c r="K1075" s="13"/>
    </row>
    <row r="1076" spans="1:11">
      <c r="A1076" s="12"/>
      <c r="B1076" s="14"/>
      <c r="C1076" s="13"/>
      <c r="D1076" s="13"/>
      <c r="E1076" s="13"/>
      <c r="F1076" s="13"/>
      <c r="G1076" s="13"/>
      <c r="H1076" s="13"/>
      <c r="I1076" s="13"/>
      <c r="J1076" s="13"/>
      <c r="K1076" s="13"/>
    </row>
    <row r="1077" spans="1:11">
      <c r="A1077" s="12"/>
      <c r="B1077" s="14"/>
      <c r="C1077" s="13"/>
      <c r="D1077" s="13"/>
      <c r="E1077" s="13"/>
      <c r="F1077" s="13"/>
      <c r="G1077" s="13"/>
      <c r="H1077" s="13"/>
      <c r="I1077" s="13"/>
      <c r="J1077" s="13"/>
      <c r="K1077" s="13"/>
    </row>
    <row r="1078" spans="1:11">
      <c r="A1078" s="12"/>
      <c r="B1078" s="14"/>
      <c r="C1078" s="13"/>
      <c r="D1078" s="13"/>
      <c r="E1078" s="13"/>
      <c r="F1078" s="13"/>
      <c r="G1078" s="13"/>
      <c r="H1078" s="13"/>
      <c r="I1078" s="13"/>
      <c r="J1078" s="13"/>
      <c r="K1078" s="13"/>
    </row>
    <row r="1079" spans="1:11">
      <c r="A1079" s="12"/>
      <c r="B1079" s="14"/>
      <c r="C1079" s="13"/>
      <c r="D1079" s="13"/>
      <c r="E1079" s="13"/>
      <c r="F1079" s="13"/>
      <c r="G1079" s="13"/>
      <c r="H1079" s="13"/>
      <c r="I1079" s="13"/>
      <c r="J1079" s="13"/>
      <c r="K1079" s="13"/>
    </row>
    <row r="1080" spans="1:11">
      <c r="A1080" s="12"/>
      <c r="B1080" s="14"/>
      <c r="C1080" s="13"/>
      <c r="D1080" s="13"/>
      <c r="E1080" s="13"/>
      <c r="F1080" s="13"/>
      <c r="G1080" s="13"/>
      <c r="H1080" s="13"/>
      <c r="I1080" s="13"/>
      <c r="J1080" s="13"/>
      <c r="K1080" s="13"/>
    </row>
    <row r="1081" spans="1:11">
      <c r="A1081" s="12"/>
      <c r="B1081" s="14"/>
      <c r="C1081" s="13"/>
      <c r="D1081" s="13"/>
      <c r="E1081" s="13"/>
      <c r="F1081" s="13"/>
      <c r="G1081" s="13"/>
      <c r="H1081" s="13"/>
      <c r="I1081" s="13"/>
      <c r="J1081" s="13"/>
      <c r="K1081" s="13"/>
    </row>
    <row r="1082" spans="1:11">
      <c r="A1082" s="12"/>
      <c r="B1082" s="14"/>
      <c r="C1082" s="13"/>
      <c r="D1082" s="13"/>
      <c r="E1082" s="13"/>
      <c r="F1082" s="13"/>
      <c r="G1082" s="13"/>
      <c r="H1082" s="13"/>
      <c r="I1082" s="13"/>
      <c r="J1082" s="13"/>
      <c r="K1082" s="13"/>
    </row>
    <row r="1083" spans="1:11">
      <c r="A1083" s="12"/>
      <c r="B1083" s="14"/>
      <c r="C1083" s="13"/>
      <c r="D1083" s="13"/>
      <c r="E1083" s="13"/>
      <c r="F1083" s="13"/>
      <c r="G1083" s="13"/>
      <c r="H1083" s="13"/>
      <c r="I1083" s="13"/>
      <c r="J1083" s="13"/>
      <c r="K1083" s="13"/>
    </row>
    <row r="1084" spans="1:11">
      <c r="A1084" s="12"/>
      <c r="B1084" s="14"/>
      <c r="C1084" s="13"/>
      <c r="D1084" s="13"/>
      <c r="E1084" s="13"/>
      <c r="F1084" s="13"/>
      <c r="G1084" s="13"/>
      <c r="H1084" s="13"/>
      <c r="I1084" s="13"/>
      <c r="J1084" s="13"/>
      <c r="K1084" s="13"/>
    </row>
    <row r="1085" spans="1:11">
      <c r="A1085" s="12"/>
      <c r="B1085" s="14"/>
      <c r="C1085" s="13"/>
      <c r="D1085" s="13"/>
      <c r="E1085" s="13"/>
      <c r="F1085" s="13"/>
      <c r="G1085" s="13"/>
      <c r="H1085" s="13"/>
      <c r="I1085" s="13"/>
      <c r="J1085" s="13"/>
      <c r="K1085" s="13"/>
    </row>
    <row r="1086" spans="1:11">
      <c r="A1086" s="12"/>
      <c r="B1086" s="14"/>
      <c r="C1086" s="13"/>
      <c r="D1086" s="13"/>
      <c r="E1086" s="13"/>
      <c r="F1086" s="13"/>
      <c r="G1086" s="13"/>
      <c r="H1086" s="13"/>
      <c r="I1086" s="13"/>
      <c r="J1086" s="13"/>
      <c r="K1086" s="13"/>
    </row>
    <row r="1087" spans="1:11">
      <c r="A1087" s="12"/>
      <c r="B1087" s="14"/>
      <c r="C1087" s="13"/>
      <c r="D1087" s="13"/>
      <c r="E1087" s="13"/>
      <c r="F1087" s="13"/>
      <c r="G1087" s="13"/>
      <c r="H1087" s="13"/>
      <c r="I1087" s="13"/>
      <c r="J1087" s="13"/>
      <c r="K1087" s="13"/>
    </row>
    <row r="1088" spans="1:11">
      <c r="A1088" s="12"/>
      <c r="B1088" s="14"/>
      <c r="C1088" s="13"/>
      <c r="D1088" s="13"/>
      <c r="E1088" s="13"/>
      <c r="F1088" s="13"/>
      <c r="G1088" s="13"/>
      <c r="H1088" s="13"/>
      <c r="I1088" s="13"/>
      <c r="J1088" s="13"/>
      <c r="K1088" s="13"/>
    </row>
    <row r="1089" spans="1:11">
      <c r="A1089" s="12"/>
      <c r="B1089" s="14"/>
      <c r="C1089" s="13"/>
      <c r="D1089" s="13"/>
      <c r="E1089" s="13"/>
      <c r="F1089" s="13"/>
      <c r="G1089" s="13"/>
      <c r="H1089" s="13"/>
      <c r="I1089" s="13"/>
      <c r="J1089" s="13"/>
      <c r="K1089" s="13"/>
    </row>
    <row r="1090" spans="1:11">
      <c r="A1090" s="12"/>
      <c r="B1090" s="14"/>
      <c r="C1090" s="13"/>
      <c r="D1090" s="13"/>
      <c r="E1090" s="13"/>
      <c r="F1090" s="13"/>
      <c r="G1090" s="13"/>
      <c r="H1090" s="13"/>
      <c r="I1090" s="13"/>
      <c r="J1090" s="13"/>
      <c r="K1090" s="13"/>
    </row>
    <row r="1091" spans="1:11">
      <c r="A1091" s="12"/>
      <c r="B1091" s="14"/>
      <c r="C1091" s="13"/>
      <c r="D1091" s="13"/>
      <c r="E1091" s="13"/>
      <c r="F1091" s="13"/>
      <c r="G1091" s="13"/>
      <c r="H1091" s="13"/>
      <c r="I1091" s="13"/>
      <c r="J1091" s="13"/>
      <c r="K1091" s="13"/>
    </row>
    <row r="1092" spans="1:11">
      <c r="A1092" s="12"/>
      <c r="B1092" s="14"/>
      <c r="C1092" s="13"/>
      <c r="D1092" s="13"/>
      <c r="E1092" s="13"/>
      <c r="F1092" s="13"/>
      <c r="G1092" s="13"/>
      <c r="H1092" s="13"/>
      <c r="I1092" s="13"/>
      <c r="J1092" s="13"/>
      <c r="K1092" s="13"/>
    </row>
    <row r="1093" spans="1:11">
      <c r="A1093" s="12"/>
      <c r="B1093" s="14"/>
      <c r="C1093" s="13"/>
      <c r="D1093" s="13"/>
      <c r="E1093" s="13"/>
      <c r="F1093" s="13"/>
      <c r="G1093" s="13"/>
      <c r="H1093" s="13"/>
      <c r="I1093" s="13"/>
      <c r="J1093" s="13"/>
      <c r="K1093" s="13"/>
    </row>
    <row r="1094" spans="1:11">
      <c r="A1094" s="12"/>
      <c r="B1094" s="14"/>
      <c r="C1094" s="13"/>
      <c r="D1094" s="13"/>
      <c r="E1094" s="13"/>
      <c r="F1094" s="13"/>
      <c r="G1094" s="13"/>
      <c r="H1094" s="13"/>
      <c r="I1094" s="13"/>
      <c r="J1094" s="13"/>
      <c r="K1094" s="13"/>
    </row>
    <row r="1095" spans="1:11">
      <c r="A1095" s="12"/>
      <c r="B1095" s="14"/>
      <c r="C1095" s="13"/>
      <c r="D1095" s="13"/>
      <c r="E1095" s="13"/>
      <c r="F1095" s="13"/>
      <c r="G1095" s="13"/>
      <c r="H1095" s="13"/>
      <c r="I1095" s="13"/>
      <c r="J1095" s="13"/>
      <c r="K1095" s="13"/>
    </row>
    <row r="1096" spans="1:11">
      <c r="A1096" s="12"/>
      <c r="B1096" s="14"/>
      <c r="C1096" s="13"/>
      <c r="D1096" s="13"/>
      <c r="E1096" s="13"/>
      <c r="F1096" s="13"/>
      <c r="G1096" s="13"/>
      <c r="H1096" s="13"/>
      <c r="I1096" s="13"/>
      <c r="J1096" s="13"/>
      <c r="K1096" s="13"/>
    </row>
    <row r="1097" spans="1:11">
      <c r="A1097" s="12"/>
      <c r="B1097" s="14"/>
      <c r="C1097" s="13"/>
      <c r="D1097" s="13"/>
      <c r="E1097" s="13"/>
      <c r="F1097" s="13"/>
      <c r="G1097" s="13"/>
      <c r="H1097" s="13"/>
      <c r="I1097" s="13"/>
      <c r="J1097" s="13"/>
      <c r="K1097" s="13"/>
    </row>
    <row r="1098" spans="1:11">
      <c r="A1098" s="12"/>
      <c r="B1098" s="14"/>
      <c r="C1098" s="13"/>
      <c r="D1098" s="13"/>
      <c r="E1098" s="13"/>
      <c r="F1098" s="13"/>
      <c r="G1098" s="13"/>
      <c r="H1098" s="13"/>
      <c r="I1098" s="13"/>
      <c r="J1098" s="13"/>
      <c r="K1098" s="13"/>
    </row>
    <row r="1099" spans="1:11">
      <c r="A1099" s="12"/>
      <c r="B1099" s="14"/>
      <c r="C1099" s="13"/>
      <c r="D1099" s="13"/>
      <c r="E1099" s="13"/>
      <c r="F1099" s="13"/>
      <c r="G1099" s="13"/>
      <c r="H1099" s="13"/>
      <c r="I1099" s="13"/>
      <c r="J1099" s="13"/>
      <c r="K1099" s="13"/>
    </row>
    <row r="1100" spans="1:11">
      <c r="A1100" s="12"/>
      <c r="B1100" s="14"/>
      <c r="C1100" s="13"/>
      <c r="D1100" s="13"/>
      <c r="E1100" s="13"/>
      <c r="F1100" s="13"/>
      <c r="G1100" s="13"/>
      <c r="H1100" s="13"/>
      <c r="I1100" s="13"/>
      <c r="J1100" s="13"/>
      <c r="K1100" s="13"/>
    </row>
    <row r="1101" spans="1:11">
      <c r="A1101" s="12"/>
      <c r="B1101" s="14"/>
      <c r="C1101" s="13"/>
      <c r="D1101" s="13"/>
      <c r="E1101" s="13"/>
      <c r="F1101" s="13"/>
      <c r="G1101" s="13"/>
      <c r="H1101" s="13"/>
      <c r="I1101" s="13"/>
      <c r="J1101" s="13"/>
      <c r="K1101" s="13"/>
    </row>
    <row r="1102" spans="1:11">
      <c r="A1102" s="12"/>
      <c r="B1102" s="14"/>
      <c r="C1102" s="13"/>
      <c r="D1102" s="13"/>
      <c r="E1102" s="13"/>
      <c r="F1102" s="13"/>
      <c r="G1102" s="13"/>
      <c r="H1102" s="13"/>
      <c r="I1102" s="13"/>
      <c r="J1102" s="13"/>
      <c r="K1102" s="13"/>
    </row>
    <row r="1103" spans="1:11">
      <c r="A1103" s="12"/>
      <c r="B1103" s="14"/>
      <c r="C1103" s="13"/>
      <c r="D1103" s="13"/>
      <c r="E1103" s="13"/>
      <c r="F1103" s="13"/>
      <c r="G1103" s="13"/>
      <c r="H1103" s="13"/>
      <c r="I1103" s="13"/>
      <c r="J1103" s="13"/>
      <c r="K1103" s="13"/>
    </row>
    <row r="1104" spans="1:11">
      <c r="A1104" s="12"/>
      <c r="B1104" s="14"/>
      <c r="C1104" s="13"/>
      <c r="D1104" s="13"/>
      <c r="E1104" s="13"/>
      <c r="F1104" s="13"/>
      <c r="G1104" s="13"/>
      <c r="H1104" s="13"/>
      <c r="I1104" s="13"/>
      <c r="J1104" s="13"/>
      <c r="K1104" s="13"/>
    </row>
    <row r="1105" spans="1:11">
      <c r="A1105" s="12"/>
      <c r="B1105" s="14"/>
      <c r="C1105" s="13"/>
      <c r="D1105" s="13"/>
      <c r="E1105" s="13"/>
      <c r="F1105" s="13"/>
      <c r="G1105" s="13"/>
      <c r="H1105" s="13"/>
      <c r="I1105" s="13"/>
      <c r="J1105" s="13"/>
      <c r="K1105" s="13"/>
    </row>
    <row r="1106" spans="1:11">
      <c r="A1106" s="12"/>
      <c r="B1106" s="14"/>
      <c r="C1106" s="13"/>
      <c r="D1106" s="13"/>
      <c r="E1106" s="13"/>
      <c r="F1106" s="13"/>
      <c r="G1106" s="13"/>
      <c r="H1106" s="13"/>
      <c r="I1106" s="13"/>
      <c r="J1106" s="13"/>
      <c r="K1106" s="13"/>
    </row>
    <row r="1107" spans="1:11">
      <c r="A1107" s="12"/>
      <c r="B1107" s="14"/>
      <c r="C1107" s="13"/>
      <c r="D1107" s="13"/>
      <c r="E1107" s="13"/>
      <c r="F1107" s="13"/>
      <c r="G1107" s="13"/>
      <c r="H1107" s="13"/>
      <c r="I1107" s="13"/>
      <c r="J1107" s="13"/>
      <c r="K1107" s="13"/>
    </row>
    <row r="1108" spans="1:11">
      <c r="A1108" s="12"/>
      <c r="B1108" s="14"/>
      <c r="C1108" s="13"/>
      <c r="D1108" s="13"/>
      <c r="E1108" s="13"/>
      <c r="F1108" s="13"/>
      <c r="G1108" s="13"/>
      <c r="H1108" s="13"/>
      <c r="I1108" s="13"/>
      <c r="J1108" s="13"/>
      <c r="K1108" s="13"/>
    </row>
    <row r="1109" spans="1:11">
      <c r="A1109" s="12"/>
      <c r="B1109" s="14"/>
      <c r="C1109" s="13"/>
      <c r="D1109" s="13"/>
      <c r="E1109" s="13"/>
      <c r="F1109" s="13"/>
      <c r="G1109" s="13"/>
      <c r="H1109" s="13"/>
      <c r="I1109" s="13"/>
      <c r="J1109" s="13"/>
      <c r="K1109" s="13"/>
    </row>
    <row r="1110" spans="1:11">
      <c r="A1110" s="12"/>
      <c r="B1110" s="14"/>
      <c r="C1110" s="13"/>
      <c r="D1110" s="13"/>
      <c r="E1110" s="13"/>
      <c r="F1110" s="13"/>
      <c r="G1110" s="13"/>
      <c r="H1110" s="13"/>
      <c r="I1110" s="13"/>
      <c r="J1110" s="13"/>
      <c r="K1110" s="13"/>
    </row>
    <row r="1111" spans="1:11">
      <c r="A1111" s="12"/>
      <c r="B1111" s="14"/>
      <c r="C1111" s="13"/>
      <c r="D1111" s="13"/>
      <c r="E1111" s="13"/>
      <c r="F1111" s="13"/>
      <c r="G1111" s="13"/>
      <c r="H1111" s="13"/>
      <c r="I1111" s="13"/>
      <c r="J1111" s="13"/>
      <c r="K1111" s="13"/>
    </row>
    <row r="1112" spans="1:11">
      <c r="A1112" s="12"/>
      <c r="B1112" s="14"/>
      <c r="C1112" s="13"/>
      <c r="D1112" s="13"/>
      <c r="E1112" s="13"/>
      <c r="F1112" s="13"/>
      <c r="G1112" s="13"/>
      <c r="H1112" s="13"/>
      <c r="I1112" s="13"/>
      <c r="J1112" s="13"/>
      <c r="K1112" s="13"/>
    </row>
    <row r="1113" spans="1:11">
      <c r="A1113" s="12"/>
      <c r="B1113" s="14"/>
      <c r="C1113" s="13"/>
      <c r="D1113" s="13"/>
      <c r="E1113" s="13"/>
      <c r="F1113" s="13"/>
      <c r="G1113" s="13"/>
      <c r="H1113" s="13"/>
      <c r="I1113" s="13"/>
      <c r="J1113" s="13"/>
      <c r="K1113" s="13"/>
    </row>
    <row r="1114" spans="1:11">
      <c r="A1114" s="12"/>
      <c r="B1114" s="14"/>
      <c r="C1114" s="13"/>
      <c r="D1114" s="13"/>
      <c r="E1114" s="13"/>
      <c r="F1114" s="13"/>
      <c r="G1114" s="13"/>
      <c r="H1114" s="13"/>
      <c r="I1114" s="13"/>
      <c r="J1114" s="13"/>
      <c r="K1114" s="13"/>
    </row>
    <row r="1115" spans="1:11">
      <c r="A1115" s="12"/>
      <c r="B1115" s="14"/>
      <c r="C1115" s="13"/>
      <c r="D1115" s="13"/>
      <c r="E1115" s="13"/>
      <c r="F1115" s="13"/>
      <c r="G1115" s="13"/>
      <c r="H1115" s="13"/>
      <c r="I1115" s="13"/>
      <c r="J1115" s="13"/>
      <c r="K1115" s="13"/>
    </row>
    <row r="1116" spans="1:11">
      <c r="A1116" s="12"/>
      <c r="B1116" s="14"/>
      <c r="C1116" s="13"/>
      <c r="D1116" s="13"/>
      <c r="E1116" s="13"/>
      <c r="F1116" s="13"/>
      <c r="G1116" s="13"/>
      <c r="H1116" s="13"/>
      <c r="I1116" s="13"/>
      <c r="J1116" s="13"/>
      <c r="K1116" s="13"/>
    </row>
    <row r="1117" spans="1:11">
      <c r="A1117" s="12"/>
      <c r="B1117" s="14"/>
      <c r="C1117" s="13"/>
      <c r="D1117" s="13"/>
      <c r="E1117" s="13"/>
      <c r="F1117" s="13"/>
      <c r="G1117" s="13"/>
      <c r="H1117" s="13"/>
      <c r="I1117" s="13"/>
      <c r="J1117" s="13"/>
      <c r="K1117" s="13"/>
    </row>
    <row r="1118" spans="1:11">
      <c r="A1118" s="12"/>
      <c r="B1118" s="14"/>
      <c r="C1118" s="13"/>
      <c r="D1118" s="13"/>
      <c r="E1118" s="13"/>
      <c r="F1118" s="13"/>
      <c r="G1118" s="13"/>
      <c r="H1118" s="13"/>
      <c r="I1118" s="13"/>
      <c r="J1118" s="13"/>
      <c r="K1118" s="13"/>
    </row>
    <row r="1119" spans="1:11">
      <c r="A1119" s="12"/>
      <c r="B1119" s="14"/>
      <c r="C1119" s="13"/>
      <c r="D1119" s="13"/>
      <c r="E1119" s="13"/>
      <c r="F1119" s="13"/>
      <c r="G1119" s="13"/>
      <c r="H1119" s="13"/>
      <c r="I1119" s="13"/>
      <c r="J1119" s="13"/>
      <c r="K1119" s="13"/>
    </row>
    <row r="1120" spans="1:11">
      <c r="A1120" s="12"/>
      <c r="B1120" s="14"/>
      <c r="C1120" s="13"/>
      <c r="D1120" s="13"/>
      <c r="E1120" s="13"/>
      <c r="F1120" s="13"/>
      <c r="G1120" s="13"/>
      <c r="H1120" s="13"/>
      <c r="I1120" s="13"/>
      <c r="J1120" s="13"/>
      <c r="K1120" s="13"/>
    </row>
    <row r="1121" spans="1:11">
      <c r="A1121" s="12"/>
      <c r="B1121" s="14"/>
      <c r="C1121" s="13"/>
      <c r="D1121" s="13"/>
      <c r="E1121" s="13"/>
      <c r="F1121" s="13"/>
      <c r="G1121" s="13"/>
      <c r="H1121" s="13"/>
      <c r="I1121" s="13"/>
      <c r="J1121" s="13"/>
      <c r="K1121" s="13"/>
    </row>
    <row r="1122" spans="1:11">
      <c r="A1122" s="12"/>
      <c r="B1122" s="14"/>
      <c r="C1122" s="13"/>
      <c r="D1122" s="13"/>
      <c r="E1122" s="13"/>
      <c r="F1122" s="13"/>
      <c r="G1122" s="13"/>
      <c r="H1122" s="13"/>
      <c r="I1122" s="13"/>
      <c r="J1122" s="13"/>
      <c r="K1122" s="13"/>
    </row>
    <row r="1123" spans="1:11">
      <c r="A1123" s="12"/>
      <c r="B1123" s="14"/>
      <c r="C1123" s="13"/>
      <c r="D1123" s="13"/>
      <c r="E1123" s="13"/>
      <c r="F1123" s="13"/>
      <c r="G1123" s="13"/>
      <c r="H1123" s="13"/>
      <c r="I1123" s="13"/>
      <c r="J1123" s="13"/>
      <c r="K1123" s="13"/>
    </row>
    <row r="1124" spans="1:11">
      <c r="A1124" s="12"/>
      <c r="B1124" s="14"/>
      <c r="C1124" s="13"/>
      <c r="D1124" s="13"/>
      <c r="E1124" s="13"/>
      <c r="F1124" s="13"/>
      <c r="G1124" s="13"/>
      <c r="H1124" s="13"/>
      <c r="I1124" s="13"/>
      <c r="J1124" s="13"/>
      <c r="K1124" s="13"/>
    </row>
    <row r="1125" spans="1:11">
      <c r="A1125" s="12"/>
      <c r="B1125" s="14"/>
      <c r="C1125" s="13"/>
      <c r="D1125" s="13"/>
      <c r="E1125" s="13"/>
      <c r="F1125" s="13"/>
      <c r="G1125" s="13"/>
      <c r="H1125" s="13"/>
      <c r="I1125" s="13"/>
      <c r="J1125" s="13"/>
      <c r="K1125" s="13"/>
    </row>
    <row r="1126" spans="1:11">
      <c r="A1126" s="12"/>
      <c r="B1126" s="14"/>
      <c r="C1126" s="13"/>
      <c r="D1126" s="13"/>
      <c r="E1126" s="13"/>
      <c r="F1126" s="13"/>
      <c r="G1126" s="13"/>
      <c r="H1126" s="13"/>
      <c r="I1126" s="13"/>
      <c r="J1126" s="13"/>
      <c r="K1126" s="13"/>
    </row>
    <row r="1127" spans="1:11">
      <c r="A1127" s="12"/>
      <c r="B1127" s="14"/>
      <c r="C1127" s="13"/>
      <c r="D1127" s="13"/>
      <c r="E1127" s="13"/>
      <c r="F1127" s="13"/>
      <c r="G1127" s="13"/>
      <c r="H1127" s="13"/>
      <c r="I1127" s="13"/>
      <c r="J1127" s="13"/>
      <c r="K1127" s="13"/>
    </row>
    <row r="1128" spans="1:11">
      <c r="A1128" s="12"/>
      <c r="B1128" s="14"/>
      <c r="C1128" s="13"/>
      <c r="D1128" s="13"/>
      <c r="E1128" s="13"/>
      <c r="F1128" s="13"/>
      <c r="G1128" s="13"/>
      <c r="H1128" s="13"/>
      <c r="I1128" s="13"/>
      <c r="J1128" s="13"/>
      <c r="K1128" s="13"/>
    </row>
    <row r="1129" spans="1:11">
      <c r="A1129" s="12"/>
      <c r="B1129" s="14"/>
      <c r="C1129" s="13"/>
      <c r="D1129" s="13"/>
      <c r="E1129" s="13"/>
      <c r="F1129" s="13"/>
      <c r="G1129" s="13"/>
      <c r="H1129" s="13"/>
      <c r="I1129" s="13"/>
      <c r="J1129" s="13"/>
      <c r="K1129" s="13"/>
    </row>
    <row r="1130" spans="1:11">
      <c r="A1130" s="12"/>
      <c r="B1130" s="14"/>
      <c r="C1130" s="13"/>
      <c r="D1130" s="13"/>
      <c r="E1130" s="13"/>
      <c r="F1130" s="13"/>
      <c r="G1130" s="13"/>
      <c r="H1130" s="13"/>
      <c r="I1130" s="13"/>
      <c r="J1130" s="13"/>
      <c r="K1130" s="13"/>
    </row>
    <row r="1131" spans="1:11">
      <c r="A1131" s="12"/>
      <c r="B1131" s="14"/>
      <c r="C1131" s="13"/>
      <c r="D1131" s="13"/>
      <c r="E1131" s="13"/>
      <c r="F1131" s="13"/>
      <c r="G1131" s="13"/>
      <c r="H1131" s="13"/>
      <c r="I1131" s="13"/>
      <c r="J1131" s="13"/>
      <c r="K1131" s="13"/>
    </row>
    <row r="1132" spans="1:11">
      <c r="A1132" s="12"/>
      <c r="B1132" s="14"/>
      <c r="C1132" s="13"/>
      <c r="D1132" s="13"/>
      <c r="E1132" s="13"/>
      <c r="F1132" s="13"/>
      <c r="G1132" s="13"/>
      <c r="H1132" s="13"/>
      <c r="I1132" s="13"/>
      <c r="J1132" s="13"/>
      <c r="K1132" s="13"/>
    </row>
    <row r="1133" spans="1:11">
      <c r="A1133" s="12"/>
      <c r="B1133" s="14"/>
      <c r="C1133" s="13"/>
      <c r="D1133" s="13"/>
      <c r="E1133" s="13"/>
      <c r="F1133" s="13"/>
      <c r="G1133" s="13"/>
      <c r="H1133" s="13"/>
      <c r="I1133" s="13"/>
      <c r="J1133" s="13"/>
      <c r="K1133" s="13"/>
    </row>
    <row r="1134" spans="1:11">
      <c r="A1134" s="12"/>
      <c r="B1134" s="14"/>
      <c r="C1134" s="13"/>
      <c r="D1134" s="13"/>
      <c r="E1134" s="13"/>
      <c r="F1134" s="13"/>
      <c r="G1134" s="13"/>
      <c r="H1134" s="13"/>
      <c r="I1134" s="13"/>
      <c r="J1134" s="13"/>
      <c r="K1134" s="13"/>
    </row>
    <row r="1135" spans="1:11">
      <c r="A1135" s="12"/>
      <c r="B1135" s="14"/>
      <c r="C1135" s="13"/>
      <c r="D1135" s="13"/>
      <c r="E1135" s="13"/>
      <c r="F1135" s="13"/>
      <c r="G1135" s="13"/>
      <c r="H1135" s="13"/>
      <c r="I1135" s="13"/>
      <c r="J1135" s="13"/>
      <c r="K1135" s="13"/>
    </row>
    <row r="1136" spans="1:11">
      <c r="A1136" s="12"/>
      <c r="B1136" s="14"/>
      <c r="C1136" s="13"/>
      <c r="D1136" s="13"/>
      <c r="E1136" s="13"/>
      <c r="F1136" s="13"/>
      <c r="G1136" s="13"/>
      <c r="H1136" s="13"/>
      <c r="I1136" s="13"/>
      <c r="J1136" s="13"/>
      <c r="K1136" s="13"/>
    </row>
    <row r="1137" spans="1:11">
      <c r="A1137" s="12"/>
      <c r="B1137" s="14"/>
      <c r="C1137" s="13"/>
      <c r="D1137" s="13"/>
      <c r="E1137" s="13"/>
      <c r="F1137" s="13"/>
      <c r="G1137" s="13"/>
      <c r="H1137" s="13"/>
      <c r="I1137" s="13"/>
      <c r="J1137" s="13"/>
      <c r="K1137" s="13"/>
    </row>
    <row r="1138" spans="1:11">
      <c r="A1138" s="12"/>
      <c r="B1138" s="14"/>
      <c r="C1138" s="13"/>
      <c r="D1138" s="13"/>
      <c r="E1138" s="13"/>
      <c r="F1138" s="13"/>
      <c r="G1138" s="13"/>
      <c r="H1138" s="13"/>
      <c r="I1138" s="13"/>
      <c r="J1138" s="13"/>
      <c r="K1138" s="13"/>
    </row>
    <row r="1139" spans="1:11">
      <c r="A1139" s="12"/>
      <c r="B1139" s="14"/>
      <c r="C1139" s="13"/>
      <c r="D1139" s="13"/>
      <c r="E1139" s="13"/>
      <c r="F1139" s="13"/>
      <c r="G1139" s="13"/>
      <c r="H1139" s="13"/>
      <c r="I1139" s="13"/>
      <c r="J1139" s="13"/>
      <c r="K1139" s="13"/>
    </row>
    <row r="1140" spans="1:11">
      <c r="A1140" s="12"/>
      <c r="B1140" s="14"/>
      <c r="C1140" s="13"/>
      <c r="D1140" s="13"/>
      <c r="E1140" s="13"/>
      <c r="F1140" s="13"/>
      <c r="G1140" s="13"/>
      <c r="H1140" s="13"/>
      <c r="I1140" s="13"/>
      <c r="J1140" s="13"/>
      <c r="K1140" s="13"/>
    </row>
    <row r="1141" spans="1:11">
      <c r="A1141" s="12"/>
      <c r="B1141" s="14"/>
      <c r="C1141" s="13"/>
      <c r="D1141" s="13"/>
      <c r="E1141" s="13"/>
      <c r="F1141" s="13"/>
      <c r="G1141" s="13"/>
      <c r="H1141" s="13"/>
      <c r="I1141" s="13"/>
      <c r="J1141" s="13"/>
      <c r="K1141" s="13"/>
    </row>
    <row r="1142" spans="1:11">
      <c r="A1142" s="12"/>
      <c r="B1142" s="14"/>
      <c r="C1142" s="13"/>
      <c r="D1142" s="13"/>
      <c r="E1142" s="13"/>
      <c r="F1142" s="13"/>
      <c r="G1142" s="13"/>
      <c r="H1142" s="13"/>
      <c r="I1142" s="13"/>
      <c r="J1142" s="13"/>
      <c r="K1142" s="13"/>
    </row>
    <row r="1143" spans="1:11">
      <c r="A1143" s="12"/>
      <c r="B1143" s="14"/>
      <c r="C1143" s="13"/>
      <c r="D1143" s="13"/>
      <c r="E1143" s="13"/>
      <c r="F1143" s="13"/>
      <c r="G1143" s="13"/>
      <c r="H1143" s="13"/>
      <c r="I1143" s="13"/>
      <c r="J1143" s="13"/>
      <c r="K1143" s="13"/>
    </row>
    <row r="1144" spans="1:11">
      <c r="A1144" s="12"/>
      <c r="B1144" s="14"/>
      <c r="C1144" s="13"/>
      <c r="D1144" s="13"/>
      <c r="E1144" s="13"/>
      <c r="F1144" s="13"/>
      <c r="G1144" s="13"/>
      <c r="H1144" s="13"/>
      <c r="I1144" s="13"/>
      <c r="J1144" s="13"/>
      <c r="K1144" s="13"/>
    </row>
    <row r="1145" spans="1:11">
      <c r="A1145" s="12"/>
      <c r="B1145" s="14"/>
      <c r="C1145" s="13"/>
      <c r="D1145" s="13"/>
      <c r="E1145" s="13"/>
      <c r="F1145" s="13"/>
      <c r="G1145" s="13"/>
      <c r="H1145" s="13"/>
      <c r="I1145" s="13"/>
      <c r="J1145" s="13"/>
      <c r="K1145" s="13"/>
    </row>
    <row r="1146" spans="1:11">
      <c r="A1146" s="12"/>
      <c r="B1146" s="14"/>
      <c r="C1146" s="13"/>
      <c r="D1146" s="13"/>
      <c r="E1146" s="13"/>
      <c r="F1146" s="13"/>
      <c r="G1146" s="13"/>
      <c r="H1146" s="13"/>
      <c r="I1146" s="13"/>
      <c r="J1146" s="13"/>
      <c r="K1146" s="13"/>
    </row>
    <row r="1147" spans="1:11">
      <c r="A1147" s="12"/>
      <c r="B1147" s="14"/>
      <c r="C1147" s="13"/>
      <c r="D1147" s="13"/>
      <c r="E1147" s="13"/>
      <c r="F1147" s="13"/>
      <c r="G1147" s="13"/>
      <c r="H1147" s="13"/>
      <c r="I1147" s="13"/>
      <c r="J1147" s="13"/>
      <c r="K1147" s="13"/>
    </row>
    <row r="1148" spans="1:11">
      <c r="A1148" s="12"/>
      <c r="B1148" s="14"/>
      <c r="C1148" s="13"/>
      <c r="D1148" s="13"/>
      <c r="E1148" s="13"/>
      <c r="F1148" s="13"/>
      <c r="G1148" s="13"/>
      <c r="H1148" s="13"/>
      <c r="I1148" s="13"/>
      <c r="J1148" s="13"/>
      <c r="K1148" s="13"/>
    </row>
    <row r="1149" spans="1:11">
      <c r="A1149" s="12"/>
      <c r="B1149" s="14"/>
      <c r="C1149" s="13"/>
      <c r="D1149" s="13"/>
      <c r="E1149" s="13"/>
      <c r="F1149" s="13"/>
      <c r="G1149" s="13"/>
      <c r="H1149" s="13"/>
      <c r="I1149" s="13"/>
      <c r="J1149" s="13"/>
      <c r="K1149" s="13"/>
    </row>
    <row r="1150" spans="1:11">
      <c r="A1150" s="12"/>
      <c r="B1150" s="14"/>
      <c r="C1150" s="13"/>
      <c r="D1150" s="13"/>
      <c r="E1150" s="13"/>
      <c r="F1150" s="13"/>
      <c r="G1150" s="13"/>
      <c r="H1150" s="13"/>
      <c r="I1150" s="13"/>
      <c r="J1150" s="13"/>
      <c r="K1150" s="13"/>
    </row>
    <row r="1151" spans="1:11">
      <c r="A1151" s="12"/>
      <c r="B1151" s="14"/>
      <c r="C1151" s="13"/>
      <c r="D1151" s="13"/>
      <c r="E1151" s="13"/>
      <c r="F1151" s="13"/>
      <c r="G1151" s="13"/>
      <c r="H1151" s="13"/>
      <c r="I1151" s="13"/>
      <c r="J1151" s="13"/>
      <c r="K1151" s="13"/>
    </row>
    <row r="1152" spans="1:11">
      <c r="A1152" s="12"/>
      <c r="B1152" s="14"/>
      <c r="C1152" s="13"/>
      <c r="D1152" s="13"/>
      <c r="E1152" s="13"/>
      <c r="F1152" s="13"/>
      <c r="G1152" s="13"/>
      <c r="H1152" s="13"/>
      <c r="I1152" s="13"/>
      <c r="J1152" s="13"/>
      <c r="K1152" s="13"/>
    </row>
    <row r="1153" spans="1:11">
      <c r="A1153" s="12"/>
      <c r="B1153" s="14"/>
      <c r="C1153" s="13"/>
      <c r="D1153" s="13"/>
      <c r="E1153" s="13"/>
      <c r="F1153" s="13"/>
      <c r="G1153" s="13"/>
      <c r="H1153" s="13"/>
      <c r="I1153" s="13"/>
      <c r="J1153" s="13"/>
      <c r="K1153" s="13"/>
    </row>
    <row r="1154" spans="1:11">
      <c r="A1154" s="12"/>
      <c r="B1154" s="14"/>
      <c r="C1154" s="13"/>
      <c r="D1154" s="13"/>
      <c r="E1154" s="13"/>
      <c r="F1154" s="13"/>
      <c r="G1154" s="13"/>
      <c r="H1154" s="13"/>
      <c r="I1154" s="13"/>
      <c r="J1154" s="13"/>
      <c r="K1154" s="13"/>
    </row>
    <row r="1155" spans="1:11">
      <c r="A1155" s="12"/>
      <c r="B1155" s="14"/>
      <c r="C1155" s="13"/>
      <c r="D1155" s="13"/>
      <c r="E1155" s="13"/>
      <c r="F1155" s="13"/>
      <c r="G1155" s="13"/>
      <c r="H1155" s="13"/>
      <c r="I1155" s="13"/>
      <c r="J1155" s="13"/>
      <c r="K1155" s="13"/>
    </row>
    <row r="1156" spans="1:11">
      <c r="A1156" s="12"/>
      <c r="B1156" s="14"/>
      <c r="C1156" s="13"/>
      <c r="D1156" s="13"/>
      <c r="E1156" s="13"/>
      <c r="F1156" s="13"/>
      <c r="G1156" s="13"/>
      <c r="H1156" s="13"/>
      <c r="I1156" s="13"/>
      <c r="J1156" s="13"/>
      <c r="K1156" s="13"/>
    </row>
    <row r="1157" spans="1:11">
      <c r="A1157" s="12"/>
      <c r="B1157" s="14"/>
      <c r="C1157" s="13"/>
      <c r="D1157" s="13"/>
      <c r="E1157" s="13"/>
      <c r="F1157" s="13"/>
      <c r="G1157" s="13"/>
      <c r="H1157" s="13"/>
      <c r="I1157" s="13"/>
      <c r="J1157" s="13"/>
      <c r="K1157" s="13"/>
    </row>
    <row r="1158" spans="1:11">
      <c r="A1158" s="12"/>
      <c r="B1158" s="14"/>
      <c r="C1158" s="13"/>
      <c r="D1158" s="13"/>
      <c r="E1158" s="13"/>
      <c r="F1158" s="13"/>
      <c r="G1158" s="13"/>
      <c r="H1158" s="13"/>
      <c r="I1158" s="13"/>
      <c r="J1158" s="13"/>
      <c r="K1158" s="13"/>
    </row>
    <row r="1159" spans="1:11">
      <c r="A1159" s="12"/>
      <c r="B1159" s="14"/>
      <c r="C1159" s="13"/>
      <c r="D1159" s="13"/>
      <c r="E1159" s="13"/>
      <c r="F1159" s="13"/>
      <c r="G1159" s="13"/>
      <c r="H1159" s="13"/>
      <c r="I1159" s="13"/>
      <c r="J1159" s="13"/>
      <c r="K1159" s="13"/>
    </row>
    <row r="1160" spans="1:11">
      <c r="A1160" s="12"/>
      <c r="B1160" s="14"/>
      <c r="C1160" s="13"/>
      <c r="D1160" s="13"/>
      <c r="E1160" s="13"/>
      <c r="F1160" s="13"/>
      <c r="G1160" s="13"/>
      <c r="H1160" s="13"/>
      <c r="I1160" s="13"/>
      <c r="J1160" s="13"/>
      <c r="K1160" s="13"/>
    </row>
    <row r="1161" spans="1:11">
      <c r="A1161" s="12"/>
      <c r="B1161" s="14"/>
      <c r="C1161" s="13"/>
      <c r="D1161" s="13"/>
      <c r="E1161" s="13"/>
      <c r="F1161" s="13"/>
      <c r="G1161" s="13"/>
      <c r="H1161" s="13"/>
      <c r="I1161" s="13"/>
      <c r="J1161" s="13"/>
      <c r="K1161" s="13"/>
    </row>
    <row r="1162" spans="1:11">
      <c r="A1162" s="12"/>
      <c r="B1162" s="14"/>
      <c r="C1162" s="13"/>
      <c r="D1162" s="13"/>
      <c r="E1162" s="13"/>
      <c r="F1162" s="13"/>
      <c r="G1162" s="13"/>
      <c r="H1162" s="13"/>
      <c r="I1162" s="13"/>
      <c r="J1162" s="13"/>
      <c r="K1162" s="13"/>
    </row>
    <row r="1163" spans="1:11">
      <c r="A1163" s="12"/>
      <c r="B1163" s="14"/>
      <c r="C1163" s="13"/>
      <c r="D1163" s="13"/>
      <c r="E1163" s="13"/>
      <c r="F1163" s="13"/>
      <c r="G1163" s="13"/>
      <c r="H1163" s="13"/>
      <c r="I1163" s="13"/>
      <c r="J1163" s="13"/>
      <c r="K1163" s="13"/>
    </row>
    <row r="1164" spans="1:11">
      <c r="A1164" s="12"/>
      <c r="B1164" s="14"/>
      <c r="C1164" s="13"/>
      <c r="D1164" s="13"/>
      <c r="E1164" s="13"/>
      <c r="F1164" s="13"/>
      <c r="G1164" s="13"/>
      <c r="H1164" s="13"/>
      <c r="I1164" s="13"/>
      <c r="J1164" s="13"/>
      <c r="K1164" s="13"/>
    </row>
    <row r="1165" spans="1:11">
      <c r="A1165" s="12"/>
      <c r="B1165" s="14"/>
      <c r="C1165" s="13"/>
      <c r="D1165" s="13"/>
      <c r="E1165" s="13"/>
      <c r="F1165" s="13"/>
      <c r="G1165" s="13"/>
      <c r="H1165" s="13"/>
      <c r="I1165" s="13"/>
      <c r="J1165" s="13"/>
      <c r="K1165" s="13"/>
    </row>
    <row r="1166" spans="1:11">
      <c r="A1166" s="12"/>
      <c r="B1166" s="14"/>
      <c r="C1166" s="13"/>
      <c r="D1166" s="13"/>
      <c r="E1166" s="13"/>
      <c r="F1166" s="13"/>
      <c r="G1166" s="13"/>
      <c r="H1166" s="13"/>
      <c r="I1166" s="13"/>
      <c r="J1166" s="13"/>
      <c r="K1166" s="13"/>
    </row>
    <row r="1167" spans="1:11">
      <c r="A1167" s="12"/>
      <c r="B1167" s="14"/>
      <c r="C1167" s="13"/>
      <c r="D1167" s="13"/>
      <c r="E1167" s="13"/>
      <c r="F1167" s="13"/>
      <c r="G1167" s="13"/>
      <c r="H1167" s="13"/>
      <c r="I1167" s="13"/>
      <c r="J1167" s="13"/>
      <c r="K1167" s="13"/>
    </row>
    <row r="1168" spans="1:11">
      <c r="A1168" s="12"/>
      <c r="B1168" s="14"/>
      <c r="C1168" s="13"/>
      <c r="D1168" s="13"/>
      <c r="E1168" s="13"/>
      <c r="F1168" s="13"/>
      <c r="G1168" s="13"/>
      <c r="H1168" s="13"/>
      <c r="I1168" s="13"/>
      <c r="J1168" s="13"/>
      <c r="K1168" s="13"/>
    </row>
    <row r="1169" spans="1:11">
      <c r="A1169" s="12"/>
      <c r="B1169" s="14"/>
      <c r="C1169" s="13"/>
      <c r="D1169" s="13"/>
      <c r="E1169" s="13"/>
      <c r="F1169" s="13"/>
      <c r="G1169" s="13"/>
      <c r="H1169" s="13"/>
      <c r="I1169" s="13"/>
      <c r="J1169" s="13"/>
      <c r="K1169" s="13"/>
    </row>
    <row r="1170" spans="1:11">
      <c r="A1170" s="12"/>
      <c r="B1170" s="14"/>
      <c r="C1170" s="13"/>
      <c r="D1170" s="13"/>
      <c r="E1170" s="13"/>
      <c r="F1170" s="13"/>
      <c r="G1170" s="13"/>
      <c r="H1170" s="13"/>
      <c r="I1170" s="13"/>
      <c r="J1170" s="13"/>
      <c r="K1170" s="13"/>
    </row>
    <row r="1171" spans="1:11">
      <c r="A1171" s="12"/>
      <c r="B1171" s="14"/>
      <c r="C1171" s="13"/>
      <c r="D1171" s="13"/>
      <c r="E1171" s="13"/>
      <c r="F1171" s="13"/>
      <c r="G1171" s="13"/>
      <c r="H1171" s="13"/>
      <c r="I1171" s="13"/>
      <c r="J1171" s="13"/>
      <c r="K1171" s="13"/>
    </row>
    <row r="1172" spans="1:11">
      <c r="A1172" s="12"/>
      <c r="B1172" s="14"/>
      <c r="C1172" s="13"/>
      <c r="D1172" s="13"/>
      <c r="E1172" s="13"/>
      <c r="F1172" s="13"/>
      <c r="G1172" s="13"/>
      <c r="H1172" s="13"/>
      <c r="I1172" s="13"/>
      <c r="J1172" s="13"/>
      <c r="K1172" s="13"/>
    </row>
    <row r="1173" spans="1:11">
      <c r="A1173" s="12"/>
      <c r="B1173" s="14"/>
      <c r="C1173" s="13"/>
      <c r="D1173" s="13"/>
      <c r="E1173" s="13"/>
      <c r="F1173" s="13"/>
      <c r="G1173" s="13"/>
      <c r="H1173" s="13"/>
      <c r="I1173" s="13"/>
      <c r="J1173" s="13"/>
      <c r="K1173" s="13"/>
    </row>
    <row r="1174" spans="1:11">
      <c r="A1174" s="12"/>
      <c r="B1174" s="14"/>
      <c r="C1174" s="13"/>
      <c r="D1174" s="13"/>
      <c r="E1174" s="13"/>
      <c r="F1174" s="13"/>
      <c r="G1174" s="13"/>
      <c r="H1174" s="13"/>
      <c r="I1174" s="13"/>
      <c r="J1174" s="13"/>
      <c r="K1174" s="13"/>
    </row>
    <row r="1175" spans="1:11">
      <c r="A1175" s="12"/>
      <c r="B1175" s="14"/>
      <c r="C1175" s="13"/>
      <c r="D1175" s="13"/>
      <c r="E1175" s="13"/>
      <c r="F1175" s="13"/>
      <c r="G1175" s="13"/>
      <c r="H1175" s="13"/>
      <c r="I1175" s="13"/>
      <c r="J1175" s="13"/>
      <c r="K1175" s="13"/>
    </row>
    <row r="1176" spans="1:11">
      <c r="A1176" s="12"/>
      <c r="B1176" s="14"/>
      <c r="C1176" s="13"/>
      <c r="D1176" s="13"/>
      <c r="E1176" s="13"/>
      <c r="F1176" s="13"/>
      <c r="G1176" s="13"/>
      <c r="H1176" s="13"/>
      <c r="I1176" s="13"/>
      <c r="J1176" s="13"/>
      <c r="K1176" s="13"/>
    </row>
    <row r="1177" spans="1:11">
      <c r="A1177" s="12"/>
      <c r="B1177" s="14"/>
      <c r="C1177" s="13"/>
      <c r="D1177" s="13"/>
      <c r="E1177" s="13"/>
      <c r="F1177" s="13"/>
      <c r="G1177" s="13"/>
      <c r="H1177" s="13"/>
      <c r="I1177" s="13"/>
      <c r="J1177" s="13"/>
      <c r="K1177" s="13"/>
    </row>
    <row r="1178" spans="1:11">
      <c r="A1178" s="12"/>
      <c r="B1178" s="14"/>
      <c r="C1178" s="13"/>
      <c r="D1178" s="13"/>
      <c r="E1178" s="13"/>
      <c r="F1178" s="13"/>
      <c r="G1178" s="13"/>
      <c r="H1178" s="13"/>
      <c r="I1178" s="13"/>
      <c r="J1178" s="13"/>
      <c r="K1178" s="13"/>
    </row>
    <row r="1179" spans="1:11">
      <c r="A1179" s="12"/>
      <c r="B1179" s="14"/>
      <c r="C1179" s="13"/>
      <c r="D1179" s="13"/>
      <c r="E1179" s="13"/>
      <c r="F1179" s="13"/>
      <c r="G1179" s="13"/>
      <c r="H1179" s="13"/>
      <c r="I1179" s="13"/>
      <c r="J1179" s="13"/>
      <c r="K1179" s="13"/>
    </row>
    <row r="1180" spans="1:11">
      <c r="A1180" s="12"/>
      <c r="B1180" s="14"/>
      <c r="C1180" s="13"/>
      <c r="D1180" s="13"/>
      <c r="E1180" s="13"/>
      <c r="F1180" s="13"/>
      <c r="G1180" s="13"/>
      <c r="H1180" s="13"/>
      <c r="I1180" s="13"/>
      <c r="J1180" s="13"/>
      <c r="K1180" s="13"/>
    </row>
    <row r="1181" spans="1:11">
      <c r="A1181" s="12"/>
      <c r="B1181" s="14"/>
      <c r="C1181" s="13"/>
      <c r="D1181" s="13"/>
      <c r="E1181" s="13"/>
      <c r="F1181" s="13"/>
      <c r="G1181" s="13"/>
      <c r="H1181" s="13"/>
      <c r="I1181" s="13"/>
      <c r="J1181" s="13"/>
      <c r="K1181" s="13"/>
    </row>
    <row r="1182" spans="1:11">
      <c r="A1182" s="12"/>
      <c r="B1182" s="14"/>
      <c r="C1182" s="13"/>
      <c r="D1182" s="13"/>
      <c r="E1182" s="13"/>
      <c r="F1182" s="13"/>
      <c r="G1182" s="13"/>
      <c r="H1182" s="13"/>
      <c r="I1182" s="13"/>
      <c r="J1182" s="13"/>
      <c r="K1182" s="13"/>
    </row>
    <row r="1183" spans="1:11">
      <c r="A1183" s="12"/>
      <c r="B1183" s="14"/>
      <c r="C1183" s="13"/>
      <c r="D1183" s="13"/>
      <c r="E1183" s="13"/>
      <c r="F1183" s="13"/>
      <c r="G1183" s="13"/>
      <c r="H1183" s="13"/>
      <c r="I1183" s="13"/>
      <c r="J1183" s="13"/>
      <c r="K1183" s="13"/>
    </row>
    <row r="1184" spans="1:11">
      <c r="A1184" s="12"/>
      <c r="B1184" s="14"/>
      <c r="C1184" s="13"/>
      <c r="D1184" s="13"/>
      <c r="E1184" s="13"/>
      <c r="F1184" s="13"/>
      <c r="G1184" s="13"/>
      <c r="H1184" s="13"/>
      <c r="I1184" s="13"/>
      <c r="J1184" s="13"/>
      <c r="K1184" s="13"/>
    </row>
    <row r="1185" spans="1:11">
      <c r="A1185" s="12"/>
      <c r="B1185" s="14"/>
      <c r="C1185" s="13"/>
      <c r="D1185" s="13"/>
      <c r="E1185" s="13"/>
      <c r="F1185" s="13"/>
      <c r="G1185" s="13"/>
      <c r="H1185" s="13"/>
      <c r="I1185" s="13"/>
      <c r="J1185" s="13"/>
      <c r="K1185" s="13"/>
    </row>
    <row r="1186" spans="1:11">
      <c r="A1186" s="12"/>
      <c r="B1186" s="14"/>
      <c r="C1186" s="13"/>
      <c r="D1186" s="13"/>
      <c r="E1186" s="13"/>
      <c r="F1186" s="13"/>
      <c r="G1186" s="13"/>
      <c r="H1186" s="13"/>
      <c r="I1186" s="13"/>
      <c r="J1186" s="13"/>
      <c r="K1186" s="13"/>
    </row>
    <row r="1187" spans="1:11">
      <c r="A1187" s="12"/>
      <c r="B1187" s="14"/>
      <c r="C1187" s="13"/>
      <c r="D1187" s="13"/>
      <c r="E1187" s="13"/>
      <c r="F1187" s="13"/>
      <c r="G1187" s="13"/>
      <c r="H1187" s="13"/>
      <c r="I1187" s="13"/>
      <c r="J1187" s="13"/>
      <c r="K1187" s="13"/>
    </row>
    <row r="1188" spans="1:11">
      <c r="A1188" s="12"/>
      <c r="B1188" s="14"/>
      <c r="C1188" s="13"/>
      <c r="D1188" s="13"/>
      <c r="E1188" s="13"/>
      <c r="F1188" s="13"/>
      <c r="G1188" s="13"/>
      <c r="H1188" s="13"/>
      <c r="I1188" s="13"/>
      <c r="J1188" s="13"/>
      <c r="K1188" s="13"/>
    </row>
    <row r="1189" spans="1:11">
      <c r="A1189" s="12"/>
      <c r="B1189" s="14"/>
      <c r="C1189" s="13"/>
      <c r="D1189" s="13"/>
      <c r="E1189" s="13"/>
      <c r="F1189" s="13"/>
      <c r="G1189" s="13"/>
      <c r="H1189" s="13"/>
      <c r="I1189" s="13"/>
      <c r="J1189" s="13"/>
      <c r="K1189" s="13"/>
    </row>
    <row r="1190" spans="1:11">
      <c r="A1190" s="12"/>
      <c r="B1190" s="14"/>
      <c r="C1190" s="13"/>
      <c r="D1190" s="13"/>
      <c r="E1190" s="13"/>
      <c r="F1190" s="13"/>
      <c r="G1190" s="13"/>
      <c r="H1190" s="13"/>
      <c r="I1190" s="13"/>
      <c r="J1190" s="13"/>
      <c r="K1190" s="13"/>
    </row>
    <row r="1191" spans="1:11">
      <c r="A1191" s="12"/>
      <c r="B1191" s="14"/>
      <c r="C1191" s="13"/>
      <c r="D1191" s="13"/>
      <c r="E1191" s="13"/>
      <c r="F1191" s="13"/>
      <c r="G1191" s="13"/>
      <c r="H1191" s="13"/>
      <c r="I1191" s="13"/>
      <c r="J1191" s="13"/>
      <c r="K1191" s="13"/>
    </row>
    <row r="1192" spans="1:11">
      <c r="A1192" s="12"/>
      <c r="B1192" s="14"/>
      <c r="C1192" s="13"/>
      <c r="D1192" s="13"/>
      <c r="E1192" s="13"/>
      <c r="F1192" s="13"/>
      <c r="G1192" s="13"/>
      <c r="H1192" s="13"/>
      <c r="I1192" s="13"/>
      <c r="J1192" s="13"/>
      <c r="K1192" s="13"/>
    </row>
    <row r="1193" spans="1:11">
      <c r="A1193" s="12"/>
      <c r="B1193" s="14"/>
      <c r="C1193" s="13"/>
      <c r="D1193" s="13"/>
      <c r="E1193" s="13"/>
      <c r="F1193" s="13"/>
      <c r="G1193" s="13"/>
      <c r="H1193" s="13"/>
      <c r="I1193" s="13"/>
      <c r="J1193" s="13"/>
      <c r="K1193" s="13"/>
    </row>
    <row r="1194" spans="1:11">
      <c r="A1194" s="12"/>
      <c r="B1194" s="14"/>
      <c r="C1194" s="13"/>
      <c r="D1194" s="13"/>
      <c r="E1194" s="13"/>
      <c r="F1194" s="13"/>
      <c r="G1194" s="13"/>
      <c r="H1194" s="13"/>
      <c r="I1194" s="13"/>
      <c r="J1194" s="13"/>
      <c r="K1194" s="13"/>
    </row>
    <row r="1195" spans="1:11">
      <c r="A1195" s="12"/>
      <c r="B1195" s="14"/>
      <c r="C1195" s="13"/>
      <c r="D1195" s="13"/>
      <c r="E1195" s="13"/>
      <c r="F1195" s="13"/>
      <c r="G1195" s="13"/>
      <c r="H1195" s="13"/>
      <c r="I1195" s="13"/>
      <c r="J1195" s="13"/>
      <c r="K1195" s="13"/>
    </row>
    <row r="1196" spans="1:11">
      <c r="A1196" s="12"/>
      <c r="B1196" s="14"/>
      <c r="C1196" s="13"/>
      <c r="D1196" s="13"/>
      <c r="E1196" s="13"/>
      <c r="F1196" s="13"/>
      <c r="G1196" s="13"/>
      <c r="H1196" s="13"/>
      <c r="I1196" s="13"/>
      <c r="J1196" s="13"/>
      <c r="K1196" s="13"/>
    </row>
    <row r="1197" spans="1:11">
      <c r="A1197" s="12"/>
      <c r="B1197" s="14"/>
      <c r="C1197" s="13"/>
      <c r="D1197" s="13"/>
      <c r="E1197" s="13"/>
      <c r="F1197" s="13"/>
      <c r="G1197" s="13"/>
      <c r="H1197" s="13"/>
      <c r="I1197" s="13"/>
      <c r="J1197" s="13"/>
      <c r="K1197" s="13"/>
    </row>
    <row r="1198" spans="1:11">
      <c r="A1198" s="12"/>
      <c r="B1198" s="14"/>
      <c r="C1198" s="13"/>
      <c r="D1198" s="13"/>
      <c r="E1198" s="13"/>
      <c r="F1198" s="13"/>
      <c r="G1198" s="13"/>
      <c r="H1198" s="13"/>
      <c r="I1198" s="13"/>
      <c r="J1198" s="13"/>
      <c r="K1198" s="13"/>
    </row>
    <row r="1199" spans="1:11">
      <c r="A1199" s="12"/>
      <c r="B1199" s="14"/>
      <c r="C1199" s="13"/>
      <c r="D1199" s="13"/>
      <c r="E1199" s="13"/>
      <c r="F1199" s="13"/>
      <c r="G1199" s="13"/>
      <c r="H1199" s="13"/>
      <c r="I1199" s="13"/>
      <c r="J1199" s="13"/>
      <c r="K1199" s="13"/>
    </row>
    <row r="1200" spans="1:11">
      <c r="A1200" s="12"/>
      <c r="B1200" s="14"/>
      <c r="C1200" s="13"/>
      <c r="D1200" s="13"/>
      <c r="E1200" s="13"/>
      <c r="F1200" s="13"/>
      <c r="G1200" s="13"/>
      <c r="H1200" s="13"/>
      <c r="I1200" s="13"/>
      <c r="J1200" s="13"/>
      <c r="K1200" s="13"/>
    </row>
    <row r="1201" spans="1:11">
      <c r="A1201" s="12"/>
      <c r="B1201" s="14"/>
      <c r="C1201" s="13"/>
      <c r="D1201" s="13"/>
      <c r="E1201" s="13"/>
      <c r="F1201" s="13"/>
      <c r="G1201" s="13"/>
      <c r="H1201" s="13"/>
      <c r="I1201" s="13"/>
      <c r="J1201" s="13"/>
      <c r="K1201" s="13"/>
    </row>
    <row r="1202" spans="1:11">
      <c r="A1202" s="12"/>
      <c r="B1202" s="14"/>
      <c r="C1202" s="13"/>
      <c r="D1202" s="13"/>
      <c r="E1202" s="13"/>
      <c r="F1202" s="13"/>
      <c r="G1202" s="13"/>
      <c r="H1202" s="13"/>
      <c r="I1202" s="13"/>
      <c r="J1202" s="13"/>
      <c r="K1202" s="13"/>
    </row>
    <row r="1203" spans="1:11">
      <c r="A1203" s="12"/>
      <c r="B1203" s="14"/>
      <c r="C1203" s="13"/>
      <c r="D1203" s="13"/>
      <c r="E1203" s="13"/>
      <c r="F1203" s="13"/>
      <c r="G1203" s="13"/>
      <c r="H1203" s="13"/>
      <c r="I1203" s="13"/>
      <c r="J1203" s="13"/>
      <c r="K1203" s="13"/>
    </row>
    <row r="1204" spans="1:11">
      <c r="A1204" s="12"/>
      <c r="B1204" s="14"/>
      <c r="C1204" s="13"/>
      <c r="D1204" s="13"/>
      <c r="E1204" s="13"/>
      <c r="F1204" s="13"/>
      <c r="G1204" s="13"/>
      <c r="H1204" s="13"/>
      <c r="I1204" s="13"/>
      <c r="J1204" s="13"/>
      <c r="K1204" s="13"/>
    </row>
    <row r="1205" spans="1:11">
      <c r="A1205" s="12"/>
      <c r="B1205" s="14"/>
      <c r="C1205" s="13"/>
      <c r="D1205" s="13"/>
      <c r="E1205" s="13"/>
      <c r="F1205" s="13"/>
      <c r="G1205" s="13"/>
      <c r="H1205" s="13"/>
      <c r="I1205" s="13"/>
      <c r="J1205" s="13"/>
      <c r="K1205" s="13"/>
    </row>
    <row r="1206" spans="1:11">
      <c r="A1206" s="12"/>
      <c r="B1206" s="14"/>
      <c r="C1206" s="13"/>
      <c r="D1206" s="13"/>
      <c r="E1206" s="13"/>
      <c r="F1206" s="13"/>
      <c r="G1206" s="13"/>
      <c r="H1206" s="13"/>
      <c r="I1206" s="13"/>
      <c r="J1206" s="13"/>
      <c r="K1206" s="13"/>
    </row>
    <row r="1207" spans="1:11">
      <c r="A1207" s="12"/>
      <c r="B1207" s="14"/>
      <c r="C1207" s="13"/>
      <c r="D1207" s="13"/>
      <c r="E1207" s="13"/>
      <c r="F1207" s="13"/>
      <c r="G1207" s="13"/>
      <c r="H1207" s="13"/>
      <c r="I1207" s="13"/>
      <c r="J1207" s="13"/>
      <c r="K1207" s="13"/>
    </row>
    <row r="1208" spans="1:11">
      <c r="A1208" s="12"/>
      <c r="B1208" s="14"/>
      <c r="C1208" s="13"/>
      <c r="D1208" s="13"/>
      <c r="E1208" s="13"/>
      <c r="F1208" s="13"/>
      <c r="G1208" s="13"/>
      <c r="H1208" s="13"/>
      <c r="I1208" s="13"/>
      <c r="J1208" s="13"/>
      <c r="K1208" s="13"/>
    </row>
    <row r="1209" spans="1:11">
      <c r="A1209" s="12"/>
      <c r="B1209" s="14"/>
      <c r="C1209" s="13"/>
      <c r="D1209" s="13"/>
      <c r="E1209" s="13"/>
      <c r="F1209" s="13"/>
      <c r="G1209" s="13"/>
      <c r="H1209" s="13"/>
      <c r="I1209" s="13"/>
      <c r="J1209" s="13"/>
      <c r="K1209" s="13"/>
    </row>
    <row r="1210" spans="1:11">
      <c r="A1210" s="12"/>
      <c r="B1210" s="14"/>
      <c r="C1210" s="13"/>
      <c r="D1210" s="13"/>
      <c r="E1210" s="13"/>
      <c r="F1210" s="13"/>
      <c r="G1210" s="13"/>
      <c r="H1210" s="13"/>
      <c r="I1210" s="13"/>
      <c r="J1210" s="13"/>
      <c r="K1210" s="13"/>
    </row>
    <row r="1211" spans="1:11">
      <c r="A1211" s="12"/>
      <c r="B1211" s="14"/>
      <c r="C1211" s="13"/>
      <c r="D1211" s="13"/>
      <c r="E1211" s="13"/>
      <c r="F1211" s="13"/>
      <c r="G1211" s="13"/>
      <c r="H1211" s="13"/>
      <c r="I1211" s="13"/>
      <c r="J1211" s="13"/>
      <c r="K1211" s="13"/>
    </row>
    <row r="1212" spans="1:11">
      <c r="A1212" s="12"/>
      <c r="B1212" s="14"/>
      <c r="C1212" s="13"/>
      <c r="D1212" s="13"/>
      <c r="E1212" s="13"/>
      <c r="F1212" s="13"/>
      <c r="G1212" s="13"/>
      <c r="H1212" s="13"/>
      <c r="I1212" s="13"/>
      <c r="J1212" s="13"/>
      <c r="K1212" s="13"/>
    </row>
    <row r="1213" spans="1:11">
      <c r="A1213" s="12"/>
      <c r="B1213" s="14"/>
      <c r="C1213" s="13"/>
      <c r="D1213" s="13"/>
      <c r="E1213" s="13"/>
      <c r="F1213" s="13"/>
      <c r="G1213" s="13"/>
      <c r="H1213" s="13"/>
      <c r="I1213" s="13"/>
      <c r="J1213" s="13"/>
      <c r="K1213" s="13"/>
    </row>
    <row r="1214" spans="1:11">
      <c r="A1214" s="12"/>
      <c r="B1214" s="14"/>
      <c r="C1214" s="13"/>
      <c r="D1214" s="13"/>
      <c r="E1214" s="13"/>
      <c r="F1214" s="13"/>
      <c r="G1214" s="13"/>
      <c r="H1214" s="13"/>
      <c r="I1214" s="13"/>
      <c r="J1214" s="13"/>
      <c r="K1214" s="13"/>
    </row>
    <row r="1215" spans="1:11">
      <c r="A1215" s="12"/>
      <c r="B1215" s="14"/>
      <c r="C1215" s="13"/>
      <c r="D1215" s="13"/>
      <c r="E1215" s="13"/>
      <c r="F1215" s="13"/>
      <c r="G1215" s="13"/>
      <c r="H1215" s="13"/>
      <c r="I1215" s="13"/>
      <c r="J1215" s="13"/>
      <c r="K1215" s="13"/>
    </row>
    <row r="1216" spans="1:11">
      <c r="A1216" s="12"/>
      <c r="B1216" s="14"/>
      <c r="C1216" s="13"/>
      <c r="D1216" s="13"/>
      <c r="E1216" s="13"/>
      <c r="F1216" s="13"/>
      <c r="G1216" s="13"/>
      <c r="H1216" s="13"/>
      <c r="I1216" s="13"/>
      <c r="J1216" s="13"/>
      <c r="K1216" s="13"/>
    </row>
    <row r="1217" spans="1:11">
      <c r="A1217" s="12"/>
      <c r="B1217" s="14"/>
      <c r="C1217" s="13"/>
      <c r="D1217" s="13"/>
      <c r="E1217" s="13"/>
      <c r="F1217" s="13"/>
      <c r="G1217" s="13"/>
      <c r="H1217" s="13"/>
      <c r="I1217" s="13"/>
      <c r="J1217" s="13"/>
      <c r="K1217" s="13"/>
    </row>
    <row r="1218" spans="1:11">
      <c r="A1218" s="12"/>
      <c r="B1218" s="14"/>
      <c r="C1218" s="13"/>
      <c r="D1218" s="13"/>
      <c r="E1218" s="13"/>
      <c r="F1218" s="13"/>
      <c r="G1218" s="13"/>
      <c r="H1218" s="13"/>
      <c r="I1218" s="13"/>
      <c r="J1218" s="13"/>
      <c r="K1218" s="13"/>
    </row>
    <row r="1219" spans="1:11">
      <c r="A1219" s="12"/>
      <c r="B1219" s="14"/>
      <c r="C1219" s="13"/>
      <c r="D1219" s="13"/>
      <c r="E1219" s="13"/>
      <c r="F1219" s="13"/>
      <c r="G1219" s="13"/>
      <c r="H1219" s="13"/>
      <c r="I1219" s="13"/>
      <c r="J1219" s="13"/>
      <c r="K1219" s="13"/>
    </row>
    <row r="1220" spans="1:11">
      <c r="A1220" s="12"/>
      <c r="B1220" s="14"/>
      <c r="C1220" s="13"/>
      <c r="D1220" s="13"/>
      <c r="E1220" s="13"/>
      <c r="F1220" s="13"/>
      <c r="G1220" s="13"/>
      <c r="H1220" s="13"/>
      <c r="I1220" s="13"/>
      <c r="J1220" s="13"/>
      <c r="K1220" s="13"/>
    </row>
    <row r="1221" spans="1:11">
      <c r="A1221" s="12"/>
      <c r="B1221" s="14"/>
      <c r="C1221" s="13"/>
      <c r="D1221" s="13"/>
      <c r="E1221" s="13"/>
      <c r="F1221" s="13"/>
      <c r="G1221" s="13"/>
      <c r="H1221" s="13"/>
      <c r="I1221" s="13"/>
      <c r="J1221" s="13"/>
      <c r="K1221" s="13"/>
    </row>
    <row r="1222" spans="1:11">
      <c r="A1222" s="12"/>
      <c r="B1222" s="14"/>
      <c r="C1222" s="13"/>
      <c r="D1222" s="13"/>
      <c r="E1222" s="13"/>
      <c r="F1222" s="13"/>
      <c r="G1222" s="13"/>
      <c r="H1222" s="13"/>
      <c r="I1222" s="13"/>
      <c r="J1222" s="13"/>
      <c r="K1222" s="13"/>
    </row>
    <row r="1223" spans="1:11">
      <c r="A1223" s="12"/>
      <c r="B1223" s="14"/>
      <c r="C1223" s="13"/>
      <c r="D1223" s="13"/>
      <c r="E1223" s="13"/>
      <c r="F1223" s="13"/>
      <c r="G1223" s="13"/>
      <c r="H1223" s="13"/>
      <c r="I1223" s="13"/>
      <c r="J1223" s="13"/>
      <c r="K1223" s="13"/>
    </row>
    <row r="1224" spans="1:11">
      <c r="A1224" s="12"/>
      <c r="B1224" s="14"/>
      <c r="C1224" s="13"/>
      <c r="D1224" s="13"/>
      <c r="E1224" s="13"/>
      <c r="F1224" s="13"/>
      <c r="G1224" s="13"/>
      <c r="H1224" s="13"/>
      <c r="I1224" s="13"/>
      <c r="J1224" s="13"/>
      <c r="K1224" s="13"/>
    </row>
    <row r="1225" spans="1:11">
      <c r="A1225" s="12"/>
      <c r="B1225" s="14"/>
      <c r="C1225" s="13"/>
      <c r="D1225" s="13"/>
      <c r="E1225" s="13"/>
      <c r="F1225" s="13"/>
      <c r="G1225" s="13"/>
      <c r="H1225" s="13"/>
      <c r="I1225" s="13"/>
      <c r="J1225" s="13"/>
      <c r="K1225" s="13"/>
    </row>
    <row r="1226" spans="1:11">
      <c r="A1226" s="12"/>
      <c r="B1226" s="14"/>
      <c r="C1226" s="13"/>
      <c r="D1226" s="13"/>
      <c r="E1226" s="13"/>
      <c r="F1226" s="13"/>
      <c r="G1226" s="13"/>
      <c r="H1226" s="13"/>
      <c r="I1226" s="13"/>
      <c r="J1226" s="13"/>
      <c r="K1226" s="13"/>
    </row>
    <row r="1227" spans="1:11">
      <c r="A1227" s="12"/>
      <c r="B1227" s="14"/>
      <c r="C1227" s="13"/>
      <c r="D1227" s="13"/>
      <c r="E1227" s="13"/>
      <c r="F1227" s="13"/>
      <c r="G1227" s="13"/>
      <c r="H1227" s="13"/>
      <c r="I1227" s="13"/>
      <c r="J1227" s="13"/>
      <c r="K1227" s="13"/>
    </row>
    <row r="1228" spans="1:11">
      <c r="A1228" s="12"/>
      <c r="B1228" s="14"/>
      <c r="C1228" s="13"/>
      <c r="D1228" s="13"/>
      <c r="E1228" s="13"/>
      <c r="F1228" s="13"/>
      <c r="G1228" s="13"/>
      <c r="H1228" s="13"/>
      <c r="I1228" s="13"/>
      <c r="J1228" s="13"/>
      <c r="K1228" s="13"/>
    </row>
    <row r="1229" spans="1:11">
      <c r="A1229" s="12"/>
      <c r="B1229" s="14"/>
      <c r="C1229" s="13"/>
      <c r="D1229" s="13"/>
      <c r="E1229" s="13"/>
      <c r="F1229" s="13"/>
      <c r="G1229" s="13"/>
      <c r="H1229" s="13"/>
      <c r="I1229" s="13"/>
      <c r="J1229" s="13"/>
      <c r="K1229" s="13"/>
    </row>
    <row r="1230" spans="1:11">
      <c r="A1230" s="12"/>
      <c r="B1230" s="14"/>
      <c r="C1230" s="13"/>
      <c r="D1230" s="13"/>
      <c r="E1230" s="13"/>
      <c r="F1230" s="13"/>
      <c r="G1230" s="13"/>
      <c r="H1230" s="13"/>
      <c r="I1230" s="13"/>
      <c r="J1230" s="13"/>
      <c r="K1230" s="13"/>
    </row>
    <row r="1231" spans="1:11">
      <c r="A1231" s="12"/>
      <c r="B1231" s="14"/>
      <c r="C1231" s="13"/>
      <c r="D1231" s="13"/>
      <c r="E1231" s="13"/>
      <c r="F1231" s="13"/>
      <c r="G1231" s="13"/>
      <c r="H1231" s="13"/>
      <c r="I1231" s="13"/>
      <c r="J1231" s="13"/>
      <c r="K1231" s="13"/>
    </row>
    <row r="1232" spans="1:11">
      <c r="A1232" s="12"/>
      <c r="B1232" s="14"/>
      <c r="C1232" s="13"/>
      <c r="D1232" s="13"/>
      <c r="E1232" s="13"/>
      <c r="F1232" s="13"/>
      <c r="G1232" s="13"/>
      <c r="H1232" s="13"/>
      <c r="I1232" s="13"/>
      <c r="J1232" s="13"/>
      <c r="K1232" s="13"/>
    </row>
    <row r="1233" spans="1:11">
      <c r="A1233" s="12"/>
      <c r="B1233" s="14"/>
      <c r="C1233" s="13"/>
      <c r="D1233" s="13"/>
      <c r="E1233" s="13"/>
      <c r="F1233" s="13"/>
      <c r="G1233" s="13"/>
      <c r="H1233" s="13"/>
      <c r="I1233" s="13"/>
      <c r="J1233" s="13"/>
      <c r="K1233" s="13"/>
    </row>
    <row r="1234" spans="1:11">
      <c r="A1234" s="12"/>
      <c r="B1234" s="14"/>
      <c r="C1234" s="13"/>
      <c r="D1234" s="13"/>
      <c r="E1234" s="13"/>
      <c r="F1234" s="13"/>
      <c r="G1234" s="13"/>
      <c r="H1234" s="13"/>
      <c r="I1234" s="13"/>
      <c r="J1234" s="13"/>
      <c r="K1234" s="13"/>
    </row>
    <row r="1235" spans="1:11">
      <c r="A1235" s="12"/>
      <c r="B1235" s="14"/>
      <c r="C1235" s="13"/>
      <c r="D1235" s="13"/>
      <c r="E1235" s="13"/>
      <c r="F1235" s="13"/>
      <c r="G1235" s="13"/>
      <c r="H1235" s="13"/>
      <c r="I1235" s="13"/>
      <c r="J1235" s="13"/>
      <c r="K1235" s="13"/>
    </row>
    <row r="1236" spans="1:11">
      <c r="A1236" s="12"/>
      <c r="B1236" s="14"/>
      <c r="C1236" s="13"/>
      <c r="D1236" s="13"/>
      <c r="E1236" s="13"/>
      <c r="F1236" s="13"/>
      <c r="G1236" s="13"/>
      <c r="H1236" s="13"/>
      <c r="I1236" s="13"/>
      <c r="J1236" s="13"/>
      <c r="K1236" s="13"/>
    </row>
    <row r="1237" spans="1:11">
      <c r="A1237" s="12"/>
      <c r="B1237" s="14"/>
      <c r="C1237" s="13"/>
      <c r="D1237" s="13"/>
      <c r="E1237" s="13"/>
      <c r="F1237" s="13"/>
      <c r="G1237" s="13"/>
      <c r="H1237" s="13"/>
      <c r="I1237" s="13"/>
      <c r="J1237" s="13"/>
      <c r="K1237" s="13"/>
    </row>
    <row r="1238" spans="1:11">
      <c r="A1238" s="12"/>
      <c r="B1238" s="14"/>
      <c r="C1238" s="13"/>
      <c r="D1238" s="13"/>
      <c r="E1238" s="13"/>
      <c r="F1238" s="13"/>
      <c r="G1238" s="13"/>
      <c r="H1238" s="13"/>
      <c r="I1238" s="13"/>
      <c r="J1238" s="13"/>
      <c r="K1238" s="13"/>
    </row>
    <row r="1239" spans="1:11">
      <c r="A1239" s="12"/>
      <c r="B1239" s="14"/>
      <c r="C1239" s="13"/>
      <c r="D1239" s="13"/>
      <c r="E1239" s="13"/>
      <c r="F1239" s="13"/>
      <c r="G1239" s="13"/>
      <c r="H1239" s="13"/>
      <c r="I1239" s="13"/>
      <c r="J1239" s="13"/>
      <c r="K1239" s="13"/>
    </row>
    <row r="1240" spans="1:11">
      <c r="A1240" s="12"/>
      <c r="B1240" s="14"/>
      <c r="C1240" s="13"/>
      <c r="D1240" s="13"/>
      <c r="E1240" s="13"/>
      <c r="F1240" s="13"/>
      <c r="G1240" s="13"/>
      <c r="H1240" s="13"/>
      <c r="I1240" s="13"/>
      <c r="J1240" s="13"/>
      <c r="K1240" s="13"/>
    </row>
    <row r="1241" spans="1:11">
      <c r="A1241" s="12"/>
      <c r="B1241" s="14"/>
      <c r="C1241" s="13"/>
      <c r="D1241" s="13"/>
      <c r="E1241" s="13"/>
      <c r="F1241" s="13"/>
      <c r="G1241" s="13"/>
      <c r="H1241" s="13"/>
      <c r="I1241" s="13"/>
      <c r="J1241" s="13"/>
      <c r="K1241" s="13"/>
    </row>
    <row r="1242" spans="1:11">
      <c r="A1242" s="12"/>
      <c r="B1242" s="14"/>
      <c r="C1242" s="13"/>
      <c r="D1242" s="13"/>
      <c r="E1242" s="13"/>
      <c r="F1242" s="13"/>
      <c r="G1242" s="13"/>
      <c r="H1242" s="13"/>
      <c r="I1242" s="13"/>
      <c r="J1242" s="13"/>
      <c r="K1242" s="13"/>
    </row>
    <row r="1243" spans="1:11">
      <c r="A1243" s="12"/>
      <c r="B1243" s="14"/>
      <c r="C1243" s="13"/>
      <c r="D1243" s="13"/>
      <c r="E1243" s="13"/>
      <c r="F1243" s="13"/>
      <c r="G1243" s="13"/>
      <c r="H1243" s="13"/>
      <c r="I1243" s="13"/>
      <c r="J1243" s="13"/>
      <c r="K1243" s="13"/>
    </row>
    <row r="1244" spans="1:11">
      <c r="A1244" s="12"/>
      <c r="B1244" s="14"/>
      <c r="C1244" s="13"/>
      <c r="D1244" s="13"/>
      <c r="E1244" s="13"/>
      <c r="F1244" s="13"/>
      <c r="G1244" s="13"/>
      <c r="H1244" s="13"/>
      <c r="I1244" s="13"/>
      <c r="J1244" s="13"/>
      <c r="K1244" s="13"/>
    </row>
    <row r="1245" spans="1:11">
      <c r="A1245" s="12"/>
      <c r="B1245" s="14"/>
      <c r="C1245" s="13"/>
      <c r="D1245" s="13"/>
      <c r="E1245" s="13"/>
      <c r="F1245" s="13"/>
      <c r="G1245" s="13"/>
      <c r="H1245" s="13"/>
      <c r="I1245" s="13"/>
      <c r="J1245" s="13"/>
      <c r="K1245" s="13"/>
    </row>
    <row r="1246" spans="1:11">
      <c r="A1246" s="12"/>
      <c r="B1246" s="14"/>
      <c r="C1246" s="13"/>
      <c r="D1246" s="13"/>
      <c r="E1246" s="13"/>
      <c r="F1246" s="13"/>
      <c r="G1246" s="13"/>
      <c r="H1246" s="13"/>
      <c r="I1246" s="13"/>
      <c r="J1246" s="13"/>
      <c r="K1246" s="13"/>
    </row>
    <row r="1247" spans="1:11">
      <c r="A1247" s="12"/>
      <c r="B1247" s="14"/>
      <c r="C1247" s="13"/>
      <c r="D1247" s="13"/>
      <c r="E1247" s="13"/>
      <c r="F1247" s="13"/>
      <c r="G1247" s="13"/>
      <c r="H1247" s="13"/>
      <c r="I1247" s="13"/>
      <c r="J1247" s="13"/>
      <c r="K1247" s="13"/>
    </row>
    <row r="1248" spans="1:11">
      <c r="A1248" s="12"/>
      <c r="B1248" s="14"/>
      <c r="C1248" s="13"/>
      <c r="D1248" s="13"/>
      <c r="E1248" s="13"/>
      <c r="F1248" s="13"/>
      <c r="G1248" s="13"/>
      <c r="H1248" s="13"/>
      <c r="I1248" s="13"/>
      <c r="J1248" s="13"/>
      <c r="K1248" s="13"/>
    </row>
    <row r="1249" spans="1:11">
      <c r="A1249" s="12"/>
      <c r="B1249" s="14"/>
      <c r="C1249" s="13"/>
      <c r="D1249" s="13"/>
      <c r="E1249" s="13"/>
      <c r="F1249" s="13"/>
      <c r="G1249" s="13"/>
      <c r="H1249" s="13"/>
      <c r="I1249" s="13"/>
      <c r="J1249" s="13"/>
      <c r="K1249" s="13"/>
    </row>
    <row r="1250" spans="1:11">
      <c r="A1250" s="12"/>
      <c r="B1250" s="14"/>
      <c r="C1250" s="13"/>
      <c r="D1250" s="13"/>
      <c r="E1250" s="13"/>
      <c r="F1250" s="13"/>
      <c r="G1250" s="13"/>
      <c r="H1250" s="13"/>
      <c r="I1250" s="13"/>
      <c r="J1250" s="13"/>
      <c r="K1250" s="13"/>
    </row>
    <row r="1251" spans="1:11">
      <c r="A1251" s="12"/>
      <c r="B1251" s="14"/>
      <c r="C1251" s="13"/>
      <c r="D1251" s="13"/>
      <c r="E1251" s="13"/>
      <c r="F1251" s="13"/>
      <c r="G1251" s="13"/>
      <c r="H1251" s="13"/>
      <c r="I1251" s="13"/>
      <c r="J1251" s="13"/>
      <c r="K1251" s="13"/>
    </row>
    <row r="1252" spans="1:11">
      <c r="A1252" s="12"/>
      <c r="B1252" s="14"/>
      <c r="C1252" s="13"/>
      <c r="D1252" s="13"/>
      <c r="E1252" s="13"/>
      <c r="F1252" s="13"/>
      <c r="G1252" s="13"/>
      <c r="H1252" s="13"/>
      <c r="I1252" s="13"/>
      <c r="J1252" s="13"/>
      <c r="K1252" s="13"/>
    </row>
    <row r="1253" spans="1:11">
      <c r="A1253" s="12"/>
      <c r="B1253" s="14"/>
      <c r="C1253" s="13"/>
      <c r="D1253" s="13"/>
      <c r="E1253" s="13"/>
      <c r="F1253" s="13"/>
      <c r="G1253" s="13"/>
      <c r="H1253" s="13"/>
      <c r="I1253" s="13"/>
      <c r="J1253" s="13"/>
      <c r="K1253" s="13"/>
    </row>
    <row r="1254" spans="1:11">
      <c r="A1254" s="12"/>
      <c r="B1254" s="14"/>
      <c r="C1254" s="13"/>
      <c r="D1254" s="13"/>
      <c r="E1254" s="13"/>
      <c r="F1254" s="13"/>
      <c r="G1254" s="13"/>
      <c r="H1254" s="13"/>
      <c r="I1254" s="13"/>
      <c r="J1254" s="13"/>
      <c r="K1254" s="13"/>
    </row>
    <row r="1255" spans="1:11">
      <c r="A1255" s="12"/>
      <c r="B1255" s="14"/>
      <c r="C1255" s="13"/>
      <c r="D1255" s="13"/>
      <c r="E1255" s="13"/>
      <c r="F1255" s="13"/>
      <c r="G1255" s="13"/>
      <c r="H1255" s="13"/>
      <c r="I1255" s="13"/>
      <c r="J1255" s="13"/>
      <c r="K1255" s="13"/>
    </row>
    <row r="1256" spans="1:11">
      <c r="A1256" s="12"/>
      <c r="B1256" s="14"/>
      <c r="C1256" s="13"/>
      <c r="D1256" s="13"/>
      <c r="E1256" s="13"/>
      <c r="F1256" s="13"/>
      <c r="G1256" s="13"/>
      <c r="H1256" s="13"/>
      <c r="I1256" s="13"/>
      <c r="J1256" s="13"/>
      <c r="K1256" s="13"/>
    </row>
    <row r="1257" spans="1:11">
      <c r="A1257" s="12"/>
      <c r="B1257" s="14"/>
      <c r="C1257" s="13"/>
      <c r="D1257" s="13"/>
      <c r="E1257" s="13"/>
      <c r="F1257" s="13"/>
      <c r="G1257" s="13"/>
      <c r="H1257" s="13"/>
      <c r="I1257" s="13"/>
      <c r="J1257" s="13"/>
      <c r="K1257" s="13"/>
    </row>
    <row r="1258" spans="1:11">
      <c r="A1258" s="12"/>
      <c r="B1258" s="14"/>
      <c r="C1258" s="13"/>
      <c r="D1258" s="13"/>
      <c r="E1258" s="13"/>
      <c r="F1258" s="13"/>
      <c r="G1258" s="13"/>
      <c r="H1258" s="13"/>
      <c r="I1258" s="13"/>
      <c r="J1258" s="13"/>
      <c r="K1258" s="13"/>
    </row>
    <row r="1259" spans="1:11">
      <c r="A1259" s="12"/>
      <c r="B1259" s="14"/>
      <c r="C1259" s="13"/>
      <c r="D1259" s="13"/>
      <c r="E1259" s="13"/>
      <c r="F1259" s="13"/>
      <c r="G1259" s="13"/>
      <c r="H1259" s="13"/>
      <c r="I1259" s="13"/>
      <c r="J1259" s="13"/>
      <c r="K1259" s="13"/>
    </row>
    <row r="1260" spans="1:11">
      <c r="A1260" s="12"/>
      <c r="B1260" s="14"/>
      <c r="C1260" s="13"/>
      <c r="D1260" s="13"/>
      <c r="E1260" s="13"/>
      <c r="F1260" s="13"/>
      <c r="G1260" s="13"/>
      <c r="H1260" s="13"/>
      <c r="I1260" s="13"/>
      <c r="J1260" s="13"/>
      <c r="K1260" s="13"/>
    </row>
    <row r="1261" spans="1:11">
      <c r="A1261" s="12"/>
      <c r="B1261" s="14"/>
      <c r="C1261" s="13"/>
      <c r="D1261" s="13"/>
      <c r="E1261" s="13"/>
      <c r="F1261" s="13"/>
      <c r="G1261" s="13"/>
      <c r="H1261" s="13"/>
      <c r="I1261" s="13"/>
      <c r="J1261" s="13"/>
      <c r="K1261" s="13"/>
    </row>
    <row r="1262" spans="1:11">
      <c r="A1262" s="12"/>
      <c r="B1262" s="14"/>
      <c r="C1262" s="13"/>
      <c r="D1262" s="13"/>
      <c r="E1262" s="13"/>
      <c r="F1262" s="13"/>
      <c r="G1262" s="13"/>
      <c r="H1262" s="13"/>
      <c r="I1262" s="13"/>
      <c r="J1262" s="13"/>
      <c r="K1262" s="13"/>
    </row>
    <row r="1263" spans="1:11">
      <c r="A1263" s="12"/>
      <c r="B1263" s="14"/>
      <c r="C1263" s="13"/>
      <c r="D1263" s="13"/>
      <c r="E1263" s="13"/>
      <c r="F1263" s="13"/>
      <c r="G1263" s="13"/>
      <c r="H1263" s="13"/>
      <c r="I1263" s="13"/>
      <c r="J1263" s="13"/>
      <c r="K1263" s="13"/>
    </row>
    <row r="1264" spans="1:11">
      <c r="A1264" s="12"/>
      <c r="B1264" s="14"/>
      <c r="C1264" s="13"/>
      <c r="D1264" s="13"/>
      <c r="E1264" s="13"/>
      <c r="F1264" s="13"/>
      <c r="G1264" s="13"/>
      <c r="H1264" s="13"/>
      <c r="I1264" s="13"/>
      <c r="J1264" s="13"/>
      <c r="K1264" s="13"/>
    </row>
    <row r="1265" spans="1:11">
      <c r="A1265" s="12"/>
      <c r="B1265" s="14"/>
      <c r="C1265" s="13"/>
      <c r="D1265" s="13"/>
      <c r="E1265" s="13"/>
      <c r="F1265" s="13"/>
      <c r="G1265" s="13"/>
      <c r="H1265" s="13"/>
      <c r="I1265" s="13"/>
      <c r="J1265" s="13"/>
      <c r="K1265" s="13"/>
    </row>
    <row r="1266" spans="1:11">
      <c r="A1266" s="12"/>
      <c r="B1266" s="14"/>
      <c r="C1266" s="13"/>
      <c r="D1266" s="13"/>
      <c r="E1266" s="13"/>
      <c r="F1266" s="13"/>
      <c r="G1266" s="13"/>
      <c r="H1266" s="13"/>
      <c r="I1266" s="13"/>
      <c r="J1266" s="13"/>
      <c r="K1266" s="13"/>
    </row>
    <row r="1267" spans="1:11">
      <c r="A1267" s="12"/>
      <c r="B1267" s="14"/>
      <c r="C1267" s="13"/>
      <c r="D1267" s="13"/>
      <c r="E1267" s="13"/>
      <c r="F1267" s="13"/>
      <c r="G1267" s="13"/>
      <c r="H1267" s="13"/>
      <c r="I1267" s="13"/>
      <c r="J1267" s="13"/>
      <c r="K1267" s="13"/>
    </row>
    <row r="1268" spans="1:11">
      <c r="A1268" s="12"/>
      <c r="B1268" s="14"/>
      <c r="C1268" s="13"/>
      <c r="D1268" s="13"/>
      <c r="E1268" s="13"/>
      <c r="F1268" s="13"/>
      <c r="G1268" s="13"/>
      <c r="H1268" s="13"/>
      <c r="I1268" s="13"/>
      <c r="J1268" s="13"/>
      <c r="K1268" s="13"/>
    </row>
    <row r="1269" spans="1:11">
      <c r="A1269" s="12"/>
      <c r="B1269" s="14"/>
      <c r="C1269" s="13"/>
      <c r="D1269" s="13"/>
      <c r="E1269" s="13"/>
      <c r="F1269" s="13"/>
      <c r="G1269" s="13"/>
      <c r="H1269" s="13"/>
      <c r="I1269" s="13"/>
      <c r="J1269" s="13"/>
      <c r="K1269" s="13"/>
    </row>
    <row r="1270" spans="1:11">
      <c r="A1270" s="12"/>
      <c r="B1270" s="14"/>
      <c r="C1270" s="13"/>
      <c r="D1270" s="13"/>
      <c r="E1270" s="13"/>
      <c r="F1270" s="13"/>
      <c r="G1270" s="13"/>
      <c r="H1270" s="13"/>
      <c r="I1270" s="13"/>
      <c r="J1270" s="13"/>
      <c r="K1270" s="13"/>
    </row>
    <row r="1271" spans="1:11">
      <c r="A1271" s="12"/>
      <c r="B1271" s="14"/>
      <c r="C1271" s="13"/>
      <c r="D1271" s="13"/>
      <c r="E1271" s="13"/>
      <c r="F1271" s="13"/>
      <c r="G1271" s="13"/>
      <c r="H1271" s="13"/>
      <c r="I1271" s="13"/>
      <c r="J1271" s="13"/>
      <c r="K1271" s="13"/>
    </row>
    <row r="1272" spans="1:11">
      <c r="A1272" s="12"/>
      <c r="B1272" s="14"/>
      <c r="C1272" s="13"/>
      <c r="D1272" s="13"/>
      <c r="E1272" s="13"/>
      <c r="F1272" s="13"/>
      <c r="G1272" s="13"/>
      <c r="H1272" s="13"/>
      <c r="I1272" s="13"/>
      <c r="J1272" s="13"/>
      <c r="K1272" s="13"/>
    </row>
    <row r="1273" spans="1:11">
      <c r="A1273" s="12"/>
      <c r="B1273" s="14"/>
      <c r="C1273" s="13"/>
      <c r="D1273" s="13"/>
      <c r="E1273" s="13"/>
      <c r="F1273" s="13"/>
      <c r="G1273" s="13"/>
      <c r="H1273" s="13"/>
      <c r="I1273" s="13"/>
      <c r="J1273" s="13"/>
      <c r="K1273" s="13"/>
    </row>
    <row r="1274" spans="1:11">
      <c r="A1274" s="12"/>
      <c r="B1274" s="14"/>
      <c r="C1274" s="13"/>
      <c r="D1274" s="13"/>
      <c r="E1274" s="13"/>
      <c r="F1274" s="13"/>
      <c r="G1274" s="13"/>
      <c r="H1274" s="13"/>
      <c r="I1274" s="13"/>
      <c r="J1274" s="13"/>
      <c r="K1274" s="13"/>
    </row>
    <row r="1275" spans="1:11">
      <c r="A1275" s="12"/>
      <c r="B1275" s="14"/>
      <c r="C1275" s="13"/>
      <c r="D1275" s="13"/>
      <c r="E1275" s="13"/>
      <c r="F1275" s="13"/>
      <c r="G1275" s="13"/>
      <c r="H1275" s="13"/>
      <c r="I1275" s="13"/>
      <c r="J1275" s="13"/>
      <c r="K1275" s="13"/>
    </row>
    <row r="1276" spans="1:11">
      <c r="A1276" s="12"/>
      <c r="B1276" s="14"/>
      <c r="C1276" s="13"/>
      <c r="D1276" s="13"/>
      <c r="E1276" s="13"/>
      <c r="F1276" s="13"/>
      <c r="G1276" s="13"/>
      <c r="H1276" s="13"/>
      <c r="I1276" s="13"/>
      <c r="J1276" s="13"/>
      <c r="K1276" s="13"/>
    </row>
    <row r="1277" spans="1:11">
      <c r="A1277" s="12"/>
      <c r="B1277" s="14"/>
      <c r="C1277" s="13"/>
      <c r="D1277" s="13"/>
      <c r="E1277" s="13"/>
      <c r="F1277" s="13"/>
      <c r="G1277" s="13"/>
      <c r="H1277" s="13"/>
      <c r="I1277" s="13"/>
      <c r="J1277" s="13"/>
      <c r="K1277" s="13"/>
    </row>
    <row r="1278" spans="1:11">
      <c r="A1278" s="12"/>
      <c r="B1278" s="14"/>
      <c r="C1278" s="13"/>
      <c r="D1278" s="13"/>
      <c r="E1278" s="13"/>
      <c r="F1278" s="13"/>
      <c r="G1278" s="13"/>
      <c r="H1278" s="13"/>
      <c r="I1278" s="13"/>
      <c r="J1278" s="13"/>
      <c r="K1278" s="13"/>
    </row>
    <row r="1279" spans="1:11">
      <c r="A1279" s="12"/>
      <c r="B1279" s="14"/>
      <c r="C1279" s="13"/>
      <c r="D1279" s="13"/>
      <c r="E1279" s="13"/>
      <c r="F1279" s="13"/>
      <c r="G1279" s="13"/>
      <c r="H1279" s="13"/>
      <c r="I1279" s="13"/>
      <c r="J1279" s="13"/>
      <c r="K1279" s="13"/>
    </row>
    <row r="1280" spans="1:11">
      <c r="A1280" s="12"/>
      <c r="B1280" s="14"/>
      <c r="C1280" s="13"/>
      <c r="D1280" s="13"/>
      <c r="E1280" s="13"/>
      <c r="F1280" s="13"/>
      <c r="G1280" s="13"/>
      <c r="H1280" s="13"/>
      <c r="I1280" s="13"/>
      <c r="J1280" s="13"/>
      <c r="K1280" s="13"/>
    </row>
    <row r="1281" spans="1:11">
      <c r="A1281" s="12"/>
      <c r="B1281" s="14"/>
      <c r="C1281" s="13"/>
      <c r="D1281" s="13"/>
      <c r="E1281" s="13"/>
      <c r="F1281" s="13"/>
      <c r="G1281" s="13"/>
      <c r="H1281" s="13"/>
      <c r="I1281" s="13"/>
      <c r="J1281" s="13"/>
      <c r="K1281" s="13"/>
    </row>
    <row r="1282" spans="1:11">
      <c r="A1282" s="12"/>
      <c r="B1282" s="14"/>
      <c r="C1282" s="13"/>
      <c r="D1282" s="13"/>
      <c r="E1282" s="13"/>
      <c r="F1282" s="13"/>
      <c r="G1282" s="13"/>
      <c r="H1282" s="13"/>
      <c r="I1282" s="13"/>
      <c r="J1282" s="13"/>
      <c r="K1282" s="13"/>
    </row>
    <row r="1283" spans="1:11">
      <c r="A1283" s="12"/>
      <c r="B1283" s="14"/>
      <c r="C1283" s="13"/>
      <c r="D1283" s="13"/>
      <c r="E1283" s="13"/>
      <c r="F1283" s="13"/>
      <c r="G1283" s="13"/>
      <c r="H1283" s="13"/>
      <c r="I1283" s="13"/>
      <c r="J1283" s="13"/>
      <c r="K1283" s="13"/>
    </row>
    <row r="1284" spans="1:11">
      <c r="A1284" s="12"/>
      <c r="B1284" s="14"/>
      <c r="C1284" s="13"/>
      <c r="D1284" s="13"/>
      <c r="E1284" s="13"/>
      <c r="F1284" s="13"/>
      <c r="G1284" s="13"/>
      <c r="H1284" s="13"/>
      <c r="I1284" s="13"/>
      <c r="J1284" s="13"/>
      <c r="K1284" s="13"/>
    </row>
    <row r="1285" spans="1:11">
      <c r="A1285" s="12"/>
      <c r="B1285" s="14"/>
      <c r="C1285" s="13"/>
      <c r="D1285" s="13"/>
      <c r="E1285" s="13"/>
      <c r="F1285" s="13"/>
      <c r="G1285" s="13"/>
      <c r="H1285" s="13"/>
      <c r="I1285" s="13"/>
      <c r="J1285" s="13"/>
      <c r="K1285" s="13"/>
    </row>
    <row r="1286" spans="1:11">
      <c r="A1286" s="12"/>
      <c r="B1286" s="14"/>
      <c r="C1286" s="13"/>
      <c r="D1286" s="13"/>
      <c r="E1286" s="13"/>
      <c r="F1286" s="13"/>
      <c r="G1286" s="13"/>
      <c r="H1286" s="13"/>
      <c r="I1286" s="13"/>
      <c r="J1286" s="13"/>
      <c r="K1286" s="13"/>
    </row>
    <row r="1287" spans="1:11">
      <c r="A1287" s="12"/>
      <c r="B1287" s="14"/>
      <c r="C1287" s="13"/>
      <c r="D1287" s="13"/>
      <c r="E1287" s="13"/>
      <c r="F1287" s="13"/>
      <c r="G1287" s="13"/>
      <c r="H1287" s="13"/>
      <c r="I1287" s="13"/>
      <c r="J1287" s="13"/>
      <c r="K1287" s="13"/>
    </row>
    <row r="1288" spans="1:11">
      <c r="A1288" s="12"/>
      <c r="B1288" s="14"/>
      <c r="C1288" s="13"/>
      <c r="D1288" s="13"/>
      <c r="E1288" s="13"/>
      <c r="F1288" s="13"/>
      <c r="G1288" s="13"/>
      <c r="H1288" s="13"/>
      <c r="I1288" s="13"/>
      <c r="J1288" s="13"/>
      <c r="K1288" s="13"/>
    </row>
    <row r="1289" spans="1:11">
      <c r="A1289" s="12"/>
      <c r="B1289" s="14"/>
      <c r="C1289" s="13"/>
      <c r="D1289" s="13"/>
      <c r="E1289" s="13"/>
      <c r="F1289" s="13"/>
      <c r="G1289" s="13"/>
      <c r="H1289" s="13"/>
      <c r="I1289" s="13"/>
      <c r="J1289" s="13"/>
      <c r="K1289" s="13"/>
    </row>
    <row r="1290" spans="1:11">
      <c r="A1290" s="12"/>
      <c r="B1290" s="14"/>
      <c r="C1290" s="13"/>
      <c r="D1290" s="13"/>
      <c r="E1290" s="13"/>
      <c r="F1290" s="13"/>
      <c r="G1290" s="13"/>
      <c r="H1290" s="13"/>
      <c r="I1290" s="13"/>
      <c r="J1290" s="13"/>
      <c r="K1290" s="13"/>
    </row>
    <row r="1291" spans="1:11">
      <c r="A1291" s="12"/>
      <c r="B1291" s="14"/>
      <c r="C1291" s="13"/>
      <c r="D1291" s="13"/>
      <c r="E1291" s="13"/>
      <c r="F1291" s="13"/>
      <c r="G1291" s="13"/>
      <c r="H1291" s="13"/>
      <c r="I1291" s="13"/>
      <c r="J1291" s="13"/>
      <c r="K1291" s="13"/>
    </row>
    <row r="1292" spans="1:11">
      <c r="A1292" s="12"/>
      <c r="B1292" s="14"/>
      <c r="C1292" s="13"/>
      <c r="D1292" s="13"/>
      <c r="E1292" s="13"/>
      <c r="F1292" s="13"/>
      <c r="G1292" s="13"/>
      <c r="H1292" s="13"/>
      <c r="I1292" s="13"/>
      <c r="J1292" s="13"/>
      <c r="K1292" s="13"/>
    </row>
    <row r="1293" spans="1:11">
      <c r="A1293" s="12"/>
      <c r="B1293" s="14"/>
      <c r="C1293" s="13"/>
      <c r="D1293" s="13"/>
      <c r="E1293" s="13"/>
      <c r="F1293" s="13"/>
      <c r="G1293" s="13"/>
      <c r="H1293" s="13"/>
      <c r="I1293" s="13"/>
      <c r="J1293" s="13"/>
      <c r="K1293" s="13"/>
    </row>
    <row r="1294" spans="1:11">
      <c r="A1294" s="12"/>
      <c r="B1294" s="14"/>
      <c r="C1294" s="13"/>
      <c r="D1294" s="13"/>
      <c r="E1294" s="13"/>
      <c r="F1294" s="13"/>
      <c r="G1294" s="13"/>
      <c r="H1294" s="13"/>
      <c r="I1294" s="13"/>
      <c r="J1294" s="13"/>
      <c r="K1294" s="13"/>
    </row>
    <row r="1295" spans="1:11">
      <c r="A1295" s="12"/>
      <c r="B1295" s="14"/>
      <c r="C1295" s="13"/>
      <c r="D1295" s="13"/>
      <c r="E1295" s="13"/>
      <c r="F1295" s="13"/>
      <c r="G1295" s="13"/>
      <c r="H1295" s="13"/>
      <c r="I1295" s="13"/>
      <c r="J1295" s="13"/>
      <c r="K1295" s="13"/>
    </row>
    <row r="1296" spans="1:11">
      <c r="A1296" s="12"/>
      <c r="B1296" s="14"/>
      <c r="C1296" s="13"/>
      <c r="D1296" s="13"/>
      <c r="E1296" s="13"/>
      <c r="F1296" s="13"/>
      <c r="G1296" s="13"/>
      <c r="H1296" s="13"/>
      <c r="I1296" s="13"/>
      <c r="J1296" s="13"/>
      <c r="K1296" s="13"/>
    </row>
    <row r="1297" spans="1:11">
      <c r="A1297" s="12"/>
      <c r="B1297" s="14"/>
      <c r="C1297" s="13"/>
      <c r="D1297" s="13"/>
      <c r="E1297" s="13"/>
      <c r="F1297" s="13"/>
      <c r="G1297" s="13"/>
      <c r="H1297" s="13"/>
      <c r="I1297" s="13"/>
      <c r="J1297" s="13"/>
      <c r="K1297" s="13"/>
    </row>
    <row r="1298" spans="1:11">
      <c r="A1298" s="12"/>
      <c r="B1298" s="14"/>
      <c r="C1298" s="13"/>
      <c r="D1298" s="13"/>
      <c r="E1298" s="13"/>
      <c r="F1298" s="13"/>
      <c r="G1298" s="13"/>
      <c r="H1298" s="13"/>
      <c r="I1298" s="13"/>
      <c r="J1298" s="13"/>
      <c r="K1298" s="13"/>
    </row>
    <row r="1299" spans="1:11">
      <c r="A1299" s="12"/>
      <c r="B1299" s="14"/>
      <c r="C1299" s="13"/>
      <c r="D1299" s="13"/>
      <c r="E1299" s="13"/>
      <c r="F1299" s="13"/>
      <c r="G1299" s="13"/>
      <c r="H1299" s="13"/>
      <c r="I1299" s="13"/>
      <c r="J1299" s="13"/>
      <c r="K1299" s="13"/>
    </row>
    <row r="1300" spans="1:11">
      <c r="A1300" s="12"/>
      <c r="B1300" s="14"/>
      <c r="C1300" s="13"/>
      <c r="D1300" s="13"/>
      <c r="E1300" s="13"/>
      <c r="F1300" s="13"/>
      <c r="G1300" s="13"/>
      <c r="H1300" s="13"/>
      <c r="I1300" s="13"/>
      <c r="J1300" s="13"/>
      <c r="K1300" s="13"/>
    </row>
    <row r="1301" spans="1:11">
      <c r="A1301" s="12"/>
      <c r="B1301" s="14"/>
      <c r="C1301" s="13"/>
      <c r="D1301" s="13"/>
      <c r="E1301" s="13"/>
      <c r="F1301" s="13"/>
      <c r="G1301" s="13"/>
      <c r="H1301" s="13"/>
      <c r="I1301" s="13"/>
      <c r="J1301" s="13"/>
      <c r="K1301" s="13"/>
    </row>
    <row r="1302" spans="1:11">
      <c r="A1302" s="12"/>
      <c r="B1302" s="14"/>
      <c r="C1302" s="13"/>
      <c r="D1302" s="13"/>
      <c r="E1302" s="13"/>
      <c r="F1302" s="13"/>
      <c r="G1302" s="13"/>
      <c r="H1302" s="13"/>
      <c r="I1302" s="13"/>
      <c r="J1302" s="13"/>
      <c r="K1302" s="13"/>
    </row>
    <row r="1303" spans="1:11">
      <c r="A1303" s="12"/>
      <c r="B1303" s="14"/>
      <c r="C1303" s="13"/>
      <c r="D1303" s="13"/>
      <c r="E1303" s="13"/>
      <c r="F1303" s="13"/>
      <c r="G1303" s="13"/>
      <c r="H1303" s="13"/>
      <c r="I1303" s="13"/>
      <c r="J1303" s="13"/>
      <c r="K1303" s="13"/>
    </row>
    <row r="1304" spans="1:11">
      <c r="A1304" s="12"/>
      <c r="B1304" s="14"/>
      <c r="C1304" s="13"/>
      <c r="D1304" s="13"/>
      <c r="E1304" s="13"/>
      <c r="F1304" s="13"/>
      <c r="G1304" s="13"/>
      <c r="H1304" s="13"/>
      <c r="I1304" s="13"/>
      <c r="J1304" s="13"/>
      <c r="K1304" s="13"/>
    </row>
    <row r="1305" spans="1:11">
      <c r="A1305" s="12"/>
      <c r="B1305" s="14"/>
      <c r="C1305" s="13"/>
      <c r="D1305" s="13"/>
      <c r="E1305" s="13"/>
      <c r="F1305" s="13"/>
      <c r="G1305" s="13"/>
      <c r="H1305" s="13"/>
      <c r="I1305" s="13"/>
      <c r="J1305" s="13"/>
      <c r="K1305" s="13"/>
    </row>
    <row r="1306" spans="1:11">
      <c r="A1306" s="12"/>
      <c r="B1306" s="14"/>
      <c r="C1306" s="13"/>
      <c r="D1306" s="13"/>
      <c r="E1306" s="13"/>
      <c r="F1306" s="13"/>
      <c r="G1306" s="13"/>
      <c r="H1306" s="13"/>
      <c r="I1306" s="13"/>
      <c r="J1306" s="13"/>
      <c r="K1306" s="13"/>
    </row>
    <row r="1307" spans="1:11">
      <c r="A1307" s="12"/>
      <c r="B1307" s="14"/>
      <c r="C1307" s="13"/>
      <c r="D1307" s="13"/>
      <c r="E1307" s="13"/>
      <c r="F1307" s="13"/>
      <c r="G1307" s="13"/>
      <c r="H1307" s="13"/>
      <c r="I1307" s="13"/>
      <c r="J1307" s="13"/>
      <c r="K1307" s="13"/>
    </row>
    <row r="1308" spans="1:11">
      <c r="A1308" s="12"/>
      <c r="B1308" s="14"/>
      <c r="C1308" s="13"/>
      <c r="D1308" s="13"/>
      <c r="E1308" s="13"/>
      <c r="F1308" s="13"/>
      <c r="G1308" s="13"/>
      <c r="H1308" s="13"/>
      <c r="I1308" s="13"/>
      <c r="J1308" s="13"/>
      <c r="K1308" s="13"/>
    </row>
    <row r="1309" spans="1:11">
      <c r="A1309" s="12"/>
      <c r="B1309" s="14"/>
      <c r="C1309" s="13"/>
      <c r="D1309" s="13"/>
      <c r="E1309" s="13"/>
      <c r="F1309" s="13"/>
      <c r="G1309" s="13"/>
      <c r="H1309" s="13"/>
      <c r="I1309" s="13"/>
      <c r="J1309" s="13"/>
      <c r="K1309" s="13"/>
    </row>
    <row r="1310" spans="1:11">
      <c r="A1310" s="12"/>
      <c r="B1310" s="14"/>
      <c r="C1310" s="13"/>
      <c r="D1310" s="13"/>
      <c r="E1310" s="13"/>
      <c r="F1310" s="13"/>
      <c r="G1310" s="13"/>
      <c r="H1310" s="13"/>
      <c r="I1310" s="13"/>
      <c r="J1310" s="13"/>
      <c r="K1310" s="13"/>
    </row>
    <row r="1311" spans="1:11">
      <c r="A1311" s="12"/>
      <c r="B1311" s="14"/>
      <c r="C1311" s="13"/>
      <c r="D1311" s="13"/>
      <c r="E1311" s="13"/>
      <c r="F1311" s="13"/>
      <c r="G1311" s="13"/>
      <c r="H1311" s="13"/>
      <c r="I1311" s="13"/>
      <c r="J1311" s="13"/>
      <c r="K1311" s="13"/>
    </row>
    <row r="1312" spans="1:11">
      <c r="A1312" s="12"/>
      <c r="B1312" s="14"/>
      <c r="C1312" s="13"/>
      <c r="D1312" s="13"/>
      <c r="E1312" s="13"/>
      <c r="F1312" s="13"/>
      <c r="G1312" s="13"/>
      <c r="H1312" s="13"/>
      <c r="I1312" s="13"/>
      <c r="J1312" s="13"/>
      <c r="K1312" s="13"/>
    </row>
    <row r="1313" spans="1:11">
      <c r="A1313" s="12"/>
      <c r="B1313" s="14"/>
      <c r="C1313" s="13"/>
      <c r="D1313" s="13"/>
      <c r="E1313" s="13"/>
      <c r="F1313" s="13"/>
      <c r="G1313" s="13"/>
      <c r="H1313" s="13"/>
      <c r="I1313" s="13"/>
      <c r="J1313" s="13"/>
      <c r="K1313" s="13"/>
    </row>
    <row r="1314" spans="1:11">
      <c r="A1314" s="12"/>
      <c r="B1314" s="14"/>
      <c r="C1314" s="13"/>
      <c r="D1314" s="13"/>
      <c r="E1314" s="13"/>
      <c r="F1314" s="13"/>
      <c r="G1314" s="13"/>
      <c r="H1314" s="13"/>
      <c r="I1314" s="13"/>
      <c r="J1314" s="13"/>
      <c r="K1314" s="13"/>
    </row>
    <row r="1315" spans="1:11">
      <c r="A1315" s="12"/>
      <c r="B1315" s="14"/>
      <c r="C1315" s="13"/>
      <c r="D1315" s="13"/>
      <c r="E1315" s="13"/>
      <c r="F1315" s="13"/>
      <c r="G1315" s="13"/>
      <c r="H1315" s="13"/>
      <c r="I1315" s="13"/>
      <c r="J1315" s="13"/>
      <c r="K1315" s="13"/>
    </row>
    <row r="1316" spans="1:11">
      <c r="A1316" s="12"/>
      <c r="B1316" s="14"/>
      <c r="C1316" s="13"/>
      <c r="D1316" s="13"/>
      <c r="E1316" s="13"/>
      <c r="F1316" s="13"/>
      <c r="G1316" s="13"/>
      <c r="H1316" s="13"/>
      <c r="I1316" s="13"/>
      <c r="J1316" s="13"/>
      <c r="K1316" s="13"/>
    </row>
    <row r="1317" spans="1:11">
      <c r="A1317" s="12"/>
      <c r="B1317" s="14"/>
      <c r="C1317" s="13"/>
      <c r="D1317" s="13"/>
      <c r="E1317" s="13"/>
      <c r="F1317" s="13"/>
      <c r="G1317" s="13"/>
      <c r="H1317" s="13"/>
      <c r="I1317" s="13"/>
      <c r="J1317" s="13"/>
      <c r="K1317" s="13"/>
    </row>
    <row r="1318" spans="1:11">
      <c r="A1318" s="12"/>
      <c r="B1318" s="14"/>
      <c r="C1318" s="13"/>
      <c r="D1318" s="13"/>
      <c r="E1318" s="13"/>
      <c r="F1318" s="13"/>
      <c r="G1318" s="13"/>
      <c r="H1318" s="13"/>
      <c r="I1318" s="13"/>
      <c r="J1318" s="13"/>
      <c r="K1318" s="13"/>
    </row>
    <row r="1319" spans="1:11">
      <c r="A1319" s="12"/>
      <c r="B1319" s="14"/>
      <c r="C1319" s="13"/>
      <c r="D1319" s="13"/>
      <c r="E1319" s="13"/>
      <c r="F1319" s="13"/>
      <c r="G1319" s="13"/>
      <c r="H1319" s="13"/>
      <c r="I1319" s="13"/>
      <c r="J1319" s="13"/>
      <c r="K1319" s="13"/>
    </row>
    <row r="1320" spans="1:11">
      <c r="A1320" s="12"/>
      <c r="B1320" s="14"/>
      <c r="C1320" s="13"/>
      <c r="D1320" s="13"/>
      <c r="E1320" s="13"/>
      <c r="F1320" s="13"/>
      <c r="G1320" s="13"/>
      <c r="H1320" s="13"/>
      <c r="I1320" s="13"/>
      <c r="J1320" s="13"/>
      <c r="K1320" s="13"/>
    </row>
    <row r="1321" spans="1:11">
      <c r="A1321" s="12"/>
      <c r="B1321" s="14"/>
      <c r="C1321" s="13"/>
      <c r="D1321" s="13"/>
      <c r="E1321" s="13"/>
      <c r="F1321" s="13"/>
      <c r="G1321" s="13"/>
      <c r="H1321" s="13"/>
      <c r="I1321" s="13"/>
      <c r="J1321" s="13"/>
      <c r="K1321" s="13"/>
    </row>
    <row r="1322" spans="1:11">
      <c r="A1322" s="12"/>
      <c r="B1322" s="14"/>
      <c r="C1322" s="13"/>
      <c r="D1322" s="13"/>
      <c r="E1322" s="13"/>
      <c r="F1322" s="13"/>
      <c r="G1322" s="13"/>
      <c r="H1322" s="13"/>
      <c r="I1322" s="13"/>
      <c r="J1322" s="13"/>
      <c r="K1322" s="13"/>
    </row>
    <row r="1323" spans="1:11">
      <c r="A1323" s="12"/>
      <c r="B1323" s="14"/>
      <c r="C1323" s="13"/>
      <c r="D1323" s="13"/>
      <c r="E1323" s="13"/>
      <c r="F1323" s="13"/>
      <c r="G1323" s="13"/>
      <c r="H1323" s="13"/>
      <c r="I1323" s="13"/>
      <c r="J1323" s="13"/>
      <c r="K1323" s="13"/>
    </row>
    <row r="1324" spans="1:11">
      <c r="A1324" s="12"/>
      <c r="B1324" s="14"/>
      <c r="C1324" s="13"/>
      <c r="D1324" s="13"/>
      <c r="E1324" s="13"/>
      <c r="F1324" s="13"/>
      <c r="G1324" s="13"/>
      <c r="H1324" s="13"/>
      <c r="I1324" s="13"/>
      <c r="J1324" s="13"/>
      <c r="K1324" s="13"/>
    </row>
    <row r="1325" spans="1:11">
      <c r="A1325" s="12"/>
      <c r="B1325" s="14"/>
      <c r="C1325" s="13"/>
      <c r="D1325" s="13"/>
      <c r="E1325" s="13"/>
      <c r="F1325" s="13"/>
      <c r="G1325" s="13"/>
      <c r="H1325" s="13"/>
      <c r="I1325" s="13"/>
      <c r="J1325" s="13"/>
      <c r="K1325" s="13"/>
    </row>
    <row r="1326" spans="1:11">
      <c r="A1326" s="12"/>
      <c r="B1326" s="14"/>
      <c r="C1326" s="13"/>
      <c r="D1326" s="13"/>
      <c r="E1326" s="13"/>
      <c r="F1326" s="13"/>
      <c r="G1326" s="13"/>
      <c r="H1326" s="13"/>
      <c r="I1326" s="13"/>
      <c r="J1326" s="13"/>
      <c r="K1326" s="13"/>
    </row>
    <row r="1327" spans="1:11">
      <c r="A1327" s="12"/>
      <c r="B1327" s="14"/>
      <c r="C1327" s="13"/>
      <c r="D1327" s="13"/>
      <c r="E1327" s="13"/>
      <c r="F1327" s="13"/>
      <c r="G1327" s="13"/>
      <c r="H1327" s="13"/>
      <c r="I1327" s="13"/>
      <c r="J1327" s="13"/>
      <c r="K1327" s="13"/>
    </row>
    <row r="1328" spans="1:11">
      <c r="A1328" s="12"/>
      <c r="B1328" s="14"/>
      <c r="C1328" s="13"/>
      <c r="D1328" s="13"/>
      <c r="E1328" s="13"/>
      <c r="F1328" s="13"/>
      <c r="G1328" s="13"/>
      <c r="H1328" s="13"/>
      <c r="I1328" s="13"/>
      <c r="J1328" s="13"/>
      <c r="K1328" s="13"/>
    </row>
    <row r="1329" spans="1:11">
      <c r="A1329" s="12"/>
      <c r="B1329" s="14"/>
      <c r="C1329" s="13"/>
      <c r="D1329" s="13"/>
      <c r="E1329" s="13"/>
      <c r="F1329" s="13"/>
      <c r="G1329" s="13"/>
      <c r="H1329" s="13"/>
      <c r="I1329" s="13"/>
      <c r="J1329" s="13"/>
      <c r="K1329" s="13"/>
    </row>
    <row r="1330" spans="1:11">
      <c r="A1330" s="12"/>
      <c r="B1330" s="14"/>
      <c r="C1330" s="13"/>
      <c r="D1330" s="13"/>
      <c r="E1330" s="13"/>
      <c r="F1330" s="13"/>
      <c r="G1330" s="13"/>
      <c r="H1330" s="13"/>
      <c r="I1330" s="13"/>
      <c r="J1330" s="13"/>
      <c r="K1330" s="13"/>
    </row>
    <row r="1331" spans="1:11">
      <c r="A1331" s="12"/>
      <c r="B1331" s="14"/>
      <c r="C1331" s="13"/>
      <c r="D1331" s="13"/>
      <c r="E1331" s="13"/>
      <c r="F1331" s="13"/>
      <c r="G1331" s="13"/>
      <c r="H1331" s="13"/>
      <c r="I1331" s="13"/>
      <c r="J1331" s="13"/>
      <c r="K1331" s="13"/>
    </row>
    <row r="1332" spans="1:11">
      <c r="A1332" s="12"/>
      <c r="B1332" s="14"/>
      <c r="C1332" s="13"/>
      <c r="D1332" s="13"/>
      <c r="E1332" s="13"/>
      <c r="F1332" s="13"/>
      <c r="G1332" s="13"/>
      <c r="H1332" s="13"/>
      <c r="I1332" s="13"/>
      <c r="J1332" s="13"/>
      <c r="K1332" s="13"/>
    </row>
    <row r="1333" spans="1:11">
      <c r="A1333" s="12"/>
      <c r="B1333" s="14"/>
      <c r="C1333" s="13"/>
      <c r="D1333" s="13"/>
      <c r="E1333" s="13"/>
      <c r="F1333" s="13"/>
      <c r="G1333" s="13"/>
      <c r="H1333" s="13"/>
      <c r="I1333" s="13"/>
      <c r="J1333" s="13"/>
      <c r="K1333" s="13"/>
    </row>
    <row r="1334" spans="1:11">
      <c r="A1334" s="12"/>
      <c r="B1334" s="14"/>
      <c r="C1334" s="13"/>
      <c r="D1334" s="13"/>
      <c r="E1334" s="13"/>
      <c r="F1334" s="13"/>
      <c r="G1334" s="13"/>
      <c r="H1334" s="13"/>
      <c r="I1334" s="13"/>
      <c r="J1334" s="13"/>
      <c r="K1334" s="13"/>
    </row>
    <row r="1335" spans="1:11">
      <c r="A1335" s="12"/>
      <c r="B1335" s="14"/>
      <c r="C1335" s="13"/>
      <c r="D1335" s="13"/>
      <c r="E1335" s="13"/>
      <c r="F1335" s="13"/>
      <c r="G1335" s="13"/>
      <c r="H1335" s="13"/>
      <c r="I1335" s="13"/>
      <c r="J1335" s="13"/>
      <c r="K1335" s="13"/>
    </row>
    <row r="1336" spans="1:11">
      <c r="A1336" s="12"/>
      <c r="B1336" s="14"/>
      <c r="C1336" s="13"/>
      <c r="D1336" s="13"/>
      <c r="E1336" s="13"/>
      <c r="F1336" s="13"/>
      <c r="G1336" s="13"/>
      <c r="H1336" s="13"/>
      <c r="I1336" s="13"/>
      <c r="J1336" s="13"/>
      <c r="K1336" s="13"/>
    </row>
    <row r="1337" spans="1:11">
      <c r="A1337" s="12"/>
      <c r="B1337" s="14"/>
      <c r="C1337" s="13"/>
      <c r="D1337" s="13"/>
      <c r="E1337" s="13"/>
      <c r="F1337" s="13"/>
      <c r="G1337" s="13"/>
      <c r="H1337" s="13"/>
      <c r="I1337" s="13"/>
      <c r="J1337" s="13"/>
      <c r="K1337" s="13"/>
    </row>
    <row r="1338" spans="1:11">
      <c r="A1338" s="12"/>
      <c r="B1338" s="14"/>
      <c r="C1338" s="13"/>
      <c r="D1338" s="13"/>
      <c r="E1338" s="13"/>
      <c r="F1338" s="13"/>
      <c r="G1338" s="13"/>
      <c r="H1338" s="13"/>
      <c r="I1338" s="13"/>
      <c r="J1338" s="13"/>
      <c r="K1338" s="13"/>
    </row>
    <row r="1339" spans="1:11">
      <c r="A1339" s="12"/>
      <c r="B1339" s="14"/>
      <c r="C1339" s="13"/>
      <c r="D1339" s="13"/>
      <c r="E1339" s="13"/>
      <c r="F1339" s="13"/>
      <c r="G1339" s="13"/>
      <c r="H1339" s="13"/>
      <c r="I1339" s="13"/>
      <c r="J1339" s="13"/>
      <c r="K1339" s="13"/>
    </row>
    <row r="1340" spans="1:11">
      <c r="A1340" s="12"/>
      <c r="B1340" s="14"/>
      <c r="C1340" s="13"/>
      <c r="D1340" s="13"/>
      <c r="E1340" s="13"/>
      <c r="F1340" s="13"/>
      <c r="G1340" s="13"/>
      <c r="H1340" s="13"/>
      <c r="I1340" s="13"/>
      <c r="J1340" s="13"/>
      <c r="K1340" s="13"/>
    </row>
    <row r="1341" spans="1:11">
      <c r="A1341" s="12"/>
      <c r="B1341" s="14"/>
      <c r="C1341" s="13"/>
      <c r="D1341" s="13"/>
      <c r="E1341" s="13"/>
      <c r="F1341" s="13"/>
      <c r="G1341" s="13"/>
      <c r="H1341" s="13"/>
      <c r="I1341" s="13"/>
      <c r="J1341" s="13"/>
      <c r="K1341" s="13"/>
    </row>
    <row r="1342" spans="1:11">
      <c r="A1342" s="12"/>
      <c r="B1342" s="14"/>
      <c r="C1342" s="13"/>
      <c r="D1342" s="13"/>
      <c r="E1342" s="13"/>
      <c r="F1342" s="13"/>
      <c r="G1342" s="13"/>
      <c r="H1342" s="13"/>
      <c r="I1342" s="13"/>
      <c r="J1342" s="13"/>
      <c r="K1342" s="13"/>
    </row>
    <row r="1343" spans="1:11">
      <c r="A1343" s="12"/>
      <c r="B1343" s="14"/>
      <c r="C1343" s="13"/>
      <c r="D1343" s="13"/>
      <c r="E1343" s="13"/>
      <c r="F1343" s="13"/>
      <c r="G1343" s="13"/>
      <c r="H1343" s="13"/>
      <c r="I1343" s="13"/>
      <c r="J1343" s="13"/>
      <c r="K1343" s="13"/>
    </row>
    <row r="1344" spans="1:11">
      <c r="A1344" s="12"/>
      <c r="B1344" s="14"/>
      <c r="C1344" s="13"/>
      <c r="D1344" s="13"/>
      <c r="E1344" s="13"/>
      <c r="F1344" s="13"/>
      <c r="G1344" s="13"/>
      <c r="H1344" s="13"/>
      <c r="I1344" s="13"/>
      <c r="J1344" s="13"/>
      <c r="K1344" s="13"/>
    </row>
    <row r="1345" spans="1:11">
      <c r="A1345" s="12"/>
      <c r="B1345" s="14"/>
      <c r="C1345" s="13"/>
      <c r="D1345" s="13"/>
      <c r="E1345" s="13"/>
      <c r="F1345" s="13"/>
      <c r="G1345" s="13"/>
      <c r="H1345" s="13"/>
      <c r="I1345" s="13"/>
      <c r="J1345" s="13"/>
      <c r="K1345" s="13"/>
    </row>
    <row r="1346" spans="1:11">
      <c r="A1346" s="12"/>
      <c r="B1346" s="14"/>
      <c r="C1346" s="13"/>
      <c r="D1346" s="13"/>
      <c r="E1346" s="13"/>
      <c r="F1346" s="13"/>
      <c r="G1346" s="13"/>
      <c r="H1346" s="13"/>
      <c r="I1346" s="13"/>
      <c r="J1346" s="13"/>
      <c r="K1346" s="13"/>
    </row>
    <row r="1347" spans="1:11">
      <c r="A1347" s="12"/>
      <c r="B1347" s="14"/>
      <c r="C1347" s="13"/>
      <c r="D1347" s="13"/>
      <c r="E1347" s="13"/>
      <c r="F1347" s="13"/>
      <c r="G1347" s="13"/>
      <c r="H1347" s="13"/>
      <c r="I1347" s="13"/>
      <c r="J1347" s="13"/>
      <c r="K1347" s="13"/>
    </row>
    <row r="1348" spans="1:11">
      <c r="A1348" s="12"/>
      <c r="B1348" s="14"/>
      <c r="C1348" s="13"/>
      <c r="D1348" s="13"/>
      <c r="E1348" s="13"/>
      <c r="F1348" s="13"/>
      <c r="G1348" s="13"/>
      <c r="H1348" s="13"/>
      <c r="I1348" s="13"/>
      <c r="J1348" s="13"/>
      <c r="K1348" s="13"/>
    </row>
    <row r="1349" spans="1:11">
      <c r="A1349" s="12"/>
      <c r="B1349" s="14"/>
      <c r="C1349" s="13"/>
      <c r="D1349" s="13"/>
      <c r="E1349" s="13"/>
      <c r="F1349" s="13"/>
      <c r="G1349" s="13"/>
      <c r="H1349" s="13"/>
      <c r="I1349" s="13"/>
      <c r="J1349" s="13"/>
      <c r="K1349" s="13"/>
    </row>
    <row r="1350" spans="1:11">
      <c r="A1350" s="12"/>
      <c r="B1350" s="14"/>
      <c r="C1350" s="13"/>
      <c r="D1350" s="13"/>
      <c r="E1350" s="13"/>
      <c r="F1350" s="13"/>
      <c r="G1350" s="13"/>
      <c r="H1350" s="13"/>
      <c r="I1350" s="13"/>
      <c r="J1350" s="13"/>
      <c r="K1350" s="13"/>
    </row>
    <row r="1351" spans="1:11">
      <c r="A1351" s="12"/>
      <c r="B1351" s="14"/>
      <c r="C1351" s="13"/>
      <c r="D1351" s="13"/>
      <c r="E1351" s="13"/>
      <c r="F1351" s="13"/>
      <c r="G1351" s="13"/>
      <c r="H1351" s="13"/>
      <c r="I1351" s="13"/>
      <c r="J1351" s="13"/>
      <c r="K1351" s="13"/>
    </row>
    <row r="1352" spans="1:11">
      <c r="A1352" s="12"/>
      <c r="B1352" s="14"/>
      <c r="C1352" s="13"/>
      <c r="D1352" s="13"/>
      <c r="E1352" s="13"/>
      <c r="F1352" s="13"/>
      <c r="G1352" s="13"/>
      <c r="H1352" s="13"/>
      <c r="I1352" s="13"/>
      <c r="J1352" s="13"/>
      <c r="K1352" s="13"/>
    </row>
    <row r="1353" spans="1:11">
      <c r="A1353" s="12"/>
      <c r="B1353" s="14"/>
      <c r="C1353" s="13"/>
      <c r="D1353" s="13"/>
      <c r="E1353" s="13"/>
      <c r="F1353" s="13"/>
      <c r="G1353" s="13"/>
      <c r="H1353" s="13"/>
      <c r="I1353" s="13"/>
      <c r="J1353" s="13"/>
      <c r="K1353" s="13"/>
    </row>
    <row r="1354" spans="1:11">
      <c r="A1354" s="12"/>
      <c r="B1354" s="14"/>
      <c r="C1354" s="13"/>
      <c r="D1354" s="13"/>
      <c r="E1354" s="13"/>
      <c r="F1354" s="13"/>
      <c r="G1354" s="13"/>
      <c r="H1354" s="13"/>
      <c r="I1354" s="13"/>
      <c r="J1354" s="13"/>
      <c r="K1354" s="13"/>
    </row>
    <row r="1355" spans="1:11">
      <c r="A1355" s="12"/>
      <c r="B1355" s="14"/>
      <c r="C1355" s="13"/>
      <c r="D1355" s="13"/>
      <c r="E1355" s="13"/>
      <c r="F1355" s="13"/>
      <c r="G1355" s="13"/>
      <c r="H1355" s="13"/>
      <c r="I1355" s="13"/>
      <c r="J1355" s="13"/>
      <c r="K1355" s="13"/>
    </row>
    <row r="1356" spans="1:11">
      <c r="A1356" s="12"/>
      <c r="B1356" s="14"/>
      <c r="C1356" s="13"/>
      <c r="D1356" s="13"/>
      <c r="E1356" s="13"/>
      <c r="F1356" s="13"/>
      <c r="G1356" s="13"/>
      <c r="H1356" s="13"/>
      <c r="I1356" s="13"/>
      <c r="J1356" s="13"/>
      <c r="K1356" s="13"/>
    </row>
    <row r="1357" spans="1:11">
      <c r="A1357" s="12"/>
      <c r="B1357" s="14"/>
      <c r="C1357" s="13"/>
      <c r="D1357" s="13"/>
      <c r="E1357" s="13"/>
      <c r="F1357" s="13"/>
      <c r="G1357" s="13"/>
      <c r="H1357" s="13"/>
      <c r="I1357" s="13"/>
      <c r="J1357" s="13"/>
      <c r="K1357" s="13"/>
    </row>
    <row r="1358" spans="1:11">
      <c r="A1358" s="12"/>
      <c r="B1358" s="14"/>
      <c r="C1358" s="13"/>
      <c r="D1358" s="13"/>
      <c r="E1358" s="13"/>
      <c r="F1358" s="13"/>
      <c r="G1358" s="13"/>
      <c r="H1358" s="13"/>
      <c r="I1358" s="13"/>
      <c r="J1358" s="13"/>
      <c r="K1358" s="13"/>
    </row>
    <row r="1359" spans="1:11">
      <c r="A1359" s="12"/>
      <c r="B1359" s="14"/>
      <c r="C1359" s="13"/>
      <c r="D1359" s="13"/>
      <c r="E1359" s="13"/>
      <c r="F1359" s="13"/>
      <c r="G1359" s="13"/>
      <c r="H1359" s="13"/>
      <c r="I1359" s="13"/>
      <c r="J1359" s="13"/>
      <c r="K1359" s="13"/>
    </row>
    <row r="1360" spans="1:11">
      <c r="A1360" s="12"/>
      <c r="B1360" s="14"/>
      <c r="C1360" s="13"/>
      <c r="D1360" s="13"/>
      <c r="E1360" s="13"/>
      <c r="F1360" s="13"/>
      <c r="G1360" s="13"/>
      <c r="H1360" s="13"/>
      <c r="I1360" s="13"/>
      <c r="J1360" s="13"/>
      <c r="K1360" s="13"/>
    </row>
    <row r="1361" spans="1:11">
      <c r="A1361" s="12"/>
      <c r="B1361" s="14"/>
      <c r="C1361" s="13"/>
      <c r="D1361" s="13"/>
      <c r="E1361" s="13"/>
      <c r="F1361" s="13"/>
      <c r="G1361" s="13"/>
      <c r="H1361" s="13"/>
      <c r="I1361" s="13"/>
      <c r="J1361" s="13"/>
      <c r="K1361" s="13"/>
    </row>
    <row r="1362" spans="1:11">
      <c r="A1362" s="12"/>
      <c r="B1362" s="14"/>
      <c r="C1362" s="13"/>
      <c r="D1362" s="13"/>
      <c r="E1362" s="13"/>
      <c r="F1362" s="13"/>
      <c r="G1362" s="13"/>
      <c r="H1362" s="13"/>
      <c r="I1362" s="13"/>
      <c r="J1362" s="13"/>
      <c r="K1362" s="13"/>
    </row>
    <row r="1363" spans="1:11">
      <c r="A1363" s="12"/>
      <c r="B1363" s="14"/>
      <c r="C1363" s="13"/>
      <c r="D1363" s="13"/>
      <c r="E1363" s="13"/>
      <c r="F1363" s="13"/>
      <c r="G1363" s="13"/>
      <c r="H1363" s="13"/>
      <c r="I1363" s="13"/>
      <c r="J1363" s="13"/>
      <c r="K1363" s="13"/>
    </row>
    <row r="1364" spans="1:11">
      <c r="A1364" s="12"/>
      <c r="B1364" s="14"/>
      <c r="C1364" s="13"/>
      <c r="D1364" s="13"/>
      <c r="E1364" s="13"/>
      <c r="F1364" s="13"/>
      <c r="G1364" s="13"/>
      <c r="H1364" s="13"/>
      <c r="I1364" s="13"/>
      <c r="J1364" s="13"/>
      <c r="K1364" s="13"/>
    </row>
    <row r="1365" spans="1:11">
      <c r="A1365" s="12"/>
      <c r="B1365" s="14"/>
      <c r="C1365" s="13"/>
      <c r="D1365" s="13"/>
      <c r="E1365" s="13"/>
      <c r="F1365" s="13"/>
      <c r="G1365" s="13"/>
      <c r="H1365" s="13"/>
      <c r="I1365" s="13"/>
      <c r="J1365" s="13"/>
      <c r="K1365" s="13"/>
    </row>
    <row r="1366" spans="1:11">
      <c r="A1366" s="12"/>
      <c r="B1366" s="14"/>
      <c r="C1366" s="13"/>
      <c r="D1366" s="13"/>
      <c r="E1366" s="13"/>
      <c r="F1366" s="13"/>
      <c r="G1366" s="13"/>
      <c r="H1366" s="13"/>
      <c r="I1366" s="13"/>
      <c r="J1366" s="13"/>
      <c r="K1366" s="13"/>
    </row>
    <row r="1367" spans="1:11">
      <c r="A1367" s="12"/>
      <c r="B1367" s="14"/>
      <c r="C1367" s="13"/>
      <c r="D1367" s="13"/>
      <c r="E1367" s="13"/>
      <c r="F1367" s="13"/>
      <c r="G1367" s="13"/>
      <c r="H1367" s="13"/>
      <c r="I1367" s="13"/>
      <c r="J1367" s="13"/>
      <c r="K1367" s="13"/>
    </row>
    <row r="1368" spans="1:11">
      <c r="A1368" s="12"/>
      <c r="B1368" s="14"/>
      <c r="C1368" s="13"/>
      <c r="D1368" s="13"/>
      <c r="E1368" s="13"/>
      <c r="F1368" s="13"/>
      <c r="G1368" s="13"/>
      <c r="H1368" s="13"/>
      <c r="I1368" s="13"/>
      <c r="J1368" s="13"/>
      <c r="K1368" s="13"/>
    </row>
    <row r="1369" spans="1:11">
      <c r="A1369" s="12"/>
      <c r="B1369" s="14"/>
      <c r="C1369" s="13"/>
      <c r="D1369" s="13"/>
      <c r="E1369" s="13"/>
      <c r="F1369" s="13"/>
      <c r="G1369" s="13"/>
      <c r="H1369" s="13"/>
      <c r="I1369" s="13"/>
      <c r="J1369" s="13"/>
      <c r="K1369" s="13"/>
    </row>
    <row r="1370" spans="1:11">
      <c r="A1370" s="12"/>
      <c r="B1370" s="14"/>
      <c r="C1370" s="13"/>
      <c r="D1370" s="13"/>
      <c r="E1370" s="13"/>
      <c r="F1370" s="13"/>
      <c r="G1370" s="13"/>
      <c r="H1370" s="13"/>
      <c r="I1370" s="13"/>
      <c r="J1370" s="13"/>
      <c r="K1370" s="13"/>
    </row>
    <row r="1371" spans="1:11">
      <c r="A1371" s="12"/>
      <c r="B1371" s="14"/>
      <c r="C1371" s="13"/>
      <c r="D1371" s="13"/>
      <c r="E1371" s="13"/>
      <c r="F1371" s="13"/>
      <c r="G1371" s="13"/>
      <c r="H1371" s="13"/>
      <c r="I1371" s="13"/>
      <c r="J1371" s="13"/>
      <c r="K1371" s="13"/>
    </row>
    <row r="1372" spans="1:11">
      <c r="A1372" s="12"/>
      <c r="B1372" s="14"/>
      <c r="C1372" s="13"/>
      <c r="D1372" s="13"/>
      <c r="E1372" s="13"/>
      <c r="F1372" s="13"/>
      <c r="G1372" s="13"/>
      <c r="H1372" s="13"/>
      <c r="I1372" s="13"/>
      <c r="J1372" s="13"/>
      <c r="K1372" s="13"/>
    </row>
    <row r="1373" spans="1:11">
      <c r="A1373" s="12"/>
      <c r="B1373" s="14"/>
      <c r="C1373" s="13"/>
      <c r="D1373" s="13"/>
      <c r="E1373" s="13"/>
      <c r="F1373" s="13"/>
      <c r="G1373" s="13"/>
      <c r="H1373" s="13"/>
      <c r="I1373" s="13"/>
      <c r="J1373" s="13"/>
      <c r="K1373" s="13"/>
    </row>
    <row r="1374" spans="1:11">
      <c r="A1374" s="12"/>
      <c r="B1374" s="14"/>
      <c r="C1374" s="13"/>
      <c r="D1374" s="13"/>
      <c r="E1374" s="13"/>
      <c r="F1374" s="13"/>
      <c r="G1374" s="13"/>
      <c r="H1374" s="13"/>
      <c r="I1374" s="13"/>
      <c r="J1374" s="13"/>
      <c r="K1374" s="13"/>
    </row>
    <row r="1375" spans="1:11">
      <c r="A1375" s="12"/>
      <c r="B1375" s="14"/>
      <c r="C1375" s="13"/>
      <c r="D1375" s="13"/>
      <c r="E1375" s="13"/>
      <c r="F1375" s="13"/>
      <c r="G1375" s="13"/>
      <c r="H1375" s="13"/>
      <c r="I1375" s="13"/>
      <c r="J1375" s="13"/>
      <c r="K1375" s="13"/>
    </row>
    <row r="1376" spans="1:11">
      <c r="A1376" s="12"/>
      <c r="B1376" s="14"/>
      <c r="C1376" s="13"/>
      <c r="D1376" s="13"/>
      <c r="E1376" s="13"/>
      <c r="F1376" s="13"/>
      <c r="G1376" s="13"/>
      <c r="H1376" s="13"/>
      <c r="I1376" s="13"/>
      <c r="J1376" s="13"/>
      <c r="K1376" s="13"/>
    </row>
    <row r="1377" spans="1:11">
      <c r="A1377" s="12"/>
      <c r="B1377" s="14"/>
      <c r="C1377" s="13"/>
      <c r="D1377" s="13"/>
      <c r="E1377" s="13"/>
      <c r="F1377" s="13"/>
      <c r="G1377" s="13"/>
      <c r="H1377" s="13"/>
      <c r="I1377" s="13"/>
      <c r="J1377" s="13"/>
      <c r="K1377" s="13"/>
    </row>
    <row r="1378" spans="1:11">
      <c r="A1378" s="12"/>
      <c r="B1378" s="14"/>
      <c r="C1378" s="13"/>
      <c r="D1378" s="13"/>
      <c r="E1378" s="13"/>
      <c r="F1378" s="13"/>
      <c r="G1378" s="13"/>
      <c r="H1378" s="13"/>
      <c r="I1378" s="13"/>
      <c r="J1378" s="13"/>
      <c r="K1378" s="13"/>
    </row>
    <row r="1379" spans="1:11">
      <c r="A1379" s="12"/>
      <c r="B1379" s="14"/>
      <c r="C1379" s="13"/>
      <c r="D1379" s="13"/>
      <c r="E1379" s="13"/>
      <c r="F1379" s="13"/>
      <c r="G1379" s="13"/>
      <c r="H1379" s="13"/>
      <c r="I1379" s="13"/>
      <c r="J1379" s="13"/>
      <c r="K1379" s="13"/>
    </row>
    <row r="1380" spans="1:11">
      <c r="A1380" s="12"/>
      <c r="B1380" s="14"/>
      <c r="C1380" s="13"/>
      <c r="D1380" s="13"/>
      <c r="E1380" s="13"/>
      <c r="F1380" s="13"/>
      <c r="G1380" s="13"/>
      <c r="H1380" s="13"/>
      <c r="I1380" s="13"/>
      <c r="J1380" s="13"/>
      <c r="K1380" s="13"/>
    </row>
    <row r="1381" spans="1:11">
      <c r="A1381" s="12"/>
      <c r="B1381" s="14"/>
      <c r="C1381" s="13"/>
      <c r="D1381" s="13"/>
      <c r="E1381" s="13"/>
      <c r="F1381" s="13"/>
      <c r="G1381" s="13"/>
      <c r="H1381" s="13"/>
      <c r="I1381" s="13"/>
      <c r="J1381" s="13"/>
      <c r="K1381" s="13"/>
    </row>
    <row r="1382" spans="1:11">
      <c r="A1382" s="12"/>
      <c r="B1382" s="14"/>
      <c r="C1382" s="13"/>
      <c r="D1382" s="13"/>
      <c r="E1382" s="13"/>
      <c r="F1382" s="13"/>
      <c r="G1382" s="13"/>
      <c r="H1382" s="13"/>
      <c r="I1382" s="13"/>
      <c r="J1382" s="13"/>
      <c r="K1382" s="13"/>
    </row>
    <row r="1383" spans="1:11">
      <c r="A1383" s="12"/>
      <c r="B1383" s="14"/>
      <c r="C1383" s="13"/>
      <c r="D1383" s="13"/>
      <c r="E1383" s="13"/>
      <c r="F1383" s="13"/>
      <c r="G1383" s="13"/>
      <c r="H1383" s="13"/>
      <c r="I1383" s="13"/>
      <c r="J1383" s="13"/>
      <c r="K1383" s="13"/>
    </row>
    <row r="1384" spans="1:11">
      <c r="A1384" s="12"/>
      <c r="B1384" s="14"/>
      <c r="C1384" s="13"/>
      <c r="D1384" s="13"/>
      <c r="E1384" s="13"/>
      <c r="F1384" s="13"/>
      <c r="G1384" s="13"/>
      <c r="H1384" s="13"/>
      <c r="I1384" s="13"/>
      <c r="J1384" s="13"/>
      <c r="K1384" s="13"/>
    </row>
    <row r="1385" spans="1:11">
      <c r="A1385" s="12"/>
      <c r="B1385" s="14"/>
      <c r="C1385" s="13"/>
      <c r="D1385" s="13"/>
      <c r="E1385" s="13"/>
      <c r="F1385" s="13"/>
      <c r="G1385" s="13"/>
      <c r="H1385" s="13"/>
      <c r="I1385" s="13"/>
      <c r="J1385" s="13"/>
      <c r="K1385" s="13"/>
    </row>
    <row r="1386" spans="1:11">
      <c r="A1386" s="12"/>
      <c r="B1386" s="14"/>
      <c r="C1386" s="13"/>
      <c r="D1386" s="13"/>
      <c r="E1386" s="13"/>
      <c r="F1386" s="13"/>
      <c r="G1386" s="13"/>
      <c r="H1386" s="13"/>
      <c r="I1386" s="13"/>
      <c r="J1386" s="13"/>
      <c r="K1386" s="13"/>
    </row>
    <row r="1387" spans="1:11">
      <c r="A1387" s="12"/>
      <c r="B1387" s="14"/>
      <c r="C1387" s="13"/>
      <c r="D1387" s="13"/>
      <c r="E1387" s="13"/>
      <c r="F1387" s="13"/>
      <c r="G1387" s="13"/>
      <c r="H1387" s="13"/>
      <c r="I1387" s="13"/>
      <c r="J1387" s="13"/>
      <c r="K1387" s="13"/>
    </row>
    <row r="1388" spans="1:11">
      <c r="A1388" s="12"/>
      <c r="B1388" s="14"/>
      <c r="C1388" s="13"/>
      <c r="D1388" s="13"/>
      <c r="E1388" s="13"/>
      <c r="F1388" s="13"/>
      <c r="G1388" s="13"/>
      <c r="H1388" s="13"/>
      <c r="I1388" s="13"/>
      <c r="J1388" s="13"/>
      <c r="K1388" s="13"/>
    </row>
    <row r="1389" spans="1:11">
      <c r="A1389" s="12"/>
      <c r="B1389" s="14"/>
      <c r="C1389" s="13"/>
      <c r="D1389" s="13"/>
      <c r="E1389" s="13"/>
      <c r="F1389" s="13"/>
      <c r="G1389" s="13"/>
      <c r="H1389" s="13"/>
      <c r="I1389" s="13"/>
      <c r="J1389" s="13"/>
      <c r="K1389" s="13"/>
    </row>
    <row r="1390" spans="1:11">
      <c r="A1390" s="12"/>
      <c r="B1390" s="14"/>
      <c r="C1390" s="13"/>
      <c r="D1390" s="13"/>
      <c r="E1390" s="13"/>
      <c r="F1390" s="13"/>
      <c r="G1390" s="13"/>
      <c r="H1390" s="13"/>
      <c r="I1390" s="13"/>
      <c r="J1390" s="13"/>
      <c r="K1390" s="13"/>
    </row>
    <row r="1391" spans="1:11">
      <c r="A1391" s="12"/>
      <c r="B1391" s="14"/>
      <c r="C1391" s="13"/>
      <c r="D1391" s="13"/>
      <c r="E1391" s="13"/>
      <c r="F1391" s="13"/>
      <c r="G1391" s="13"/>
      <c r="H1391" s="13"/>
      <c r="I1391" s="13"/>
      <c r="J1391" s="13"/>
      <c r="K1391" s="13"/>
    </row>
    <row r="1392" spans="1:11">
      <c r="A1392" s="12"/>
      <c r="B1392" s="14"/>
      <c r="C1392" s="13"/>
      <c r="D1392" s="13"/>
      <c r="E1392" s="13"/>
      <c r="F1392" s="13"/>
      <c r="G1392" s="13"/>
      <c r="H1392" s="13"/>
      <c r="I1392" s="13"/>
      <c r="J1392" s="13"/>
      <c r="K1392" s="13"/>
    </row>
    <row r="1393" spans="1:11">
      <c r="A1393" s="12"/>
      <c r="B1393" s="14"/>
      <c r="C1393" s="13"/>
      <c r="D1393" s="13"/>
      <c r="E1393" s="13"/>
      <c r="F1393" s="13"/>
      <c r="G1393" s="13"/>
      <c r="H1393" s="13"/>
      <c r="I1393" s="13"/>
      <c r="J1393" s="13"/>
      <c r="K1393" s="13"/>
    </row>
    <row r="1394" spans="1:11">
      <c r="A1394" s="12"/>
      <c r="B1394" s="14"/>
      <c r="C1394" s="13"/>
      <c r="D1394" s="13"/>
      <c r="E1394" s="13"/>
      <c r="F1394" s="13"/>
      <c r="G1394" s="13"/>
      <c r="H1394" s="13"/>
      <c r="I1394" s="13"/>
      <c r="J1394" s="13"/>
      <c r="K1394" s="13"/>
    </row>
    <row r="1395" spans="1:11">
      <c r="A1395" s="12"/>
      <c r="B1395" s="14"/>
      <c r="C1395" s="13"/>
      <c r="D1395" s="13"/>
      <c r="E1395" s="13"/>
      <c r="F1395" s="13"/>
      <c r="G1395" s="13"/>
      <c r="H1395" s="13"/>
      <c r="I1395" s="13"/>
      <c r="J1395" s="13"/>
      <c r="K1395" s="13"/>
    </row>
    <row r="1396" spans="1:11">
      <c r="A1396" s="12"/>
      <c r="B1396" s="14"/>
      <c r="C1396" s="13"/>
      <c r="D1396" s="13"/>
      <c r="E1396" s="13"/>
      <c r="F1396" s="13"/>
      <c r="G1396" s="13"/>
      <c r="H1396" s="13"/>
      <c r="I1396" s="13"/>
      <c r="J1396" s="13"/>
      <c r="K1396" s="13"/>
    </row>
    <row r="1397" spans="1:11">
      <c r="A1397" s="12"/>
      <c r="B1397" s="14"/>
      <c r="C1397" s="13"/>
      <c r="D1397" s="13"/>
      <c r="E1397" s="13"/>
      <c r="F1397" s="13"/>
      <c r="G1397" s="13"/>
      <c r="H1397" s="13"/>
      <c r="I1397" s="13"/>
      <c r="J1397" s="13"/>
      <c r="K1397" s="13"/>
    </row>
    <row r="1398" spans="1:11">
      <c r="A1398" s="12"/>
      <c r="B1398" s="14"/>
      <c r="C1398" s="13"/>
      <c r="D1398" s="13"/>
      <c r="E1398" s="13"/>
      <c r="F1398" s="13"/>
      <c r="G1398" s="13"/>
      <c r="H1398" s="13"/>
      <c r="I1398" s="13"/>
      <c r="J1398" s="13"/>
      <c r="K1398" s="13"/>
    </row>
    <row r="1399" spans="1:11">
      <c r="A1399" s="12"/>
      <c r="B1399" s="14"/>
      <c r="C1399" s="13"/>
      <c r="D1399" s="13"/>
      <c r="E1399" s="13"/>
      <c r="F1399" s="13"/>
      <c r="G1399" s="13"/>
      <c r="H1399" s="13"/>
      <c r="I1399" s="13"/>
      <c r="J1399" s="13"/>
      <c r="K1399" s="13"/>
    </row>
    <row r="1400" spans="1:11">
      <c r="A1400" s="12"/>
      <c r="B1400" s="14"/>
      <c r="C1400" s="13"/>
      <c r="D1400" s="13"/>
      <c r="E1400" s="13"/>
      <c r="F1400" s="13"/>
      <c r="G1400" s="13"/>
      <c r="H1400" s="13"/>
      <c r="I1400" s="13"/>
      <c r="J1400" s="13"/>
      <c r="K1400" s="13"/>
    </row>
    <row r="1401" spans="1:11">
      <c r="A1401" s="12"/>
      <c r="B1401" s="14"/>
      <c r="C1401" s="13"/>
      <c r="D1401" s="13"/>
      <c r="E1401" s="13"/>
      <c r="F1401" s="13"/>
      <c r="G1401" s="13"/>
      <c r="H1401" s="13"/>
      <c r="I1401" s="13"/>
      <c r="J1401" s="13"/>
      <c r="K1401" s="13"/>
    </row>
    <row r="1402" spans="1:11">
      <c r="A1402" s="12"/>
      <c r="B1402" s="14"/>
      <c r="C1402" s="13"/>
      <c r="D1402" s="13"/>
      <c r="E1402" s="13"/>
      <c r="F1402" s="13"/>
      <c r="G1402" s="13"/>
      <c r="H1402" s="13"/>
      <c r="I1402" s="13"/>
      <c r="J1402" s="13"/>
      <c r="K1402" s="13"/>
    </row>
    <row r="1403" spans="1:11">
      <c r="A1403" s="12"/>
      <c r="B1403" s="14"/>
      <c r="C1403" s="13"/>
      <c r="D1403" s="13"/>
      <c r="E1403" s="13"/>
      <c r="F1403" s="13"/>
      <c r="G1403" s="13"/>
      <c r="H1403" s="13"/>
      <c r="I1403" s="13"/>
      <c r="J1403" s="13"/>
      <c r="K1403" s="13"/>
    </row>
    <row r="1404" spans="1:11">
      <c r="A1404" s="12"/>
      <c r="B1404" s="14"/>
      <c r="C1404" s="13"/>
      <c r="D1404" s="13"/>
      <c r="E1404" s="13"/>
      <c r="F1404" s="13"/>
      <c r="G1404" s="13"/>
      <c r="H1404" s="13"/>
      <c r="I1404" s="13"/>
      <c r="J1404" s="13"/>
      <c r="K1404" s="13"/>
    </row>
    <row r="1405" spans="1:11">
      <c r="A1405" s="12"/>
      <c r="B1405" s="14"/>
      <c r="C1405" s="13"/>
      <c r="D1405" s="13"/>
      <c r="E1405" s="13"/>
      <c r="F1405" s="13"/>
      <c r="G1405" s="13"/>
      <c r="H1405" s="13"/>
      <c r="I1405" s="13"/>
      <c r="J1405" s="13"/>
      <c r="K1405" s="13"/>
    </row>
    <row r="1406" spans="1:11">
      <c r="A1406" s="12"/>
      <c r="B1406" s="14"/>
      <c r="C1406" s="13"/>
      <c r="D1406" s="13"/>
      <c r="E1406" s="13"/>
      <c r="F1406" s="13"/>
      <c r="G1406" s="13"/>
      <c r="H1406" s="13"/>
      <c r="I1406" s="13"/>
      <c r="J1406" s="13"/>
      <c r="K1406" s="13"/>
    </row>
    <row r="1407" spans="1:11">
      <c r="A1407" s="12"/>
      <c r="B1407" s="14"/>
      <c r="C1407" s="13"/>
      <c r="D1407" s="13"/>
      <c r="E1407" s="13"/>
      <c r="F1407" s="13"/>
      <c r="G1407" s="13"/>
      <c r="H1407" s="13"/>
      <c r="I1407" s="13"/>
      <c r="J1407" s="13"/>
      <c r="K1407" s="13"/>
    </row>
    <row r="1408" spans="1:11">
      <c r="A1408" s="12"/>
      <c r="B1408" s="14"/>
      <c r="C1408" s="13"/>
      <c r="D1408" s="13"/>
      <c r="E1408" s="13"/>
      <c r="F1408" s="13"/>
      <c r="G1408" s="13"/>
      <c r="H1408" s="13"/>
      <c r="I1408" s="13"/>
      <c r="J1408" s="13"/>
      <c r="K1408" s="13"/>
    </row>
    <row r="1409" spans="1:11">
      <c r="A1409" s="12"/>
      <c r="B1409" s="14"/>
      <c r="C1409" s="13"/>
      <c r="D1409" s="13"/>
      <c r="E1409" s="13"/>
      <c r="F1409" s="13"/>
      <c r="G1409" s="13"/>
      <c r="H1409" s="13"/>
      <c r="I1409" s="13"/>
      <c r="J1409" s="13"/>
      <c r="K1409" s="13"/>
    </row>
    <row r="1410" spans="1:11">
      <c r="A1410" s="12"/>
      <c r="B1410" s="14"/>
      <c r="C1410" s="13"/>
      <c r="D1410" s="13"/>
      <c r="E1410" s="13"/>
      <c r="F1410" s="13"/>
      <c r="G1410" s="13"/>
      <c r="H1410" s="13"/>
      <c r="I1410" s="13"/>
      <c r="J1410" s="13"/>
      <c r="K1410" s="13"/>
    </row>
    <row r="1411" spans="1:11">
      <c r="A1411" s="12"/>
      <c r="B1411" s="14"/>
      <c r="C1411" s="13"/>
      <c r="D1411" s="13"/>
      <c r="E1411" s="13"/>
      <c r="F1411" s="13"/>
      <c r="G1411" s="13"/>
      <c r="H1411" s="13"/>
      <c r="I1411" s="13"/>
      <c r="J1411" s="13"/>
      <c r="K1411" s="13"/>
    </row>
    <row r="1412" spans="1:11">
      <c r="A1412" s="12"/>
      <c r="B1412" s="14"/>
      <c r="C1412" s="13"/>
      <c r="D1412" s="13"/>
      <c r="E1412" s="13"/>
      <c r="F1412" s="13"/>
      <c r="G1412" s="13"/>
      <c r="H1412" s="13"/>
      <c r="I1412" s="13"/>
      <c r="J1412" s="13"/>
      <c r="K1412" s="13"/>
    </row>
    <row r="1413" spans="1:11">
      <c r="A1413" s="12"/>
      <c r="B1413" s="14"/>
      <c r="C1413" s="13"/>
      <c r="D1413" s="13"/>
      <c r="E1413" s="13"/>
      <c r="F1413" s="13"/>
      <c r="G1413" s="13"/>
      <c r="H1413" s="13"/>
      <c r="I1413" s="13"/>
      <c r="J1413" s="13"/>
      <c r="K1413" s="13"/>
    </row>
    <row r="1414" spans="1:11">
      <c r="A1414" s="12"/>
      <c r="B1414" s="14"/>
      <c r="C1414" s="13"/>
      <c r="D1414" s="13"/>
      <c r="E1414" s="13"/>
      <c r="F1414" s="13"/>
      <c r="G1414" s="13"/>
      <c r="H1414" s="13"/>
      <c r="I1414" s="13"/>
      <c r="J1414" s="13"/>
      <c r="K1414" s="13"/>
    </row>
    <row r="1415" spans="1:11">
      <c r="A1415" s="12"/>
      <c r="B1415" s="14"/>
      <c r="C1415" s="13"/>
      <c r="D1415" s="13"/>
      <c r="E1415" s="13"/>
      <c r="F1415" s="13"/>
      <c r="G1415" s="13"/>
      <c r="H1415" s="13"/>
      <c r="I1415" s="13"/>
      <c r="J1415" s="13"/>
      <c r="K1415" s="13"/>
    </row>
    <row r="1416" spans="1:11">
      <c r="A1416" s="12"/>
      <c r="B1416" s="14"/>
      <c r="C1416" s="13"/>
      <c r="D1416" s="13"/>
      <c r="E1416" s="13"/>
      <c r="F1416" s="13"/>
      <c r="G1416" s="13"/>
      <c r="H1416" s="13"/>
      <c r="I1416" s="13"/>
      <c r="J1416" s="13"/>
      <c r="K1416" s="13"/>
    </row>
    <row r="1417" spans="1:11">
      <c r="A1417" s="12"/>
      <c r="B1417" s="14"/>
      <c r="C1417" s="13"/>
      <c r="D1417" s="13"/>
      <c r="E1417" s="13"/>
      <c r="F1417" s="13"/>
      <c r="G1417" s="13"/>
      <c r="H1417" s="13"/>
      <c r="I1417" s="13"/>
      <c r="J1417" s="13"/>
      <c r="K1417" s="13"/>
    </row>
    <row r="1418" spans="1:11">
      <c r="A1418" s="12"/>
      <c r="B1418" s="14"/>
      <c r="C1418" s="13"/>
      <c r="D1418" s="13"/>
      <c r="E1418" s="13"/>
      <c r="F1418" s="13"/>
      <c r="G1418" s="13"/>
      <c r="H1418" s="13"/>
      <c r="I1418" s="13"/>
      <c r="J1418" s="13"/>
      <c r="K1418" s="13"/>
    </row>
    <row r="1419" spans="1:11">
      <c r="A1419" s="12"/>
      <c r="B1419" s="14"/>
      <c r="C1419" s="13"/>
      <c r="D1419" s="13"/>
      <c r="E1419" s="13"/>
      <c r="F1419" s="13"/>
      <c r="G1419" s="13"/>
      <c r="H1419" s="13"/>
      <c r="I1419" s="13"/>
      <c r="J1419" s="13"/>
      <c r="K1419" s="13"/>
    </row>
    <row r="1420" spans="1:11">
      <c r="A1420" s="12"/>
      <c r="B1420" s="14"/>
      <c r="C1420" s="13"/>
      <c r="D1420" s="13"/>
      <c r="E1420" s="13"/>
      <c r="F1420" s="13"/>
      <c r="G1420" s="13"/>
      <c r="H1420" s="13"/>
      <c r="I1420" s="13"/>
      <c r="J1420" s="13"/>
      <c r="K1420" s="13"/>
    </row>
    <row r="1421" spans="1:11">
      <c r="A1421" s="12"/>
      <c r="B1421" s="14"/>
      <c r="C1421" s="13"/>
      <c r="D1421" s="13"/>
      <c r="E1421" s="13"/>
      <c r="F1421" s="13"/>
      <c r="G1421" s="13"/>
      <c r="H1421" s="13"/>
      <c r="I1421" s="13"/>
      <c r="J1421" s="13"/>
      <c r="K1421" s="13"/>
    </row>
    <row r="1422" spans="1:11">
      <c r="A1422" s="12"/>
      <c r="B1422" s="14"/>
      <c r="C1422" s="13"/>
      <c r="D1422" s="13"/>
      <c r="E1422" s="13"/>
      <c r="F1422" s="13"/>
      <c r="G1422" s="13"/>
      <c r="H1422" s="13"/>
      <c r="I1422" s="13"/>
      <c r="J1422" s="13"/>
      <c r="K1422" s="13"/>
    </row>
    <row r="1423" spans="1:11">
      <c r="A1423" s="12"/>
      <c r="B1423" s="14"/>
      <c r="C1423" s="13"/>
      <c r="D1423" s="13"/>
      <c r="E1423" s="13"/>
      <c r="F1423" s="13"/>
      <c r="G1423" s="13"/>
      <c r="H1423" s="13"/>
      <c r="I1423" s="13"/>
      <c r="J1423" s="13"/>
      <c r="K1423" s="13"/>
    </row>
    <row r="1424" spans="1:11">
      <c r="A1424" s="12"/>
      <c r="B1424" s="14"/>
      <c r="C1424" s="13"/>
      <c r="D1424" s="13"/>
      <c r="E1424" s="13"/>
      <c r="F1424" s="13"/>
      <c r="G1424" s="13"/>
      <c r="H1424" s="13"/>
      <c r="I1424" s="13"/>
      <c r="J1424" s="13"/>
      <c r="K1424" s="13"/>
    </row>
    <row r="1425" spans="1:11">
      <c r="A1425" s="12"/>
      <c r="B1425" s="14"/>
      <c r="C1425" s="13"/>
      <c r="D1425" s="13"/>
      <c r="E1425" s="13"/>
      <c r="F1425" s="13"/>
      <c r="G1425" s="13"/>
      <c r="H1425" s="13"/>
      <c r="I1425" s="13"/>
      <c r="J1425" s="13"/>
      <c r="K1425" s="13"/>
    </row>
    <row r="1426" spans="1:11">
      <c r="A1426" s="12"/>
      <c r="B1426" s="14"/>
      <c r="C1426" s="13"/>
      <c r="D1426" s="13"/>
      <c r="E1426" s="13"/>
      <c r="F1426" s="13"/>
      <c r="G1426" s="13"/>
      <c r="H1426" s="13"/>
      <c r="I1426" s="13"/>
      <c r="J1426" s="13"/>
      <c r="K1426" s="13"/>
    </row>
    <row r="1427" spans="1:11">
      <c r="A1427" s="12"/>
      <c r="B1427" s="14"/>
      <c r="C1427" s="13"/>
      <c r="D1427" s="13"/>
      <c r="E1427" s="13"/>
      <c r="F1427" s="13"/>
      <c r="G1427" s="13"/>
      <c r="H1427" s="13"/>
      <c r="I1427" s="13"/>
      <c r="J1427" s="13"/>
      <c r="K1427" s="13"/>
    </row>
    <row r="1428" spans="1:11">
      <c r="A1428" s="12"/>
      <c r="B1428" s="14"/>
      <c r="C1428" s="13"/>
      <c r="D1428" s="13"/>
      <c r="E1428" s="13"/>
      <c r="F1428" s="13"/>
      <c r="G1428" s="13"/>
      <c r="H1428" s="13"/>
      <c r="I1428" s="13"/>
      <c r="J1428" s="13"/>
      <c r="K1428" s="13"/>
    </row>
    <row r="1429" spans="1:11">
      <c r="A1429" s="12"/>
      <c r="B1429" s="14"/>
      <c r="C1429" s="13"/>
      <c r="D1429" s="13"/>
      <c r="E1429" s="13"/>
      <c r="F1429" s="13"/>
      <c r="G1429" s="13"/>
      <c r="H1429" s="13"/>
      <c r="I1429" s="13"/>
      <c r="J1429" s="13"/>
      <c r="K1429" s="13"/>
    </row>
    <row r="1430" spans="1:11">
      <c r="A1430" s="12"/>
      <c r="B1430" s="14"/>
      <c r="C1430" s="13"/>
      <c r="D1430" s="13"/>
      <c r="E1430" s="13"/>
      <c r="F1430" s="13"/>
      <c r="G1430" s="13"/>
      <c r="H1430" s="13"/>
      <c r="I1430" s="13"/>
      <c r="J1430" s="13"/>
      <c r="K1430" s="13"/>
    </row>
    <row r="1431" spans="1:11">
      <c r="A1431" s="12"/>
      <c r="B1431" s="14"/>
      <c r="C1431" s="13"/>
      <c r="D1431" s="13"/>
      <c r="E1431" s="13"/>
      <c r="F1431" s="13"/>
      <c r="G1431" s="13"/>
      <c r="H1431" s="13"/>
      <c r="I1431" s="13"/>
      <c r="J1431" s="13"/>
      <c r="K1431" s="13"/>
    </row>
    <row r="1432" spans="1:11">
      <c r="A1432" s="12"/>
      <c r="B1432" s="14"/>
      <c r="C1432" s="13"/>
      <c r="D1432" s="13"/>
      <c r="E1432" s="13"/>
      <c r="F1432" s="13"/>
      <c r="G1432" s="13"/>
      <c r="H1432" s="13"/>
      <c r="I1432" s="13"/>
      <c r="J1432" s="13"/>
      <c r="K1432" s="13"/>
    </row>
    <row r="1433" spans="1:11">
      <c r="A1433" s="12"/>
      <c r="B1433" s="14"/>
      <c r="C1433" s="13"/>
      <c r="D1433" s="13"/>
      <c r="E1433" s="13"/>
      <c r="F1433" s="13"/>
      <c r="G1433" s="13"/>
      <c r="H1433" s="13"/>
      <c r="I1433" s="13"/>
      <c r="J1433" s="13"/>
      <c r="K1433" s="13"/>
    </row>
    <row r="1434" spans="1:11">
      <c r="A1434" s="12"/>
      <c r="B1434" s="14"/>
      <c r="C1434" s="13"/>
      <c r="D1434" s="13"/>
      <c r="E1434" s="13"/>
      <c r="F1434" s="13"/>
      <c r="G1434" s="13"/>
      <c r="H1434" s="13"/>
      <c r="I1434" s="13"/>
      <c r="J1434" s="13"/>
      <c r="K1434" s="13"/>
    </row>
    <row r="1435" spans="1:11">
      <c r="A1435" s="12"/>
      <c r="B1435" s="14"/>
      <c r="C1435" s="13"/>
      <c r="D1435" s="13"/>
      <c r="E1435" s="13"/>
      <c r="F1435" s="13"/>
      <c r="G1435" s="13"/>
      <c r="H1435" s="13"/>
      <c r="I1435" s="13"/>
      <c r="J1435" s="13"/>
      <c r="K1435" s="13"/>
    </row>
    <row r="1436" spans="1:11">
      <c r="A1436" s="12"/>
      <c r="B1436" s="14"/>
      <c r="C1436" s="13"/>
      <c r="D1436" s="13"/>
      <c r="E1436" s="13"/>
      <c r="F1436" s="13"/>
      <c r="G1436" s="13"/>
      <c r="H1436" s="13"/>
      <c r="I1436" s="13"/>
      <c r="J1436" s="13"/>
      <c r="K1436" s="13"/>
    </row>
    <row r="1437" spans="1:11">
      <c r="A1437" s="12"/>
      <c r="B1437" s="14"/>
      <c r="C1437" s="13"/>
      <c r="D1437" s="13"/>
      <c r="E1437" s="13"/>
      <c r="F1437" s="13"/>
      <c r="G1437" s="13"/>
      <c r="H1437" s="13"/>
      <c r="I1437" s="13"/>
      <c r="J1437" s="13"/>
      <c r="K1437" s="13"/>
    </row>
    <row r="1438" spans="1:11">
      <c r="A1438" s="12"/>
      <c r="B1438" s="14"/>
      <c r="C1438" s="13"/>
      <c r="D1438" s="13"/>
      <c r="E1438" s="13"/>
      <c r="F1438" s="13"/>
      <c r="G1438" s="13"/>
      <c r="H1438" s="13"/>
      <c r="I1438" s="13"/>
      <c r="J1438" s="13"/>
      <c r="K1438" s="13"/>
    </row>
    <row r="1439" spans="1:11">
      <c r="A1439" s="12"/>
      <c r="B1439" s="14"/>
      <c r="C1439" s="13"/>
      <c r="D1439" s="13"/>
      <c r="E1439" s="13"/>
      <c r="F1439" s="13"/>
      <c r="G1439" s="13"/>
      <c r="H1439" s="13"/>
      <c r="I1439" s="13"/>
      <c r="J1439" s="13"/>
      <c r="K1439" s="13"/>
    </row>
    <row r="1440" spans="1:11">
      <c r="A1440" s="12"/>
      <c r="B1440" s="14"/>
      <c r="C1440" s="13"/>
      <c r="D1440" s="13"/>
      <c r="E1440" s="13"/>
      <c r="F1440" s="13"/>
      <c r="G1440" s="13"/>
      <c r="H1440" s="13"/>
      <c r="I1440" s="13"/>
      <c r="J1440" s="13"/>
      <c r="K1440" s="13"/>
    </row>
    <row r="1441" spans="1:11">
      <c r="A1441" s="12"/>
      <c r="B1441" s="14"/>
      <c r="C1441" s="13"/>
      <c r="D1441" s="13"/>
      <c r="E1441" s="13"/>
      <c r="F1441" s="13"/>
      <c r="G1441" s="13"/>
      <c r="H1441" s="13"/>
      <c r="I1441" s="13"/>
      <c r="J1441" s="13"/>
      <c r="K1441" s="13"/>
    </row>
    <row r="1442" spans="1:11">
      <c r="A1442" s="12"/>
      <c r="B1442" s="14"/>
      <c r="C1442" s="13"/>
      <c r="D1442" s="13"/>
      <c r="E1442" s="13"/>
      <c r="F1442" s="13"/>
      <c r="G1442" s="13"/>
      <c r="H1442" s="13"/>
      <c r="I1442" s="13"/>
      <c r="J1442" s="13"/>
      <c r="K1442" s="13"/>
    </row>
    <row r="1443" spans="1:11">
      <c r="A1443" s="12"/>
      <c r="B1443" s="14"/>
      <c r="C1443" s="13"/>
      <c r="D1443" s="13"/>
      <c r="E1443" s="13"/>
      <c r="F1443" s="13"/>
      <c r="G1443" s="13"/>
      <c r="H1443" s="13"/>
      <c r="I1443" s="13"/>
      <c r="J1443" s="13"/>
      <c r="K1443" s="13"/>
    </row>
    <row r="1444" spans="1:11">
      <c r="A1444" s="12"/>
      <c r="B1444" s="14"/>
      <c r="C1444" s="13"/>
      <c r="D1444" s="13"/>
      <c r="E1444" s="13"/>
      <c r="F1444" s="13"/>
      <c r="G1444" s="13"/>
      <c r="H1444" s="13"/>
      <c r="I1444" s="13"/>
      <c r="J1444" s="13"/>
      <c r="K1444" s="13"/>
    </row>
    <row r="1445" spans="1:11">
      <c r="A1445" s="12"/>
      <c r="B1445" s="14"/>
      <c r="C1445" s="13"/>
      <c r="D1445" s="13"/>
      <c r="E1445" s="13"/>
      <c r="F1445" s="13"/>
      <c r="G1445" s="13"/>
      <c r="H1445" s="13"/>
      <c r="I1445" s="13"/>
      <c r="J1445" s="13"/>
      <c r="K1445" s="13"/>
    </row>
    <row r="1446" spans="1:11">
      <c r="A1446" s="12"/>
      <c r="B1446" s="14"/>
      <c r="C1446" s="13"/>
      <c r="D1446" s="13"/>
      <c r="E1446" s="13"/>
      <c r="F1446" s="13"/>
      <c r="G1446" s="13"/>
      <c r="H1446" s="13"/>
      <c r="I1446" s="13"/>
      <c r="J1446" s="13"/>
      <c r="K1446" s="13"/>
    </row>
    <row r="1447" spans="1:11">
      <c r="A1447" s="12"/>
      <c r="B1447" s="14"/>
      <c r="C1447" s="13"/>
      <c r="D1447" s="13"/>
      <c r="E1447" s="13"/>
      <c r="F1447" s="13"/>
      <c r="G1447" s="13"/>
      <c r="H1447" s="13"/>
      <c r="I1447" s="13"/>
      <c r="J1447" s="13"/>
      <c r="K1447" s="13"/>
    </row>
    <row r="1448" spans="1:11">
      <c r="A1448" s="12"/>
      <c r="B1448" s="14"/>
      <c r="C1448" s="13"/>
      <c r="D1448" s="13"/>
      <c r="E1448" s="13"/>
      <c r="F1448" s="13"/>
      <c r="G1448" s="13"/>
      <c r="H1448" s="13"/>
      <c r="I1448" s="13"/>
      <c r="J1448" s="13"/>
      <c r="K1448" s="13"/>
    </row>
    <row r="1449" spans="1:11">
      <c r="A1449" s="12"/>
      <c r="B1449" s="14"/>
      <c r="C1449" s="13"/>
      <c r="D1449" s="13"/>
      <c r="E1449" s="13"/>
      <c r="F1449" s="13"/>
      <c r="G1449" s="13"/>
      <c r="H1449" s="13"/>
      <c r="I1449" s="13"/>
      <c r="J1449" s="13"/>
      <c r="K1449" s="13"/>
    </row>
    <row r="1450" spans="1:11">
      <c r="A1450" s="12"/>
      <c r="B1450" s="14"/>
      <c r="C1450" s="13"/>
      <c r="D1450" s="13"/>
      <c r="E1450" s="13"/>
      <c r="F1450" s="13"/>
      <c r="G1450" s="13"/>
      <c r="H1450" s="13"/>
      <c r="I1450" s="13"/>
      <c r="J1450" s="13"/>
      <c r="K1450" s="13"/>
    </row>
    <row r="1451" spans="1:11">
      <c r="A1451" s="12"/>
      <c r="B1451" s="14"/>
      <c r="C1451" s="13"/>
      <c r="D1451" s="13"/>
      <c r="E1451" s="13"/>
      <c r="F1451" s="13"/>
      <c r="G1451" s="13"/>
      <c r="H1451" s="13"/>
      <c r="I1451" s="13"/>
      <c r="J1451" s="13"/>
      <c r="K1451" s="13"/>
    </row>
    <row r="1452" spans="1:11">
      <c r="A1452" s="12"/>
      <c r="B1452" s="14"/>
      <c r="C1452" s="13"/>
      <c r="D1452" s="13"/>
      <c r="E1452" s="13"/>
      <c r="F1452" s="13"/>
      <c r="G1452" s="13"/>
      <c r="H1452" s="13"/>
      <c r="I1452" s="13"/>
      <c r="J1452" s="13"/>
      <c r="K1452" s="13"/>
    </row>
    <row r="1453" spans="1:11">
      <c r="A1453" s="12"/>
      <c r="B1453" s="14"/>
      <c r="C1453" s="13"/>
      <c r="D1453" s="13"/>
      <c r="E1453" s="13"/>
      <c r="F1453" s="13"/>
      <c r="G1453" s="13"/>
      <c r="H1453" s="13"/>
      <c r="I1453" s="13"/>
      <c r="J1453" s="13"/>
      <c r="K1453" s="13"/>
    </row>
    <row r="1454" spans="1:11">
      <c r="A1454" s="12"/>
      <c r="B1454" s="14"/>
      <c r="C1454" s="13"/>
      <c r="D1454" s="13"/>
      <c r="E1454" s="13"/>
      <c r="F1454" s="13"/>
      <c r="G1454" s="13"/>
      <c r="H1454" s="13"/>
      <c r="I1454" s="13"/>
      <c r="J1454" s="13"/>
      <c r="K1454" s="13"/>
    </row>
    <row r="1455" spans="1:11">
      <c r="A1455" s="12"/>
      <c r="B1455" s="14"/>
      <c r="C1455" s="13"/>
      <c r="D1455" s="13"/>
      <c r="E1455" s="13"/>
      <c r="F1455" s="13"/>
      <c r="G1455" s="13"/>
      <c r="H1455" s="13"/>
      <c r="I1455" s="13"/>
      <c r="J1455" s="13"/>
      <c r="K1455" s="13"/>
    </row>
    <row r="1456" spans="1:11">
      <c r="A1456" s="12"/>
      <c r="B1456" s="14"/>
      <c r="C1456" s="13"/>
      <c r="D1456" s="13"/>
      <c r="E1456" s="13"/>
      <c r="F1456" s="13"/>
      <c r="G1456" s="13"/>
      <c r="H1456" s="13"/>
      <c r="I1456" s="13"/>
      <c r="J1456" s="13"/>
      <c r="K1456" s="13"/>
    </row>
    <row r="1457" spans="1:11">
      <c r="A1457" s="12"/>
      <c r="B1457" s="14"/>
      <c r="C1457" s="13"/>
      <c r="D1457" s="13"/>
      <c r="E1457" s="13"/>
      <c r="F1457" s="13"/>
      <c r="G1457" s="13"/>
      <c r="H1457" s="13"/>
      <c r="I1457" s="13"/>
      <c r="J1457" s="13"/>
      <c r="K1457" s="13"/>
    </row>
    <row r="1458" spans="1:11">
      <c r="A1458" s="12"/>
      <c r="B1458" s="14"/>
      <c r="C1458" s="13"/>
      <c r="D1458" s="13"/>
      <c r="E1458" s="13"/>
      <c r="F1458" s="13"/>
      <c r="G1458" s="13"/>
      <c r="H1458" s="13"/>
      <c r="I1458" s="13"/>
      <c r="J1458" s="13"/>
      <c r="K1458" s="13"/>
    </row>
    <row r="1459" spans="1:11">
      <c r="A1459" s="12"/>
      <c r="B1459" s="14"/>
      <c r="C1459" s="13"/>
      <c r="D1459" s="13"/>
      <c r="E1459" s="13"/>
      <c r="F1459" s="13"/>
      <c r="G1459" s="13"/>
      <c r="H1459" s="13"/>
      <c r="I1459" s="13"/>
      <c r="J1459" s="13"/>
      <c r="K1459" s="13"/>
    </row>
    <row r="1460" spans="1:11">
      <c r="A1460" s="12"/>
      <c r="B1460" s="14"/>
      <c r="C1460" s="13"/>
      <c r="D1460" s="13"/>
      <c r="E1460" s="13"/>
      <c r="F1460" s="13"/>
      <c r="G1460" s="13"/>
      <c r="H1460" s="13"/>
      <c r="I1460" s="13"/>
      <c r="J1460" s="13"/>
      <c r="K1460" s="13"/>
    </row>
    <row r="1461" spans="1:11">
      <c r="A1461" s="12"/>
      <c r="B1461" s="14"/>
      <c r="C1461" s="13"/>
      <c r="D1461" s="13"/>
      <c r="E1461" s="13"/>
      <c r="F1461" s="13"/>
      <c r="G1461" s="13"/>
      <c r="H1461" s="13"/>
      <c r="I1461" s="13"/>
      <c r="J1461" s="13"/>
      <c r="K1461" s="13"/>
    </row>
    <row r="1462" spans="1:11">
      <c r="A1462" s="12"/>
      <c r="B1462" s="14"/>
      <c r="C1462" s="13"/>
      <c r="D1462" s="13"/>
      <c r="E1462" s="13"/>
      <c r="F1462" s="13"/>
      <c r="G1462" s="13"/>
      <c r="H1462" s="13"/>
      <c r="I1462" s="13"/>
      <c r="J1462" s="13"/>
      <c r="K1462" s="13"/>
    </row>
    <row r="1463" spans="1:11">
      <c r="A1463" s="12"/>
      <c r="B1463" s="14"/>
      <c r="C1463" s="13"/>
      <c r="D1463" s="13"/>
      <c r="E1463" s="13"/>
      <c r="F1463" s="13"/>
      <c r="G1463" s="13"/>
      <c r="H1463" s="13"/>
      <c r="I1463" s="13"/>
      <c r="J1463" s="13"/>
      <c r="K1463" s="13"/>
    </row>
    <row r="1464" spans="1:11">
      <c r="A1464" s="12"/>
      <c r="B1464" s="14"/>
      <c r="C1464" s="13"/>
      <c r="D1464" s="13"/>
      <c r="E1464" s="13"/>
      <c r="F1464" s="13"/>
      <c r="G1464" s="13"/>
      <c r="H1464" s="13"/>
      <c r="I1464" s="13"/>
      <c r="J1464" s="13"/>
      <c r="K1464" s="13"/>
    </row>
    <row r="1465" spans="1:11">
      <c r="A1465" s="12"/>
      <c r="B1465" s="14"/>
      <c r="C1465" s="13"/>
      <c r="D1465" s="13"/>
      <c r="E1465" s="13"/>
      <c r="F1465" s="13"/>
      <c r="G1465" s="13"/>
      <c r="H1465" s="13"/>
      <c r="I1465" s="13"/>
      <c r="J1465" s="13"/>
      <c r="K1465" s="13"/>
    </row>
    <row r="1466" spans="1:11">
      <c r="A1466" s="12"/>
      <c r="B1466" s="14"/>
      <c r="C1466" s="13"/>
      <c r="D1466" s="13"/>
      <c r="E1466" s="13"/>
      <c r="F1466" s="13"/>
      <c r="G1466" s="13"/>
      <c r="H1466" s="13"/>
      <c r="I1466" s="13"/>
      <c r="J1466" s="13"/>
      <c r="K1466" s="13"/>
    </row>
    <row r="1467" spans="1:11">
      <c r="A1467" s="12"/>
      <c r="B1467" s="14"/>
      <c r="C1467" s="13"/>
      <c r="D1467" s="13"/>
      <c r="E1467" s="13"/>
      <c r="F1467" s="13"/>
      <c r="G1467" s="13"/>
      <c r="H1467" s="13"/>
      <c r="I1467" s="13"/>
      <c r="J1467" s="13"/>
      <c r="K1467" s="13"/>
    </row>
    <row r="1468" spans="1:11">
      <c r="A1468" s="12"/>
      <c r="B1468" s="14"/>
      <c r="C1468" s="13"/>
      <c r="D1468" s="13"/>
      <c r="E1468" s="13"/>
      <c r="F1468" s="13"/>
      <c r="G1468" s="13"/>
      <c r="H1468" s="13"/>
      <c r="I1468" s="13"/>
      <c r="J1468" s="13"/>
      <c r="K1468" s="13"/>
    </row>
    <row r="1469" spans="1:11">
      <c r="A1469" s="12"/>
      <c r="B1469" s="14"/>
      <c r="C1469" s="13"/>
      <c r="D1469" s="13"/>
      <c r="E1469" s="13"/>
      <c r="F1469" s="13"/>
      <c r="G1469" s="13"/>
      <c r="H1469" s="13"/>
      <c r="I1469" s="13"/>
      <c r="J1469" s="13"/>
      <c r="K1469" s="13"/>
    </row>
    <row r="1470" spans="1:11">
      <c r="A1470" s="12"/>
      <c r="B1470" s="14"/>
      <c r="C1470" s="13"/>
      <c r="D1470" s="13"/>
      <c r="E1470" s="13"/>
      <c r="F1470" s="13"/>
      <c r="G1470" s="13"/>
      <c r="H1470" s="13"/>
      <c r="I1470" s="13"/>
      <c r="J1470" s="13"/>
      <c r="K1470" s="13"/>
    </row>
    <row r="1471" spans="1:11">
      <c r="A1471" s="12"/>
      <c r="B1471" s="14"/>
      <c r="C1471" s="13"/>
      <c r="D1471" s="13"/>
      <c r="E1471" s="13"/>
      <c r="F1471" s="13"/>
      <c r="G1471" s="13"/>
      <c r="H1471" s="13"/>
      <c r="I1471" s="13"/>
      <c r="J1471" s="13"/>
      <c r="K1471" s="13"/>
    </row>
    <row r="1472" spans="1:11">
      <c r="A1472" s="12"/>
      <c r="B1472" s="14"/>
      <c r="C1472" s="13"/>
      <c r="D1472" s="13"/>
      <c r="E1472" s="13"/>
      <c r="F1472" s="13"/>
      <c r="G1472" s="13"/>
      <c r="H1472" s="13"/>
      <c r="I1472" s="13"/>
      <c r="J1472" s="13"/>
      <c r="K1472" s="13"/>
    </row>
    <row r="1473" spans="1:11">
      <c r="A1473" s="12"/>
      <c r="B1473" s="14"/>
      <c r="C1473" s="13"/>
      <c r="D1473" s="13"/>
      <c r="E1473" s="13"/>
      <c r="F1473" s="13"/>
      <c r="G1473" s="13"/>
      <c r="H1473" s="13"/>
      <c r="I1473" s="13"/>
      <c r="J1473" s="13"/>
      <c r="K1473" s="13"/>
    </row>
    <row r="1474" spans="1:11">
      <c r="A1474" s="12"/>
      <c r="B1474" s="14"/>
      <c r="C1474" s="13"/>
      <c r="D1474" s="13"/>
      <c r="E1474" s="13"/>
      <c r="F1474" s="13"/>
      <c r="G1474" s="13"/>
      <c r="H1474" s="13"/>
      <c r="I1474" s="13"/>
      <c r="J1474" s="13"/>
      <c r="K1474" s="13"/>
    </row>
    <row r="1475" spans="1:11">
      <c r="A1475" s="12"/>
      <c r="B1475" s="14"/>
      <c r="C1475" s="13"/>
      <c r="D1475" s="13"/>
      <c r="E1475" s="13"/>
      <c r="F1475" s="13"/>
      <c r="G1475" s="13"/>
      <c r="H1475" s="13"/>
      <c r="I1475" s="13"/>
      <c r="J1475" s="13"/>
      <c r="K1475" s="13"/>
    </row>
    <row r="1476" spans="1:11">
      <c r="A1476" s="12"/>
      <c r="B1476" s="14"/>
      <c r="C1476" s="13"/>
      <c r="D1476" s="13"/>
      <c r="E1476" s="13"/>
      <c r="F1476" s="13"/>
      <c r="G1476" s="13"/>
      <c r="H1476" s="13"/>
      <c r="I1476" s="13"/>
      <c r="J1476" s="13"/>
      <c r="K1476" s="13"/>
    </row>
    <row r="1477" spans="1:11">
      <c r="A1477" s="12"/>
      <c r="B1477" s="14"/>
      <c r="C1477" s="13"/>
      <c r="D1477" s="13"/>
      <c r="E1477" s="13"/>
      <c r="F1477" s="13"/>
      <c r="G1477" s="13"/>
      <c r="H1477" s="13"/>
      <c r="I1477" s="13"/>
      <c r="J1477" s="13"/>
      <c r="K1477" s="13"/>
    </row>
    <row r="1478" spans="1:11">
      <c r="A1478" s="12"/>
      <c r="B1478" s="14"/>
      <c r="C1478" s="13"/>
      <c r="D1478" s="13"/>
      <c r="E1478" s="13"/>
      <c r="F1478" s="13"/>
      <c r="G1478" s="13"/>
      <c r="H1478" s="13"/>
      <c r="I1478" s="13"/>
      <c r="J1478" s="13"/>
      <c r="K1478" s="13"/>
    </row>
    <row r="1479" spans="1:11">
      <c r="A1479" s="12"/>
      <c r="B1479" s="14"/>
      <c r="C1479" s="13"/>
      <c r="D1479" s="13"/>
      <c r="E1479" s="13"/>
      <c r="F1479" s="13"/>
      <c r="G1479" s="13"/>
      <c r="H1479" s="13"/>
      <c r="I1479" s="13"/>
      <c r="J1479" s="13"/>
      <c r="K1479" s="13"/>
    </row>
    <row r="1480" spans="1:11">
      <c r="A1480" s="12"/>
      <c r="B1480" s="14"/>
      <c r="C1480" s="13"/>
      <c r="D1480" s="13"/>
      <c r="E1480" s="13"/>
      <c r="F1480" s="13"/>
      <c r="G1480" s="13"/>
      <c r="H1480" s="13"/>
      <c r="I1480" s="13"/>
      <c r="J1480" s="13"/>
      <c r="K1480" s="13"/>
    </row>
    <row r="1481" spans="1:11">
      <c r="A1481" s="12"/>
      <c r="B1481" s="14"/>
      <c r="C1481" s="13"/>
      <c r="D1481" s="13"/>
      <c r="E1481" s="13"/>
      <c r="F1481" s="13"/>
      <c r="G1481" s="13"/>
      <c r="H1481" s="13"/>
      <c r="I1481" s="13"/>
      <c r="J1481" s="13"/>
      <c r="K1481" s="13"/>
    </row>
    <row r="1482" spans="1:11">
      <c r="A1482" s="12"/>
      <c r="B1482" s="14"/>
      <c r="C1482" s="13"/>
      <c r="D1482" s="13"/>
      <c r="E1482" s="13"/>
      <c r="F1482" s="13"/>
      <c r="G1482" s="13"/>
      <c r="H1482" s="13"/>
      <c r="I1482" s="13"/>
      <c r="J1482" s="13"/>
      <c r="K1482" s="13"/>
    </row>
    <row r="1483" spans="1:11">
      <c r="A1483" s="12"/>
      <c r="B1483" s="14"/>
      <c r="C1483" s="13"/>
      <c r="D1483" s="13"/>
      <c r="E1483" s="13"/>
      <c r="F1483" s="13"/>
      <c r="G1483" s="13"/>
      <c r="H1483" s="13"/>
      <c r="I1483" s="13"/>
      <c r="J1483" s="13"/>
      <c r="K1483" s="13"/>
    </row>
    <row r="1484" spans="1:11">
      <c r="A1484" s="12"/>
      <c r="B1484" s="14"/>
      <c r="C1484" s="13"/>
      <c r="D1484" s="13"/>
      <c r="E1484" s="13"/>
      <c r="F1484" s="13"/>
      <c r="G1484" s="13"/>
      <c r="H1484" s="13"/>
      <c r="I1484" s="13"/>
      <c r="J1484" s="13"/>
      <c r="K1484" s="13"/>
    </row>
    <row r="1485" spans="1:11">
      <c r="A1485" s="12"/>
      <c r="B1485" s="14"/>
      <c r="C1485" s="13"/>
      <c r="D1485" s="13"/>
      <c r="E1485" s="13"/>
      <c r="F1485" s="13"/>
      <c r="G1485" s="13"/>
      <c r="H1485" s="13"/>
      <c r="I1485" s="13"/>
      <c r="J1485" s="13"/>
      <c r="K1485" s="13"/>
    </row>
    <row r="1486" spans="1:11">
      <c r="A1486" s="12"/>
      <c r="B1486" s="14"/>
      <c r="C1486" s="13"/>
      <c r="D1486" s="13"/>
      <c r="E1486" s="13"/>
      <c r="F1486" s="13"/>
      <c r="G1486" s="13"/>
      <c r="H1486" s="13"/>
      <c r="I1486" s="13"/>
      <c r="J1486" s="13"/>
      <c r="K1486" s="13"/>
    </row>
    <row r="1487" spans="1:11">
      <c r="A1487" s="12"/>
      <c r="B1487" s="14"/>
      <c r="C1487" s="13"/>
      <c r="D1487" s="13"/>
      <c r="E1487" s="13"/>
      <c r="F1487" s="13"/>
      <c r="G1487" s="13"/>
      <c r="H1487" s="13"/>
      <c r="I1487" s="13"/>
      <c r="J1487" s="13"/>
      <c r="K1487" s="13"/>
    </row>
    <row r="1488" spans="1:11">
      <c r="A1488" s="12"/>
      <c r="B1488" s="14"/>
      <c r="C1488" s="13"/>
      <c r="D1488" s="13"/>
      <c r="E1488" s="13"/>
      <c r="F1488" s="13"/>
      <c r="G1488" s="13"/>
      <c r="H1488" s="13"/>
      <c r="I1488" s="13"/>
      <c r="J1488" s="13"/>
      <c r="K1488" s="13"/>
    </row>
    <row r="1489" spans="1:11">
      <c r="A1489" s="12"/>
      <c r="B1489" s="14"/>
      <c r="C1489" s="13"/>
      <c r="D1489" s="13"/>
      <c r="E1489" s="13"/>
      <c r="F1489" s="13"/>
      <c r="G1489" s="13"/>
      <c r="H1489" s="13"/>
      <c r="I1489" s="13"/>
      <c r="J1489" s="13"/>
      <c r="K1489" s="13"/>
    </row>
    <row r="1490" spans="1:11">
      <c r="A1490" s="12"/>
      <c r="B1490" s="14"/>
      <c r="C1490" s="13"/>
      <c r="D1490" s="13"/>
      <c r="E1490" s="13"/>
      <c r="F1490" s="13"/>
      <c r="G1490" s="13"/>
      <c r="H1490" s="13"/>
      <c r="I1490" s="13"/>
      <c r="J1490" s="13"/>
      <c r="K1490" s="13"/>
    </row>
    <row r="1491" spans="1:11">
      <c r="A1491" s="12"/>
      <c r="B1491" s="14"/>
      <c r="C1491" s="13"/>
      <c r="D1491" s="13"/>
      <c r="E1491" s="13"/>
      <c r="F1491" s="13"/>
      <c r="G1491" s="13"/>
      <c r="H1491" s="13"/>
      <c r="I1491" s="13"/>
      <c r="J1491" s="13"/>
      <c r="K1491" s="13"/>
    </row>
    <row r="1492" spans="1:11">
      <c r="A1492" s="12"/>
      <c r="B1492" s="14"/>
      <c r="C1492" s="13"/>
      <c r="D1492" s="13"/>
      <c r="E1492" s="13"/>
      <c r="F1492" s="13"/>
      <c r="G1492" s="13"/>
      <c r="H1492" s="13"/>
      <c r="I1492" s="13"/>
      <c r="J1492" s="13"/>
      <c r="K1492" s="13"/>
    </row>
    <row r="1493" spans="1:11">
      <c r="A1493" s="12"/>
      <c r="B1493" s="14"/>
      <c r="C1493" s="13"/>
      <c r="D1493" s="13"/>
      <c r="E1493" s="13"/>
      <c r="F1493" s="13"/>
      <c r="G1493" s="13"/>
      <c r="H1493" s="13"/>
      <c r="I1493" s="13"/>
      <c r="J1493" s="13"/>
      <c r="K1493" s="13"/>
    </row>
    <row r="1494" spans="1:11">
      <c r="A1494" s="12"/>
      <c r="B1494" s="14"/>
      <c r="C1494" s="13"/>
      <c r="D1494" s="13"/>
      <c r="E1494" s="13"/>
      <c r="F1494" s="13"/>
      <c r="G1494" s="13"/>
      <c r="H1494" s="13"/>
      <c r="I1494" s="13"/>
      <c r="J1494" s="13"/>
      <c r="K1494" s="13"/>
    </row>
    <row r="1495" spans="1:11">
      <c r="A1495" s="12"/>
      <c r="B1495" s="14"/>
      <c r="C1495" s="13"/>
      <c r="D1495" s="13"/>
      <c r="E1495" s="13"/>
      <c r="F1495" s="13"/>
      <c r="G1495" s="13"/>
      <c r="H1495" s="13"/>
      <c r="I1495" s="13"/>
      <c r="J1495" s="13"/>
      <c r="K1495" s="13"/>
    </row>
    <row r="1496" spans="1:11">
      <c r="A1496" s="12"/>
      <c r="B1496" s="14"/>
      <c r="C1496" s="13"/>
      <c r="D1496" s="13"/>
      <c r="E1496" s="13"/>
      <c r="F1496" s="13"/>
      <c r="G1496" s="13"/>
      <c r="H1496" s="13"/>
      <c r="I1496" s="13"/>
      <c r="J1496" s="13"/>
      <c r="K1496" s="13"/>
    </row>
    <row r="1497" spans="1:11">
      <c r="A1497" s="12"/>
      <c r="B1497" s="14"/>
      <c r="C1497" s="13"/>
      <c r="D1497" s="13"/>
      <c r="E1497" s="13"/>
      <c r="F1497" s="13"/>
      <c r="G1497" s="13"/>
      <c r="H1497" s="13"/>
      <c r="I1497" s="13"/>
      <c r="J1497" s="13"/>
      <c r="K1497" s="13"/>
    </row>
    <row r="1498" spans="1:11">
      <c r="A1498" s="12"/>
      <c r="B1498" s="14"/>
      <c r="C1498" s="13"/>
      <c r="D1498" s="13"/>
      <c r="E1498" s="13"/>
      <c r="F1498" s="13"/>
      <c r="G1498" s="13"/>
      <c r="H1498" s="13"/>
      <c r="I1498" s="13"/>
      <c r="J1498" s="13"/>
      <c r="K1498" s="13"/>
    </row>
    <row r="1499" spans="1:11">
      <c r="A1499" s="12"/>
      <c r="B1499" s="14"/>
      <c r="C1499" s="13"/>
      <c r="D1499" s="13"/>
      <c r="E1499" s="13"/>
      <c r="F1499" s="13"/>
      <c r="G1499" s="13"/>
      <c r="H1499" s="13"/>
      <c r="I1499" s="13"/>
      <c r="J1499" s="13"/>
      <c r="K1499" s="13"/>
    </row>
    <row r="1500" spans="1:11">
      <c r="A1500" s="12"/>
      <c r="B1500" s="14"/>
      <c r="C1500" s="13"/>
      <c r="D1500" s="13"/>
      <c r="E1500" s="13"/>
      <c r="F1500" s="13"/>
      <c r="G1500" s="13"/>
      <c r="H1500" s="13"/>
      <c r="I1500" s="13"/>
      <c r="J1500" s="13"/>
      <c r="K1500" s="13"/>
    </row>
    <row r="1501" spans="1:11">
      <c r="A1501" s="12"/>
      <c r="B1501" s="14"/>
      <c r="C1501" s="13"/>
      <c r="D1501" s="13"/>
      <c r="E1501" s="13"/>
      <c r="F1501" s="13"/>
      <c r="G1501" s="13"/>
      <c r="H1501" s="13"/>
      <c r="I1501" s="13"/>
      <c r="J1501" s="13"/>
      <c r="K1501" s="13"/>
    </row>
    <row r="1502" spans="1:11">
      <c r="A1502" s="12"/>
      <c r="B1502" s="14"/>
      <c r="C1502" s="13"/>
      <c r="D1502" s="13"/>
      <c r="E1502" s="13"/>
      <c r="F1502" s="13"/>
      <c r="G1502" s="13"/>
      <c r="H1502" s="13"/>
      <c r="I1502" s="13"/>
      <c r="J1502" s="13"/>
      <c r="K1502" s="13"/>
    </row>
    <row r="1503" spans="1:11">
      <c r="A1503" s="12"/>
      <c r="B1503" s="14"/>
      <c r="C1503" s="13"/>
      <c r="D1503" s="13"/>
      <c r="E1503" s="13"/>
      <c r="F1503" s="13"/>
      <c r="G1503" s="13"/>
      <c r="H1503" s="13"/>
      <c r="I1503" s="13"/>
      <c r="J1503" s="13"/>
      <c r="K1503" s="13"/>
    </row>
    <row r="1504" spans="1:11">
      <c r="A1504" s="12"/>
      <c r="B1504" s="14"/>
      <c r="C1504" s="13"/>
      <c r="D1504" s="13"/>
      <c r="E1504" s="13"/>
      <c r="F1504" s="13"/>
      <c r="G1504" s="13"/>
      <c r="H1504" s="13"/>
      <c r="I1504" s="13"/>
      <c r="J1504" s="13"/>
      <c r="K1504" s="13"/>
    </row>
    <row r="1505" spans="1:11">
      <c r="A1505" s="12"/>
      <c r="B1505" s="14"/>
      <c r="C1505" s="13"/>
      <c r="D1505" s="13"/>
      <c r="E1505" s="13"/>
      <c r="F1505" s="13"/>
      <c r="G1505" s="13"/>
      <c r="H1505" s="13"/>
      <c r="I1505" s="13"/>
      <c r="J1505" s="13"/>
      <c r="K1505" s="13"/>
    </row>
    <row r="1506" spans="1:11">
      <c r="A1506" s="12"/>
      <c r="B1506" s="14"/>
      <c r="C1506" s="13"/>
      <c r="D1506" s="13"/>
      <c r="E1506" s="13"/>
      <c r="F1506" s="13"/>
      <c r="G1506" s="13"/>
      <c r="H1506" s="13"/>
      <c r="I1506" s="13"/>
      <c r="J1506" s="13"/>
      <c r="K1506" s="13"/>
    </row>
    <row r="1507" spans="1:11">
      <c r="A1507" s="12"/>
      <c r="B1507" s="14"/>
      <c r="C1507" s="13"/>
      <c r="D1507" s="13"/>
      <c r="E1507" s="13"/>
      <c r="F1507" s="13"/>
      <c r="G1507" s="13"/>
      <c r="H1507" s="13"/>
      <c r="I1507" s="13"/>
      <c r="J1507" s="13"/>
      <c r="K1507" s="13"/>
    </row>
    <row r="1508" spans="1:11">
      <c r="A1508" s="12"/>
      <c r="B1508" s="14"/>
      <c r="C1508" s="13"/>
      <c r="D1508" s="13"/>
      <c r="E1508" s="13"/>
      <c r="F1508" s="13"/>
      <c r="G1508" s="13"/>
      <c r="H1508" s="13"/>
      <c r="I1508" s="13"/>
      <c r="J1508" s="13"/>
      <c r="K1508" s="13"/>
    </row>
    <row r="1509" spans="1:11">
      <c r="A1509" s="12"/>
      <c r="B1509" s="14"/>
      <c r="C1509" s="13"/>
      <c r="D1509" s="13"/>
      <c r="E1509" s="13"/>
      <c r="F1509" s="13"/>
      <c r="G1509" s="13"/>
      <c r="H1509" s="13"/>
      <c r="I1509" s="13"/>
      <c r="J1509" s="13"/>
      <c r="K1509" s="13"/>
    </row>
    <row r="1510" spans="1:11">
      <c r="A1510" s="12"/>
      <c r="B1510" s="14"/>
      <c r="C1510" s="13"/>
      <c r="D1510" s="13"/>
      <c r="E1510" s="13"/>
      <c r="F1510" s="13"/>
      <c r="G1510" s="13"/>
      <c r="H1510" s="13"/>
      <c r="I1510" s="13"/>
      <c r="J1510" s="13"/>
      <c r="K1510" s="13"/>
    </row>
    <row r="1511" spans="1:11">
      <c r="A1511" s="12"/>
      <c r="B1511" s="14"/>
      <c r="C1511" s="13"/>
      <c r="D1511" s="13"/>
      <c r="E1511" s="13"/>
      <c r="F1511" s="13"/>
      <c r="G1511" s="13"/>
      <c r="H1511" s="13"/>
      <c r="I1511" s="13"/>
      <c r="J1511" s="13"/>
      <c r="K1511" s="13"/>
    </row>
    <row r="1512" spans="1:11">
      <c r="A1512" s="12"/>
      <c r="B1512" s="14"/>
      <c r="C1512" s="13"/>
      <c r="D1512" s="13"/>
      <c r="E1512" s="13"/>
      <c r="F1512" s="13"/>
      <c r="G1512" s="13"/>
      <c r="H1512" s="13"/>
      <c r="I1512" s="13"/>
      <c r="J1512" s="13"/>
      <c r="K1512" s="13"/>
    </row>
    <row r="1513" spans="1:11">
      <c r="A1513" s="12"/>
      <c r="B1513" s="14"/>
      <c r="C1513" s="13"/>
      <c r="D1513" s="13"/>
      <c r="E1513" s="13"/>
      <c r="F1513" s="13"/>
      <c r="G1513" s="13"/>
      <c r="H1513" s="13"/>
      <c r="I1513" s="13"/>
      <c r="J1513" s="13"/>
      <c r="K1513" s="13"/>
    </row>
    <row r="1514" spans="1:11">
      <c r="A1514" s="12"/>
      <c r="B1514" s="14"/>
      <c r="C1514" s="13"/>
      <c r="D1514" s="13"/>
      <c r="E1514" s="13"/>
      <c r="F1514" s="13"/>
      <c r="G1514" s="13"/>
      <c r="H1514" s="13"/>
      <c r="I1514" s="13"/>
      <c r="J1514" s="13"/>
      <c r="K1514" s="13"/>
    </row>
    <row r="1515" spans="1:11">
      <c r="A1515" s="12"/>
      <c r="B1515" s="14"/>
      <c r="C1515" s="13"/>
      <c r="D1515" s="13"/>
      <c r="E1515" s="13"/>
      <c r="F1515" s="13"/>
      <c r="G1515" s="13"/>
      <c r="H1515" s="13"/>
      <c r="I1515" s="13"/>
      <c r="J1515" s="13"/>
      <c r="K1515" s="13"/>
    </row>
    <row r="1516" spans="1:11">
      <c r="A1516" s="12"/>
      <c r="B1516" s="14"/>
      <c r="C1516" s="13"/>
      <c r="D1516" s="13"/>
      <c r="E1516" s="13"/>
      <c r="F1516" s="13"/>
      <c r="G1516" s="13"/>
      <c r="H1516" s="13"/>
      <c r="I1516" s="13"/>
      <c r="J1516" s="13"/>
      <c r="K1516" s="13"/>
    </row>
    <row r="1517" spans="1:11">
      <c r="A1517" s="12"/>
      <c r="B1517" s="14"/>
      <c r="C1517" s="13"/>
      <c r="D1517" s="13"/>
      <c r="E1517" s="13"/>
      <c r="F1517" s="13"/>
      <c r="G1517" s="13"/>
      <c r="H1517" s="13"/>
      <c r="I1517" s="13"/>
      <c r="J1517" s="13"/>
      <c r="K1517" s="13"/>
    </row>
    <row r="1518" spans="1:11">
      <c r="A1518" s="12"/>
      <c r="B1518" s="14"/>
      <c r="C1518" s="13"/>
      <c r="D1518" s="13"/>
      <c r="E1518" s="13"/>
      <c r="F1518" s="13"/>
      <c r="G1518" s="13"/>
      <c r="H1518" s="13"/>
      <c r="I1518" s="13"/>
      <c r="J1518" s="13"/>
      <c r="K1518" s="13"/>
    </row>
    <row r="1519" spans="1:11">
      <c r="A1519" s="12"/>
      <c r="B1519" s="14"/>
      <c r="C1519" s="13"/>
      <c r="D1519" s="13"/>
      <c r="E1519" s="13"/>
      <c r="F1519" s="13"/>
      <c r="G1519" s="13"/>
      <c r="H1519" s="13"/>
      <c r="I1519" s="13"/>
      <c r="J1519" s="13"/>
      <c r="K1519" s="13"/>
    </row>
    <row r="1520" spans="1:11">
      <c r="A1520" s="12"/>
      <c r="B1520" s="14"/>
      <c r="C1520" s="13"/>
      <c r="D1520" s="13"/>
      <c r="E1520" s="13"/>
      <c r="F1520" s="13"/>
      <c r="G1520" s="13"/>
      <c r="H1520" s="13"/>
      <c r="I1520" s="13"/>
      <c r="J1520" s="13"/>
      <c r="K1520" s="13"/>
    </row>
    <row r="1521" spans="1:11">
      <c r="A1521" s="12"/>
      <c r="B1521" s="14"/>
      <c r="C1521" s="13"/>
      <c r="D1521" s="13"/>
      <c r="E1521" s="13"/>
      <c r="F1521" s="13"/>
      <c r="G1521" s="13"/>
      <c r="H1521" s="13"/>
      <c r="I1521" s="13"/>
      <c r="J1521" s="13"/>
      <c r="K1521" s="13"/>
    </row>
    <row r="1522" spans="1:11">
      <c r="A1522" s="12"/>
      <c r="B1522" s="14"/>
      <c r="C1522" s="13"/>
      <c r="D1522" s="13"/>
      <c r="E1522" s="13"/>
      <c r="F1522" s="13"/>
      <c r="G1522" s="13"/>
      <c r="H1522" s="13"/>
      <c r="I1522" s="13"/>
      <c r="J1522" s="13"/>
      <c r="K1522" s="13"/>
    </row>
    <row r="1523" spans="1:11">
      <c r="A1523" s="12"/>
      <c r="B1523" s="14"/>
      <c r="C1523" s="13"/>
      <c r="D1523" s="13"/>
      <c r="E1523" s="13"/>
      <c r="F1523" s="13"/>
      <c r="G1523" s="13"/>
      <c r="H1523" s="13"/>
      <c r="I1523" s="13"/>
      <c r="J1523" s="13"/>
      <c r="K1523" s="13"/>
    </row>
    <row r="1524" spans="1:11">
      <c r="A1524" s="12"/>
      <c r="B1524" s="14"/>
      <c r="C1524" s="13"/>
      <c r="D1524" s="13"/>
      <c r="E1524" s="13"/>
      <c r="F1524" s="13"/>
      <c r="G1524" s="13"/>
      <c r="H1524" s="13"/>
      <c r="I1524" s="13"/>
      <c r="J1524" s="13"/>
      <c r="K1524" s="13"/>
    </row>
    <row r="1525" spans="1:11">
      <c r="A1525" s="12"/>
      <c r="B1525" s="14"/>
      <c r="C1525" s="13"/>
      <c r="D1525" s="13"/>
      <c r="E1525" s="13"/>
      <c r="F1525" s="13"/>
      <c r="G1525" s="13"/>
      <c r="H1525" s="13"/>
      <c r="I1525" s="13"/>
      <c r="J1525" s="13"/>
      <c r="K1525" s="13"/>
    </row>
    <row r="1526" spans="1:11">
      <c r="A1526" s="12"/>
      <c r="B1526" s="14"/>
      <c r="C1526" s="13"/>
      <c r="D1526" s="13"/>
      <c r="E1526" s="13"/>
      <c r="F1526" s="13"/>
      <c r="G1526" s="13"/>
      <c r="H1526" s="13"/>
      <c r="I1526" s="13"/>
      <c r="J1526" s="13"/>
      <c r="K1526" s="13"/>
    </row>
    <row r="1527" spans="1:11">
      <c r="A1527" s="12"/>
      <c r="B1527" s="14"/>
      <c r="C1527" s="13"/>
      <c r="D1527" s="13"/>
      <c r="E1527" s="13"/>
      <c r="F1527" s="13"/>
      <c r="G1527" s="13"/>
      <c r="H1527" s="13"/>
      <c r="I1527" s="13"/>
      <c r="J1527" s="13"/>
      <c r="K1527" s="13"/>
    </row>
    <row r="1528" spans="1:11">
      <c r="A1528" s="12"/>
      <c r="B1528" s="14"/>
      <c r="C1528" s="13"/>
      <c r="D1528" s="13"/>
      <c r="E1528" s="13"/>
      <c r="F1528" s="13"/>
      <c r="G1528" s="13"/>
      <c r="H1528" s="13"/>
      <c r="I1528" s="13"/>
      <c r="J1528" s="13"/>
      <c r="K1528" s="13"/>
    </row>
    <row r="1529" spans="1:11">
      <c r="A1529" s="12"/>
      <c r="B1529" s="14"/>
      <c r="C1529" s="13"/>
      <c r="D1529" s="13"/>
      <c r="E1529" s="13"/>
      <c r="F1529" s="13"/>
      <c r="G1529" s="13"/>
      <c r="H1529" s="13"/>
      <c r="I1529" s="13"/>
      <c r="J1529" s="13"/>
      <c r="K1529" s="13"/>
    </row>
    <row r="1530" spans="1:11">
      <c r="A1530" s="12"/>
      <c r="B1530" s="14"/>
      <c r="C1530" s="13"/>
      <c r="D1530" s="13"/>
      <c r="E1530" s="13"/>
      <c r="F1530" s="13"/>
      <c r="G1530" s="13"/>
      <c r="H1530" s="13"/>
      <c r="I1530" s="13"/>
      <c r="J1530" s="13"/>
      <c r="K1530" s="13"/>
    </row>
    <row r="1531" spans="1:11">
      <c r="A1531" s="12"/>
      <c r="B1531" s="14"/>
      <c r="C1531" s="13"/>
      <c r="D1531" s="13"/>
      <c r="E1531" s="13"/>
      <c r="F1531" s="13"/>
      <c r="G1531" s="13"/>
      <c r="H1531" s="13"/>
      <c r="I1531" s="13"/>
      <c r="J1531" s="13"/>
      <c r="K1531" s="13"/>
    </row>
    <row r="1532" spans="1:11">
      <c r="A1532" s="12"/>
      <c r="B1532" s="14"/>
      <c r="C1532" s="13"/>
      <c r="D1532" s="13"/>
      <c r="E1532" s="13"/>
      <c r="F1532" s="13"/>
      <c r="G1532" s="13"/>
      <c r="H1532" s="13"/>
      <c r="I1532" s="13"/>
      <c r="J1532" s="13"/>
      <c r="K1532" s="13"/>
    </row>
    <row r="1533" spans="1:11">
      <c r="A1533" s="12"/>
      <c r="B1533" s="14"/>
      <c r="C1533" s="13"/>
      <c r="D1533" s="13"/>
      <c r="E1533" s="13"/>
      <c r="F1533" s="13"/>
      <c r="G1533" s="13"/>
      <c r="H1533" s="13"/>
      <c r="I1533" s="13"/>
      <c r="J1533" s="13"/>
      <c r="K1533" s="13"/>
    </row>
    <row r="1534" spans="1:11">
      <c r="A1534" s="12"/>
      <c r="B1534" s="14"/>
      <c r="C1534" s="13"/>
      <c r="D1534" s="13"/>
      <c r="E1534" s="13"/>
      <c r="F1534" s="13"/>
      <c r="G1534" s="13"/>
      <c r="H1534" s="13"/>
      <c r="I1534" s="13"/>
      <c r="J1534" s="13"/>
      <c r="K1534" s="13"/>
    </row>
    <row r="1535" spans="1:11">
      <c r="A1535" s="12"/>
      <c r="B1535" s="14"/>
      <c r="C1535" s="13"/>
      <c r="D1535" s="13"/>
      <c r="E1535" s="13"/>
      <c r="F1535" s="13"/>
      <c r="G1535" s="13"/>
      <c r="H1535" s="13"/>
      <c r="I1535" s="13"/>
      <c r="J1535" s="13"/>
      <c r="K1535" s="13"/>
    </row>
    <row r="1536" spans="1:11">
      <c r="A1536" s="12"/>
      <c r="B1536" s="14"/>
      <c r="C1536" s="13"/>
      <c r="D1536" s="13"/>
      <c r="E1536" s="13"/>
      <c r="F1536" s="13"/>
      <c r="G1536" s="13"/>
      <c r="H1536" s="13"/>
      <c r="I1536" s="13"/>
      <c r="J1536" s="13"/>
      <c r="K1536" s="13"/>
    </row>
    <row r="1537" spans="1:11">
      <c r="A1537" s="12"/>
      <c r="B1537" s="14"/>
      <c r="C1537" s="13"/>
      <c r="D1537" s="13"/>
      <c r="E1537" s="13"/>
      <c r="F1537" s="13"/>
      <c r="G1537" s="13"/>
      <c r="H1537" s="13"/>
      <c r="I1537" s="13"/>
      <c r="J1537" s="13"/>
      <c r="K1537" s="13"/>
    </row>
    <row r="1538" spans="1:11">
      <c r="A1538" s="12"/>
      <c r="B1538" s="14"/>
      <c r="C1538" s="13"/>
      <c r="D1538" s="13"/>
      <c r="E1538" s="13"/>
      <c r="F1538" s="13"/>
      <c r="G1538" s="13"/>
      <c r="H1538" s="13"/>
      <c r="I1538" s="13"/>
      <c r="J1538" s="13"/>
      <c r="K1538" s="13"/>
    </row>
    <row r="1539" spans="1:11">
      <c r="A1539" s="12"/>
      <c r="B1539" s="14"/>
      <c r="C1539" s="13"/>
      <c r="D1539" s="13"/>
      <c r="E1539" s="13"/>
      <c r="F1539" s="13"/>
      <c r="G1539" s="13"/>
      <c r="H1539" s="13"/>
      <c r="I1539" s="13"/>
      <c r="J1539" s="13"/>
      <c r="K1539" s="13"/>
    </row>
    <row r="1540" spans="1:11">
      <c r="A1540" s="12"/>
      <c r="B1540" s="14"/>
      <c r="C1540" s="13"/>
      <c r="D1540" s="13"/>
      <c r="E1540" s="13"/>
      <c r="F1540" s="13"/>
      <c r="G1540" s="13"/>
      <c r="H1540" s="13"/>
      <c r="I1540" s="13"/>
      <c r="J1540" s="13"/>
      <c r="K1540" s="13"/>
    </row>
    <row r="1541" spans="1:11">
      <c r="A1541" s="12"/>
      <c r="B1541" s="14"/>
      <c r="C1541" s="13"/>
      <c r="D1541" s="13"/>
      <c r="E1541" s="13"/>
      <c r="F1541" s="13"/>
      <c r="G1541" s="13"/>
      <c r="H1541" s="13"/>
      <c r="I1541" s="13"/>
      <c r="J1541" s="13"/>
      <c r="K1541" s="13"/>
    </row>
    <row r="1542" spans="1:11">
      <c r="A1542" s="12"/>
      <c r="B1542" s="14"/>
      <c r="C1542" s="13"/>
      <c r="D1542" s="13"/>
      <c r="E1542" s="13"/>
      <c r="F1542" s="13"/>
      <c r="G1542" s="13"/>
      <c r="H1542" s="13"/>
      <c r="I1542" s="13"/>
      <c r="J1542" s="13"/>
      <c r="K1542" s="13"/>
    </row>
    <row r="1543" spans="1:11">
      <c r="A1543" s="12"/>
      <c r="B1543" s="14"/>
      <c r="C1543" s="13"/>
      <c r="D1543" s="13"/>
      <c r="E1543" s="13"/>
      <c r="F1543" s="13"/>
      <c r="G1543" s="13"/>
      <c r="H1543" s="13"/>
      <c r="I1543" s="13"/>
      <c r="J1543" s="13"/>
      <c r="K1543" s="13"/>
    </row>
    <row r="1544" spans="1:11">
      <c r="A1544" s="12"/>
      <c r="B1544" s="14"/>
      <c r="C1544" s="13"/>
      <c r="D1544" s="13"/>
      <c r="E1544" s="13"/>
      <c r="F1544" s="13"/>
      <c r="G1544" s="13"/>
      <c r="H1544" s="13"/>
      <c r="I1544" s="13"/>
      <c r="J1544" s="13"/>
      <c r="K1544" s="13"/>
    </row>
    <row r="1545" spans="1:11">
      <c r="A1545" s="12"/>
      <c r="B1545" s="14"/>
      <c r="C1545" s="13"/>
      <c r="D1545" s="13"/>
      <c r="E1545" s="13"/>
      <c r="F1545" s="13"/>
      <c r="G1545" s="13"/>
      <c r="H1545" s="13"/>
      <c r="I1545" s="13"/>
      <c r="J1545" s="13"/>
      <c r="K1545" s="13"/>
    </row>
    <row r="1546" spans="1:11">
      <c r="A1546" s="12"/>
      <c r="B1546" s="14"/>
      <c r="C1546" s="13"/>
      <c r="D1546" s="13"/>
      <c r="E1546" s="13"/>
      <c r="F1546" s="13"/>
      <c r="G1546" s="13"/>
      <c r="H1546" s="13"/>
      <c r="I1546" s="13"/>
      <c r="J1546" s="13"/>
      <c r="K1546" s="13"/>
    </row>
    <row r="1547" spans="1:11">
      <c r="A1547" s="12"/>
      <c r="B1547" s="14"/>
      <c r="C1547" s="13"/>
      <c r="D1547" s="13"/>
      <c r="E1547" s="13"/>
      <c r="F1547" s="13"/>
      <c r="G1547" s="13"/>
      <c r="H1547" s="13"/>
      <c r="I1547" s="13"/>
      <c r="J1547" s="13"/>
      <c r="K1547" s="13"/>
    </row>
    <row r="1548" spans="1:11">
      <c r="A1548" s="12"/>
      <c r="B1548" s="14"/>
      <c r="C1548" s="13"/>
      <c r="D1548" s="13"/>
      <c r="E1548" s="13"/>
      <c r="F1548" s="13"/>
      <c r="G1548" s="13"/>
      <c r="H1548" s="13"/>
      <c r="I1548" s="13"/>
      <c r="J1548" s="13"/>
      <c r="K1548" s="13"/>
    </row>
    <row r="1549" spans="1:11">
      <c r="A1549" s="12"/>
      <c r="B1549" s="14"/>
      <c r="C1549" s="13"/>
      <c r="D1549" s="13"/>
      <c r="E1549" s="13"/>
      <c r="F1549" s="13"/>
      <c r="G1549" s="13"/>
      <c r="H1549" s="13"/>
      <c r="I1549" s="13"/>
      <c r="J1549" s="13"/>
      <c r="K1549" s="13"/>
    </row>
    <row r="1550" spans="1:11">
      <c r="A1550" s="12"/>
      <c r="B1550" s="14"/>
      <c r="C1550" s="13"/>
      <c r="D1550" s="13"/>
      <c r="E1550" s="13"/>
      <c r="F1550" s="13"/>
      <c r="G1550" s="13"/>
      <c r="H1550" s="13"/>
      <c r="I1550" s="13"/>
      <c r="J1550" s="13"/>
      <c r="K1550" s="13"/>
    </row>
    <row r="1551" spans="1:11">
      <c r="A1551" s="12"/>
      <c r="B1551" s="14"/>
      <c r="C1551" s="13"/>
      <c r="D1551" s="13"/>
      <c r="E1551" s="13"/>
      <c r="F1551" s="13"/>
      <c r="G1551" s="13"/>
      <c r="H1551" s="13"/>
      <c r="I1551" s="13"/>
      <c r="J1551" s="13"/>
      <c r="K1551" s="13"/>
    </row>
    <row r="1552" spans="1:11">
      <c r="A1552" s="12"/>
      <c r="B1552" s="14"/>
      <c r="C1552" s="13"/>
      <c r="D1552" s="13"/>
      <c r="E1552" s="13"/>
      <c r="F1552" s="13"/>
      <c r="G1552" s="13"/>
      <c r="H1552" s="13"/>
      <c r="I1552" s="13"/>
      <c r="J1552" s="13"/>
      <c r="K1552" s="13"/>
    </row>
    <row r="1553" spans="1:11">
      <c r="A1553" s="12"/>
      <c r="B1553" s="14"/>
      <c r="C1553" s="13"/>
      <c r="D1553" s="13"/>
      <c r="E1553" s="13"/>
      <c r="F1553" s="13"/>
      <c r="G1553" s="13"/>
      <c r="H1553" s="13"/>
      <c r="I1553" s="13"/>
      <c r="J1553" s="13"/>
      <c r="K1553" s="13"/>
    </row>
    <row r="1554" spans="1:11">
      <c r="A1554" s="12"/>
      <c r="B1554" s="14"/>
      <c r="C1554" s="13"/>
      <c r="D1554" s="13"/>
      <c r="E1554" s="13"/>
      <c r="F1554" s="13"/>
      <c r="G1554" s="13"/>
      <c r="H1554" s="13"/>
      <c r="I1554" s="13"/>
      <c r="J1554" s="13"/>
      <c r="K1554" s="13"/>
    </row>
    <row r="1555" spans="1:11">
      <c r="A1555" s="12"/>
      <c r="B1555" s="14"/>
      <c r="C1555" s="13"/>
      <c r="D1555" s="13"/>
      <c r="E1555" s="13"/>
      <c r="F1555" s="13"/>
      <c r="G1555" s="13"/>
      <c r="H1555" s="13"/>
      <c r="I1555" s="13"/>
      <c r="J1555" s="13"/>
      <c r="K1555" s="13"/>
    </row>
    <row r="1556" spans="1:11">
      <c r="A1556" s="12"/>
      <c r="B1556" s="14"/>
      <c r="C1556" s="13"/>
      <c r="D1556" s="13"/>
      <c r="E1556" s="13"/>
      <c r="F1556" s="13"/>
      <c r="G1556" s="13"/>
      <c r="H1556" s="13"/>
      <c r="I1556" s="13"/>
      <c r="J1556" s="13"/>
      <c r="K1556" s="13"/>
    </row>
    <row r="1557" spans="1:11">
      <c r="A1557" s="12"/>
      <c r="B1557" s="14"/>
      <c r="C1557" s="13"/>
      <c r="D1557" s="13"/>
      <c r="E1557" s="13"/>
      <c r="F1557" s="13"/>
      <c r="G1557" s="13"/>
      <c r="H1557" s="13"/>
      <c r="I1557" s="13"/>
      <c r="J1557" s="13"/>
      <c r="K1557" s="13"/>
    </row>
    <row r="1558" spans="1:11">
      <c r="A1558" s="12"/>
      <c r="B1558" s="14"/>
      <c r="C1558" s="13"/>
      <c r="D1558" s="13"/>
      <c r="E1558" s="13"/>
      <c r="F1558" s="13"/>
      <c r="G1558" s="13"/>
      <c r="H1558" s="13"/>
      <c r="I1558" s="13"/>
      <c r="J1558" s="13"/>
      <c r="K1558" s="13"/>
    </row>
    <row r="1559" spans="1:11">
      <c r="A1559" s="12"/>
      <c r="B1559" s="14"/>
      <c r="C1559" s="13"/>
      <c r="D1559" s="13"/>
      <c r="E1559" s="13"/>
      <c r="F1559" s="13"/>
      <c r="G1559" s="13"/>
      <c r="H1559" s="13"/>
      <c r="I1559" s="13"/>
      <c r="J1559" s="13"/>
      <c r="K1559" s="13"/>
    </row>
    <row r="1560" spans="1:11">
      <c r="A1560" s="12"/>
      <c r="B1560" s="14"/>
      <c r="C1560" s="13"/>
      <c r="D1560" s="13"/>
      <c r="E1560" s="13"/>
      <c r="F1560" s="13"/>
      <c r="G1560" s="13"/>
      <c r="H1560" s="13"/>
      <c r="I1560" s="13"/>
      <c r="J1560" s="13"/>
      <c r="K1560" s="13"/>
    </row>
    <row r="1561" spans="1:11">
      <c r="A1561" s="12"/>
      <c r="B1561" s="14"/>
      <c r="C1561" s="13"/>
      <c r="D1561" s="13"/>
      <c r="E1561" s="13"/>
      <c r="F1561" s="13"/>
      <c r="G1561" s="13"/>
      <c r="H1561" s="13"/>
      <c r="I1561" s="13"/>
      <c r="J1561" s="13"/>
      <c r="K1561" s="13"/>
    </row>
    <row r="1562" spans="1:11">
      <c r="A1562" s="12"/>
      <c r="B1562" s="14"/>
      <c r="C1562" s="13"/>
      <c r="D1562" s="13"/>
      <c r="E1562" s="13"/>
      <c r="F1562" s="13"/>
      <c r="G1562" s="13"/>
      <c r="H1562" s="13"/>
      <c r="I1562" s="13"/>
      <c r="J1562" s="13"/>
      <c r="K1562" s="13"/>
    </row>
    <row r="1563" spans="1:11">
      <c r="A1563" s="12"/>
      <c r="B1563" s="14"/>
      <c r="C1563" s="13"/>
      <c r="D1563" s="13"/>
      <c r="E1563" s="13"/>
      <c r="F1563" s="13"/>
      <c r="G1563" s="13"/>
      <c r="H1563" s="13"/>
      <c r="I1563" s="13"/>
      <c r="J1563" s="13"/>
      <c r="K1563" s="13"/>
    </row>
    <row r="1564" spans="1:11">
      <c r="A1564" s="12"/>
      <c r="B1564" s="14"/>
      <c r="C1564" s="13"/>
      <c r="D1564" s="13"/>
      <c r="E1564" s="13"/>
      <c r="F1564" s="13"/>
      <c r="G1564" s="13"/>
      <c r="H1564" s="13"/>
      <c r="I1564" s="13"/>
      <c r="J1564" s="13"/>
      <c r="K1564" s="13"/>
    </row>
    <row r="1565" spans="1:11">
      <c r="A1565" s="12"/>
      <c r="B1565" s="14"/>
      <c r="C1565" s="13"/>
      <c r="D1565" s="13"/>
      <c r="E1565" s="13"/>
      <c r="F1565" s="13"/>
      <c r="G1565" s="13"/>
      <c r="H1565" s="13"/>
      <c r="I1565" s="13"/>
      <c r="J1565" s="13"/>
      <c r="K1565" s="13"/>
    </row>
    <row r="1566" spans="1:11">
      <c r="A1566" s="12"/>
      <c r="B1566" s="14"/>
      <c r="C1566" s="13"/>
      <c r="D1566" s="13"/>
      <c r="E1566" s="13"/>
      <c r="F1566" s="13"/>
      <c r="G1566" s="13"/>
      <c r="H1566" s="13"/>
      <c r="I1566" s="13"/>
      <c r="J1566" s="13"/>
      <c r="K1566" s="13"/>
    </row>
    <row r="1567" spans="1:11">
      <c r="A1567" s="12"/>
      <c r="B1567" s="14"/>
      <c r="C1567" s="13"/>
      <c r="D1567" s="13"/>
      <c r="E1567" s="13"/>
      <c r="F1567" s="13"/>
      <c r="G1567" s="13"/>
      <c r="H1567" s="13"/>
      <c r="I1567" s="13"/>
      <c r="J1567" s="13"/>
      <c r="K1567" s="13"/>
    </row>
    <row r="1568" spans="1:11">
      <c r="A1568" s="12"/>
      <c r="B1568" s="14"/>
      <c r="C1568" s="13"/>
      <c r="D1568" s="13"/>
      <c r="E1568" s="13"/>
      <c r="F1568" s="13"/>
      <c r="G1568" s="13"/>
      <c r="H1568" s="13"/>
      <c r="I1568" s="13"/>
      <c r="J1568" s="13"/>
      <c r="K1568" s="13"/>
    </row>
    <row r="1569" spans="1:11">
      <c r="A1569" s="12"/>
      <c r="B1569" s="14"/>
      <c r="C1569" s="13"/>
      <c r="D1569" s="13"/>
      <c r="E1569" s="13"/>
      <c r="F1569" s="13"/>
      <c r="G1569" s="13"/>
      <c r="H1569" s="13"/>
      <c r="I1569" s="13"/>
      <c r="J1569" s="13"/>
      <c r="K1569" s="13"/>
    </row>
    <row r="1570" spans="1:11">
      <c r="A1570" s="12"/>
      <c r="B1570" s="14"/>
      <c r="C1570" s="13"/>
      <c r="D1570" s="13"/>
      <c r="E1570" s="13"/>
      <c r="F1570" s="13"/>
      <c r="G1570" s="13"/>
      <c r="H1570" s="13"/>
      <c r="I1570" s="13"/>
      <c r="J1570" s="13"/>
      <c r="K1570" s="13"/>
    </row>
    <row r="1571" spans="1:11">
      <c r="A1571" s="12"/>
      <c r="B1571" s="14"/>
      <c r="C1571" s="13"/>
      <c r="D1571" s="13"/>
      <c r="E1571" s="13"/>
      <c r="F1571" s="13"/>
      <c r="G1571" s="13"/>
      <c r="H1571" s="13"/>
      <c r="I1571" s="13"/>
      <c r="J1571" s="13"/>
      <c r="K1571" s="13"/>
    </row>
    <row r="1572" spans="1:11">
      <c r="A1572" s="12"/>
      <c r="B1572" s="14"/>
      <c r="C1572" s="13"/>
      <c r="D1572" s="13"/>
      <c r="E1572" s="13"/>
      <c r="F1572" s="13"/>
      <c r="G1572" s="13"/>
      <c r="H1572" s="13"/>
      <c r="I1572" s="13"/>
      <c r="J1572" s="13"/>
      <c r="K1572" s="13"/>
    </row>
    <row r="1573" spans="1:11">
      <c r="A1573" s="12"/>
      <c r="B1573" s="14"/>
      <c r="C1573" s="13"/>
      <c r="D1573" s="13"/>
      <c r="E1573" s="13"/>
      <c r="F1573" s="13"/>
      <c r="G1573" s="13"/>
      <c r="H1573" s="13"/>
      <c r="I1573" s="13"/>
      <c r="J1573" s="13"/>
      <c r="K1573" s="13"/>
    </row>
    <row r="1574" spans="1:11">
      <c r="A1574" s="12"/>
      <c r="B1574" s="14"/>
      <c r="C1574" s="13"/>
      <c r="D1574" s="13"/>
      <c r="E1574" s="13"/>
      <c r="F1574" s="13"/>
      <c r="G1574" s="13"/>
      <c r="H1574" s="13"/>
      <c r="I1574" s="13"/>
      <c r="J1574" s="13"/>
      <c r="K1574" s="13"/>
    </row>
    <row r="1575" spans="1:11">
      <c r="A1575" s="12"/>
      <c r="B1575" s="14"/>
      <c r="C1575" s="13"/>
      <c r="D1575" s="13"/>
      <c r="E1575" s="13"/>
      <c r="F1575" s="13"/>
      <c r="G1575" s="13"/>
      <c r="H1575" s="13"/>
      <c r="I1575" s="13"/>
      <c r="J1575" s="13"/>
      <c r="K1575" s="13"/>
    </row>
    <row r="1576" spans="1:11">
      <c r="A1576" s="12"/>
      <c r="B1576" s="14"/>
      <c r="C1576" s="13"/>
      <c r="D1576" s="13"/>
      <c r="E1576" s="13"/>
      <c r="F1576" s="13"/>
      <c r="G1576" s="13"/>
      <c r="H1576" s="13"/>
      <c r="I1576" s="13"/>
      <c r="J1576" s="13"/>
      <c r="K1576" s="13"/>
    </row>
    <row r="1577" spans="1:11">
      <c r="A1577" s="12"/>
      <c r="B1577" s="14"/>
      <c r="C1577" s="13"/>
      <c r="D1577" s="13"/>
      <c r="E1577" s="13"/>
      <c r="F1577" s="13"/>
      <c r="G1577" s="13"/>
      <c r="H1577" s="13"/>
      <c r="I1577" s="13"/>
      <c r="J1577" s="13"/>
      <c r="K1577" s="13"/>
    </row>
    <row r="1578" spans="1:11">
      <c r="A1578" s="12"/>
      <c r="B1578" s="14"/>
      <c r="C1578" s="13"/>
      <c r="D1578" s="13"/>
      <c r="E1578" s="13"/>
      <c r="F1578" s="13"/>
      <c r="G1578" s="13"/>
      <c r="H1578" s="13"/>
      <c r="I1578" s="13"/>
      <c r="J1578" s="13"/>
      <c r="K1578" s="13"/>
    </row>
    <row r="1579" spans="1:11">
      <c r="A1579" s="12"/>
      <c r="B1579" s="14"/>
      <c r="C1579" s="13"/>
      <c r="D1579" s="13"/>
      <c r="E1579" s="13"/>
      <c r="F1579" s="13"/>
      <c r="G1579" s="13"/>
      <c r="H1579" s="13"/>
      <c r="I1579" s="13"/>
      <c r="J1579" s="13"/>
      <c r="K1579" s="13"/>
    </row>
    <row r="1580" spans="1:11">
      <c r="A1580" s="12"/>
      <c r="B1580" s="14"/>
      <c r="C1580" s="13"/>
      <c r="D1580" s="13"/>
      <c r="E1580" s="13"/>
      <c r="F1580" s="13"/>
      <c r="G1580" s="13"/>
      <c r="H1580" s="13"/>
      <c r="I1580" s="13"/>
      <c r="J1580" s="13"/>
      <c r="K1580" s="13"/>
    </row>
    <row r="1581" spans="1:11">
      <c r="A1581" s="12"/>
      <c r="B1581" s="14"/>
      <c r="C1581" s="13"/>
      <c r="D1581" s="13"/>
      <c r="E1581" s="13"/>
      <c r="F1581" s="13"/>
      <c r="G1581" s="13"/>
      <c r="H1581" s="13"/>
      <c r="I1581" s="13"/>
      <c r="J1581" s="13"/>
      <c r="K1581" s="13"/>
    </row>
    <row r="1582" spans="1:11">
      <c r="A1582" s="12"/>
      <c r="B1582" s="14"/>
      <c r="C1582" s="13"/>
      <c r="D1582" s="13"/>
      <c r="E1582" s="13"/>
      <c r="F1582" s="13"/>
      <c r="G1582" s="13"/>
      <c r="H1582" s="13"/>
      <c r="I1582" s="13"/>
      <c r="J1582" s="13"/>
      <c r="K1582" s="13"/>
    </row>
    <row r="1583" spans="1:11">
      <c r="A1583" s="12"/>
      <c r="B1583" s="14"/>
      <c r="C1583" s="13"/>
      <c r="D1583" s="13"/>
      <c r="E1583" s="13"/>
      <c r="F1583" s="13"/>
      <c r="G1583" s="13"/>
      <c r="H1583" s="13"/>
      <c r="I1583" s="13"/>
      <c r="J1583" s="13"/>
      <c r="K1583" s="13"/>
    </row>
    <row r="1584" spans="1:11">
      <c r="A1584" s="12"/>
      <c r="B1584" s="14"/>
      <c r="C1584" s="13"/>
      <c r="D1584" s="13"/>
      <c r="E1584" s="13"/>
      <c r="F1584" s="13"/>
      <c r="G1584" s="13"/>
      <c r="H1584" s="13"/>
      <c r="I1584" s="13"/>
      <c r="J1584" s="13"/>
      <c r="K1584" s="13"/>
    </row>
    <row r="1585" spans="1:11">
      <c r="A1585" s="12"/>
      <c r="B1585" s="14"/>
      <c r="C1585" s="13"/>
      <c r="D1585" s="13"/>
      <c r="E1585" s="13"/>
      <c r="F1585" s="13"/>
      <c r="G1585" s="13"/>
      <c r="H1585" s="13"/>
      <c r="I1585" s="13"/>
      <c r="J1585" s="13"/>
      <c r="K1585" s="13"/>
    </row>
    <row r="1586" spans="1:11">
      <c r="A1586" s="12"/>
      <c r="B1586" s="14"/>
      <c r="C1586" s="13"/>
      <c r="D1586" s="13"/>
      <c r="E1586" s="13"/>
      <c r="F1586" s="13"/>
      <c r="G1586" s="13"/>
      <c r="H1586" s="13"/>
      <c r="I1586" s="13"/>
      <c r="J1586" s="13"/>
      <c r="K1586" s="13"/>
    </row>
    <row r="1587" spans="1:11">
      <c r="A1587" s="12"/>
      <c r="B1587" s="14"/>
      <c r="C1587" s="13"/>
      <c r="D1587" s="13"/>
      <c r="E1587" s="13"/>
      <c r="F1587" s="13"/>
      <c r="G1587" s="13"/>
      <c r="H1587" s="13"/>
      <c r="I1587" s="13"/>
      <c r="J1587" s="13"/>
      <c r="K1587" s="13"/>
    </row>
    <row r="1588" spans="1:11">
      <c r="A1588" s="12"/>
      <c r="B1588" s="14"/>
      <c r="C1588" s="13"/>
      <c r="D1588" s="13"/>
      <c r="E1588" s="13"/>
      <c r="F1588" s="13"/>
      <c r="G1588" s="13"/>
      <c r="H1588" s="13"/>
      <c r="I1588" s="13"/>
      <c r="J1588" s="13"/>
      <c r="K1588" s="13"/>
    </row>
    <row r="1589" spans="1:11">
      <c r="A1589" s="12"/>
      <c r="B1589" s="14"/>
      <c r="C1589" s="13"/>
      <c r="D1589" s="13"/>
      <c r="E1589" s="13"/>
      <c r="F1589" s="13"/>
      <c r="G1589" s="13"/>
      <c r="H1589" s="13"/>
      <c r="I1589" s="13"/>
      <c r="J1589" s="13"/>
      <c r="K1589" s="13"/>
    </row>
    <row r="1590" spans="1:11">
      <c r="A1590" s="12"/>
      <c r="B1590" s="14"/>
      <c r="C1590" s="13"/>
      <c r="D1590" s="13"/>
      <c r="E1590" s="13"/>
      <c r="F1590" s="13"/>
      <c r="G1590" s="13"/>
      <c r="H1590" s="13"/>
      <c r="I1590" s="13"/>
      <c r="J1590" s="13"/>
      <c r="K1590" s="13"/>
    </row>
    <row r="1591" spans="1:11">
      <c r="A1591" s="12"/>
      <c r="B1591" s="14"/>
      <c r="C1591" s="13"/>
      <c r="D1591" s="13"/>
      <c r="E1591" s="13"/>
      <c r="F1591" s="13"/>
      <c r="G1591" s="13"/>
      <c r="H1591" s="13"/>
      <c r="I1591" s="13"/>
      <c r="J1591" s="13"/>
      <c r="K1591" s="13"/>
    </row>
    <row r="1592" spans="1:11">
      <c r="A1592" s="12"/>
      <c r="B1592" s="14"/>
      <c r="C1592" s="13"/>
      <c r="D1592" s="13"/>
      <c r="E1592" s="13"/>
      <c r="F1592" s="13"/>
      <c r="G1592" s="13"/>
      <c r="H1592" s="13"/>
      <c r="I1592" s="13"/>
      <c r="J1592" s="13"/>
      <c r="K1592" s="13"/>
    </row>
    <row r="1593" spans="1:11">
      <c r="A1593" s="12"/>
      <c r="B1593" s="14"/>
      <c r="C1593" s="13"/>
      <c r="D1593" s="13"/>
      <c r="E1593" s="13"/>
      <c r="F1593" s="13"/>
      <c r="G1593" s="13"/>
      <c r="H1593" s="13"/>
      <c r="I1593" s="13"/>
      <c r="J1593" s="13"/>
      <c r="K1593" s="13"/>
    </row>
    <row r="1594" spans="1:11">
      <c r="A1594" s="12"/>
      <c r="B1594" s="14"/>
      <c r="C1594" s="13"/>
      <c r="D1594" s="13"/>
      <c r="E1594" s="13"/>
      <c r="F1594" s="13"/>
      <c r="G1594" s="13"/>
      <c r="H1594" s="13"/>
      <c r="I1594" s="13"/>
      <c r="J1594" s="13"/>
      <c r="K1594" s="13"/>
    </row>
    <row r="1595" spans="1:11">
      <c r="A1595" s="12"/>
      <c r="B1595" s="14"/>
      <c r="C1595" s="13"/>
      <c r="D1595" s="13"/>
      <c r="E1595" s="13"/>
      <c r="F1595" s="13"/>
      <c r="G1595" s="13"/>
      <c r="H1595" s="13"/>
      <c r="I1595" s="13"/>
      <c r="J1595" s="13"/>
      <c r="K1595" s="13"/>
    </row>
    <row r="1596" spans="1:11">
      <c r="A1596" s="12"/>
      <c r="B1596" s="14"/>
      <c r="C1596" s="13"/>
      <c r="D1596" s="13"/>
      <c r="E1596" s="13"/>
      <c r="F1596" s="13"/>
      <c r="G1596" s="13"/>
      <c r="H1596" s="13"/>
      <c r="I1596" s="13"/>
      <c r="J1596" s="13"/>
      <c r="K1596" s="13"/>
    </row>
    <row r="1597" spans="1:11">
      <c r="A1597" s="12"/>
      <c r="B1597" s="14"/>
      <c r="C1597" s="13"/>
      <c r="D1597" s="13"/>
      <c r="E1597" s="13"/>
      <c r="F1597" s="13"/>
      <c r="G1597" s="13"/>
      <c r="H1597" s="13"/>
      <c r="I1597" s="13"/>
      <c r="J1597" s="13"/>
      <c r="K1597" s="13"/>
    </row>
    <row r="1598" spans="1:11">
      <c r="A1598" s="12"/>
      <c r="B1598" s="14"/>
      <c r="C1598" s="13"/>
      <c r="D1598" s="13"/>
      <c r="E1598" s="13"/>
      <c r="F1598" s="13"/>
      <c r="G1598" s="13"/>
      <c r="H1598" s="13"/>
      <c r="I1598" s="13"/>
      <c r="J1598" s="13"/>
      <c r="K1598" s="13"/>
    </row>
    <row r="1599" spans="1:11">
      <c r="A1599" s="12"/>
      <c r="B1599" s="14"/>
      <c r="C1599" s="13"/>
      <c r="D1599" s="13"/>
      <c r="E1599" s="13"/>
      <c r="F1599" s="13"/>
      <c r="G1599" s="13"/>
      <c r="H1599" s="13"/>
      <c r="I1599" s="13"/>
      <c r="J1599" s="13"/>
      <c r="K1599" s="13"/>
    </row>
    <row r="1600" spans="1:11">
      <c r="A1600" s="12"/>
      <c r="B1600" s="14"/>
      <c r="C1600" s="13"/>
      <c r="D1600" s="13"/>
      <c r="E1600" s="13"/>
      <c r="F1600" s="13"/>
      <c r="G1600" s="13"/>
      <c r="H1600" s="13"/>
      <c r="I1600" s="13"/>
      <c r="J1600" s="13"/>
      <c r="K1600" s="13"/>
    </row>
    <row r="1601" spans="1:11">
      <c r="A1601" s="12"/>
      <c r="B1601" s="14"/>
      <c r="C1601" s="13"/>
      <c r="D1601" s="13"/>
      <c r="E1601" s="13"/>
      <c r="F1601" s="13"/>
      <c r="G1601" s="13"/>
      <c r="H1601" s="13"/>
      <c r="I1601" s="13"/>
      <c r="J1601" s="13"/>
      <c r="K1601" s="13"/>
    </row>
    <row r="1602" spans="1:11">
      <c r="A1602" s="12"/>
      <c r="B1602" s="14"/>
      <c r="C1602" s="13"/>
      <c r="D1602" s="13"/>
      <c r="E1602" s="13"/>
      <c r="F1602" s="13"/>
      <c r="G1602" s="13"/>
      <c r="H1602" s="13"/>
      <c r="I1602" s="13"/>
      <c r="J1602" s="13"/>
      <c r="K1602" s="13"/>
    </row>
    <row r="1603" spans="1:11">
      <c r="A1603" s="12"/>
      <c r="B1603" s="14"/>
      <c r="C1603" s="13"/>
      <c r="D1603" s="13"/>
      <c r="E1603" s="13"/>
      <c r="F1603" s="13"/>
      <c r="G1603" s="13"/>
      <c r="H1603" s="13"/>
      <c r="I1603" s="13"/>
      <c r="J1603" s="13"/>
      <c r="K1603" s="13"/>
    </row>
    <row r="1604" spans="1:11">
      <c r="A1604" s="12"/>
      <c r="B1604" s="14"/>
      <c r="C1604" s="13"/>
      <c r="D1604" s="13"/>
      <c r="E1604" s="13"/>
      <c r="F1604" s="13"/>
      <c r="G1604" s="13"/>
      <c r="H1604" s="13"/>
      <c r="I1604" s="13"/>
      <c r="J1604" s="13"/>
      <c r="K1604" s="13"/>
    </row>
    <row r="1605" spans="1:11">
      <c r="A1605" s="12"/>
      <c r="B1605" s="14"/>
      <c r="C1605" s="13"/>
      <c r="D1605" s="13"/>
      <c r="E1605" s="13"/>
      <c r="F1605" s="13"/>
      <c r="G1605" s="13"/>
      <c r="H1605" s="13"/>
      <c r="I1605" s="13"/>
      <c r="J1605" s="13"/>
      <c r="K1605" s="13"/>
    </row>
    <row r="1606" spans="1:11">
      <c r="A1606" s="12"/>
      <c r="B1606" s="14"/>
      <c r="C1606" s="13"/>
      <c r="D1606" s="13"/>
      <c r="E1606" s="13"/>
      <c r="F1606" s="13"/>
      <c r="G1606" s="13"/>
      <c r="H1606" s="13"/>
      <c r="I1606" s="13"/>
      <c r="J1606" s="13"/>
      <c r="K1606" s="13"/>
    </row>
    <row r="1607" spans="1:11">
      <c r="A1607" s="12"/>
      <c r="B1607" s="14"/>
      <c r="C1607" s="13"/>
      <c r="D1607" s="13"/>
      <c r="E1607" s="13"/>
      <c r="F1607" s="13"/>
      <c r="G1607" s="13"/>
      <c r="H1607" s="13"/>
      <c r="I1607" s="13"/>
      <c r="J1607" s="13"/>
      <c r="K1607" s="13"/>
    </row>
    <row r="1608" spans="1:11">
      <c r="A1608" s="12"/>
      <c r="B1608" s="14"/>
      <c r="C1608" s="13"/>
      <c r="D1608" s="13"/>
      <c r="E1608" s="13"/>
      <c r="F1608" s="13"/>
      <c r="G1608" s="13"/>
      <c r="H1608" s="13"/>
      <c r="I1608" s="13"/>
      <c r="J1608" s="13"/>
      <c r="K1608" s="13"/>
    </row>
    <row r="1609" spans="1:11">
      <c r="A1609" s="12"/>
      <c r="B1609" s="14"/>
      <c r="C1609" s="13"/>
      <c r="D1609" s="13"/>
      <c r="E1609" s="13"/>
      <c r="F1609" s="13"/>
      <c r="G1609" s="13"/>
      <c r="H1609" s="13"/>
      <c r="I1609" s="13"/>
      <c r="J1609" s="13"/>
      <c r="K1609" s="13"/>
    </row>
    <row r="1610" spans="1:11">
      <c r="A1610" s="12"/>
      <c r="B1610" s="14"/>
      <c r="C1610" s="13"/>
      <c r="D1610" s="13"/>
      <c r="E1610" s="13"/>
      <c r="F1610" s="13"/>
      <c r="G1610" s="13"/>
      <c r="H1610" s="13"/>
      <c r="I1610" s="13"/>
      <c r="J1610" s="13"/>
      <c r="K1610" s="13"/>
    </row>
    <row r="1611" spans="1:11">
      <c r="A1611" s="12"/>
      <c r="B1611" s="14"/>
      <c r="C1611" s="13"/>
      <c r="D1611" s="13"/>
      <c r="E1611" s="13"/>
      <c r="F1611" s="13"/>
      <c r="G1611" s="13"/>
      <c r="H1611" s="13"/>
      <c r="I1611" s="13"/>
      <c r="J1611" s="13"/>
      <c r="K1611" s="13"/>
    </row>
    <row r="1612" spans="1:11">
      <c r="A1612" s="12"/>
      <c r="B1612" s="14"/>
      <c r="C1612" s="13"/>
      <c r="D1612" s="13"/>
      <c r="E1612" s="13"/>
      <c r="F1612" s="13"/>
      <c r="G1612" s="13"/>
      <c r="H1612" s="13"/>
      <c r="I1612" s="13"/>
      <c r="J1612" s="13"/>
      <c r="K1612" s="13"/>
    </row>
    <row r="1613" spans="1:11">
      <c r="A1613" s="12"/>
      <c r="B1613" s="14"/>
      <c r="C1613" s="13"/>
      <c r="D1613" s="13"/>
      <c r="E1613" s="13"/>
      <c r="F1613" s="13"/>
      <c r="G1613" s="13"/>
      <c r="H1613" s="13"/>
      <c r="I1613" s="13"/>
      <c r="J1613" s="13"/>
      <c r="K1613" s="13"/>
    </row>
    <row r="1614" spans="1:11">
      <c r="A1614" s="12"/>
      <c r="B1614" s="14"/>
      <c r="C1614" s="13"/>
      <c r="D1614" s="13"/>
      <c r="E1614" s="13"/>
      <c r="F1614" s="13"/>
      <c r="G1614" s="13"/>
      <c r="H1614" s="13"/>
      <c r="I1614" s="13"/>
      <c r="J1614" s="13"/>
      <c r="K1614" s="13"/>
    </row>
    <row r="1615" spans="1:11">
      <c r="A1615" s="12"/>
      <c r="B1615" s="14"/>
      <c r="C1615" s="13"/>
      <c r="D1615" s="13"/>
      <c r="E1615" s="13"/>
      <c r="F1615" s="13"/>
      <c r="G1615" s="13"/>
      <c r="H1615" s="13"/>
      <c r="I1615" s="13"/>
      <c r="J1615" s="13"/>
      <c r="K1615" s="13"/>
    </row>
    <row r="1616" spans="1:11">
      <c r="A1616" s="12"/>
      <c r="B1616" s="14"/>
      <c r="C1616" s="13"/>
      <c r="D1616" s="13"/>
      <c r="E1616" s="13"/>
      <c r="F1616" s="13"/>
      <c r="G1616" s="13"/>
      <c r="H1616" s="13"/>
      <c r="I1616" s="13"/>
      <c r="J1616" s="13"/>
      <c r="K1616" s="13"/>
    </row>
    <row r="1617" spans="1:11">
      <c r="A1617" s="12"/>
      <c r="B1617" s="14"/>
      <c r="C1617" s="13"/>
      <c r="D1617" s="13"/>
      <c r="E1617" s="13"/>
      <c r="F1617" s="13"/>
      <c r="G1617" s="13"/>
      <c r="H1617" s="13"/>
      <c r="I1617" s="13"/>
      <c r="J1617" s="13"/>
      <c r="K1617" s="13"/>
    </row>
    <row r="1618" spans="1:11">
      <c r="A1618" s="12"/>
      <c r="B1618" s="14"/>
      <c r="C1618" s="13"/>
      <c r="D1618" s="13"/>
      <c r="E1618" s="13"/>
      <c r="F1618" s="13"/>
      <c r="G1618" s="13"/>
      <c r="H1618" s="13"/>
      <c r="I1618" s="13"/>
      <c r="J1618" s="13"/>
      <c r="K1618" s="13"/>
    </row>
    <row r="1619" spans="1:11">
      <c r="A1619" s="12"/>
      <c r="B1619" s="14"/>
      <c r="C1619" s="13"/>
      <c r="D1619" s="13"/>
      <c r="E1619" s="13"/>
      <c r="F1619" s="13"/>
      <c r="G1619" s="13"/>
      <c r="H1619" s="13"/>
      <c r="I1619" s="13"/>
      <c r="J1619" s="13"/>
      <c r="K1619" s="13"/>
    </row>
    <row r="1620" spans="1:11">
      <c r="A1620" s="12"/>
      <c r="B1620" s="14"/>
      <c r="C1620" s="13"/>
      <c r="D1620" s="13"/>
      <c r="E1620" s="13"/>
      <c r="F1620" s="13"/>
      <c r="G1620" s="13"/>
      <c r="H1620" s="13"/>
      <c r="I1620" s="13"/>
      <c r="J1620" s="13"/>
      <c r="K1620" s="13"/>
    </row>
    <row r="1621" spans="1:11">
      <c r="A1621" s="12"/>
      <c r="B1621" s="14"/>
      <c r="C1621" s="13"/>
      <c r="D1621" s="13"/>
      <c r="E1621" s="13"/>
      <c r="F1621" s="13"/>
      <c r="G1621" s="13"/>
      <c r="H1621" s="13"/>
      <c r="I1621" s="13"/>
      <c r="J1621" s="13"/>
      <c r="K1621" s="13"/>
    </row>
    <row r="1622" spans="1:11">
      <c r="A1622" s="12"/>
      <c r="B1622" s="14"/>
      <c r="C1622" s="13"/>
      <c r="D1622" s="13"/>
      <c r="E1622" s="13"/>
      <c r="F1622" s="13"/>
      <c r="G1622" s="13"/>
      <c r="H1622" s="13"/>
      <c r="I1622" s="13"/>
      <c r="J1622" s="13"/>
      <c r="K1622" s="13"/>
    </row>
    <row r="1623" spans="1:11">
      <c r="A1623" s="12"/>
      <c r="B1623" s="14"/>
      <c r="C1623" s="13"/>
      <c r="D1623" s="13"/>
      <c r="E1623" s="13"/>
      <c r="F1623" s="13"/>
      <c r="G1623" s="13"/>
      <c r="H1623" s="13"/>
      <c r="I1623" s="13"/>
      <c r="J1623" s="13"/>
      <c r="K1623" s="13"/>
    </row>
    <row r="1624" spans="1:11">
      <c r="A1624" s="12"/>
      <c r="B1624" s="14"/>
      <c r="C1624" s="13"/>
      <c r="D1624" s="13"/>
      <c r="E1624" s="13"/>
      <c r="F1624" s="13"/>
      <c r="G1624" s="13"/>
      <c r="H1624" s="13"/>
      <c r="I1624" s="13"/>
      <c r="J1624" s="13"/>
      <c r="K1624" s="13"/>
    </row>
    <row r="1625" spans="1:11">
      <c r="A1625" s="12"/>
      <c r="B1625" s="14"/>
      <c r="C1625" s="13"/>
      <c r="D1625" s="13"/>
      <c r="E1625" s="13"/>
      <c r="F1625" s="13"/>
      <c r="G1625" s="13"/>
      <c r="H1625" s="13"/>
      <c r="I1625" s="13"/>
      <c r="J1625" s="13"/>
      <c r="K1625" s="13"/>
    </row>
    <row r="1626" spans="1:11">
      <c r="A1626" s="12"/>
      <c r="B1626" s="14"/>
      <c r="C1626" s="13"/>
      <c r="D1626" s="13"/>
      <c r="E1626" s="13"/>
      <c r="F1626" s="13"/>
      <c r="G1626" s="13"/>
      <c r="H1626" s="13"/>
      <c r="I1626" s="13"/>
      <c r="J1626" s="13"/>
      <c r="K1626" s="13"/>
    </row>
    <row r="1627" spans="1:11">
      <c r="A1627" s="12"/>
      <c r="B1627" s="14"/>
      <c r="C1627" s="13"/>
      <c r="D1627" s="13"/>
      <c r="E1627" s="13"/>
      <c r="F1627" s="13"/>
      <c r="G1627" s="13"/>
      <c r="H1627" s="13"/>
      <c r="I1627" s="13"/>
      <c r="J1627" s="13"/>
      <c r="K1627" s="13"/>
    </row>
    <row r="1628" spans="1:11">
      <c r="A1628" s="12"/>
      <c r="B1628" s="14"/>
      <c r="C1628" s="13"/>
      <c r="D1628" s="13"/>
      <c r="E1628" s="13"/>
      <c r="F1628" s="13"/>
      <c r="G1628" s="13"/>
      <c r="H1628" s="13"/>
      <c r="I1628" s="13"/>
      <c r="J1628" s="13"/>
      <c r="K1628" s="13"/>
    </row>
    <row r="1629" spans="1:11">
      <c r="A1629" s="12"/>
      <c r="B1629" s="14"/>
      <c r="C1629" s="13"/>
      <c r="D1629" s="13"/>
      <c r="E1629" s="13"/>
      <c r="F1629" s="13"/>
      <c r="G1629" s="13"/>
      <c r="H1629" s="13"/>
      <c r="I1629" s="13"/>
      <c r="J1629" s="13"/>
      <c r="K1629" s="13"/>
    </row>
    <row r="1630" spans="1:11">
      <c r="A1630" s="12"/>
      <c r="B1630" s="14"/>
      <c r="C1630" s="13"/>
      <c r="D1630" s="13"/>
      <c r="E1630" s="13"/>
      <c r="F1630" s="13"/>
      <c r="G1630" s="13"/>
      <c r="H1630" s="13"/>
      <c r="I1630" s="13"/>
      <c r="J1630" s="13"/>
      <c r="K1630" s="13"/>
    </row>
    <row r="1631" spans="1:11">
      <c r="A1631" s="12"/>
      <c r="B1631" s="14"/>
      <c r="C1631" s="13"/>
      <c r="D1631" s="13"/>
      <c r="E1631" s="13"/>
      <c r="F1631" s="13"/>
      <c r="G1631" s="13"/>
      <c r="H1631" s="13"/>
      <c r="I1631" s="13"/>
      <c r="J1631" s="13"/>
      <c r="K1631" s="13"/>
    </row>
    <row r="1632" spans="1:11">
      <c r="A1632" s="12"/>
      <c r="B1632" s="14"/>
      <c r="C1632" s="13"/>
      <c r="D1632" s="13"/>
      <c r="E1632" s="13"/>
      <c r="F1632" s="13"/>
      <c r="G1632" s="13"/>
      <c r="H1632" s="13"/>
      <c r="I1632" s="13"/>
      <c r="J1632" s="13"/>
      <c r="K1632" s="13"/>
    </row>
    <row r="1633" spans="1:11">
      <c r="A1633" s="12"/>
      <c r="B1633" s="14"/>
      <c r="C1633" s="13"/>
      <c r="D1633" s="13"/>
      <c r="E1633" s="13"/>
      <c r="F1633" s="13"/>
      <c r="G1633" s="13"/>
      <c r="H1633" s="13"/>
      <c r="I1633" s="13"/>
      <c r="J1633" s="13"/>
      <c r="K1633" s="13"/>
    </row>
    <row r="1634" spans="1:11">
      <c r="A1634" s="12"/>
      <c r="B1634" s="14"/>
      <c r="C1634" s="13"/>
      <c r="D1634" s="13"/>
      <c r="E1634" s="13"/>
      <c r="F1634" s="13"/>
      <c r="G1634" s="13"/>
      <c r="H1634" s="13"/>
      <c r="I1634" s="13"/>
      <c r="J1634" s="13"/>
      <c r="K1634" s="13"/>
    </row>
    <row r="1635" spans="1:11">
      <c r="A1635" s="12"/>
      <c r="B1635" s="14"/>
      <c r="C1635" s="13"/>
      <c r="D1635" s="13"/>
      <c r="E1635" s="13"/>
      <c r="F1635" s="13"/>
      <c r="G1635" s="13"/>
      <c r="H1635" s="13"/>
      <c r="I1635" s="13"/>
      <c r="J1635" s="13"/>
      <c r="K1635" s="13"/>
    </row>
    <row r="1636" spans="1:11">
      <c r="A1636" s="12"/>
      <c r="B1636" s="14"/>
      <c r="C1636" s="13"/>
      <c r="D1636" s="13"/>
      <c r="E1636" s="13"/>
      <c r="F1636" s="13"/>
      <c r="G1636" s="13"/>
      <c r="H1636" s="13"/>
      <c r="I1636" s="13"/>
      <c r="J1636" s="13"/>
      <c r="K1636" s="13"/>
    </row>
    <row r="1637" spans="1:11">
      <c r="A1637" s="12"/>
      <c r="B1637" s="14"/>
      <c r="C1637" s="13"/>
      <c r="D1637" s="13"/>
      <c r="E1637" s="13"/>
      <c r="F1637" s="13"/>
      <c r="G1637" s="13"/>
      <c r="H1637" s="13"/>
      <c r="I1637" s="13"/>
      <c r="J1637" s="13"/>
      <c r="K1637" s="13"/>
    </row>
    <row r="1638" spans="1:11">
      <c r="A1638" s="12"/>
      <c r="B1638" s="14"/>
      <c r="C1638" s="13"/>
      <c r="D1638" s="13"/>
      <c r="E1638" s="13"/>
      <c r="F1638" s="13"/>
      <c r="G1638" s="13"/>
      <c r="H1638" s="13"/>
      <c r="I1638" s="13"/>
      <c r="J1638" s="13"/>
      <c r="K1638" s="13"/>
    </row>
    <row r="1639" spans="1:11">
      <c r="A1639" s="12"/>
      <c r="B1639" s="14"/>
      <c r="C1639" s="13"/>
      <c r="D1639" s="13"/>
      <c r="E1639" s="13"/>
      <c r="F1639" s="13"/>
      <c r="G1639" s="13"/>
      <c r="H1639" s="13"/>
      <c r="I1639" s="13"/>
      <c r="J1639" s="13"/>
      <c r="K1639" s="13"/>
    </row>
    <row r="1640" spans="1:11">
      <c r="A1640" s="12"/>
      <c r="B1640" s="14"/>
      <c r="C1640" s="13"/>
      <c r="D1640" s="13"/>
      <c r="E1640" s="13"/>
      <c r="F1640" s="13"/>
      <c r="G1640" s="13"/>
      <c r="H1640" s="13"/>
      <c r="I1640" s="13"/>
      <c r="J1640" s="13"/>
      <c r="K1640" s="13"/>
    </row>
    <row r="1641" spans="1:11">
      <c r="A1641" s="12"/>
      <c r="B1641" s="14"/>
      <c r="C1641" s="13"/>
      <c r="D1641" s="13"/>
      <c r="E1641" s="13"/>
      <c r="F1641" s="13"/>
      <c r="G1641" s="13"/>
      <c r="H1641" s="13"/>
      <c r="I1641" s="13"/>
      <c r="J1641" s="13"/>
      <c r="K1641" s="13"/>
    </row>
    <row r="1642" spans="1:11">
      <c r="A1642" s="12"/>
      <c r="B1642" s="14"/>
      <c r="C1642" s="13"/>
      <c r="D1642" s="13"/>
      <c r="E1642" s="13"/>
      <c r="F1642" s="13"/>
      <c r="G1642" s="13"/>
      <c r="H1642" s="13"/>
      <c r="I1642" s="13"/>
      <c r="J1642" s="13"/>
      <c r="K1642" s="13"/>
    </row>
    <row r="1643" spans="1:11">
      <c r="A1643" s="12"/>
      <c r="B1643" s="14"/>
      <c r="C1643" s="13"/>
      <c r="D1643" s="13"/>
      <c r="E1643" s="13"/>
      <c r="F1643" s="13"/>
      <c r="G1643" s="13"/>
      <c r="H1643" s="13"/>
      <c r="I1643" s="13"/>
      <c r="J1643" s="13"/>
      <c r="K1643" s="13"/>
    </row>
    <row r="1644" spans="1:11">
      <c r="A1644" s="12"/>
      <c r="B1644" s="14"/>
      <c r="C1644" s="13"/>
      <c r="D1644" s="13"/>
      <c r="E1644" s="13"/>
      <c r="F1644" s="13"/>
      <c r="G1644" s="13"/>
      <c r="H1644" s="13"/>
      <c r="I1644" s="13"/>
      <c r="J1644" s="13"/>
      <c r="K1644" s="13"/>
    </row>
    <row r="1645" spans="1:11">
      <c r="A1645" s="12"/>
      <c r="B1645" s="14"/>
      <c r="C1645" s="13"/>
      <c r="D1645" s="13"/>
      <c r="E1645" s="13"/>
      <c r="F1645" s="13"/>
      <c r="G1645" s="13"/>
      <c r="H1645" s="13"/>
      <c r="I1645" s="13"/>
      <c r="J1645" s="13"/>
      <c r="K1645" s="13"/>
    </row>
    <row r="1646" spans="1:11">
      <c r="A1646" s="12"/>
      <c r="B1646" s="14"/>
      <c r="C1646" s="13"/>
      <c r="D1646" s="13"/>
      <c r="E1646" s="13"/>
      <c r="F1646" s="13"/>
      <c r="G1646" s="13"/>
      <c r="H1646" s="13"/>
      <c r="I1646" s="13"/>
      <c r="J1646" s="13"/>
      <c r="K1646" s="13"/>
    </row>
    <row r="1647" spans="1:11">
      <c r="A1647" s="12"/>
      <c r="B1647" s="14"/>
      <c r="C1647" s="13"/>
      <c r="D1647" s="13"/>
      <c r="E1647" s="13"/>
      <c r="F1647" s="13"/>
      <c r="G1647" s="13"/>
      <c r="H1647" s="13"/>
      <c r="I1647" s="13"/>
      <c r="J1647" s="13"/>
      <c r="K1647" s="13"/>
    </row>
    <row r="1648" spans="1:11">
      <c r="A1648" s="12"/>
      <c r="B1648" s="14"/>
      <c r="C1648" s="13"/>
      <c r="D1648" s="13"/>
      <c r="E1648" s="13"/>
      <c r="F1648" s="13"/>
      <c r="G1648" s="13"/>
      <c r="H1648" s="13"/>
      <c r="I1648" s="13"/>
      <c r="J1648" s="13"/>
      <c r="K1648" s="13"/>
    </row>
    <row r="1649" spans="1:11">
      <c r="A1649" s="12"/>
      <c r="B1649" s="14"/>
      <c r="C1649" s="13"/>
      <c r="D1649" s="13"/>
      <c r="E1649" s="13"/>
      <c r="F1649" s="13"/>
      <c r="G1649" s="13"/>
      <c r="H1649" s="13"/>
      <c r="I1649" s="13"/>
      <c r="J1649" s="13"/>
      <c r="K1649" s="13"/>
    </row>
    <row r="1650" spans="1:11">
      <c r="A1650" s="12"/>
      <c r="B1650" s="14"/>
      <c r="C1650" s="13"/>
      <c r="D1650" s="13"/>
      <c r="E1650" s="13"/>
      <c r="F1650" s="13"/>
      <c r="G1650" s="13"/>
      <c r="H1650" s="13"/>
      <c r="I1650" s="13"/>
      <c r="J1650" s="13"/>
      <c r="K1650" s="13"/>
    </row>
    <row r="1651" spans="1:11">
      <c r="A1651" s="12"/>
      <c r="B1651" s="14"/>
      <c r="C1651" s="13"/>
      <c r="D1651" s="13"/>
      <c r="E1651" s="13"/>
      <c r="F1651" s="13"/>
      <c r="G1651" s="13"/>
      <c r="H1651" s="13"/>
      <c r="I1651" s="13"/>
      <c r="J1651" s="13"/>
      <c r="K1651" s="13"/>
    </row>
    <row r="1652" spans="1:11">
      <c r="A1652" s="12"/>
      <c r="B1652" s="14"/>
      <c r="C1652" s="13"/>
      <c r="D1652" s="13"/>
      <c r="E1652" s="13"/>
      <c r="F1652" s="13"/>
      <c r="G1652" s="13"/>
      <c r="H1652" s="13"/>
      <c r="I1652" s="13"/>
      <c r="J1652" s="13"/>
      <c r="K1652" s="13"/>
    </row>
    <row r="1653" spans="1:11">
      <c r="A1653" s="12"/>
      <c r="B1653" s="14"/>
      <c r="C1653" s="13"/>
      <c r="D1653" s="13"/>
      <c r="E1653" s="13"/>
      <c r="F1653" s="13"/>
      <c r="G1653" s="13"/>
      <c r="H1653" s="13"/>
      <c r="I1653" s="13"/>
      <c r="J1653" s="13"/>
      <c r="K1653" s="13"/>
    </row>
    <row r="1654" spans="1:11">
      <c r="A1654" s="12"/>
      <c r="B1654" s="14"/>
      <c r="C1654" s="13"/>
      <c r="D1654" s="13"/>
      <c r="E1654" s="13"/>
      <c r="F1654" s="13"/>
      <c r="G1654" s="13"/>
      <c r="H1654" s="13"/>
      <c r="I1654" s="13"/>
      <c r="J1654" s="13"/>
      <c r="K1654" s="13"/>
    </row>
    <row r="1655" spans="1:11">
      <c r="A1655" s="12"/>
      <c r="B1655" s="14"/>
      <c r="C1655" s="13"/>
      <c r="D1655" s="13"/>
      <c r="E1655" s="13"/>
      <c r="F1655" s="13"/>
      <c r="G1655" s="13"/>
      <c r="H1655" s="13"/>
      <c r="I1655" s="13"/>
      <c r="J1655" s="13"/>
      <c r="K1655" s="13"/>
    </row>
    <row r="1656" spans="1:11">
      <c r="A1656" s="12"/>
      <c r="B1656" s="14"/>
      <c r="C1656" s="13"/>
      <c r="D1656" s="13"/>
      <c r="E1656" s="13"/>
      <c r="F1656" s="13"/>
      <c r="G1656" s="13"/>
      <c r="H1656" s="13"/>
      <c r="I1656" s="13"/>
      <c r="J1656" s="13"/>
      <c r="K1656" s="13"/>
    </row>
    <row r="1657" spans="1:11">
      <c r="A1657" s="12"/>
      <c r="B1657" s="14"/>
      <c r="C1657" s="13"/>
      <c r="D1657" s="13"/>
      <c r="E1657" s="13"/>
      <c r="F1657" s="13"/>
      <c r="G1657" s="13"/>
      <c r="H1657" s="13"/>
      <c r="I1657" s="13"/>
      <c r="J1657" s="13"/>
      <c r="K1657" s="13"/>
    </row>
    <row r="1658" spans="1:11">
      <c r="A1658" s="12"/>
      <c r="B1658" s="14"/>
      <c r="C1658" s="13"/>
      <c r="D1658" s="13"/>
      <c r="E1658" s="13"/>
      <c r="F1658" s="13"/>
      <c r="G1658" s="13"/>
      <c r="H1658" s="13"/>
      <c r="I1658" s="13"/>
      <c r="J1658" s="13"/>
      <c r="K1658" s="13"/>
    </row>
    <row r="1659" spans="1:11">
      <c r="A1659" s="12"/>
      <c r="B1659" s="14"/>
      <c r="C1659" s="13"/>
      <c r="D1659" s="13"/>
      <c r="E1659" s="13"/>
      <c r="F1659" s="13"/>
      <c r="G1659" s="13"/>
      <c r="H1659" s="13"/>
      <c r="I1659" s="13"/>
      <c r="J1659" s="13"/>
      <c r="K1659" s="13"/>
    </row>
    <row r="1660" spans="1:11">
      <c r="A1660" s="12"/>
      <c r="B1660" s="14"/>
      <c r="C1660" s="13"/>
      <c r="D1660" s="13"/>
      <c r="E1660" s="13"/>
      <c r="F1660" s="13"/>
      <c r="G1660" s="13"/>
      <c r="H1660" s="13"/>
      <c r="I1660" s="13"/>
      <c r="J1660" s="13"/>
      <c r="K1660" s="13"/>
    </row>
    <row r="1661" spans="1:11">
      <c r="A1661" s="12"/>
      <c r="B1661" s="14"/>
      <c r="C1661" s="13"/>
      <c r="D1661" s="13"/>
      <c r="E1661" s="13"/>
      <c r="F1661" s="13"/>
      <c r="G1661" s="13"/>
      <c r="H1661" s="13"/>
      <c r="I1661" s="13"/>
      <c r="J1661" s="13"/>
      <c r="K1661" s="13"/>
    </row>
    <row r="1662" spans="1:11">
      <c r="A1662" s="12"/>
      <c r="B1662" s="14"/>
      <c r="C1662" s="13"/>
      <c r="D1662" s="13"/>
      <c r="E1662" s="13"/>
      <c r="F1662" s="13"/>
      <c r="G1662" s="13"/>
      <c r="H1662" s="13"/>
      <c r="I1662" s="13"/>
      <c r="J1662" s="13"/>
      <c r="K1662" s="13"/>
    </row>
    <row r="1663" spans="1:11">
      <c r="A1663" s="12"/>
      <c r="B1663" s="14"/>
      <c r="C1663" s="13"/>
      <c r="D1663" s="13"/>
      <c r="E1663" s="13"/>
      <c r="F1663" s="13"/>
      <c r="G1663" s="13"/>
      <c r="H1663" s="13"/>
      <c r="I1663" s="13"/>
      <c r="J1663" s="13"/>
      <c r="K1663" s="13"/>
    </row>
    <row r="1664" spans="1:11">
      <c r="A1664" s="12"/>
      <c r="B1664" s="14"/>
      <c r="C1664" s="13"/>
      <c r="D1664" s="13"/>
      <c r="E1664" s="13"/>
      <c r="F1664" s="13"/>
      <c r="G1664" s="13"/>
      <c r="H1664" s="13"/>
      <c r="I1664" s="13"/>
      <c r="J1664" s="13"/>
      <c r="K1664" s="13"/>
    </row>
    <row r="1665" spans="1:11">
      <c r="A1665" s="12"/>
      <c r="B1665" s="14"/>
      <c r="C1665" s="13"/>
      <c r="D1665" s="13"/>
      <c r="E1665" s="13"/>
      <c r="F1665" s="13"/>
      <c r="G1665" s="13"/>
      <c r="H1665" s="13"/>
      <c r="I1665" s="13"/>
      <c r="J1665" s="13"/>
      <c r="K1665" s="13"/>
    </row>
    <row r="1666" spans="1:11">
      <c r="A1666" s="12"/>
      <c r="B1666" s="14"/>
      <c r="C1666" s="13"/>
      <c r="D1666" s="13"/>
      <c r="E1666" s="13"/>
      <c r="F1666" s="13"/>
      <c r="G1666" s="13"/>
      <c r="H1666" s="13"/>
      <c r="I1666" s="13"/>
      <c r="J1666" s="13"/>
      <c r="K1666" s="13"/>
    </row>
    <row r="1667" spans="1:11">
      <c r="A1667" s="12"/>
      <c r="B1667" s="14"/>
      <c r="C1667" s="13"/>
      <c r="D1667" s="13"/>
      <c r="E1667" s="13"/>
      <c r="F1667" s="13"/>
      <c r="G1667" s="13"/>
      <c r="H1667" s="13"/>
      <c r="I1667" s="13"/>
      <c r="J1667" s="13"/>
      <c r="K1667" s="13"/>
    </row>
    <row r="1668" spans="1:11">
      <c r="A1668" s="12"/>
      <c r="B1668" s="14"/>
      <c r="C1668" s="13"/>
      <c r="D1668" s="13"/>
      <c r="E1668" s="13"/>
      <c r="F1668" s="13"/>
      <c r="G1668" s="13"/>
      <c r="H1668" s="13"/>
      <c r="I1668" s="13"/>
      <c r="J1668" s="13"/>
      <c r="K1668" s="13"/>
    </row>
    <row r="1669" spans="1:11">
      <c r="A1669" s="12"/>
      <c r="B1669" s="14"/>
      <c r="C1669" s="13"/>
      <c r="D1669" s="13"/>
      <c r="E1669" s="13"/>
      <c r="F1669" s="13"/>
      <c r="G1669" s="13"/>
      <c r="H1669" s="13"/>
      <c r="I1669" s="13"/>
      <c r="J1669" s="13"/>
      <c r="K1669" s="13"/>
    </row>
    <row r="1670" spans="1:11">
      <c r="A1670" s="12"/>
      <c r="B1670" s="14"/>
      <c r="C1670" s="13"/>
      <c r="D1670" s="13"/>
      <c r="E1670" s="13"/>
      <c r="F1670" s="13"/>
      <c r="G1670" s="13"/>
      <c r="H1670" s="13"/>
      <c r="I1670" s="13"/>
      <c r="J1670" s="13"/>
      <c r="K1670" s="13"/>
    </row>
    <row r="1671" spans="1:11">
      <c r="A1671" s="12"/>
      <c r="B1671" s="14"/>
      <c r="C1671" s="13"/>
      <c r="D1671" s="13"/>
      <c r="E1671" s="13"/>
      <c r="F1671" s="13"/>
      <c r="G1671" s="13"/>
      <c r="H1671" s="13"/>
      <c r="I1671" s="13"/>
      <c r="J1671" s="13"/>
      <c r="K1671" s="13"/>
    </row>
    <row r="1672" spans="1:11">
      <c r="A1672" s="12"/>
      <c r="B1672" s="14"/>
      <c r="C1672" s="13"/>
      <c r="D1672" s="13"/>
      <c r="E1672" s="13"/>
      <c r="F1672" s="13"/>
      <c r="G1672" s="13"/>
      <c r="H1672" s="13"/>
      <c r="I1672" s="13"/>
      <c r="J1672" s="13"/>
      <c r="K1672" s="13"/>
    </row>
    <row r="1673" spans="1:11">
      <c r="A1673" s="12"/>
      <c r="B1673" s="14"/>
      <c r="C1673" s="13"/>
      <c r="D1673" s="13"/>
      <c r="E1673" s="13"/>
      <c r="F1673" s="13"/>
      <c r="G1673" s="13"/>
      <c r="H1673" s="13"/>
      <c r="I1673" s="13"/>
      <c r="J1673" s="13"/>
      <c r="K1673" s="13"/>
    </row>
    <row r="1674" spans="1:11">
      <c r="A1674" s="12"/>
      <c r="B1674" s="14"/>
      <c r="C1674" s="13"/>
      <c r="D1674" s="13"/>
      <c r="E1674" s="13"/>
      <c r="F1674" s="13"/>
      <c r="G1674" s="13"/>
      <c r="H1674" s="13"/>
      <c r="I1674" s="13"/>
      <c r="J1674" s="13"/>
      <c r="K1674" s="13"/>
    </row>
    <row r="1675" spans="1:11">
      <c r="A1675" s="12"/>
      <c r="B1675" s="14"/>
      <c r="C1675" s="13"/>
      <c r="D1675" s="13"/>
      <c r="E1675" s="13"/>
      <c r="F1675" s="13"/>
      <c r="G1675" s="13"/>
      <c r="H1675" s="13"/>
      <c r="I1675" s="13"/>
      <c r="J1675" s="13"/>
      <c r="K1675" s="13"/>
    </row>
    <row r="1676" spans="1:11">
      <c r="A1676" s="12"/>
      <c r="B1676" s="14"/>
      <c r="C1676" s="13"/>
      <c r="D1676" s="13"/>
      <c r="E1676" s="13"/>
      <c r="F1676" s="13"/>
      <c r="G1676" s="13"/>
      <c r="H1676" s="13"/>
      <c r="I1676" s="13"/>
      <c r="J1676" s="13"/>
      <c r="K1676" s="13"/>
    </row>
    <row r="1677" spans="1:11">
      <c r="A1677" s="12"/>
      <c r="B1677" s="14"/>
      <c r="C1677" s="13"/>
      <c r="D1677" s="13"/>
      <c r="E1677" s="13"/>
      <c r="F1677" s="13"/>
      <c r="G1677" s="13"/>
      <c r="H1677" s="13"/>
      <c r="I1677" s="13"/>
      <c r="J1677" s="13"/>
      <c r="K1677" s="13"/>
    </row>
    <row r="1678" spans="1:11">
      <c r="A1678" s="12"/>
      <c r="B1678" s="14"/>
      <c r="C1678" s="13"/>
      <c r="D1678" s="13"/>
      <c r="E1678" s="13"/>
      <c r="F1678" s="13"/>
      <c r="G1678" s="13"/>
      <c r="H1678" s="13"/>
      <c r="I1678" s="13"/>
      <c r="J1678" s="13"/>
      <c r="K1678" s="13"/>
    </row>
    <row r="1679" spans="1:11">
      <c r="A1679" s="12"/>
      <c r="B1679" s="14"/>
      <c r="C1679" s="13"/>
      <c r="D1679" s="13"/>
      <c r="E1679" s="13"/>
      <c r="F1679" s="13"/>
      <c r="G1679" s="13"/>
      <c r="H1679" s="13"/>
      <c r="I1679" s="13"/>
      <c r="J1679" s="13"/>
      <c r="K1679" s="13"/>
    </row>
    <row r="1680" spans="1:11">
      <c r="A1680" s="12"/>
      <c r="B1680" s="14"/>
      <c r="C1680" s="13"/>
      <c r="D1680" s="13"/>
      <c r="E1680" s="13"/>
      <c r="F1680" s="13"/>
      <c r="G1680" s="13"/>
      <c r="H1680" s="13"/>
      <c r="I1680" s="13"/>
      <c r="J1680" s="13"/>
      <c r="K1680" s="13"/>
    </row>
    <row r="1681" spans="1:11">
      <c r="A1681" s="12"/>
      <c r="B1681" s="14"/>
      <c r="C1681" s="13"/>
      <c r="D1681" s="13"/>
      <c r="E1681" s="13"/>
      <c r="F1681" s="13"/>
      <c r="G1681" s="13"/>
      <c r="H1681" s="13"/>
      <c r="I1681" s="13"/>
      <c r="J1681" s="13"/>
      <c r="K1681" s="13"/>
    </row>
    <row r="1682" spans="1:11">
      <c r="A1682" s="12"/>
      <c r="B1682" s="14"/>
      <c r="C1682" s="13"/>
      <c r="D1682" s="13"/>
      <c r="E1682" s="13"/>
      <c r="F1682" s="13"/>
      <c r="G1682" s="13"/>
      <c r="H1682" s="13"/>
      <c r="I1682" s="13"/>
      <c r="J1682" s="13"/>
      <c r="K1682" s="13"/>
    </row>
    <row r="1683" spans="1:11">
      <c r="A1683" s="12"/>
      <c r="B1683" s="14"/>
      <c r="C1683" s="13"/>
      <c r="D1683" s="13"/>
      <c r="E1683" s="13"/>
      <c r="F1683" s="13"/>
      <c r="G1683" s="13"/>
      <c r="H1683" s="13"/>
      <c r="I1683" s="13"/>
      <c r="J1683" s="13"/>
      <c r="K1683" s="13"/>
    </row>
    <row r="1684" spans="1:11">
      <c r="A1684" s="12"/>
      <c r="B1684" s="14"/>
      <c r="C1684" s="13"/>
      <c r="D1684" s="13"/>
      <c r="E1684" s="13"/>
      <c r="F1684" s="13"/>
      <c r="G1684" s="13"/>
      <c r="H1684" s="13"/>
      <c r="I1684" s="13"/>
      <c r="J1684" s="13"/>
      <c r="K1684" s="13"/>
    </row>
    <row r="1685" spans="1:11">
      <c r="A1685" s="12"/>
      <c r="B1685" s="14"/>
      <c r="C1685" s="13"/>
      <c r="D1685" s="13"/>
      <c r="E1685" s="13"/>
      <c r="F1685" s="13"/>
      <c r="G1685" s="13"/>
      <c r="H1685" s="13"/>
      <c r="I1685" s="13"/>
      <c r="J1685" s="13"/>
      <c r="K1685" s="13"/>
    </row>
    <row r="1686" spans="1:11">
      <c r="A1686" s="12"/>
      <c r="B1686" s="14"/>
      <c r="C1686" s="13"/>
      <c r="D1686" s="13"/>
      <c r="E1686" s="13"/>
      <c r="F1686" s="13"/>
      <c r="G1686" s="13"/>
      <c r="H1686" s="13"/>
      <c r="I1686" s="13"/>
      <c r="J1686" s="13"/>
      <c r="K1686" s="13"/>
    </row>
    <row r="1687" spans="1:11">
      <c r="A1687" s="12"/>
      <c r="B1687" s="14"/>
      <c r="C1687" s="13"/>
      <c r="D1687" s="13"/>
      <c r="E1687" s="13"/>
      <c r="F1687" s="13"/>
      <c r="G1687" s="13"/>
      <c r="H1687" s="13"/>
      <c r="I1687" s="13"/>
      <c r="J1687" s="13"/>
      <c r="K1687" s="13"/>
    </row>
    <row r="1688" spans="1:11">
      <c r="A1688" s="12"/>
      <c r="B1688" s="14"/>
      <c r="C1688" s="13"/>
      <c r="D1688" s="13"/>
      <c r="E1688" s="13"/>
      <c r="F1688" s="13"/>
      <c r="G1688" s="13"/>
      <c r="H1688" s="13"/>
      <c r="I1688" s="13"/>
      <c r="J1688" s="13"/>
      <c r="K1688" s="13"/>
    </row>
    <row r="1689" spans="1:11">
      <c r="A1689" s="12"/>
      <c r="B1689" s="14"/>
      <c r="C1689" s="13"/>
      <c r="D1689" s="13"/>
      <c r="E1689" s="13"/>
      <c r="F1689" s="13"/>
      <c r="G1689" s="13"/>
      <c r="H1689" s="13"/>
      <c r="I1689" s="13"/>
      <c r="J1689" s="13"/>
      <c r="K1689" s="13"/>
    </row>
    <row r="1690" spans="1:11">
      <c r="A1690" s="12"/>
      <c r="B1690" s="14"/>
      <c r="C1690" s="13"/>
      <c r="D1690" s="13"/>
      <c r="E1690" s="13"/>
      <c r="F1690" s="13"/>
      <c r="G1690" s="13"/>
      <c r="H1690" s="13"/>
      <c r="I1690" s="13"/>
      <c r="J1690" s="13"/>
      <c r="K1690" s="13"/>
    </row>
    <row r="1691" spans="1:11">
      <c r="A1691" s="12"/>
      <c r="B1691" s="14"/>
      <c r="C1691" s="13"/>
      <c r="D1691" s="13"/>
      <c r="E1691" s="13"/>
      <c r="F1691" s="13"/>
      <c r="G1691" s="13"/>
      <c r="H1691" s="13"/>
      <c r="I1691" s="13"/>
      <c r="J1691" s="13"/>
      <c r="K1691" s="13"/>
    </row>
    <row r="1692" spans="1:11">
      <c r="A1692" s="12"/>
      <c r="B1692" s="14"/>
      <c r="C1692" s="13"/>
      <c r="D1692" s="13"/>
      <c r="E1692" s="13"/>
      <c r="F1692" s="13"/>
      <c r="G1692" s="13"/>
      <c r="H1692" s="13"/>
      <c r="I1692" s="13"/>
      <c r="J1692" s="13"/>
      <c r="K1692" s="13"/>
    </row>
    <row r="1693" spans="1:11">
      <c r="A1693" s="12"/>
      <c r="B1693" s="14"/>
      <c r="C1693" s="13"/>
      <c r="D1693" s="13"/>
      <c r="E1693" s="13"/>
      <c r="F1693" s="13"/>
      <c r="G1693" s="13"/>
      <c r="H1693" s="13"/>
      <c r="I1693" s="13"/>
      <c r="J1693" s="13"/>
      <c r="K1693" s="13"/>
    </row>
    <row r="1694" spans="1:11">
      <c r="A1694" s="12"/>
      <c r="B1694" s="14"/>
      <c r="C1694" s="13"/>
      <c r="D1694" s="13"/>
      <c r="E1694" s="13"/>
      <c r="F1694" s="13"/>
      <c r="G1694" s="13"/>
      <c r="H1694" s="13"/>
      <c r="I1694" s="13"/>
      <c r="J1694" s="13"/>
      <c r="K1694" s="13"/>
    </row>
    <row r="1695" spans="1:11">
      <c r="A1695" s="12"/>
      <c r="B1695" s="14"/>
      <c r="C1695" s="13"/>
      <c r="D1695" s="13"/>
      <c r="E1695" s="13"/>
      <c r="F1695" s="13"/>
      <c r="G1695" s="13"/>
      <c r="H1695" s="13"/>
      <c r="I1695" s="13"/>
      <c r="J1695" s="13"/>
      <c r="K1695" s="13"/>
    </row>
    <row r="1696" spans="1:11">
      <c r="A1696" s="12"/>
      <c r="B1696" s="14"/>
      <c r="C1696" s="13"/>
      <c r="D1696" s="13"/>
      <c r="E1696" s="13"/>
      <c r="F1696" s="13"/>
      <c r="G1696" s="13"/>
      <c r="H1696" s="13"/>
      <c r="I1696" s="13"/>
      <c r="J1696" s="13"/>
      <c r="K1696" s="13"/>
    </row>
    <row r="1697" spans="1:11">
      <c r="A1697" s="12"/>
      <c r="B1697" s="14"/>
      <c r="C1697" s="13"/>
      <c r="D1697" s="13"/>
      <c r="E1697" s="13"/>
      <c r="F1697" s="13"/>
      <c r="G1697" s="13"/>
      <c r="H1697" s="13"/>
      <c r="I1697" s="13"/>
      <c r="J1697" s="13"/>
      <c r="K1697" s="13"/>
    </row>
    <row r="1698" spans="1:11">
      <c r="A1698" s="12"/>
      <c r="B1698" s="14"/>
      <c r="C1698" s="13"/>
      <c r="D1698" s="13"/>
      <c r="E1698" s="13"/>
      <c r="F1698" s="13"/>
      <c r="G1698" s="13"/>
      <c r="H1698" s="13"/>
      <c r="I1698" s="13"/>
      <c r="J1698" s="13"/>
      <c r="K1698" s="13"/>
    </row>
    <row r="1699" spans="1:11">
      <c r="A1699" s="12"/>
      <c r="B1699" s="14"/>
      <c r="C1699" s="13"/>
      <c r="D1699" s="13"/>
      <c r="E1699" s="13"/>
      <c r="F1699" s="13"/>
      <c r="G1699" s="13"/>
      <c r="H1699" s="13"/>
      <c r="I1699" s="13"/>
      <c r="J1699" s="13"/>
      <c r="K1699" s="13"/>
    </row>
    <row r="1700" spans="1:11">
      <c r="A1700" s="12"/>
      <c r="B1700" s="14"/>
      <c r="C1700" s="13"/>
      <c r="D1700" s="13"/>
      <c r="E1700" s="13"/>
      <c r="F1700" s="13"/>
      <c r="G1700" s="13"/>
      <c r="H1700" s="13"/>
      <c r="I1700" s="13"/>
      <c r="J1700" s="13"/>
      <c r="K1700" s="13"/>
    </row>
    <row r="1701" spans="1:11">
      <c r="A1701" s="12"/>
      <c r="B1701" s="14"/>
      <c r="C1701" s="13"/>
      <c r="D1701" s="13"/>
      <c r="E1701" s="13"/>
      <c r="F1701" s="13"/>
      <c r="G1701" s="13"/>
      <c r="H1701" s="13"/>
      <c r="I1701" s="13"/>
      <c r="J1701" s="13"/>
      <c r="K1701" s="13"/>
    </row>
    <row r="1702" spans="1:11">
      <c r="A1702" s="12"/>
      <c r="B1702" s="14"/>
      <c r="C1702" s="13"/>
      <c r="D1702" s="13"/>
      <c r="E1702" s="13"/>
      <c r="F1702" s="13"/>
      <c r="G1702" s="13"/>
      <c r="H1702" s="13"/>
      <c r="I1702" s="13"/>
      <c r="J1702" s="13"/>
      <c r="K1702" s="13"/>
    </row>
    <row r="1703" spans="1:11">
      <c r="A1703" s="12"/>
      <c r="B1703" s="14"/>
      <c r="C1703" s="13"/>
      <c r="D1703" s="13"/>
      <c r="E1703" s="13"/>
      <c r="F1703" s="13"/>
      <c r="G1703" s="13"/>
      <c r="H1703" s="13"/>
      <c r="I1703" s="13"/>
      <c r="J1703" s="13"/>
      <c r="K1703" s="13"/>
    </row>
    <row r="1704" spans="1:11">
      <c r="A1704" s="12"/>
      <c r="B1704" s="14"/>
      <c r="C1704" s="13"/>
      <c r="D1704" s="13"/>
      <c r="E1704" s="13"/>
      <c r="F1704" s="13"/>
      <c r="G1704" s="13"/>
      <c r="H1704" s="13"/>
      <c r="I1704" s="13"/>
      <c r="J1704" s="13"/>
      <c r="K1704" s="13"/>
    </row>
    <row r="1705" spans="1:11">
      <c r="A1705" s="12"/>
      <c r="B1705" s="14"/>
      <c r="C1705" s="13"/>
      <c r="D1705" s="13"/>
      <c r="E1705" s="13"/>
      <c r="F1705" s="13"/>
      <c r="G1705" s="13"/>
      <c r="H1705" s="13"/>
      <c r="I1705" s="13"/>
      <c r="J1705" s="13"/>
      <c r="K1705" s="13"/>
    </row>
    <row r="1706" spans="1:11">
      <c r="A1706" s="12"/>
      <c r="B1706" s="14"/>
      <c r="C1706" s="13"/>
      <c r="D1706" s="13"/>
      <c r="E1706" s="13"/>
      <c r="F1706" s="13"/>
      <c r="G1706" s="13"/>
      <c r="H1706" s="13"/>
      <c r="I1706" s="13"/>
      <c r="J1706" s="13"/>
      <c r="K1706" s="13"/>
    </row>
    <row r="1707" spans="1:11">
      <c r="A1707" s="12"/>
      <c r="B1707" s="14"/>
      <c r="C1707" s="13"/>
      <c r="D1707" s="13"/>
      <c r="E1707" s="13"/>
      <c r="F1707" s="13"/>
      <c r="G1707" s="13"/>
      <c r="H1707" s="13"/>
      <c r="I1707" s="13"/>
      <c r="J1707" s="13"/>
      <c r="K1707" s="13"/>
    </row>
    <row r="1708" spans="1:11">
      <c r="A1708" s="12"/>
      <c r="B1708" s="14"/>
      <c r="C1708" s="13"/>
      <c r="D1708" s="13"/>
      <c r="E1708" s="13"/>
      <c r="F1708" s="13"/>
      <c r="G1708" s="13"/>
      <c r="H1708" s="13"/>
      <c r="I1708" s="13"/>
      <c r="J1708" s="13"/>
      <c r="K1708" s="13"/>
    </row>
    <row r="1709" spans="1:11">
      <c r="A1709" s="12"/>
      <c r="B1709" s="14"/>
      <c r="C1709" s="13"/>
      <c r="D1709" s="13"/>
      <c r="E1709" s="13"/>
      <c r="F1709" s="13"/>
      <c r="G1709" s="13"/>
      <c r="H1709" s="13"/>
      <c r="I1709" s="13"/>
      <c r="J1709" s="13"/>
      <c r="K1709" s="13"/>
    </row>
    <row r="1710" spans="1:11">
      <c r="A1710" s="12"/>
      <c r="B1710" s="14"/>
      <c r="C1710" s="13"/>
      <c r="D1710" s="13"/>
      <c r="E1710" s="13"/>
      <c r="F1710" s="13"/>
      <c r="G1710" s="13"/>
      <c r="H1710" s="13"/>
      <c r="I1710" s="13"/>
      <c r="J1710" s="13"/>
      <c r="K1710" s="13"/>
    </row>
    <row r="1711" spans="1:11">
      <c r="A1711" s="12"/>
      <c r="B1711" s="14"/>
      <c r="C1711" s="13"/>
      <c r="D1711" s="13"/>
      <c r="E1711" s="13"/>
      <c r="F1711" s="13"/>
      <c r="G1711" s="13"/>
      <c r="H1711" s="13"/>
      <c r="I1711" s="13"/>
      <c r="J1711" s="13"/>
      <c r="K1711" s="13"/>
    </row>
    <row r="1712" spans="1:11">
      <c r="A1712" s="12"/>
      <c r="B1712" s="14"/>
      <c r="C1712" s="13"/>
      <c r="D1712" s="13"/>
      <c r="E1712" s="13"/>
      <c r="F1712" s="13"/>
      <c r="G1712" s="13"/>
      <c r="H1712" s="13"/>
      <c r="I1712" s="13"/>
      <c r="J1712" s="13"/>
      <c r="K1712" s="13"/>
    </row>
    <row r="1713" spans="1:11">
      <c r="A1713" s="12"/>
      <c r="B1713" s="14"/>
      <c r="C1713" s="13"/>
      <c r="D1713" s="13"/>
      <c r="E1713" s="13"/>
      <c r="F1713" s="13"/>
      <c r="G1713" s="13"/>
      <c r="H1713" s="13"/>
      <c r="I1713" s="13"/>
      <c r="J1713" s="13"/>
      <c r="K1713" s="13"/>
    </row>
    <row r="1714" spans="1:11">
      <c r="A1714" s="12"/>
      <c r="B1714" s="14"/>
      <c r="C1714" s="13"/>
      <c r="D1714" s="13"/>
      <c r="E1714" s="13"/>
      <c r="F1714" s="13"/>
      <c r="G1714" s="13"/>
      <c r="H1714" s="13"/>
      <c r="I1714" s="13"/>
      <c r="J1714" s="13"/>
      <c r="K1714" s="13"/>
    </row>
    <row r="1715" spans="1:11">
      <c r="A1715" s="12"/>
      <c r="B1715" s="14"/>
      <c r="C1715" s="13"/>
      <c r="D1715" s="13"/>
      <c r="E1715" s="13"/>
      <c r="F1715" s="13"/>
      <c r="G1715" s="13"/>
      <c r="H1715" s="13"/>
      <c r="I1715" s="13"/>
      <c r="J1715" s="13"/>
      <c r="K1715" s="13"/>
    </row>
    <row r="1716" spans="1:11">
      <c r="A1716" s="12"/>
      <c r="B1716" s="14"/>
      <c r="C1716" s="13"/>
      <c r="D1716" s="13"/>
      <c r="E1716" s="13"/>
      <c r="F1716" s="13"/>
      <c r="G1716" s="13"/>
      <c r="H1716" s="13"/>
      <c r="I1716" s="13"/>
      <c r="J1716" s="13"/>
      <c r="K1716" s="13"/>
    </row>
    <row r="1717" spans="1:11">
      <c r="A1717" s="12"/>
      <c r="B1717" s="14"/>
      <c r="C1717" s="13"/>
      <c r="D1717" s="13"/>
      <c r="E1717" s="13"/>
      <c r="F1717" s="13"/>
      <c r="G1717" s="13"/>
      <c r="H1717" s="13"/>
      <c r="I1717" s="13"/>
      <c r="J1717" s="13"/>
      <c r="K1717" s="13"/>
    </row>
    <row r="1718" spans="1:11">
      <c r="A1718" s="12"/>
      <c r="B1718" s="14"/>
      <c r="C1718" s="13"/>
      <c r="D1718" s="13"/>
      <c r="E1718" s="13"/>
      <c r="F1718" s="13"/>
      <c r="G1718" s="13"/>
      <c r="H1718" s="13"/>
      <c r="I1718" s="13"/>
      <c r="J1718" s="13"/>
      <c r="K1718" s="13"/>
    </row>
    <row r="1719" spans="1:11">
      <c r="A1719" s="12"/>
      <c r="B1719" s="14"/>
      <c r="C1719" s="13"/>
      <c r="D1719" s="13"/>
      <c r="E1719" s="13"/>
      <c r="F1719" s="13"/>
      <c r="G1719" s="13"/>
      <c r="H1719" s="13"/>
      <c r="I1719" s="13"/>
      <c r="J1719" s="13"/>
      <c r="K1719" s="13"/>
    </row>
    <row r="1720" spans="1:11">
      <c r="A1720" s="12"/>
      <c r="B1720" s="14"/>
      <c r="C1720" s="13"/>
      <c r="D1720" s="13"/>
      <c r="E1720" s="13"/>
      <c r="F1720" s="13"/>
      <c r="G1720" s="13"/>
      <c r="H1720" s="13"/>
      <c r="I1720" s="13"/>
      <c r="J1720" s="13"/>
      <c r="K1720" s="13"/>
    </row>
    <row r="1721" spans="1:11">
      <c r="A1721" s="12"/>
      <c r="B1721" s="14"/>
      <c r="C1721" s="13"/>
      <c r="D1721" s="13"/>
      <c r="E1721" s="13"/>
      <c r="F1721" s="13"/>
      <c r="G1721" s="13"/>
      <c r="H1721" s="13"/>
      <c r="I1721" s="13"/>
      <c r="J1721" s="13"/>
      <c r="K1721" s="13"/>
    </row>
    <row r="1722" spans="1:11">
      <c r="A1722" s="12"/>
      <c r="B1722" s="14"/>
      <c r="C1722" s="13"/>
      <c r="D1722" s="13"/>
      <c r="E1722" s="13"/>
      <c r="F1722" s="13"/>
      <c r="G1722" s="13"/>
      <c r="H1722" s="13"/>
      <c r="I1722" s="13"/>
      <c r="J1722" s="13"/>
      <c r="K1722" s="13"/>
    </row>
    <row r="1723" spans="1:11">
      <c r="A1723" s="12"/>
      <c r="B1723" s="14"/>
      <c r="C1723" s="13"/>
      <c r="D1723" s="13"/>
      <c r="E1723" s="13"/>
      <c r="F1723" s="13"/>
      <c r="G1723" s="13"/>
      <c r="H1723" s="13"/>
      <c r="I1723" s="13"/>
      <c r="J1723" s="13"/>
      <c r="K1723" s="13"/>
    </row>
    <row r="1724" spans="1:11">
      <c r="A1724" s="12"/>
      <c r="B1724" s="14"/>
      <c r="C1724" s="13"/>
      <c r="D1724" s="13"/>
      <c r="E1724" s="13"/>
      <c r="F1724" s="13"/>
      <c r="G1724" s="13"/>
      <c r="H1724" s="13"/>
      <c r="I1724" s="13"/>
      <c r="J1724" s="13"/>
      <c r="K1724" s="13"/>
    </row>
    <row r="1725" spans="1:11">
      <c r="A1725" s="12"/>
      <c r="B1725" s="14"/>
      <c r="C1725" s="13"/>
      <c r="D1725" s="13"/>
      <c r="E1725" s="13"/>
      <c r="F1725" s="13"/>
      <c r="G1725" s="13"/>
      <c r="H1725" s="13"/>
      <c r="I1725" s="13"/>
      <c r="J1725" s="13"/>
      <c r="K1725" s="13"/>
    </row>
    <row r="1726" spans="1:11">
      <c r="A1726" s="12"/>
      <c r="B1726" s="14"/>
      <c r="C1726" s="13"/>
      <c r="D1726" s="13"/>
      <c r="E1726" s="13"/>
      <c r="F1726" s="13"/>
      <c r="G1726" s="13"/>
      <c r="H1726" s="13"/>
      <c r="I1726" s="13"/>
      <c r="J1726" s="13"/>
      <c r="K1726" s="13"/>
    </row>
    <row r="1727" spans="1:11">
      <c r="A1727" s="12"/>
      <c r="B1727" s="14"/>
      <c r="C1727" s="13"/>
      <c r="D1727" s="13"/>
      <c r="E1727" s="13"/>
      <c r="F1727" s="13"/>
      <c r="G1727" s="13"/>
      <c r="H1727" s="13"/>
      <c r="I1727" s="13"/>
      <c r="J1727" s="13"/>
      <c r="K1727" s="13"/>
    </row>
    <row r="1728" spans="1:11">
      <c r="A1728" s="12"/>
      <c r="B1728" s="14"/>
      <c r="C1728" s="13"/>
      <c r="D1728" s="13"/>
      <c r="E1728" s="13"/>
      <c r="F1728" s="13"/>
      <c r="G1728" s="13"/>
      <c r="H1728" s="13"/>
      <c r="I1728" s="13"/>
      <c r="J1728" s="13"/>
      <c r="K1728" s="13"/>
    </row>
    <row r="1729" spans="1:11">
      <c r="A1729" s="12"/>
      <c r="B1729" s="14"/>
      <c r="C1729" s="13"/>
      <c r="D1729" s="13"/>
      <c r="E1729" s="13"/>
      <c r="F1729" s="13"/>
      <c r="G1729" s="13"/>
      <c r="H1729" s="13"/>
      <c r="I1729" s="13"/>
      <c r="J1729" s="13"/>
      <c r="K1729" s="13"/>
    </row>
    <row r="1730" spans="1:11">
      <c r="A1730" s="12"/>
      <c r="B1730" s="14"/>
      <c r="C1730" s="13"/>
      <c r="D1730" s="13"/>
      <c r="E1730" s="13"/>
      <c r="F1730" s="13"/>
      <c r="G1730" s="13"/>
      <c r="H1730" s="13"/>
      <c r="I1730" s="13"/>
      <c r="J1730" s="13"/>
      <c r="K1730" s="13"/>
    </row>
    <row r="1731" spans="1:11">
      <c r="A1731" s="12"/>
      <c r="B1731" s="14"/>
      <c r="C1731" s="13"/>
      <c r="D1731" s="13"/>
      <c r="E1731" s="13"/>
      <c r="F1731" s="13"/>
      <c r="G1731" s="13"/>
      <c r="H1731" s="13"/>
      <c r="I1731" s="13"/>
      <c r="J1731" s="13"/>
      <c r="K1731" s="13"/>
    </row>
    <row r="1732" spans="1:11">
      <c r="A1732" s="12"/>
      <c r="B1732" s="14"/>
      <c r="C1732" s="13"/>
      <c r="D1732" s="13"/>
      <c r="E1732" s="13"/>
      <c r="F1732" s="13"/>
      <c r="G1732" s="13"/>
      <c r="H1732" s="13"/>
      <c r="I1732" s="13"/>
      <c r="J1732" s="13"/>
      <c r="K1732" s="13"/>
    </row>
    <row r="1733" spans="1:11">
      <c r="A1733" s="12"/>
      <c r="B1733" s="14"/>
      <c r="C1733" s="13"/>
      <c r="D1733" s="13"/>
      <c r="E1733" s="13"/>
      <c r="F1733" s="13"/>
      <c r="G1733" s="13"/>
      <c r="H1733" s="13"/>
      <c r="I1733" s="13"/>
      <c r="J1733" s="13"/>
      <c r="K1733" s="13"/>
    </row>
    <row r="1734" spans="1:11">
      <c r="A1734" s="12"/>
      <c r="B1734" s="14"/>
      <c r="C1734" s="13"/>
      <c r="D1734" s="13"/>
      <c r="E1734" s="13"/>
      <c r="F1734" s="13"/>
      <c r="G1734" s="13"/>
      <c r="H1734" s="13"/>
      <c r="I1734" s="13"/>
      <c r="J1734" s="13"/>
      <c r="K1734" s="13"/>
    </row>
    <row r="1735" spans="1:11">
      <c r="A1735" s="12"/>
      <c r="B1735" s="14"/>
      <c r="C1735" s="13"/>
      <c r="D1735" s="13"/>
      <c r="E1735" s="13"/>
      <c r="F1735" s="13"/>
      <c r="G1735" s="13"/>
      <c r="H1735" s="13"/>
      <c r="I1735" s="13"/>
      <c r="J1735" s="13"/>
      <c r="K1735" s="13"/>
    </row>
    <row r="1736" spans="1:11">
      <c r="A1736" s="12"/>
      <c r="B1736" s="14"/>
      <c r="C1736" s="13"/>
      <c r="D1736" s="13"/>
      <c r="E1736" s="13"/>
      <c r="F1736" s="13"/>
      <c r="G1736" s="13"/>
      <c r="H1736" s="13"/>
      <c r="I1736" s="13"/>
      <c r="J1736" s="13"/>
      <c r="K1736" s="13"/>
    </row>
    <row r="1737" spans="1:11">
      <c r="A1737" s="12"/>
      <c r="B1737" s="14"/>
      <c r="C1737" s="13"/>
      <c r="D1737" s="13"/>
      <c r="E1737" s="13"/>
      <c r="F1737" s="13"/>
      <c r="G1737" s="13"/>
      <c r="H1737" s="13"/>
      <c r="I1737" s="13"/>
      <c r="J1737" s="13"/>
      <c r="K1737" s="13"/>
    </row>
    <row r="1738" spans="1:11">
      <c r="A1738" s="12"/>
      <c r="B1738" s="14"/>
      <c r="C1738" s="13"/>
      <c r="D1738" s="13"/>
      <c r="E1738" s="13"/>
      <c r="F1738" s="13"/>
      <c r="G1738" s="13"/>
      <c r="H1738" s="13"/>
      <c r="I1738" s="13"/>
      <c r="J1738" s="13"/>
      <c r="K1738" s="13"/>
    </row>
    <row r="1739" spans="1:11">
      <c r="A1739" s="12"/>
      <c r="B1739" s="14"/>
      <c r="C1739" s="13"/>
      <c r="D1739" s="13"/>
      <c r="E1739" s="13"/>
      <c r="F1739" s="13"/>
      <c r="G1739" s="13"/>
      <c r="H1739" s="13"/>
      <c r="I1739" s="13"/>
      <c r="J1739" s="13"/>
      <c r="K1739" s="13"/>
    </row>
    <row r="1740" spans="1:11">
      <c r="A1740" s="12"/>
      <c r="B1740" s="14"/>
      <c r="C1740" s="13"/>
      <c r="D1740" s="13"/>
      <c r="E1740" s="13"/>
      <c r="F1740" s="13"/>
      <c r="G1740" s="13"/>
      <c r="H1740" s="13"/>
      <c r="I1740" s="13"/>
      <c r="J1740" s="13"/>
      <c r="K1740" s="13"/>
    </row>
    <row r="1741" spans="1:11">
      <c r="A1741" s="12"/>
      <c r="B1741" s="14"/>
      <c r="C1741" s="13"/>
      <c r="D1741" s="13"/>
      <c r="E1741" s="13"/>
      <c r="F1741" s="13"/>
      <c r="G1741" s="13"/>
      <c r="H1741" s="13"/>
      <c r="I1741" s="13"/>
      <c r="J1741" s="13"/>
      <c r="K1741" s="13"/>
    </row>
    <row r="1742" spans="1:11">
      <c r="A1742" s="12"/>
      <c r="B1742" s="14"/>
      <c r="C1742" s="13"/>
      <c r="D1742" s="13"/>
      <c r="E1742" s="13"/>
      <c r="F1742" s="13"/>
      <c r="G1742" s="13"/>
      <c r="H1742" s="13"/>
      <c r="I1742" s="13"/>
      <c r="J1742" s="13"/>
      <c r="K1742" s="13"/>
    </row>
    <row r="1743" spans="1:11">
      <c r="A1743" s="12"/>
      <c r="B1743" s="14"/>
      <c r="C1743" s="13"/>
      <c r="D1743" s="13"/>
      <c r="E1743" s="13"/>
      <c r="F1743" s="13"/>
      <c r="G1743" s="13"/>
      <c r="H1743" s="13"/>
      <c r="I1743" s="13"/>
      <c r="J1743" s="13"/>
      <c r="K1743" s="13"/>
    </row>
    <row r="1744" spans="1:11">
      <c r="A1744" s="12"/>
      <c r="B1744" s="14"/>
      <c r="C1744" s="13"/>
      <c r="D1744" s="13"/>
      <c r="E1744" s="13"/>
      <c r="F1744" s="13"/>
      <c r="G1744" s="13"/>
      <c r="H1744" s="13"/>
      <c r="I1744" s="13"/>
      <c r="J1744" s="13"/>
      <c r="K1744" s="13"/>
    </row>
    <row r="1745" spans="1:11">
      <c r="A1745" s="12"/>
      <c r="B1745" s="14"/>
      <c r="C1745" s="13"/>
      <c r="D1745" s="13"/>
      <c r="E1745" s="13"/>
      <c r="F1745" s="13"/>
      <c r="G1745" s="13"/>
      <c r="H1745" s="13"/>
      <c r="I1745" s="13"/>
      <c r="J1745" s="13"/>
      <c r="K1745" s="13"/>
    </row>
    <row r="1746" spans="1:11">
      <c r="A1746" s="12"/>
      <c r="B1746" s="14"/>
      <c r="C1746" s="13"/>
      <c r="D1746" s="13"/>
      <c r="E1746" s="13"/>
      <c r="F1746" s="13"/>
      <c r="G1746" s="13"/>
      <c r="H1746" s="13"/>
      <c r="I1746" s="13"/>
      <c r="J1746" s="13"/>
      <c r="K1746" s="13"/>
    </row>
    <row r="1747" spans="1:11">
      <c r="A1747" s="12"/>
      <c r="B1747" s="14"/>
      <c r="C1747" s="13"/>
      <c r="D1747" s="13"/>
      <c r="E1747" s="13"/>
      <c r="F1747" s="13"/>
      <c r="G1747" s="13"/>
      <c r="H1747" s="13"/>
      <c r="I1747" s="13"/>
      <c r="J1747" s="13"/>
      <c r="K1747" s="13"/>
    </row>
    <row r="1748" spans="1:11">
      <c r="A1748" s="12"/>
      <c r="B1748" s="14"/>
      <c r="C1748" s="13"/>
      <c r="D1748" s="13"/>
      <c r="E1748" s="13"/>
      <c r="F1748" s="13"/>
      <c r="G1748" s="13"/>
      <c r="H1748" s="13"/>
      <c r="I1748" s="13"/>
      <c r="J1748" s="13"/>
      <c r="K1748" s="13"/>
    </row>
    <row r="1749" spans="1:11">
      <c r="A1749" s="12"/>
      <c r="B1749" s="14"/>
      <c r="C1749" s="13"/>
      <c r="D1749" s="13"/>
      <c r="E1749" s="13"/>
      <c r="F1749" s="13"/>
      <c r="G1749" s="13"/>
      <c r="H1749" s="13"/>
      <c r="I1749" s="13"/>
      <c r="J1749" s="13"/>
      <c r="K1749" s="13"/>
    </row>
    <row r="1750" spans="1:11">
      <c r="A1750" s="12"/>
      <c r="B1750" s="14"/>
      <c r="C1750" s="13"/>
      <c r="D1750" s="13"/>
      <c r="E1750" s="13"/>
      <c r="F1750" s="13"/>
      <c r="G1750" s="13"/>
      <c r="H1750" s="13"/>
      <c r="I1750" s="13"/>
      <c r="J1750" s="13"/>
      <c r="K1750" s="13"/>
    </row>
    <row r="1751" spans="1:11">
      <c r="A1751" s="12"/>
      <c r="B1751" s="14"/>
      <c r="C1751" s="13"/>
      <c r="D1751" s="13"/>
      <c r="E1751" s="13"/>
      <c r="F1751" s="13"/>
      <c r="G1751" s="13"/>
      <c r="H1751" s="13"/>
      <c r="I1751" s="13"/>
      <c r="J1751" s="13"/>
      <c r="K1751" s="13"/>
    </row>
    <row r="1752" spans="1:11">
      <c r="A1752" s="12"/>
      <c r="B1752" s="14"/>
      <c r="C1752" s="13"/>
      <c r="D1752" s="13"/>
      <c r="E1752" s="13"/>
      <c r="F1752" s="13"/>
      <c r="G1752" s="13"/>
      <c r="H1752" s="13"/>
      <c r="I1752" s="13"/>
      <c r="J1752" s="13"/>
      <c r="K1752" s="13"/>
    </row>
    <row r="1753" spans="1:11">
      <c r="A1753" s="12"/>
      <c r="B1753" s="14"/>
      <c r="C1753" s="13"/>
      <c r="D1753" s="13"/>
      <c r="E1753" s="13"/>
      <c r="F1753" s="13"/>
      <c r="G1753" s="13"/>
      <c r="H1753" s="13"/>
      <c r="I1753" s="13"/>
      <c r="J1753" s="13"/>
      <c r="K1753" s="13"/>
    </row>
    <row r="1754" spans="1:11">
      <c r="A1754" s="12"/>
      <c r="B1754" s="14"/>
      <c r="C1754" s="13"/>
      <c r="D1754" s="13"/>
      <c r="E1754" s="13"/>
      <c r="F1754" s="13"/>
      <c r="G1754" s="13"/>
      <c r="H1754" s="13"/>
      <c r="I1754" s="13"/>
      <c r="J1754" s="13"/>
      <c r="K1754" s="13"/>
    </row>
    <row r="1755" spans="1:11">
      <c r="A1755" s="12"/>
      <c r="B1755" s="14"/>
      <c r="C1755" s="13"/>
      <c r="D1755" s="13"/>
      <c r="E1755" s="13"/>
      <c r="F1755" s="13"/>
      <c r="G1755" s="13"/>
      <c r="H1755" s="13"/>
      <c r="I1755" s="13"/>
      <c r="J1755" s="13"/>
      <c r="K1755" s="13"/>
    </row>
    <row r="1756" spans="1:11">
      <c r="A1756" s="12"/>
      <c r="B1756" s="14"/>
      <c r="C1756" s="13"/>
      <c r="D1756" s="13"/>
      <c r="E1756" s="13"/>
      <c r="F1756" s="13"/>
      <c r="G1756" s="13"/>
      <c r="H1756" s="13"/>
      <c r="I1756" s="13"/>
      <c r="J1756" s="13"/>
      <c r="K1756" s="13"/>
    </row>
    <row r="1757" spans="1:11">
      <c r="A1757" s="12"/>
      <c r="B1757" s="14"/>
      <c r="C1757" s="13"/>
      <c r="D1757" s="13"/>
      <c r="E1757" s="13"/>
      <c r="F1757" s="13"/>
      <c r="G1757" s="13"/>
      <c r="H1757" s="13"/>
      <c r="I1757" s="13"/>
      <c r="J1757" s="13"/>
      <c r="K1757" s="13"/>
    </row>
    <row r="1758" spans="1:11">
      <c r="A1758" s="12"/>
      <c r="B1758" s="14"/>
      <c r="C1758" s="13"/>
      <c r="D1758" s="13"/>
      <c r="E1758" s="13"/>
      <c r="F1758" s="13"/>
      <c r="G1758" s="13"/>
      <c r="H1758" s="13"/>
      <c r="I1758" s="13"/>
      <c r="J1758" s="13"/>
      <c r="K1758" s="13"/>
    </row>
    <row r="1759" spans="1:11">
      <c r="A1759" s="12"/>
      <c r="B1759" s="14"/>
      <c r="C1759" s="13"/>
      <c r="D1759" s="13"/>
      <c r="E1759" s="13"/>
      <c r="F1759" s="13"/>
      <c r="G1759" s="13"/>
      <c r="H1759" s="13"/>
      <c r="I1759" s="13"/>
      <c r="J1759" s="13"/>
      <c r="K1759" s="13"/>
    </row>
    <row r="1760" spans="1:11">
      <c r="A1760" s="12"/>
      <c r="B1760" s="14"/>
      <c r="C1760" s="13"/>
      <c r="D1760" s="13"/>
      <c r="E1760" s="13"/>
      <c r="F1760" s="13"/>
      <c r="G1760" s="13"/>
      <c r="H1760" s="13"/>
      <c r="I1760" s="13"/>
      <c r="J1760" s="13"/>
      <c r="K1760" s="13"/>
    </row>
    <row r="1761" spans="1:11">
      <c r="A1761" s="12"/>
      <c r="B1761" s="14"/>
      <c r="C1761" s="13"/>
      <c r="D1761" s="13"/>
      <c r="E1761" s="13"/>
      <c r="F1761" s="13"/>
      <c r="G1761" s="13"/>
      <c r="H1761" s="13"/>
      <c r="I1761" s="13"/>
      <c r="J1761" s="13"/>
      <c r="K1761" s="13"/>
    </row>
    <row r="1762" spans="1:11">
      <c r="A1762" s="12"/>
      <c r="B1762" s="14"/>
      <c r="C1762" s="13"/>
      <c r="D1762" s="13"/>
      <c r="E1762" s="13"/>
      <c r="F1762" s="13"/>
      <c r="G1762" s="13"/>
      <c r="H1762" s="13"/>
      <c r="I1762" s="13"/>
      <c r="J1762" s="13"/>
      <c r="K1762" s="13"/>
    </row>
    <row r="1763" spans="1:11">
      <c r="A1763" s="12"/>
      <c r="B1763" s="14"/>
      <c r="C1763" s="13"/>
      <c r="D1763" s="13"/>
      <c r="E1763" s="13"/>
      <c r="F1763" s="13"/>
      <c r="G1763" s="13"/>
      <c r="H1763" s="13"/>
      <c r="I1763" s="13"/>
      <c r="J1763" s="13"/>
      <c r="K1763" s="13"/>
    </row>
    <row r="1764" spans="1:11">
      <c r="A1764" s="12"/>
      <c r="B1764" s="14"/>
      <c r="C1764" s="13"/>
      <c r="D1764" s="13"/>
      <c r="E1764" s="13"/>
      <c r="F1764" s="13"/>
      <c r="G1764" s="13"/>
      <c r="H1764" s="13"/>
      <c r="I1764" s="13"/>
      <c r="J1764" s="13"/>
      <c r="K1764" s="13"/>
    </row>
    <row r="1765" spans="1:11">
      <c r="A1765" s="12"/>
      <c r="B1765" s="14"/>
      <c r="C1765" s="13"/>
      <c r="D1765" s="13"/>
      <c r="E1765" s="13"/>
      <c r="F1765" s="13"/>
      <c r="G1765" s="13"/>
      <c r="H1765" s="13"/>
      <c r="I1765" s="13"/>
      <c r="J1765" s="13"/>
      <c r="K1765" s="13"/>
    </row>
    <row r="1766" spans="1:11">
      <c r="A1766" s="12"/>
      <c r="B1766" s="14"/>
      <c r="C1766" s="13"/>
      <c r="D1766" s="13"/>
      <c r="E1766" s="13"/>
      <c r="F1766" s="13"/>
      <c r="G1766" s="13"/>
      <c r="H1766" s="13"/>
      <c r="I1766" s="13"/>
      <c r="J1766" s="13"/>
      <c r="K1766" s="13"/>
    </row>
    <row r="1767" spans="1:11">
      <c r="A1767" s="12"/>
      <c r="B1767" s="14"/>
      <c r="C1767" s="13"/>
      <c r="D1767" s="13"/>
      <c r="E1767" s="13"/>
      <c r="F1767" s="13"/>
      <c r="G1767" s="13"/>
      <c r="H1767" s="13"/>
      <c r="I1767" s="13"/>
      <c r="J1767" s="13"/>
      <c r="K1767" s="13"/>
    </row>
    <row r="1768" spans="1:11">
      <c r="A1768" s="12"/>
      <c r="B1768" s="14"/>
      <c r="C1768" s="13"/>
      <c r="D1768" s="13"/>
      <c r="E1768" s="13"/>
      <c r="F1768" s="13"/>
      <c r="G1768" s="13"/>
      <c r="H1768" s="13"/>
      <c r="I1768" s="13"/>
      <c r="J1768" s="13"/>
      <c r="K1768" s="13"/>
    </row>
    <row r="1769" spans="1:11">
      <c r="A1769" s="12"/>
      <c r="B1769" s="14"/>
      <c r="C1769" s="13"/>
      <c r="D1769" s="13"/>
      <c r="E1769" s="13"/>
      <c r="F1769" s="13"/>
      <c r="G1769" s="13"/>
      <c r="H1769" s="13"/>
      <c r="I1769" s="13"/>
      <c r="J1769" s="13"/>
      <c r="K1769" s="13"/>
    </row>
    <row r="1770" spans="1:11">
      <c r="A1770" s="12"/>
      <c r="B1770" s="14"/>
      <c r="C1770" s="13"/>
      <c r="D1770" s="13"/>
      <c r="E1770" s="13"/>
      <c r="F1770" s="13"/>
      <c r="G1770" s="13"/>
      <c r="H1770" s="13"/>
      <c r="I1770" s="13"/>
      <c r="J1770" s="13"/>
      <c r="K1770" s="13"/>
    </row>
    <row r="1771" spans="1:11">
      <c r="A1771" s="12"/>
      <c r="B1771" s="14"/>
      <c r="C1771" s="13"/>
      <c r="D1771" s="13"/>
      <c r="E1771" s="13"/>
      <c r="F1771" s="13"/>
      <c r="G1771" s="13"/>
      <c r="H1771" s="13"/>
      <c r="I1771" s="13"/>
      <c r="J1771" s="13"/>
      <c r="K1771" s="13"/>
    </row>
    <row r="1772" spans="1:11">
      <c r="A1772" s="12"/>
      <c r="B1772" s="14"/>
      <c r="C1772" s="13"/>
      <c r="D1772" s="13"/>
      <c r="E1772" s="13"/>
      <c r="F1772" s="13"/>
      <c r="G1772" s="13"/>
      <c r="H1772" s="13"/>
      <c r="I1772" s="13"/>
      <c r="J1772" s="13"/>
      <c r="K1772" s="13"/>
    </row>
    <row r="1773" spans="1:11">
      <c r="A1773" s="12"/>
      <c r="B1773" s="14"/>
      <c r="C1773" s="13"/>
      <c r="D1773" s="13"/>
      <c r="E1773" s="13"/>
      <c r="F1773" s="13"/>
      <c r="G1773" s="13"/>
      <c r="H1773" s="13"/>
      <c r="I1773" s="13"/>
      <c r="J1773" s="13"/>
      <c r="K1773" s="13"/>
    </row>
    <row r="1774" spans="1:11">
      <c r="A1774" s="12"/>
      <c r="B1774" s="14"/>
      <c r="C1774" s="13"/>
      <c r="D1774" s="13"/>
      <c r="E1774" s="13"/>
      <c r="F1774" s="13"/>
      <c r="G1774" s="13"/>
      <c r="H1774" s="13"/>
      <c r="I1774" s="13"/>
      <c r="J1774" s="13"/>
      <c r="K1774" s="13"/>
    </row>
    <row r="1775" spans="1:11">
      <c r="A1775" s="12"/>
      <c r="B1775" s="14"/>
      <c r="C1775" s="13"/>
      <c r="D1775" s="13"/>
      <c r="E1775" s="13"/>
      <c r="F1775" s="13"/>
      <c r="G1775" s="13"/>
      <c r="H1775" s="13"/>
      <c r="I1775" s="13"/>
      <c r="J1775" s="13"/>
      <c r="K1775" s="13"/>
    </row>
    <row r="1776" spans="1:11">
      <c r="A1776" s="12"/>
      <c r="B1776" s="14"/>
      <c r="C1776" s="13"/>
      <c r="D1776" s="13"/>
      <c r="E1776" s="13"/>
      <c r="F1776" s="13"/>
      <c r="G1776" s="13"/>
      <c r="H1776" s="13"/>
      <c r="I1776" s="13"/>
      <c r="J1776" s="13"/>
      <c r="K1776" s="13"/>
    </row>
    <row r="1777" spans="1:11">
      <c r="A1777" s="12"/>
      <c r="B1777" s="14"/>
      <c r="C1777" s="13"/>
      <c r="D1777" s="13"/>
      <c r="E1777" s="13"/>
      <c r="F1777" s="13"/>
      <c r="G1777" s="13"/>
      <c r="H1777" s="13"/>
      <c r="I1777" s="13"/>
      <c r="J1777" s="13"/>
      <c r="K1777" s="13"/>
    </row>
    <row r="1778" spans="1:11">
      <c r="A1778" s="12"/>
      <c r="B1778" s="14"/>
      <c r="C1778" s="13"/>
      <c r="D1778" s="13"/>
      <c r="E1778" s="13"/>
      <c r="F1778" s="13"/>
      <c r="G1778" s="13"/>
      <c r="H1778" s="13"/>
      <c r="I1778" s="13"/>
      <c r="J1778" s="13"/>
      <c r="K1778" s="13"/>
    </row>
    <row r="1779" spans="1:11">
      <c r="A1779" s="12"/>
      <c r="B1779" s="14"/>
      <c r="C1779" s="13"/>
      <c r="D1779" s="13"/>
      <c r="E1779" s="13"/>
      <c r="F1779" s="13"/>
      <c r="G1779" s="13"/>
      <c r="H1779" s="13"/>
      <c r="I1779" s="13"/>
      <c r="J1779" s="13"/>
      <c r="K1779" s="13"/>
    </row>
    <row r="1780" spans="1:11">
      <c r="A1780" s="12"/>
      <c r="B1780" s="14"/>
      <c r="C1780" s="13"/>
      <c r="D1780" s="13"/>
      <c r="E1780" s="13"/>
      <c r="F1780" s="13"/>
      <c r="G1780" s="13"/>
      <c r="H1780" s="13"/>
      <c r="I1780" s="13"/>
      <c r="J1780" s="13"/>
      <c r="K1780" s="13"/>
    </row>
    <row r="1781" spans="1:11">
      <c r="A1781" s="12"/>
      <c r="B1781" s="14"/>
      <c r="C1781" s="13"/>
      <c r="D1781" s="13"/>
      <c r="E1781" s="13"/>
      <c r="F1781" s="13"/>
      <c r="G1781" s="13"/>
      <c r="H1781" s="13"/>
      <c r="I1781" s="13"/>
      <c r="J1781" s="13"/>
      <c r="K1781" s="13"/>
    </row>
    <row r="1782" spans="1:11">
      <c r="A1782" s="12"/>
      <c r="B1782" s="14"/>
      <c r="C1782" s="13"/>
      <c r="D1782" s="13"/>
      <c r="E1782" s="13"/>
      <c r="F1782" s="13"/>
      <c r="G1782" s="13"/>
      <c r="H1782" s="13"/>
      <c r="I1782" s="13"/>
      <c r="J1782" s="13"/>
      <c r="K1782" s="13"/>
    </row>
    <row r="1783" spans="1:11">
      <c r="A1783" s="12"/>
      <c r="B1783" s="14"/>
      <c r="C1783" s="13"/>
      <c r="D1783" s="13"/>
      <c r="E1783" s="13"/>
      <c r="F1783" s="13"/>
      <c r="G1783" s="13"/>
      <c r="H1783" s="13"/>
      <c r="I1783" s="13"/>
      <c r="J1783" s="13"/>
      <c r="K1783" s="13"/>
    </row>
    <row r="1784" spans="1:11">
      <c r="A1784" s="12"/>
      <c r="B1784" s="14"/>
      <c r="C1784" s="13"/>
      <c r="D1784" s="13"/>
      <c r="E1784" s="13"/>
      <c r="F1784" s="13"/>
      <c r="G1784" s="13"/>
      <c r="H1784" s="13"/>
      <c r="I1784" s="13"/>
      <c r="J1784" s="13"/>
      <c r="K1784" s="13"/>
    </row>
    <row r="1785" spans="1:11">
      <c r="A1785" s="12"/>
      <c r="B1785" s="14"/>
      <c r="C1785" s="13"/>
      <c r="D1785" s="13"/>
      <c r="E1785" s="13"/>
      <c r="F1785" s="13"/>
      <c r="G1785" s="13"/>
      <c r="H1785" s="13"/>
      <c r="I1785" s="13"/>
      <c r="J1785" s="13"/>
      <c r="K1785" s="13"/>
    </row>
    <row r="1786" spans="1:11">
      <c r="A1786" s="12"/>
      <c r="B1786" s="14"/>
      <c r="C1786" s="13"/>
      <c r="D1786" s="13"/>
      <c r="E1786" s="13"/>
      <c r="F1786" s="13"/>
      <c r="G1786" s="13"/>
      <c r="H1786" s="13"/>
      <c r="I1786" s="13"/>
      <c r="J1786" s="13"/>
      <c r="K1786" s="13"/>
    </row>
    <row r="1787" spans="1:11">
      <c r="A1787" s="12"/>
      <c r="B1787" s="14"/>
      <c r="C1787" s="13"/>
      <c r="D1787" s="13"/>
      <c r="E1787" s="13"/>
      <c r="F1787" s="13"/>
      <c r="G1787" s="13"/>
      <c r="H1787" s="13"/>
      <c r="I1787" s="13"/>
      <c r="J1787" s="13"/>
      <c r="K1787" s="13"/>
    </row>
    <row r="1788" spans="1:11">
      <c r="A1788" s="12"/>
      <c r="B1788" s="14"/>
      <c r="C1788" s="13"/>
      <c r="D1788" s="13"/>
      <c r="E1788" s="13"/>
      <c r="F1788" s="13"/>
      <c r="G1788" s="13"/>
      <c r="H1788" s="13"/>
      <c r="I1788" s="13"/>
      <c r="J1788" s="13"/>
      <c r="K1788" s="13"/>
    </row>
    <row r="1789" spans="1:11">
      <c r="A1789" s="12"/>
      <c r="B1789" s="14"/>
      <c r="C1789" s="13"/>
      <c r="D1789" s="13"/>
      <c r="E1789" s="13"/>
      <c r="F1789" s="13"/>
      <c r="G1789" s="13"/>
      <c r="H1789" s="13"/>
      <c r="I1789" s="13"/>
      <c r="J1789" s="13"/>
      <c r="K1789" s="13"/>
    </row>
    <row r="1790" spans="1:11">
      <c r="A1790" s="12"/>
      <c r="B1790" s="14"/>
      <c r="C1790" s="13"/>
      <c r="D1790" s="13"/>
      <c r="E1790" s="13"/>
      <c r="F1790" s="13"/>
      <c r="G1790" s="13"/>
      <c r="H1790" s="13"/>
      <c r="I1790" s="13"/>
      <c r="J1790" s="13"/>
      <c r="K1790" s="13"/>
    </row>
    <row r="1791" spans="1:11">
      <c r="A1791" s="12"/>
      <c r="B1791" s="14"/>
      <c r="C1791" s="13"/>
      <c r="D1791" s="13"/>
      <c r="E1791" s="13"/>
      <c r="F1791" s="13"/>
      <c r="G1791" s="13"/>
      <c r="H1791" s="13"/>
      <c r="I1791" s="13"/>
      <c r="J1791" s="13"/>
      <c r="K1791" s="13"/>
    </row>
    <row r="1792" spans="1:11">
      <c r="A1792" s="12"/>
      <c r="B1792" s="14"/>
      <c r="C1792" s="13"/>
      <c r="D1792" s="13"/>
      <c r="E1792" s="13"/>
      <c r="F1792" s="13"/>
      <c r="G1792" s="13"/>
      <c r="H1792" s="13"/>
      <c r="I1792" s="13"/>
      <c r="J1792" s="13"/>
      <c r="K1792" s="13"/>
    </row>
    <row r="1793" spans="1:11">
      <c r="A1793" s="12"/>
      <c r="B1793" s="14"/>
      <c r="C1793" s="13"/>
      <c r="D1793" s="13"/>
      <c r="E1793" s="13"/>
      <c r="F1793" s="13"/>
      <c r="G1793" s="13"/>
      <c r="H1793" s="13"/>
      <c r="I1793" s="13"/>
      <c r="J1793" s="13"/>
      <c r="K1793" s="13"/>
    </row>
    <row r="1794" spans="1:11">
      <c r="A1794" s="12"/>
      <c r="B1794" s="14"/>
      <c r="C1794" s="13"/>
      <c r="D1794" s="13"/>
      <c r="E1794" s="13"/>
      <c r="F1794" s="13"/>
      <c r="G1794" s="13"/>
      <c r="H1794" s="13"/>
      <c r="I1794" s="13"/>
      <c r="J1794" s="13"/>
      <c r="K1794" s="13"/>
    </row>
    <row r="1795" spans="1:11">
      <c r="A1795" s="12"/>
      <c r="B1795" s="14"/>
      <c r="C1795" s="13"/>
      <c r="D1795" s="13"/>
      <c r="E1795" s="13"/>
      <c r="F1795" s="13"/>
      <c r="G1795" s="13"/>
      <c r="H1795" s="13"/>
      <c r="I1795" s="13"/>
      <c r="J1795" s="13"/>
      <c r="K1795" s="13"/>
    </row>
    <row r="1796" spans="1:11">
      <c r="A1796" s="12"/>
      <c r="B1796" s="14"/>
      <c r="C1796" s="13"/>
      <c r="D1796" s="13"/>
      <c r="E1796" s="13"/>
      <c r="F1796" s="13"/>
      <c r="G1796" s="13"/>
      <c r="H1796" s="13"/>
      <c r="I1796" s="13"/>
      <c r="J1796" s="13"/>
      <c r="K1796" s="13"/>
    </row>
    <row r="1797" spans="1:11">
      <c r="A1797" s="12"/>
      <c r="B1797" s="14"/>
      <c r="C1797" s="13"/>
      <c r="D1797" s="13"/>
      <c r="E1797" s="13"/>
      <c r="F1797" s="13"/>
      <c r="G1797" s="13"/>
      <c r="H1797" s="13"/>
      <c r="I1797" s="13"/>
      <c r="J1797" s="13"/>
      <c r="K1797" s="13"/>
    </row>
    <row r="1798" spans="1:11">
      <c r="A1798" s="12"/>
      <c r="B1798" s="14"/>
      <c r="C1798" s="13"/>
      <c r="D1798" s="13"/>
      <c r="E1798" s="13"/>
      <c r="F1798" s="13"/>
      <c r="G1798" s="13"/>
      <c r="H1798" s="13"/>
      <c r="I1798" s="13"/>
      <c r="J1798" s="13"/>
      <c r="K1798" s="13"/>
    </row>
    <row r="1799" spans="1:11">
      <c r="A1799" s="12"/>
      <c r="B1799" s="14"/>
      <c r="C1799" s="13"/>
      <c r="D1799" s="13"/>
      <c r="E1799" s="13"/>
      <c r="F1799" s="13"/>
      <c r="G1799" s="13"/>
      <c r="H1799" s="13"/>
      <c r="I1799" s="13"/>
      <c r="J1799" s="13"/>
      <c r="K1799" s="13"/>
    </row>
    <row r="1800" spans="1:11">
      <c r="A1800" s="12"/>
      <c r="B1800" s="14"/>
      <c r="C1800" s="13"/>
      <c r="D1800" s="13"/>
      <c r="E1800" s="13"/>
      <c r="F1800" s="13"/>
      <c r="G1800" s="13"/>
      <c r="H1800" s="13"/>
      <c r="I1800" s="13"/>
      <c r="J1800" s="13"/>
      <c r="K1800" s="13"/>
    </row>
    <row r="1801" spans="1:11">
      <c r="A1801" s="12"/>
      <c r="B1801" s="14"/>
      <c r="C1801" s="13"/>
      <c r="D1801" s="13"/>
      <c r="E1801" s="13"/>
      <c r="F1801" s="13"/>
      <c r="G1801" s="13"/>
      <c r="H1801" s="13"/>
      <c r="I1801" s="13"/>
      <c r="J1801" s="13"/>
      <c r="K1801" s="13"/>
    </row>
    <row r="1802" spans="1:11">
      <c r="A1802" s="12"/>
      <c r="B1802" s="14"/>
      <c r="C1802" s="13"/>
      <c r="D1802" s="13"/>
      <c r="E1802" s="13"/>
      <c r="F1802" s="13"/>
      <c r="G1802" s="13"/>
      <c r="H1802" s="13"/>
      <c r="I1802" s="13"/>
      <c r="J1802" s="13"/>
      <c r="K1802" s="13"/>
    </row>
    <row r="1803" spans="1:11">
      <c r="A1803" s="12"/>
      <c r="B1803" s="14"/>
      <c r="C1803" s="13"/>
      <c r="D1803" s="13"/>
      <c r="E1803" s="13"/>
      <c r="F1803" s="13"/>
      <c r="G1803" s="13"/>
      <c r="H1803" s="13"/>
      <c r="I1803" s="13"/>
      <c r="J1803" s="13"/>
      <c r="K1803" s="13"/>
    </row>
    <row r="1804" spans="1:11">
      <c r="A1804" s="12"/>
      <c r="B1804" s="14"/>
      <c r="C1804" s="13"/>
      <c r="D1804" s="13"/>
      <c r="E1804" s="13"/>
      <c r="F1804" s="13"/>
      <c r="G1804" s="13"/>
      <c r="H1804" s="13"/>
      <c r="I1804" s="13"/>
      <c r="J1804" s="13"/>
      <c r="K1804" s="13"/>
    </row>
    <row r="1805" spans="1:11">
      <c r="A1805" s="12"/>
      <c r="B1805" s="14"/>
      <c r="C1805" s="13"/>
      <c r="D1805" s="13"/>
      <c r="E1805" s="13"/>
      <c r="F1805" s="13"/>
      <c r="G1805" s="13"/>
      <c r="H1805" s="13"/>
      <c r="I1805" s="13"/>
      <c r="J1805" s="13"/>
      <c r="K1805" s="13"/>
    </row>
    <row r="1806" spans="1:11">
      <c r="A1806" s="12"/>
      <c r="B1806" s="14"/>
      <c r="C1806" s="13"/>
      <c r="D1806" s="13"/>
      <c r="E1806" s="13"/>
      <c r="F1806" s="13"/>
      <c r="G1806" s="13"/>
      <c r="H1806" s="13"/>
      <c r="I1806" s="13"/>
      <c r="J1806" s="13"/>
      <c r="K1806" s="13"/>
    </row>
    <row r="1807" spans="1:11">
      <c r="A1807" s="12"/>
      <c r="B1807" s="14"/>
      <c r="C1807" s="13"/>
      <c r="D1807" s="13"/>
      <c r="E1807" s="13"/>
      <c r="F1807" s="13"/>
      <c r="G1807" s="13"/>
      <c r="H1807" s="13"/>
      <c r="I1807" s="13"/>
      <c r="J1807" s="13"/>
      <c r="K1807" s="13"/>
    </row>
    <row r="1808" spans="1:11">
      <c r="A1808" s="12"/>
      <c r="B1808" s="14"/>
      <c r="C1808" s="13"/>
      <c r="D1808" s="13"/>
      <c r="E1808" s="13"/>
      <c r="F1808" s="13"/>
      <c r="G1808" s="13"/>
      <c r="H1808" s="13"/>
      <c r="I1808" s="13"/>
      <c r="J1808" s="13"/>
      <c r="K1808" s="13"/>
    </row>
    <row r="1809" spans="1:11">
      <c r="A1809" s="12"/>
      <c r="B1809" s="14"/>
      <c r="C1809" s="13"/>
      <c r="D1809" s="13"/>
      <c r="E1809" s="13"/>
      <c r="F1809" s="13"/>
      <c r="G1809" s="13"/>
      <c r="H1809" s="13"/>
      <c r="I1809" s="13"/>
      <c r="J1809" s="13"/>
      <c r="K1809" s="13"/>
    </row>
    <row r="1810" spans="1:11">
      <c r="A1810" s="12"/>
      <c r="B1810" s="14"/>
      <c r="C1810" s="13"/>
      <c r="D1810" s="13"/>
      <c r="E1810" s="13"/>
      <c r="F1810" s="13"/>
      <c r="G1810" s="13"/>
      <c r="H1810" s="13"/>
      <c r="I1810" s="13"/>
      <c r="J1810" s="13"/>
      <c r="K1810" s="13"/>
    </row>
    <row r="1811" spans="1:11">
      <c r="A1811" s="12"/>
      <c r="B1811" s="14"/>
      <c r="C1811" s="13"/>
      <c r="D1811" s="13"/>
      <c r="E1811" s="13"/>
      <c r="F1811" s="13"/>
      <c r="G1811" s="13"/>
      <c r="H1811" s="13"/>
      <c r="I1811" s="13"/>
      <c r="J1811" s="13"/>
      <c r="K1811" s="13"/>
    </row>
    <row r="1812" spans="1:11">
      <c r="A1812" s="12"/>
      <c r="B1812" s="14"/>
      <c r="C1812" s="13"/>
      <c r="D1812" s="13"/>
      <c r="E1812" s="13"/>
      <c r="F1812" s="13"/>
      <c r="G1812" s="13"/>
      <c r="H1812" s="13"/>
      <c r="I1812" s="13"/>
      <c r="J1812" s="13"/>
      <c r="K1812" s="13"/>
    </row>
    <row r="1813" spans="1:11">
      <c r="A1813" s="12"/>
      <c r="B1813" s="14"/>
      <c r="C1813" s="13"/>
      <c r="D1813" s="13"/>
      <c r="E1813" s="13"/>
      <c r="F1813" s="13"/>
      <c r="G1813" s="13"/>
      <c r="H1813" s="13"/>
      <c r="I1813" s="13"/>
      <c r="J1813" s="13"/>
      <c r="K1813" s="13"/>
    </row>
  </sheetData>
  <autoFilter xmlns:etc="http://www.wps.cn/officeDocument/2017/etCustomData" ref="A1:K348" etc:filterBottomFollowUsedRange="0">
    <extLst/>
  </autoFilter>
  <dataValidations count="1">
    <dataValidation type="list" allowBlank="1" showInputMessage="1" showErrorMessage="1" sqref="J20 J28 J80 J101 J168 J184 J203 J209 J262 J271 J326 J2:J16 J22:J26 J30:J63 J65:J69 J71:J78 J82:J88 J90:J94 J97:J99 J103:J107 J109:J113 J115:J117 J121:J126 J131:J132 J178:J181 J186:J187 J189:J191 J197:J198 J200:J201 J205:J207 J212:J213 J247:J248 J264:J265 J267:J268 J274:J276 J287:J293 J295:J297 J313:J318 J347:J348">
      <formula1>"楼面支撑杆,楼面抱杆,楼面增高架,楼面角钢塔,楼面拉线塔,楼面格构塔,楼面集束天线,地面增高架,地面三管塔,地面单管塔,地面单杆塔,地面角钢塔,地面支撑杆,地面拉线桅杆,地面快装站,钢管H杆,水泥H杆,灯杆景观塔,美化树塔,路灯杆塔,全球眼杆,市政灯杆,美化天线底座,美化水桶外罩,美化方柱外罩,空调外罩,地面集束天线,其它,电力塔,室外墙壁,室内墙壁,隧道支架,水泥光缆杆,地面射灯,楼面射灯"</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02"/>
  <sheetViews>
    <sheetView topLeftCell="A40" workbookViewId="0">
      <selection activeCell="D2" sqref="D2:D77"/>
    </sheetView>
  </sheetViews>
  <sheetFormatPr defaultColWidth="25.875" defaultRowHeight="12.4"/>
  <cols>
    <col min="1" max="1" width="6.5" style="22" customWidth="1"/>
    <col min="2" max="2" width="10.75" style="22" customWidth="1"/>
    <col min="3" max="3" width="8.75" style="1" customWidth="1"/>
    <col min="4" max="4" width="36.5" style="22" customWidth="1"/>
    <col min="5" max="5" width="50.875" style="22" customWidth="1"/>
    <col min="6" max="6" width="11.25" style="22" customWidth="1"/>
    <col min="7" max="7" width="10.75" style="22" customWidth="1"/>
    <col min="8" max="8" width="81.125" style="22" customWidth="1"/>
    <col min="9" max="9" width="18.25" style="22" customWidth="1"/>
    <col min="10" max="10" width="10.75" style="22" customWidth="1"/>
    <col min="11" max="11" width="10.5" style="22" customWidth="1"/>
    <col min="12" max="12" width="32.375" style="22" customWidth="1"/>
    <col min="13" max="32" width="8.625" style="22" customWidth="1"/>
    <col min="33" max="16384" width="25.875" style="22"/>
  </cols>
  <sheetData>
    <row r="1" ht="29.1" customHeight="1" spans="1:11">
      <c r="A1" s="3" t="s">
        <v>63</v>
      </c>
      <c r="B1" s="3" t="s">
        <v>64</v>
      </c>
      <c r="C1" s="3" t="s">
        <v>65</v>
      </c>
      <c r="D1" s="4" t="s">
        <v>66</v>
      </c>
      <c r="E1" s="4" t="s">
        <v>67</v>
      </c>
      <c r="F1" s="3" t="s">
        <v>68</v>
      </c>
      <c r="G1" s="3" t="s">
        <v>69</v>
      </c>
      <c r="H1" s="4" t="s">
        <v>70</v>
      </c>
      <c r="I1" s="4" t="s">
        <v>71</v>
      </c>
      <c r="J1" s="3" t="s">
        <v>72</v>
      </c>
      <c r="K1" s="3" t="s">
        <v>73</v>
      </c>
    </row>
    <row r="2" spans="1:11">
      <c r="A2" s="30">
        <v>1</v>
      </c>
      <c r="B2" s="92" t="s">
        <v>24</v>
      </c>
      <c r="C2" s="92" t="s">
        <v>12639</v>
      </c>
      <c r="D2" s="92" t="s">
        <v>12640</v>
      </c>
      <c r="E2" s="92" t="s">
        <v>12641</v>
      </c>
      <c r="F2" s="92">
        <v>101.744314</v>
      </c>
      <c r="G2" s="92">
        <v>26.555298</v>
      </c>
      <c r="H2" s="92" t="s">
        <v>12642</v>
      </c>
      <c r="I2" s="120" t="s">
        <v>12643</v>
      </c>
      <c r="J2" s="92" t="s">
        <v>112</v>
      </c>
      <c r="K2" s="92" t="s">
        <v>81</v>
      </c>
    </row>
    <row r="3" spans="1:11">
      <c r="A3" s="30">
        <v>2</v>
      </c>
      <c r="B3" s="92" t="s">
        <v>24</v>
      </c>
      <c r="C3" s="92" t="s">
        <v>12644</v>
      </c>
      <c r="D3" s="92" t="s">
        <v>12645</v>
      </c>
      <c r="E3" s="92" t="s">
        <v>12646</v>
      </c>
      <c r="F3" s="92">
        <v>101.882152</v>
      </c>
      <c r="G3" s="92">
        <v>26.604651</v>
      </c>
      <c r="H3" s="92" t="s">
        <v>12642</v>
      </c>
      <c r="I3" s="120" t="s">
        <v>12647</v>
      </c>
      <c r="J3" s="92" t="s">
        <v>80</v>
      </c>
      <c r="K3" s="5" t="s">
        <v>81</v>
      </c>
    </row>
    <row r="4" spans="1:11">
      <c r="A4" s="30">
        <v>3</v>
      </c>
      <c r="B4" s="92" t="s">
        <v>24</v>
      </c>
      <c r="C4" s="92" t="s">
        <v>12639</v>
      </c>
      <c r="D4" s="92" t="s">
        <v>12648</v>
      </c>
      <c r="E4" s="92" t="s">
        <v>12649</v>
      </c>
      <c r="F4" s="92">
        <v>101.740171</v>
      </c>
      <c r="G4" s="92">
        <v>26.603666</v>
      </c>
      <c r="H4" s="92" t="s">
        <v>12642</v>
      </c>
      <c r="I4" s="120" t="s">
        <v>12643</v>
      </c>
      <c r="J4" s="92" t="s">
        <v>112</v>
      </c>
      <c r="K4" s="5" t="s">
        <v>81</v>
      </c>
    </row>
    <row r="5" spans="1:11">
      <c r="A5" s="30">
        <v>4</v>
      </c>
      <c r="B5" s="92" t="s">
        <v>24</v>
      </c>
      <c r="C5" s="92" t="s">
        <v>12639</v>
      </c>
      <c r="D5" s="92" t="s">
        <v>12650</v>
      </c>
      <c r="E5" s="92" t="s">
        <v>12651</v>
      </c>
      <c r="F5" s="92">
        <v>101.76634</v>
      </c>
      <c r="G5" s="92">
        <v>26.54291</v>
      </c>
      <c r="H5" s="92" t="s">
        <v>12642</v>
      </c>
      <c r="I5" s="120" t="s">
        <v>12643</v>
      </c>
      <c r="J5" s="92" t="s">
        <v>112</v>
      </c>
      <c r="K5" s="5" t="s">
        <v>81</v>
      </c>
    </row>
    <row r="6" spans="1:11">
      <c r="A6" s="30">
        <v>5</v>
      </c>
      <c r="B6" s="92" t="s">
        <v>24</v>
      </c>
      <c r="C6" s="92" t="s">
        <v>12652</v>
      </c>
      <c r="D6" s="92" t="s">
        <v>12653</v>
      </c>
      <c r="E6" s="92" t="s">
        <v>12654</v>
      </c>
      <c r="F6" s="92">
        <v>101.829988</v>
      </c>
      <c r="G6" s="92">
        <v>26.499843</v>
      </c>
      <c r="H6" s="92" t="s">
        <v>12642</v>
      </c>
      <c r="I6" s="120" t="s">
        <v>12655</v>
      </c>
      <c r="J6" s="92" t="s">
        <v>112</v>
      </c>
      <c r="K6" s="5" t="s">
        <v>81</v>
      </c>
    </row>
    <row r="7" spans="1:11">
      <c r="A7" s="30">
        <v>6</v>
      </c>
      <c r="B7" s="92" t="s">
        <v>24</v>
      </c>
      <c r="C7" s="92" t="s">
        <v>12652</v>
      </c>
      <c r="D7" s="92" t="s">
        <v>12656</v>
      </c>
      <c r="E7" s="92" t="s">
        <v>12657</v>
      </c>
      <c r="F7" s="92">
        <v>101.839518</v>
      </c>
      <c r="G7" s="92">
        <v>26.49091</v>
      </c>
      <c r="H7" s="92" t="s">
        <v>12642</v>
      </c>
      <c r="I7" s="120" t="s">
        <v>12655</v>
      </c>
      <c r="J7" s="92" t="s">
        <v>112</v>
      </c>
      <c r="K7" s="5" t="s">
        <v>81</v>
      </c>
    </row>
    <row r="8" spans="1:11">
      <c r="A8" s="30">
        <v>7</v>
      </c>
      <c r="B8" s="92" t="s">
        <v>24</v>
      </c>
      <c r="C8" s="92" t="s">
        <v>12652</v>
      </c>
      <c r="D8" s="92" t="s">
        <v>12658</v>
      </c>
      <c r="E8" s="92" t="s">
        <v>12659</v>
      </c>
      <c r="F8" s="92">
        <v>101.825322</v>
      </c>
      <c r="G8" s="92">
        <v>26.466701</v>
      </c>
      <c r="H8" s="92" t="s">
        <v>12642</v>
      </c>
      <c r="I8" s="120" t="s">
        <v>12655</v>
      </c>
      <c r="J8" s="92" t="s">
        <v>112</v>
      </c>
      <c r="K8" s="5" t="s">
        <v>81</v>
      </c>
    </row>
    <row r="9" spans="1:11">
      <c r="A9" s="30">
        <v>8</v>
      </c>
      <c r="B9" s="92" t="s">
        <v>24</v>
      </c>
      <c r="C9" s="92" t="s">
        <v>12652</v>
      </c>
      <c r="D9" s="92" t="s">
        <v>12660</v>
      </c>
      <c r="E9" s="92" t="s">
        <v>12661</v>
      </c>
      <c r="F9" s="92">
        <v>101.833026</v>
      </c>
      <c r="G9" s="92">
        <v>26.468342</v>
      </c>
      <c r="H9" s="92" t="s">
        <v>12642</v>
      </c>
      <c r="I9" s="120" t="s">
        <v>12655</v>
      </c>
      <c r="J9" s="92" t="s">
        <v>80</v>
      </c>
      <c r="K9" s="5" t="s">
        <v>81</v>
      </c>
    </row>
    <row r="10" spans="1:11">
      <c r="A10" s="30">
        <v>9</v>
      </c>
      <c r="B10" s="92" t="s">
        <v>24</v>
      </c>
      <c r="C10" s="92" t="s">
        <v>12652</v>
      </c>
      <c r="D10" s="92" t="s">
        <v>12662</v>
      </c>
      <c r="E10" s="92" t="s">
        <v>12663</v>
      </c>
      <c r="F10" s="92">
        <v>101.567452</v>
      </c>
      <c r="G10" s="92">
        <v>26.545455</v>
      </c>
      <c r="H10" s="92" t="s">
        <v>12642</v>
      </c>
      <c r="I10" s="120" t="s">
        <v>12655</v>
      </c>
      <c r="J10" s="92" t="s">
        <v>112</v>
      </c>
      <c r="K10" s="5" t="s">
        <v>81</v>
      </c>
    </row>
    <row r="11" spans="1:11">
      <c r="A11" s="30">
        <v>10</v>
      </c>
      <c r="B11" s="92" t="s">
        <v>24</v>
      </c>
      <c r="C11" s="92" t="s">
        <v>12639</v>
      </c>
      <c r="D11" s="92" t="s">
        <v>12664</v>
      </c>
      <c r="E11" s="92" t="s">
        <v>12665</v>
      </c>
      <c r="F11" s="92">
        <v>101.72255</v>
      </c>
      <c r="G11" s="92">
        <v>26.57137</v>
      </c>
      <c r="H11" s="92" t="s">
        <v>12642</v>
      </c>
      <c r="I11" s="120" t="s">
        <v>12643</v>
      </c>
      <c r="J11" s="92" t="s">
        <v>112</v>
      </c>
      <c r="K11" s="5" t="s">
        <v>81</v>
      </c>
    </row>
    <row r="12" spans="1:11">
      <c r="A12" s="30">
        <v>11</v>
      </c>
      <c r="B12" s="92" t="s">
        <v>24</v>
      </c>
      <c r="C12" s="92" t="s">
        <v>12639</v>
      </c>
      <c r="D12" s="92" t="s">
        <v>12666</v>
      </c>
      <c r="E12" s="92" t="s">
        <v>12667</v>
      </c>
      <c r="F12" s="92">
        <v>101.725832</v>
      </c>
      <c r="G12" s="92">
        <v>26.570791</v>
      </c>
      <c r="H12" s="92" t="s">
        <v>12642</v>
      </c>
      <c r="I12" s="120" t="s">
        <v>12643</v>
      </c>
      <c r="J12" s="92" t="s">
        <v>112</v>
      </c>
      <c r="K12" s="5" t="s">
        <v>81</v>
      </c>
    </row>
    <row r="13" spans="1:11">
      <c r="A13" s="30">
        <v>12</v>
      </c>
      <c r="B13" s="92" t="s">
        <v>24</v>
      </c>
      <c r="C13" s="92" t="s">
        <v>12652</v>
      </c>
      <c r="D13" s="92" t="s">
        <v>12668</v>
      </c>
      <c r="E13" s="92" t="s">
        <v>12669</v>
      </c>
      <c r="F13" s="92">
        <v>101.663496</v>
      </c>
      <c r="G13" s="92">
        <v>26.407207</v>
      </c>
      <c r="H13" s="92" t="s">
        <v>12670</v>
      </c>
      <c r="I13" s="120" t="s">
        <v>12671</v>
      </c>
      <c r="J13" s="92" t="s">
        <v>80</v>
      </c>
      <c r="K13" s="5" t="s">
        <v>81</v>
      </c>
    </row>
    <row r="14" spans="1:11">
      <c r="A14" s="30">
        <v>13</v>
      </c>
      <c r="B14" s="92" t="s">
        <v>24</v>
      </c>
      <c r="C14" s="92" t="s">
        <v>12644</v>
      </c>
      <c r="D14" s="92" t="s">
        <v>12672</v>
      </c>
      <c r="E14" s="92" t="s">
        <v>12673</v>
      </c>
      <c r="F14" s="92">
        <v>101.429291</v>
      </c>
      <c r="G14" s="92">
        <v>26.903595</v>
      </c>
      <c r="H14" s="92" t="s">
        <v>12670</v>
      </c>
      <c r="I14" s="120" t="s">
        <v>12674</v>
      </c>
      <c r="J14" s="92" t="s">
        <v>80</v>
      </c>
      <c r="K14" s="5" t="s">
        <v>81</v>
      </c>
    </row>
    <row r="15" spans="1:11">
      <c r="A15" s="30">
        <v>14</v>
      </c>
      <c r="B15" s="92" t="s">
        <v>24</v>
      </c>
      <c r="C15" s="92" t="s">
        <v>12644</v>
      </c>
      <c r="D15" s="92" t="s">
        <v>12675</v>
      </c>
      <c r="E15" s="92" t="s">
        <v>12676</v>
      </c>
      <c r="F15" s="92">
        <v>101.409308</v>
      </c>
      <c r="G15" s="92">
        <v>26.798963</v>
      </c>
      <c r="H15" s="92" t="s">
        <v>12670</v>
      </c>
      <c r="I15" s="120" t="s">
        <v>12674</v>
      </c>
      <c r="J15" s="92" t="s">
        <v>80</v>
      </c>
      <c r="K15" s="5" t="s">
        <v>81</v>
      </c>
    </row>
    <row r="16" spans="1:11">
      <c r="A16" s="30">
        <v>15</v>
      </c>
      <c r="B16" s="92" t="s">
        <v>24</v>
      </c>
      <c r="C16" s="92" t="s">
        <v>12644</v>
      </c>
      <c r="D16" s="92" t="s">
        <v>12677</v>
      </c>
      <c r="E16" s="92" t="s">
        <v>12678</v>
      </c>
      <c r="F16" s="92">
        <v>101.257327</v>
      </c>
      <c r="G16" s="92">
        <v>27.158298</v>
      </c>
      <c r="H16" s="92" t="s">
        <v>12670</v>
      </c>
      <c r="I16" s="120" t="s">
        <v>12674</v>
      </c>
      <c r="J16" s="92" t="s">
        <v>80</v>
      </c>
      <c r="K16" s="5" t="s">
        <v>81</v>
      </c>
    </row>
    <row r="17" spans="1:11">
      <c r="A17" s="30">
        <v>16</v>
      </c>
      <c r="B17" s="92" t="s">
        <v>24</v>
      </c>
      <c r="C17" s="92" t="s">
        <v>12644</v>
      </c>
      <c r="D17" s="92" t="s">
        <v>12679</v>
      </c>
      <c r="E17" s="92" t="s">
        <v>12680</v>
      </c>
      <c r="F17" s="92">
        <v>101.274666</v>
      </c>
      <c r="G17" s="92">
        <v>27.142246</v>
      </c>
      <c r="H17" s="92" t="s">
        <v>12670</v>
      </c>
      <c r="I17" s="120" t="s">
        <v>12674</v>
      </c>
      <c r="J17" s="92" t="s">
        <v>80</v>
      </c>
      <c r="K17" s="5" t="s">
        <v>81</v>
      </c>
    </row>
    <row r="18" spans="1:11">
      <c r="A18" s="30">
        <v>17</v>
      </c>
      <c r="B18" s="92" t="s">
        <v>24</v>
      </c>
      <c r="C18" s="92" t="s">
        <v>12644</v>
      </c>
      <c r="D18" s="92" t="s">
        <v>12681</v>
      </c>
      <c r="E18" s="92" t="s">
        <v>12682</v>
      </c>
      <c r="F18" s="92">
        <v>101.311616</v>
      </c>
      <c r="G18" s="92">
        <v>27.021336</v>
      </c>
      <c r="H18" s="92" t="s">
        <v>12670</v>
      </c>
      <c r="I18" s="120" t="s">
        <v>12674</v>
      </c>
      <c r="J18" s="92" t="s">
        <v>80</v>
      </c>
      <c r="K18" s="5" t="s">
        <v>81</v>
      </c>
    </row>
    <row r="19" spans="1:11">
      <c r="A19" s="30">
        <v>18</v>
      </c>
      <c r="B19" s="92" t="s">
        <v>24</v>
      </c>
      <c r="C19" s="92" t="s">
        <v>12644</v>
      </c>
      <c r="D19" s="92" t="s">
        <v>12683</v>
      </c>
      <c r="E19" s="92" t="s">
        <v>12684</v>
      </c>
      <c r="F19" s="92">
        <v>101.295275</v>
      </c>
      <c r="G19" s="92">
        <v>26.981941</v>
      </c>
      <c r="H19" s="92" t="s">
        <v>12670</v>
      </c>
      <c r="I19" s="120" t="s">
        <v>12674</v>
      </c>
      <c r="J19" s="92" t="s">
        <v>80</v>
      </c>
      <c r="K19" s="5" t="s">
        <v>81</v>
      </c>
    </row>
    <row r="20" spans="1:11">
      <c r="A20" s="30">
        <v>19</v>
      </c>
      <c r="B20" s="92" t="s">
        <v>24</v>
      </c>
      <c r="C20" s="92" t="s">
        <v>12644</v>
      </c>
      <c r="D20" s="92" t="s">
        <v>12685</v>
      </c>
      <c r="E20" s="92" t="s">
        <v>12686</v>
      </c>
      <c r="F20" s="92">
        <v>101.375856</v>
      </c>
      <c r="G20" s="92">
        <v>26.954238</v>
      </c>
      <c r="H20" s="92" t="s">
        <v>12670</v>
      </c>
      <c r="I20" s="120" t="s">
        <v>12674</v>
      </c>
      <c r="J20" s="92" t="s">
        <v>80</v>
      </c>
      <c r="K20" s="5" t="s">
        <v>81</v>
      </c>
    </row>
    <row r="21" spans="1:11">
      <c r="A21" s="30">
        <v>20</v>
      </c>
      <c r="B21" s="92" t="s">
        <v>24</v>
      </c>
      <c r="C21" s="92" t="s">
        <v>12687</v>
      </c>
      <c r="D21" s="92" t="s">
        <v>12688</v>
      </c>
      <c r="E21" s="92" t="s">
        <v>12689</v>
      </c>
      <c r="F21" s="92">
        <v>101.920607</v>
      </c>
      <c r="G21" s="92">
        <v>26.830576</v>
      </c>
      <c r="H21" s="92" t="s">
        <v>12670</v>
      </c>
      <c r="I21" s="120" t="s">
        <v>12690</v>
      </c>
      <c r="J21" s="92" t="s">
        <v>80</v>
      </c>
      <c r="K21" s="5" t="s">
        <v>81</v>
      </c>
    </row>
    <row r="22" spans="1:11">
      <c r="A22" s="30">
        <v>21</v>
      </c>
      <c r="B22" s="92" t="s">
        <v>24</v>
      </c>
      <c r="C22" s="92" t="s">
        <v>12652</v>
      </c>
      <c r="D22" s="92" t="s">
        <v>12691</v>
      </c>
      <c r="E22" s="92" t="s">
        <v>12692</v>
      </c>
      <c r="F22" s="92">
        <v>101.730594</v>
      </c>
      <c r="G22" s="92">
        <v>26.513976</v>
      </c>
      <c r="H22" s="92" t="s">
        <v>12693</v>
      </c>
      <c r="I22" s="120" t="s">
        <v>12694</v>
      </c>
      <c r="J22" s="92" t="s">
        <v>112</v>
      </c>
      <c r="K22" s="5" t="s">
        <v>81</v>
      </c>
    </row>
    <row r="23" spans="1:11">
      <c r="A23" s="30">
        <v>22</v>
      </c>
      <c r="B23" s="92" t="s">
        <v>24</v>
      </c>
      <c r="C23" s="92" t="s">
        <v>12652</v>
      </c>
      <c r="D23" s="92" t="s">
        <v>12695</v>
      </c>
      <c r="E23" s="92" t="s">
        <v>12696</v>
      </c>
      <c r="F23" s="92">
        <v>101.732156</v>
      </c>
      <c r="G23" s="92">
        <v>26.51453</v>
      </c>
      <c r="H23" s="92" t="s">
        <v>12693</v>
      </c>
      <c r="I23" s="120" t="s">
        <v>12694</v>
      </c>
      <c r="J23" s="92" t="s">
        <v>112</v>
      </c>
      <c r="K23" s="5" t="s">
        <v>81</v>
      </c>
    </row>
    <row r="24" spans="1:11">
      <c r="A24" s="30">
        <v>23</v>
      </c>
      <c r="B24" s="92" t="s">
        <v>24</v>
      </c>
      <c r="C24" s="92" t="s">
        <v>12652</v>
      </c>
      <c r="D24" s="92" t="s">
        <v>12697</v>
      </c>
      <c r="E24" s="92" t="s">
        <v>12698</v>
      </c>
      <c r="F24" s="92">
        <v>101.731989</v>
      </c>
      <c r="G24" s="92">
        <v>26.513804</v>
      </c>
      <c r="H24" s="92" t="s">
        <v>12693</v>
      </c>
      <c r="I24" s="120" t="s">
        <v>12694</v>
      </c>
      <c r="J24" s="92" t="s">
        <v>112</v>
      </c>
      <c r="K24" s="5" t="s">
        <v>81</v>
      </c>
    </row>
    <row r="25" spans="1:11">
      <c r="A25" s="30">
        <v>24</v>
      </c>
      <c r="B25" s="92" t="s">
        <v>24</v>
      </c>
      <c r="C25" s="92" t="s">
        <v>12652</v>
      </c>
      <c r="D25" s="92" t="s">
        <v>12699</v>
      </c>
      <c r="E25" s="92" t="s">
        <v>12700</v>
      </c>
      <c r="F25" s="92">
        <v>101.73144</v>
      </c>
      <c r="G25" s="92">
        <v>26.512973</v>
      </c>
      <c r="H25" s="92" t="s">
        <v>12693</v>
      </c>
      <c r="I25" s="120" t="s">
        <v>12694</v>
      </c>
      <c r="J25" s="92" t="s">
        <v>112</v>
      </c>
      <c r="K25" s="5" t="s">
        <v>81</v>
      </c>
    </row>
    <row r="26" spans="1:11">
      <c r="A26" s="30">
        <v>25</v>
      </c>
      <c r="B26" s="92" t="s">
        <v>24</v>
      </c>
      <c r="C26" s="92" t="s">
        <v>12652</v>
      </c>
      <c r="D26" s="92" t="s">
        <v>12701</v>
      </c>
      <c r="E26" s="92" t="s">
        <v>12702</v>
      </c>
      <c r="F26" s="92">
        <v>101.741756</v>
      </c>
      <c r="G26" s="92">
        <v>26.483489</v>
      </c>
      <c r="H26" s="92" t="s">
        <v>12693</v>
      </c>
      <c r="I26" s="120" t="s">
        <v>12694</v>
      </c>
      <c r="J26" s="92" t="s">
        <v>112</v>
      </c>
      <c r="K26" s="5" t="s">
        <v>81</v>
      </c>
    </row>
    <row r="27" spans="1:11">
      <c r="A27" s="30">
        <v>26</v>
      </c>
      <c r="B27" s="92" t="s">
        <v>24</v>
      </c>
      <c r="C27" s="92" t="s">
        <v>12652</v>
      </c>
      <c r="D27" s="92" t="s">
        <v>12703</v>
      </c>
      <c r="E27" s="92" t="s">
        <v>12704</v>
      </c>
      <c r="F27" s="92">
        <v>101.741308</v>
      </c>
      <c r="G27" s="92">
        <v>26.483238</v>
      </c>
      <c r="H27" s="92" t="s">
        <v>12693</v>
      </c>
      <c r="I27" s="120" t="s">
        <v>12694</v>
      </c>
      <c r="J27" s="92" t="s">
        <v>112</v>
      </c>
      <c r="K27" s="5" t="s">
        <v>81</v>
      </c>
    </row>
    <row r="28" spans="1:11">
      <c r="A28" s="30">
        <v>27</v>
      </c>
      <c r="B28" s="92" t="s">
        <v>24</v>
      </c>
      <c r="C28" s="92" t="s">
        <v>12652</v>
      </c>
      <c r="D28" s="92" t="s">
        <v>12705</v>
      </c>
      <c r="E28" s="92" t="s">
        <v>12706</v>
      </c>
      <c r="F28" s="92">
        <v>101.729587</v>
      </c>
      <c r="G28" s="92">
        <v>26.516887</v>
      </c>
      <c r="H28" s="92" t="s">
        <v>12693</v>
      </c>
      <c r="I28" s="120" t="s">
        <v>12694</v>
      </c>
      <c r="J28" s="92" t="s">
        <v>112</v>
      </c>
      <c r="K28" s="5" t="s">
        <v>81</v>
      </c>
    </row>
    <row r="29" spans="1:11">
      <c r="A29" s="30">
        <v>28</v>
      </c>
      <c r="B29" s="92" t="s">
        <v>24</v>
      </c>
      <c r="C29" s="92" t="s">
        <v>12652</v>
      </c>
      <c r="D29" s="92" t="s">
        <v>12707</v>
      </c>
      <c r="E29" s="92" t="s">
        <v>12708</v>
      </c>
      <c r="F29" s="92">
        <v>101.730204</v>
      </c>
      <c r="G29" s="92">
        <v>26.516681</v>
      </c>
      <c r="H29" s="92" t="s">
        <v>12693</v>
      </c>
      <c r="I29" s="120" t="s">
        <v>12694</v>
      </c>
      <c r="J29" s="92" t="s">
        <v>112</v>
      </c>
      <c r="K29" s="5" t="s">
        <v>81</v>
      </c>
    </row>
    <row r="30" spans="1:11">
      <c r="A30" s="30">
        <v>29</v>
      </c>
      <c r="B30" s="92" t="s">
        <v>24</v>
      </c>
      <c r="C30" s="92" t="s">
        <v>12652</v>
      </c>
      <c r="D30" s="92" t="s">
        <v>12709</v>
      </c>
      <c r="E30" s="92" t="s">
        <v>12710</v>
      </c>
      <c r="F30" s="92">
        <v>101.730136</v>
      </c>
      <c r="G30" s="92">
        <v>26.516243</v>
      </c>
      <c r="H30" s="92" t="s">
        <v>12693</v>
      </c>
      <c r="I30" s="120" t="s">
        <v>12694</v>
      </c>
      <c r="J30" s="92" t="s">
        <v>112</v>
      </c>
      <c r="K30" s="5" t="s">
        <v>81</v>
      </c>
    </row>
    <row r="31" spans="1:11">
      <c r="A31" s="30">
        <v>30</v>
      </c>
      <c r="B31" s="92" t="s">
        <v>24</v>
      </c>
      <c r="C31" s="92" t="s">
        <v>12652</v>
      </c>
      <c r="D31" s="92" t="s">
        <v>12711</v>
      </c>
      <c r="E31" s="92" t="s">
        <v>12712</v>
      </c>
      <c r="F31" s="92">
        <v>101.729371</v>
      </c>
      <c r="G31" s="92">
        <v>26.516607</v>
      </c>
      <c r="H31" s="92" t="s">
        <v>12693</v>
      </c>
      <c r="I31" s="120" t="s">
        <v>12694</v>
      </c>
      <c r="J31" s="92" t="s">
        <v>112</v>
      </c>
      <c r="K31" s="5" t="s">
        <v>81</v>
      </c>
    </row>
    <row r="32" spans="1:11">
      <c r="A32" s="30">
        <v>31</v>
      </c>
      <c r="B32" s="92" t="s">
        <v>24</v>
      </c>
      <c r="C32" s="92" t="s">
        <v>12652</v>
      </c>
      <c r="D32" s="92" t="s">
        <v>12713</v>
      </c>
      <c r="E32" s="92" t="s">
        <v>12714</v>
      </c>
      <c r="F32" s="92">
        <v>101.728895</v>
      </c>
      <c r="G32" s="92">
        <v>26.516942</v>
      </c>
      <c r="H32" s="92" t="s">
        <v>12693</v>
      </c>
      <c r="I32" s="120" t="s">
        <v>12694</v>
      </c>
      <c r="J32" s="92" t="s">
        <v>112</v>
      </c>
      <c r="K32" s="5" t="s">
        <v>81</v>
      </c>
    </row>
    <row r="33" spans="1:11">
      <c r="A33" s="30">
        <v>32</v>
      </c>
      <c r="B33" s="92" t="s">
        <v>24</v>
      </c>
      <c r="C33" s="92" t="s">
        <v>12652</v>
      </c>
      <c r="D33" s="92" t="s">
        <v>12715</v>
      </c>
      <c r="E33" s="92" t="s">
        <v>12716</v>
      </c>
      <c r="F33" s="92">
        <v>101.731606</v>
      </c>
      <c r="G33" s="92">
        <v>26.516893</v>
      </c>
      <c r="H33" s="92" t="s">
        <v>12693</v>
      </c>
      <c r="I33" s="120" t="s">
        <v>12694</v>
      </c>
      <c r="J33" s="92" t="s">
        <v>112</v>
      </c>
      <c r="K33" s="5" t="s">
        <v>81</v>
      </c>
    </row>
    <row r="34" spans="1:11">
      <c r="A34" s="30">
        <v>33</v>
      </c>
      <c r="B34" s="92" t="s">
        <v>24</v>
      </c>
      <c r="C34" s="92" t="s">
        <v>12652</v>
      </c>
      <c r="D34" s="92" t="s">
        <v>12717</v>
      </c>
      <c r="E34" s="92" t="s">
        <v>12718</v>
      </c>
      <c r="F34" s="92">
        <v>101.732118</v>
      </c>
      <c r="G34" s="92">
        <v>26.516406</v>
      </c>
      <c r="H34" s="92" t="s">
        <v>12693</v>
      </c>
      <c r="I34" s="120" t="s">
        <v>12694</v>
      </c>
      <c r="J34" s="92" t="s">
        <v>112</v>
      </c>
      <c r="K34" s="5" t="s">
        <v>81</v>
      </c>
    </row>
    <row r="35" spans="1:11">
      <c r="A35" s="30">
        <v>34</v>
      </c>
      <c r="B35" s="92" t="s">
        <v>24</v>
      </c>
      <c r="C35" s="92" t="s">
        <v>12652</v>
      </c>
      <c r="D35" s="92" t="s">
        <v>12719</v>
      </c>
      <c r="E35" s="92" t="s">
        <v>12720</v>
      </c>
      <c r="F35" s="92">
        <v>101.73216</v>
      </c>
      <c r="G35" s="92">
        <v>26.515929</v>
      </c>
      <c r="H35" s="92" t="s">
        <v>12693</v>
      </c>
      <c r="I35" s="120" t="s">
        <v>12694</v>
      </c>
      <c r="J35" s="92" t="s">
        <v>112</v>
      </c>
      <c r="K35" s="5" t="s">
        <v>81</v>
      </c>
    </row>
    <row r="36" spans="1:11">
      <c r="A36" s="30">
        <v>35</v>
      </c>
      <c r="B36" s="92" t="s">
        <v>24</v>
      </c>
      <c r="C36" s="92" t="s">
        <v>12652</v>
      </c>
      <c r="D36" s="92" t="s">
        <v>12721</v>
      </c>
      <c r="E36" s="92" t="s">
        <v>12722</v>
      </c>
      <c r="F36" s="92">
        <v>101.732183</v>
      </c>
      <c r="G36" s="92">
        <v>26.515462</v>
      </c>
      <c r="H36" s="92" t="s">
        <v>12693</v>
      </c>
      <c r="I36" s="120" t="s">
        <v>12694</v>
      </c>
      <c r="J36" s="92" t="s">
        <v>112</v>
      </c>
      <c r="K36" s="5" t="s">
        <v>81</v>
      </c>
    </row>
    <row r="37" spans="1:11">
      <c r="A37" s="30">
        <v>36</v>
      </c>
      <c r="B37" s="92" t="s">
        <v>24</v>
      </c>
      <c r="C37" s="92" t="s">
        <v>12652</v>
      </c>
      <c r="D37" s="92" t="s">
        <v>12723</v>
      </c>
      <c r="E37" s="92" t="s">
        <v>12724</v>
      </c>
      <c r="F37" s="92">
        <v>101.73103</v>
      </c>
      <c r="G37" s="92">
        <v>26.516051</v>
      </c>
      <c r="H37" s="92" t="s">
        <v>12693</v>
      </c>
      <c r="I37" s="120" t="s">
        <v>12694</v>
      </c>
      <c r="J37" s="92" t="s">
        <v>112</v>
      </c>
      <c r="K37" s="5" t="s">
        <v>81</v>
      </c>
    </row>
    <row r="38" spans="1:11">
      <c r="A38" s="30">
        <v>37</v>
      </c>
      <c r="B38" s="92" t="s">
        <v>24</v>
      </c>
      <c r="C38" s="92" t="s">
        <v>12652</v>
      </c>
      <c r="D38" s="92" t="s">
        <v>12725</v>
      </c>
      <c r="E38" s="92" t="s">
        <v>12726</v>
      </c>
      <c r="F38" s="92">
        <v>101.731001</v>
      </c>
      <c r="G38" s="92">
        <v>26.516557</v>
      </c>
      <c r="H38" s="92" t="s">
        <v>12693</v>
      </c>
      <c r="I38" s="120" t="s">
        <v>12694</v>
      </c>
      <c r="J38" s="92" t="s">
        <v>112</v>
      </c>
      <c r="K38" s="5" t="s">
        <v>81</v>
      </c>
    </row>
    <row r="39" spans="1:11">
      <c r="A39" s="30">
        <v>38</v>
      </c>
      <c r="B39" s="92" t="s">
        <v>24</v>
      </c>
      <c r="C39" s="92" t="s">
        <v>12652</v>
      </c>
      <c r="D39" s="92" t="s">
        <v>12727</v>
      </c>
      <c r="E39" s="92" t="s">
        <v>12728</v>
      </c>
      <c r="F39" s="92">
        <v>101.731384</v>
      </c>
      <c r="G39" s="92">
        <v>26.515515</v>
      </c>
      <c r="H39" s="92" t="s">
        <v>12693</v>
      </c>
      <c r="I39" s="120" t="s">
        <v>12694</v>
      </c>
      <c r="J39" s="92" t="s">
        <v>112</v>
      </c>
      <c r="K39" s="5" t="s">
        <v>81</v>
      </c>
    </row>
    <row r="40" spans="1:11">
      <c r="A40" s="30">
        <v>39</v>
      </c>
      <c r="B40" s="92" t="s">
        <v>24</v>
      </c>
      <c r="C40" s="92" t="s">
        <v>12652</v>
      </c>
      <c r="D40" s="92" t="s">
        <v>12729</v>
      </c>
      <c r="E40" s="92" t="s">
        <v>12730</v>
      </c>
      <c r="F40" s="92">
        <v>101.730741</v>
      </c>
      <c r="G40" s="92">
        <v>26.514967</v>
      </c>
      <c r="H40" s="92" t="s">
        <v>12693</v>
      </c>
      <c r="I40" s="120" t="s">
        <v>12694</v>
      </c>
      <c r="J40" s="92" t="s">
        <v>112</v>
      </c>
      <c r="K40" s="5" t="s">
        <v>81</v>
      </c>
    </row>
    <row r="41" spans="1:11">
      <c r="A41" s="30">
        <v>40</v>
      </c>
      <c r="B41" s="92" t="s">
        <v>24</v>
      </c>
      <c r="C41" s="92" t="s">
        <v>12652</v>
      </c>
      <c r="D41" s="92" t="s">
        <v>12731</v>
      </c>
      <c r="E41" s="92" t="s">
        <v>12732</v>
      </c>
      <c r="F41" s="92">
        <v>101.727271</v>
      </c>
      <c r="G41" s="92">
        <v>26.514025</v>
      </c>
      <c r="H41" s="92" t="s">
        <v>12693</v>
      </c>
      <c r="I41" s="120" t="s">
        <v>12694</v>
      </c>
      <c r="J41" s="92" t="s">
        <v>112</v>
      </c>
      <c r="K41" s="5" t="s">
        <v>81</v>
      </c>
    </row>
    <row r="42" spans="1:11">
      <c r="A42" s="30">
        <v>41</v>
      </c>
      <c r="B42" s="92" t="s">
        <v>24</v>
      </c>
      <c r="C42" s="92" t="s">
        <v>12652</v>
      </c>
      <c r="D42" s="92" t="s">
        <v>12733</v>
      </c>
      <c r="E42" s="92" t="s">
        <v>12734</v>
      </c>
      <c r="F42" s="92">
        <v>101.728289</v>
      </c>
      <c r="G42" s="92">
        <v>26.514054</v>
      </c>
      <c r="H42" s="92" t="s">
        <v>12693</v>
      </c>
      <c r="I42" s="120" t="s">
        <v>12694</v>
      </c>
      <c r="J42" s="92" t="s">
        <v>112</v>
      </c>
      <c r="K42" s="5" t="s">
        <v>81</v>
      </c>
    </row>
    <row r="43" spans="1:11">
      <c r="A43" s="30">
        <v>42</v>
      </c>
      <c r="B43" s="92" t="s">
        <v>24</v>
      </c>
      <c r="C43" s="92" t="s">
        <v>12652</v>
      </c>
      <c r="D43" s="92" t="s">
        <v>12735</v>
      </c>
      <c r="E43" s="92" t="s">
        <v>12736</v>
      </c>
      <c r="F43" s="92">
        <v>101.728177</v>
      </c>
      <c r="G43" s="92">
        <v>26.513567</v>
      </c>
      <c r="H43" s="92" t="s">
        <v>12693</v>
      </c>
      <c r="I43" s="120" t="s">
        <v>12694</v>
      </c>
      <c r="J43" s="92" t="s">
        <v>112</v>
      </c>
      <c r="K43" s="5" t="s">
        <v>81</v>
      </c>
    </row>
    <row r="44" spans="1:11">
      <c r="A44" s="30">
        <v>43</v>
      </c>
      <c r="B44" s="92" t="s">
        <v>24</v>
      </c>
      <c r="C44" s="92" t="s">
        <v>12652</v>
      </c>
      <c r="D44" s="92" t="s">
        <v>12737</v>
      </c>
      <c r="E44" s="92" t="s">
        <v>12738</v>
      </c>
      <c r="F44" s="92">
        <v>101.727947</v>
      </c>
      <c r="G44" s="92">
        <v>26.51304</v>
      </c>
      <c r="H44" s="92" t="s">
        <v>12693</v>
      </c>
      <c r="I44" s="120" t="s">
        <v>12694</v>
      </c>
      <c r="J44" s="92" t="s">
        <v>112</v>
      </c>
      <c r="K44" s="5" t="s">
        <v>81</v>
      </c>
    </row>
    <row r="45" spans="1:11">
      <c r="A45" s="30">
        <v>44</v>
      </c>
      <c r="B45" s="92" t="s">
        <v>24</v>
      </c>
      <c r="C45" s="92" t="s">
        <v>12687</v>
      </c>
      <c r="D45" s="92" t="s">
        <v>12739</v>
      </c>
      <c r="E45" s="92" t="s">
        <v>12740</v>
      </c>
      <c r="F45" s="92">
        <v>102.152869</v>
      </c>
      <c r="G45" s="92">
        <v>26.777781</v>
      </c>
      <c r="H45" s="92" t="s">
        <v>12741</v>
      </c>
      <c r="I45" s="120" t="s">
        <v>12742</v>
      </c>
      <c r="J45" s="92" t="s">
        <v>80</v>
      </c>
      <c r="K45" s="5" t="s">
        <v>81</v>
      </c>
    </row>
    <row r="46" spans="1:11">
      <c r="A46" s="30">
        <v>45</v>
      </c>
      <c r="B46" s="92" t="s">
        <v>24</v>
      </c>
      <c r="C46" s="92" t="s">
        <v>12687</v>
      </c>
      <c r="D46" s="92" t="s">
        <v>12743</v>
      </c>
      <c r="E46" s="92" t="s">
        <v>12744</v>
      </c>
      <c r="F46" s="92">
        <v>102.159553</v>
      </c>
      <c r="G46" s="92">
        <v>26.967308</v>
      </c>
      <c r="H46" s="92" t="s">
        <v>12741</v>
      </c>
      <c r="I46" s="120" t="s">
        <v>12742</v>
      </c>
      <c r="J46" s="92" t="s">
        <v>80</v>
      </c>
      <c r="K46" s="5" t="s">
        <v>81</v>
      </c>
    </row>
    <row r="47" spans="1:11">
      <c r="A47" s="30">
        <v>46</v>
      </c>
      <c r="B47" s="92" t="s">
        <v>24</v>
      </c>
      <c r="C47" s="92" t="s">
        <v>12687</v>
      </c>
      <c r="D47" s="92" t="s">
        <v>12745</v>
      </c>
      <c r="E47" s="92" t="s">
        <v>12746</v>
      </c>
      <c r="F47" s="92">
        <v>102.035592</v>
      </c>
      <c r="G47" s="92">
        <v>26.853123</v>
      </c>
      <c r="H47" s="92" t="s">
        <v>12741</v>
      </c>
      <c r="I47" s="120" t="s">
        <v>12742</v>
      </c>
      <c r="J47" s="92" t="s">
        <v>80</v>
      </c>
      <c r="K47" s="5" t="s">
        <v>81</v>
      </c>
    </row>
    <row r="48" spans="1:11">
      <c r="A48" s="30">
        <v>47</v>
      </c>
      <c r="B48" s="92" t="s">
        <v>24</v>
      </c>
      <c r="C48" s="92" t="s">
        <v>12687</v>
      </c>
      <c r="D48" s="92" t="s">
        <v>12747</v>
      </c>
      <c r="E48" s="92" t="s">
        <v>12748</v>
      </c>
      <c r="F48" s="92">
        <v>102.052444</v>
      </c>
      <c r="G48" s="92">
        <v>26.845171</v>
      </c>
      <c r="H48" s="92" t="s">
        <v>12741</v>
      </c>
      <c r="I48" s="120" t="s">
        <v>12742</v>
      </c>
      <c r="J48" s="92" t="s">
        <v>80</v>
      </c>
      <c r="K48" s="5" t="s">
        <v>81</v>
      </c>
    </row>
    <row r="49" spans="1:11">
      <c r="A49" s="30">
        <v>48</v>
      </c>
      <c r="B49" s="92" t="s">
        <v>24</v>
      </c>
      <c r="C49" s="92" t="s">
        <v>12652</v>
      </c>
      <c r="D49" s="92" t="s">
        <v>12749</v>
      </c>
      <c r="E49" s="92" t="s">
        <v>12750</v>
      </c>
      <c r="F49" s="92">
        <v>101.825322</v>
      </c>
      <c r="G49" s="92">
        <v>26.466701</v>
      </c>
      <c r="H49" s="92" t="s">
        <v>12741</v>
      </c>
      <c r="I49" s="120" t="s">
        <v>12751</v>
      </c>
      <c r="J49" s="92" t="s">
        <v>112</v>
      </c>
      <c r="K49" s="5" t="s">
        <v>81</v>
      </c>
    </row>
    <row r="50" spans="1:11">
      <c r="A50" s="30">
        <v>49</v>
      </c>
      <c r="B50" s="92" t="s">
        <v>24</v>
      </c>
      <c r="C50" s="92" t="s">
        <v>12652</v>
      </c>
      <c r="D50" s="92" t="s">
        <v>12752</v>
      </c>
      <c r="E50" s="92" t="s">
        <v>12753</v>
      </c>
      <c r="F50" s="92">
        <v>101.833026</v>
      </c>
      <c r="G50" s="92">
        <v>26.468342</v>
      </c>
      <c r="H50" s="92" t="s">
        <v>12741</v>
      </c>
      <c r="I50" s="120" t="s">
        <v>12751</v>
      </c>
      <c r="J50" s="92" t="s">
        <v>80</v>
      </c>
      <c r="K50" s="5" t="s">
        <v>81</v>
      </c>
    </row>
    <row r="51" spans="1:11">
      <c r="A51" s="30">
        <v>50</v>
      </c>
      <c r="B51" s="92" t="s">
        <v>24</v>
      </c>
      <c r="C51" s="92" t="s">
        <v>12644</v>
      </c>
      <c r="D51" s="92" t="s">
        <v>12754</v>
      </c>
      <c r="E51" s="92" t="s">
        <v>12755</v>
      </c>
      <c r="F51" s="92">
        <v>101.270213</v>
      </c>
      <c r="G51" s="92">
        <v>27.014185</v>
      </c>
      <c r="H51" s="92" t="s">
        <v>12741</v>
      </c>
      <c r="I51" s="120" t="s">
        <v>12756</v>
      </c>
      <c r="J51" s="92" t="s">
        <v>80</v>
      </c>
      <c r="K51" s="5" t="s">
        <v>81</v>
      </c>
    </row>
    <row r="52" spans="1:11">
      <c r="A52" s="30">
        <v>51</v>
      </c>
      <c r="B52" s="92" t="s">
        <v>24</v>
      </c>
      <c r="C52" s="92" t="s">
        <v>12652</v>
      </c>
      <c r="D52" s="92" t="s">
        <v>12757</v>
      </c>
      <c r="E52" s="92" t="s">
        <v>12758</v>
      </c>
      <c r="F52" s="92">
        <v>101.833133</v>
      </c>
      <c r="G52" s="92">
        <v>26.485102</v>
      </c>
      <c r="H52" s="92" t="s">
        <v>12759</v>
      </c>
      <c r="I52" s="120" t="s">
        <v>12760</v>
      </c>
      <c r="J52" s="92" t="s">
        <v>112</v>
      </c>
      <c r="K52" s="5" t="s">
        <v>81</v>
      </c>
    </row>
    <row r="53" spans="1:11">
      <c r="A53" s="30">
        <v>52</v>
      </c>
      <c r="B53" s="92" t="s">
        <v>24</v>
      </c>
      <c r="C53" s="92" t="s">
        <v>12652</v>
      </c>
      <c r="D53" s="92" t="s">
        <v>12761</v>
      </c>
      <c r="E53" s="92" t="s">
        <v>12762</v>
      </c>
      <c r="F53" s="92">
        <v>101.897422</v>
      </c>
      <c r="G53" s="92">
        <v>26.382182</v>
      </c>
      <c r="H53" s="92" t="s">
        <v>12759</v>
      </c>
      <c r="I53" s="120" t="s">
        <v>12760</v>
      </c>
      <c r="J53" s="92" t="s">
        <v>80</v>
      </c>
      <c r="K53" s="5" t="s">
        <v>81</v>
      </c>
    </row>
    <row r="54" spans="1:11">
      <c r="A54" s="30">
        <v>53</v>
      </c>
      <c r="B54" s="92" t="s">
        <v>24</v>
      </c>
      <c r="C54" s="92" t="s">
        <v>12644</v>
      </c>
      <c r="D54" s="92" t="s">
        <v>12763</v>
      </c>
      <c r="E54" s="92" t="s">
        <v>12764</v>
      </c>
      <c r="F54" s="92">
        <v>101.503429</v>
      </c>
      <c r="G54" s="92">
        <v>27.028152</v>
      </c>
      <c r="H54" s="92" t="s">
        <v>12759</v>
      </c>
      <c r="I54" s="120" t="s">
        <v>12765</v>
      </c>
      <c r="J54" s="92" t="s">
        <v>112</v>
      </c>
      <c r="K54" s="5" t="s">
        <v>81</v>
      </c>
    </row>
    <row r="55" spans="1:11">
      <c r="A55" s="30">
        <v>54</v>
      </c>
      <c r="B55" s="92" t="s">
        <v>24</v>
      </c>
      <c r="C55" s="92" t="s">
        <v>12687</v>
      </c>
      <c r="D55" s="92" t="s">
        <v>12766</v>
      </c>
      <c r="E55" s="92" t="s">
        <v>12767</v>
      </c>
      <c r="F55" s="92">
        <v>102.144259</v>
      </c>
      <c r="G55" s="92">
        <v>27.063156</v>
      </c>
      <c r="H55" s="92" t="s">
        <v>12759</v>
      </c>
      <c r="I55" s="120" t="s">
        <v>12768</v>
      </c>
      <c r="J55" s="92" t="s">
        <v>80</v>
      </c>
      <c r="K55" s="5" t="s">
        <v>81</v>
      </c>
    </row>
    <row r="56" spans="1:11">
      <c r="A56" s="30">
        <v>55</v>
      </c>
      <c r="B56" s="92" t="s">
        <v>24</v>
      </c>
      <c r="C56" s="92" t="s">
        <v>12644</v>
      </c>
      <c r="D56" s="92" t="s">
        <v>12769</v>
      </c>
      <c r="E56" s="92" t="s">
        <v>12770</v>
      </c>
      <c r="F56" s="92">
        <v>101.523988</v>
      </c>
      <c r="G56" s="92">
        <v>27.014889</v>
      </c>
      <c r="H56" s="92" t="s">
        <v>12759</v>
      </c>
      <c r="I56" s="120" t="s">
        <v>12765</v>
      </c>
      <c r="J56" s="92" t="s">
        <v>80</v>
      </c>
      <c r="K56" s="5" t="s">
        <v>81</v>
      </c>
    </row>
    <row r="57" spans="1:11">
      <c r="A57" s="30">
        <v>56</v>
      </c>
      <c r="B57" s="92" t="s">
        <v>24</v>
      </c>
      <c r="C57" s="92" t="s">
        <v>12687</v>
      </c>
      <c r="D57" s="92" t="s">
        <v>12771</v>
      </c>
      <c r="E57" s="92" t="s">
        <v>12772</v>
      </c>
      <c r="F57" s="92">
        <v>101.80933</v>
      </c>
      <c r="G57" s="92">
        <v>27.06483</v>
      </c>
      <c r="H57" s="92" t="s">
        <v>12759</v>
      </c>
      <c r="I57" s="120" t="s">
        <v>12768</v>
      </c>
      <c r="J57" s="92" t="s">
        <v>112</v>
      </c>
      <c r="K57" s="5" t="s">
        <v>81</v>
      </c>
    </row>
    <row r="58" spans="1:11">
      <c r="A58" s="30">
        <v>57</v>
      </c>
      <c r="B58" s="92" t="s">
        <v>24</v>
      </c>
      <c r="C58" s="92" t="s">
        <v>12644</v>
      </c>
      <c r="D58" s="92" t="s">
        <v>12773</v>
      </c>
      <c r="E58" s="92" t="s">
        <v>12774</v>
      </c>
      <c r="F58" s="92">
        <v>101.809519</v>
      </c>
      <c r="G58" s="92">
        <v>26.745158</v>
      </c>
      <c r="H58" s="92" t="s">
        <v>12759</v>
      </c>
      <c r="I58" s="120" t="s">
        <v>12765</v>
      </c>
      <c r="J58" s="92" t="s">
        <v>112</v>
      </c>
      <c r="K58" s="5" t="s">
        <v>81</v>
      </c>
    </row>
    <row r="59" spans="1:11">
      <c r="A59" s="30">
        <v>58</v>
      </c>
      <c r="B59" s="92" t="s">
        <v>24</v>
      </c>
      <c r="C59" s="92" t="s">
        <v>12644</v>
      </c>
      <c r="D59" s="92" t="s">
        <v>12775</v>
      </c>
      <c r="E59" s="92" t="s">
        <v>12776</v>
      </c>
      <c r="F59" s="92">
        <v>101.517459</v>
      </c>
      <c r="G59" s="92">
        <v>26.850085</v>
      </c>
      <c r="H59" s="92" t="s">
        <v>12759</v>
      </c>
      <c r="I59" s="120" t="s">
        <v>12765</v>
      </c>
      <c r="J59" s="92" t="s">
        <v>80</v>
      </c>
      <c r="K59" s="5" t="s">
        <v>81</v>
      </c>
    </row>
    <row r="60" spans="1:11">
      <c r="A60" s="30">
        <v>59</v>
      </c>
      <c r="B60" s="92" t="s">
        <v>24</v>
      </c>
      <c r="C60" s="92" t="s">
        <v>12777</v>
      </c>
      <c r="D60" s="92" t="s">
        <v>12778</v>
      </c>
      <c r="E60" s="92" t="s">
        <v>12779</v>
      </c>
      <c r="F60" s="92">
        <v>101.523908</v>
      </c>
      <c r="G60" s="92">
        <v>26.64989</v>
      </c>
      <c r="H60" s="92" t="s">
        <v>12759</v>
      </c>
      <c r="I60" s="120" t="s">
        <v>12780</v>
      </c>
      <c r="J60" s="92" t="s">
        <v>80</v>
      </c>
      <c r="K60" s="5" t="s">
        <v>81</v>
      </c>
    </row>
    <row r="61" spans="1:11">
      <c r="A61" s="30">
        <v>60</v>
      </c>
      <c r="B61" s="92" t="s">
        <v>24</v>
      </c>
      <c r="C61" s="92" t="s">
        <v>12652</v>
      </c>
      <c r="D61" s="92" t="s">
        <v>12781</v>
      </c>
      <c r="E61" s="92" t="s">
        <v>12782</v>
      </c>
      <c r="F61" s="92">
        <v>101.921299</v>
      </c>
      <c r="G61" s="92">
        <v>26.367653</v>
      </c>
      <c r="H61" s="92" t="s">
        <v>12759</v>
      </c>
      <c r="I61" s="120" t="s">
        <v>12760</v>
      </c>
      <c r="J61" s="92" t="s">
        <v>80</v>
      </c>
      <c r="K61" s="5" t="s">
        <v>81</v>
      </c>
    </row>
    <row r="62" spans="1:11">
      <c r="A62" s="30">
        <v>61</v>
      </c>
      <c r="B62" s="92" t="s">
        <v>24</v>
      </c>
      <c r="C62" s="92" t="s">
        <v>12652</v>
      </c>
      <c r="D62" s="92" t="s">
        <v>12783</v>
      </c>
      <c r="E62" s="92" t="s">
        <v>12784</v>
      </c>
      <c r="F62" s="92">
        <v>101.84814</v>
      </c>
      <c r="G62" s="92">
        <v>26.31385</v>
      </c>
      <c r="H62" s="92" t="s">
        <v>12759</v>
      </c>
      <c r="I62" s="120" t="s">
        <v>12760</v>
      </c>
      <c r="J62" s="92" t="s">
        <v>80</v>
      </c>
      <c r="K62" s="5" t="s">
        <v>81</v>
      </c>
    </row>
    <row r="63" spans="1:11">
      <c r="A63" s="30">
        <v>62</v>
      </c>
      <c r="B63" s="92" t="s">
        <v>24</v>
      </c>
      <c r="C63" s="92" t="s">
        <v>12644</v>
      </c>
      <c r="D63" s="92" t="s">
        <v>12785</v>
      </c>
      <c r="E63" s="92" t="s">
        <v>12786</v>
      </c>
      <c r="F63" s="92">
        <v>101.68791</v>
      </c>
      <c r="G63" s="92">
        <v>26.805411</v>
      </c>
      <c r="H63" s="92" t="s">
        <v>12759</v>
      </c>
      <c r="I63" s="120" t="s">
        <v>12765</v>
      </c>
      <c r="J63" s="92" t="s">
        <v>80</v>
      </c>
      <c r="K63" s="5" t="s">
        <v>81</v>
      </c>
    </row>
    <row r="64" spans="1:11">
      <c r="A64" s="30">
        <v>63</v>
      </c>
      <c r="B64" s="92" t="s">
        <v>24</v>
      </c>
      <c r="C64" s="92" t="s">
        <v>12652</v>
      </c>
      <c r="D64" s="92" t="s">
        <v>12787</v>
      </c>
      <c r="E64" s="92" t="s">
        <v>12788</v>
      </c>
      <c r="F64" s="92">
        <v>101.815219</v>
      </c>
      <c r="G64" s="92">
        <v>26.487409</v>
      </c>
      <c r="H64" s="92" t="s">
        <v>12759</v>
      </c>
      <c r="I64" s="120" t="s">
        <v>12760</v>
      </c>
      <c r="J64" s="92" t="s">
        <v>112</v>
      </c>
      <c r="K64" s="5" t="s">
        <v>81</v>
      </c>
    </row>
    <row r="65" spans="1:11">
      <c r="A65" s="30">
        <v>64</v>
      </c>
      <c r="B65" s="92" t="s">
        <v>24</v>
      </c>
      <c r="C65" s="92" t="s">
        <v>12644</v>
      </c>
      <c r="D65" s="92" t="s">
        <v>12789</v>
      </c>
      <c r="E65" s="92" t="s">
        <v>12790</v>
      </c>
      <c r="F65" s="92">
        <v>101.998992</v>
      </c>
      <c r="G65" s="92">
        <v>26.598413</v>
      </c>
      <c r="H65" s="92" t="s">
        <v>12759</v>
      </c>
      <c r="I65" s="120" t="s">
        <v>12765</v>
      </c>
      <c r="J65" s="92" t="s">
        <v>80</v>
      </c>
      <c r="K65" s="5" t="s">
        <v>81</v>
      </c>
    </row>
    <row r="66" spans="1:11">
      <c r="A66" s="30">
        <v>65</v>
      </c>
      <c r="B66" s="92" t="s">
        <v>24</v>
      </c>
      <c r="C66" s="92" t="s">
        <v>12687</v>
      </c>
      <c r="D66" s="92" t="s">
        <v>12791</v>
      </c>
      <c r="E66" s="92" t="s">
        <v>12792</v>
      </c>
      <c r="F66" s="92">
        <v>102.080322</v>
      </c>
      <c r="G66" s="92">
        <v>26.694068</v>
      </c>
      <c r="H66" s="92" t="s">
        <v>12759</v>
      </c>
      <c r="I66" s="120" t="s">
        <v>12768</v>
      </c>
      <c r="J66" s="92" t="s">
        <v>80</v>
      </c>
      <c r="K66" s="5" t="s">
        <v>81</v>
      </c>
    </row>
    <row r="67" spans="1:11">
      <c r="A67" s="30">
        <v>66</v>
      </c>
      <c r="B67" s="92" t="s">
        <v>24</v>
      </c>
      <c r="C67" s="92" t="s">
        <v>12644</v>
      </c>
      <c r="D67" s="92" t="s">
        <v>12793</v>
      </c>
      <c r="E67" s="92" t="s">
        <v>12794</v>
      </c>
      <c r="F67" s="92">
        <v>101.697108</v>
      </c>
      <c r="G67" s="92">
        <v>26.725751</v>
      </c>
      <c r="H67" s="92" t="s">
        <v>12759</v>
      </c>
      <c r="I67" s="120" t="s">
        <v>12765</v>
      </c>
      <c r="J67" s="92" t="s">
        <v>80</v>
      </c>
      <c r="K67" s="5" t="s">
        <v>81</v>
      </c>
    </row>
    <row r="68" spans="1:11">
      <c r="A68" s="30">
        <v>67</v>
      </c>
      <c r="B68" s="92" t="s">
        <v>24</v>
      </c>
      <c r="C68" s="92" t="s">
        <v>12652</v>
      </c>
      <c r="D68" s="92" t="s">
        <v>12795</v>
      </c>
      <c r="E68" s="92" t="s">
        <v>12796</v>
      </c>
      <c r="F68" s="92">
        <v>101.433957</v>
      </c>
      <c r="G68" s="92">
        <v>26.550626</v>
      </c>
      <c r="H68" s="92" t="s">
        <v>12759</v>
      </c>
      <c r="I68" s="120" t="s">
        <v>12760</v>
      </c>
      <c r="J68" s="92" t="s">
        <v>80</v>
      </c>
      <c r="K68" s="5" t="s">
        <v>81</v>
      </c>
    </row>
    <row r="69" spans="1:11">
      <c r="A69" s="30">
        <v>68</v>
      </c>
      <c r="B69" s="92" t="s">
        <v>24</v>
      </c>
      <c r="C69" s="92" t="s">
        <v>12644</v>
      </c>
      <c r="D69" s="92" t="s">
        <v>12797</v>
      </c>
      <c r="E69" s="92" t="s">
        <v>12798</v>
      </c>
      <c r="F69" s="92">
        <v>101.69245</v>
      </c>
      <c r="G69" s="92">
        <v>26.76007</v>
      </c>
      <c r="H69" s="92" t="s">
        <v>12759</v>
      </c>
      <c r="I69" s="120" t="s">
        <v>12765</v>
      </c>
      <c r="J69" s="92" t="s">
        <v>112</v>
      </c>
      <c r="K69" s="5" t="s">
        <v>81</v>
      </c>
    </row>
    <row r="70" spans="1:11">
      <c r="A70" s="30">
        <v>69</v>
      </c>
      <c r="B70" s="92" t="s">
        <v>24</v>
      </c>
      <c r="C70" s="92" t="s">
        <v>12652</v>
      </c>
      <c r="D70" s="92" t="s">
        <v>12799</v>
      </c>
      <c r="E70" s="92" t="s">
        <v>12800</v>
      </c>
      <c r="F70" s="92">
        <v>101.653733</v>
      </c>
      <c r="G70" s="92">
        <v>26.417959</v>
      </c>
      <c r="H70" s="92" t="s">
        <v>12759</v>
      </c>
      <c r="I70" s="120" t="s">
        <v>12760</v>
      </c>
      <c r="J70" s="92" t="s">
        <v>112</v>
      </c>
      <c r="K70" s="5" t="s">
        <v>81</v>
      </c>
    </row>
    <row r="71" spans="1:11">
      <c r="A71" s="30">
        <v>70</v>
      </c>
      <c r="B71" s="92" t="s">
        <v>24</v>
      </c>
      <c r="C71" s="92" t="s">
        <v>12687</v>
      </c>
      <c r="D71" s="92" t="s">
        <v>12801</v>
      </c>
      <c r="E71" s="92" t="s">
        <v>12802</v>
      </c>
      <c r="F71" s="92">
        <v>102.11368</v>
      </c>
      <c r="G71" s="92">
        <v>27.05662</v>
      </c>
      <c r="H71" s="92" t="s">
        <v>12759</v>
      </c>
      <c r="I71" s="120" t="s">
        <v>12768</v>
      </c>
      <c r="J71" s="92" t="s">
        <v>80</v>
      </c>
      <c r="K71" s="5" t="s">
        <v>81</v>
      </c>
    </row>
    <row r="72" spans="1:11">
      <c r="A72" s="30">
        <v>71</v>
      </c>
      <c r="B72" s="92" t="s">
        <v>24</v>
      </c>
      <c r="C72" s="92" t="s">
        <v>12652</v>
      </c>
      <c r="D72" s="92" t="s">
        <v>12803</v>
      </c>
      <c r="E72" s="92" t="s">
        <v>12804</v>
      </c>
      <c r="F72" s="92">
        <v>101.46222</v>
      </c>
      <c r="G72" s="92">
        <v>26.59028</v>
      </c>
      <c r="H72" s="92" t="s">
        <v>12759</v>
      </c>
      <c r="I72" s="120" t="s">
        <v>12760</v>
      </c>
      <c r="J72" s="92" t="s">
        <v>112</v>
      </c>
      <c r="K72" s="5" t="s">
        <v>81</v>
      </c>
    </row>
    <row r="73" spans="1:11">
      <c r="A73" s="30">
        <v>72</v>
      </c>
      <c r="B73" s="92" t="s">
        <v>24</v>
      </c>
      <c r="C73" s="92" t="s">
        <v>12652</v>
      </c>
      <c r="D73" s="92" t="s">
        <v>12805</v>
      </c>
      <c r="E73" s="92" t="s">
        <v>12806</v>
      </c>
      <c r="F73" s="92">
        <v>101.752221</v>
      </c>
      <c r="G73" s="92">
        <v>26.428214</v>
      </c>
      <c r="H73" s="92" t="s">
        <v>12759</v>
      </c>
      <c r="I73" s="120" t="s">
        <v>12760</v>
      </c>
      <c r="J73" s="92" t="s">
        <v>80</v>
      </c>
      <c r="K73" s="5" t="s">
        <v>81</v>
      </c>
    </row>
    <row r="74" spans="1:11">
      <c r="A74" s="30">
        <v>73</v>
      </c>
      <c r="B74" s="92" t="s">
        <v>24</v>
      </c>
      <c r="C74" s="92" t="s">
        <v>12644</v>
      </c>
      <c r="D74" s="92" t="s">
        <v>12807</v>
      </c>
      <c r="E74" s="92" t="s">
        <v>12808</v>
      </c>
      <c r="F74" s="92">
        <v>101.493117</v>
      </c>
      <c r="G74" s="92">
        <v>27.092064</v>
      </c>
      <c r="H74" s="92" t="s">
        <v>12759</v>
      </c>
      <c r="I74" s="120" t="s">
        <v>12765</v>
      </c>
      <c r="J74" s="92" t="s">
        <v>80</v>
      </c>
      <c r="K74" s="5" t="s">
        <v>81</v>
      </c>
    </row>
    <row r="75" spans="1:11">
      <c r="A75" s="30">
        <v>74</v>
      </c>
      <c r="B75" s="92" t="s">
        <v>24</v>
      </c>
      <c r="C75" s="92" t="s">
        <v>12644</v>
      </c>
      <c r="D75" s="92" t="s">
        <v>12809</v>
      </c>
      <c r="E75" s="92" t="s">
        <v>12810</v>
      </c>
      <c r="F75" s="92">
        <v>101.34617</v>
      </c>
      <c r="G75" s="92">
        <v>26.95261</v>
      </c>
      <c r="H75" s="92" t="s">
        <v>12759</v>
      </c>
      <c r="I75" s="120" t="s">
        <v>12765</v>
      </c>
      <c r="J75" s="92" t="s">
        <v>80</v>
      </c>
      <c r="K75" s="5" t="s">
        <v>81</v>
      </c>
    </row>
    <row r="76" spans="1:11">
      <c r="A76" s="30">
        <v>75</v>
      </c>
      <c r="B76" s="92" t="s">
        <v>24</v>
      </c>
      <c r="C76" s="92" t="s">
        <v>12644</v>
      </c>
      <c r="D76" s="92" t="s">
        <v>12811</v>
      </c>
      <c r="E76" s="92" t="s">
        <v>12812</v>
      </c>
      <c r="F76" s="92">
        <v>102.01411</v>
      </c>
      <c r="G76" s="92">
        <v>26.57711</v>
      </c>
      <c r="H76" s="92" t="s">
        <v>12759</v>
      </c>
      <c r="I76" s="120" t="s">
        <v>12765</v>
      </c>
      <c r="J76" s="92" t="s">
        <v>112</v>
      </c>
      <c r="K76" s="5" t="s">
        <v>81</v>
      </c>
    </row>
    <row r="77" spans="1:11">
      <c r="A77" s="30">
        <v>76</v>
      </c>
      <c r="B77" s="92" t="s">
        <v>24</v>
      </c>
      <c r="C77" s="92" t="s">
        <v>12644</v>
      </c>
      <c r="D77" s="92" t="s">
        <v>12813</v>
      </c>
      <c r="E77" s="92" t="s">
        <v>12814</v>
      </c>
      <c r="F77" s="92">
        <v>101.616783</v>
      </c>
      <c r="G77" s="92">
        <v>27.252745</v>
      </c>
      <c r="H77" s="92" t="s">
        <v>12759</v>
      </c>
      <c r="I77" s="120" t="s">
        <v>12765</v>
      </c>
      <c r="J77" s="92" t="s">
        <v>80</v>
      </c>
      <c r="K77" s="5" t="s">
        <v>81</v>
      </c>
    </row>
    <row r="78" spans="1:11">
      <c r="A78" s="5"/>
      <c r="B78" s="30"/>
      <c r="C78" s="53"/>
      <c r="D78" s="7"/>
      <c r="E78" s="7"/>
      <c r="F78" s="30"/>
      <c r="G78" s="30"/>
      <c r="H78" s="7"/>
      <c r="I78" s="7"/>
      <c r="J78" s="30"/>
      <c r="K78" s="5"/>
    </row>
    <row r="79" spans="1:11">
      <c r="A79" s="5"/>
      <c r="B79" s="30"/>
      <c r="C79" s="53"/>
      <c r="D79" s="7"/>
      <c r="E79" s="7"/>
      <c r="F79" s="30"/>
      <c r="G79" s="30"/>
      <c r="H79" s="7"/>
      <c r="I79" s="7"/>
      <c r="J79" s="30"/>
      <c r="K79" s="5"/>
    </row>
    <row r="80" spans="1:11">
      <c r="A80" s="5"/>
      <c r="B80" s="30"/>
      <c r="C80" s="53"/>
      <c r="D80" s="7"/>
      <c r="E80" s="7"/>
      <c r="F80" s="30"/>
      <c r="G80" s="30"/>
      <c r="H80" s="7"/>
      <c r="I80" s="7"/>
      <c r="J80" s="30"/>
      <c r="K80" s="5"/>
    </row>
    <row r="81" spans="1:11">
      <c r="A81" s="5"/>
      <c r="B81" s="30"/>
      <c r="C81" s="53"/>
      <c r="D81" s="7"/>
      <c r="E81" s="7"/>
      <c r="F81" s="30"/>
      <c r="G81" s="30"/>
      <c r="H81" s="7"/>
      <c r="I81" s="7"/>
      <c r="J81" s="30"/>
      <c r="K81" s="5"/>
    </row>
    <row r="82" spans="1:11">
      <c r="A82" s="5"/>
      <c r="B82" s="30"/>
      <c r="C82" s="53"/>
      <c r="D82" s="7"/>
      <c r="E82" s="7"/>
      <c r="F82" s="30"/>
      <c r="G82" s="30"/>
      <c r="H82" s="7"/>
      <c r="I82" s="7"/>
      <c r="J82" s="30"/>
      <c r="K82" s="5"/>
    </row>
    <row r="83" spans="1:11">
      <c r="A83" s="5"/>
      <c r="B83" s="30"/>
      <c r="C83" s="53"/>
      <c r="D83" s="7"/>
      <c r="E83" s="7"/>
      <c r="F83" s="30"/>
      <c r="G83" s="30"/>
      <c r="H83" s="7"/>
      <c r="I83" s="7"/>
      <c r="J83" s="30"/>
      <c r="K83" s="5"/>
    </row>
    <row r="84" spans="1:11">
      <c r="A84" s="5"/>
      <c r="B84" s="30"/>
      <c r="C84" s="53"/>
      <c r="D84" s="7"/>
      <c r="E84" s="7"/>
      <c r="F84" s="30"/>
      <c r="G84" s="30"/>
      <c r="H84" s="7"/>
      <c r="I84" s="7"/>
      <c r="J84" s="30"/>
      <c r="K84" s="5"/>
    </row>
    <row r="85" spans="1:11">
      <c r="A85" s="5"/>
      <c r="B85" s="30"/>
      <c r="C85" s="53"/>
      <c r="D85" s="7"/>
      <c r="E85" s="7"/>
      <c r="F85" s="30"/>
      <c r="G85" s="30"/>
      <c r="H85" s="7"/>
      <c r="I85" s="7"/>
      <c r="J85" s="30"/>
      <c r="K85" s="5"/>
    </row>
    <row r="86" spans="1:11">
      <c r="A86" s="5"/>
      <c r="B86" s="30"/>
      <c r="C86" s="53"/>
      <c r="D86" s="7"/>
      <c r="E86" s="7"/>
      <c r="F86" s="30"/>
      <c r="G86" s="30"/>
      <c r="H86" s="7"/>
      <c r="I86" s="7"/>
      <c r="J86" s="30"/>
      <c r="K86" s="5"/>
    </row>
    <row r="87" spans="1:11">
      <c r="A87" s="5"/>
      <c r="B87" s="30"/>
      <c r="C87" s="53"/>
      <c r="D87" s="7"/>
      <c r="E87" s="7"/>
      <c r="F87" s="30"/>
      <c r="G87" s="30"/>
      <c r="H87" s="7"/>
      <c r="I87" s="7"/>
      <c r="J87" s="30"/>
      <c r="K87" s="5"/>
    </row>
    <row r="88" spans="1:11">
      <c r="A88" s="5"/>
      <c r="B88" s="30"/>
      <c r="C88" s="53"/>
      <c r="D88" s="7"/>
      <c r="E88" s="7"/>
      <c r="F88" s="30"/>
      <c r="G88" s="30"/>
      <c r="H88" s="7"/>
      <c r="I88" s="7"/>
      <c r="J88" s="30"/>
      <c r="K88" s="5"/>
    </row>
    <row r="89" spans="1:11">
      <c r="A89" s="5"/>
      <c r="B89" s="30"/>
      <c r="C89" s="53"/>
      <c r="D89" s="7"/>
      <c r="E89" s="7"/>
      <c r="F89" s="30"/>
      <c r="G89" s="30"/>
      <c r="H89" s="7"/>
      <c r="I89" s="7"/>
      <c r="J89" s="30"/>
      <c r="K89" s="5"/>
    </row>
    <row r="90" spans="1:11">
      <c r="A90" s="5"/>
      <c r="B90" s="30"/>
      <c r="C90" s="53"/>
      <c r="D90" s="7"/>
      <c r="E90" s="7"/>
      <c r="F90" s="30"/>
      <c r="G90" s="30"/>
      <c r="H90" s="7"/>
      <c r="I90" s="7"/>
      <c r="J90" s="30"/>
      <c r="K90" s="5"/>
    </row>
    <row r="91" spans="1:11">
      <c r="A91" s="5"/>
      <c r="B91" s="30"/>
      <c r="C91" s="53"/>
      <c r="D91" s="7"/>
      <c r="E91" s="7"/>
      <c r="F91" s="30"/>
      <c r="G91" s="30"/>
      <c r="H91" s="7"/>
      <c r="I91" s="7"/>
      <c r="J91" s="30"/>
      <c r="K91" s="5"/>
    </row>
    <row r="92" spans="1:11">
      <c r="A92" s="5"/>
      <c r="B92" s="30"/>
      <c r="C92" s="53"/>
      <c r="D92" s="7"/>
      <c r="E92" s="7"/>
      <c r="F92" s="30"/>
      <c r="G92" s="30"/>
      <c r="H92" s="7"/>
      <c r="I92" s="7"/>
      <c r="J92" s="30"/>
      <c r="K92" s="5"/>
    </row>
    <row r="93" spans="1:11">
      <c r="A93" s="5"/>
      <c r="B93" s="30"/>
      <c r="C93" s="53"/>
      <c r="D93" s="7"/>
      <c r="E93" s="7"/>
      <c r="F93" s="30"/>
      <c r="G93" s="30"/>
      <c r="H93" s="7"/>
      <c r="I93" s="7"/>
      <c r="J93" s="30"/>
      <c r="K93" s="5"/>
    </row>
    <row r="94" spans="1:11">
      <c r="A94" s="5"/>
      <c r="B94" s="30"/>
      <c r="C94" s="53"/>
      <c r="D94" s="7"/>
      <c r="E94" s="7"/>
      <c r="F94" s="30"/>
      <c r="G94" s="30"/>
      <c r="H94" s="7"/>
      <c r="I94" s="7"/>
      <c r="J94" s="30"/>
      <c r="K94" s="5"/>
    </row>
    <row r="95" spans="1:11">
      <c r="A95" s="5"/>
      <c r="B95" s="30"/>
      <c r="C95" s="53"/>
      <c r="D95" s="7"/>
      <c r="E95" s="7"/>
      <c r="F95" s="30"/>
      <c r="G95" s="30"/>
      <c r="H95" s="7"/>
      <c r="I95" s="7"/>
      <c r="J95" s="30"/>
      <c r="K95" s="5"/>
    </row>
    <row r="96" spans="1:11">
      <c r="A96" s="5"/>
      <c r="B96" s="30"/>
      <c r="C96" s="53"/>
      <c r="D96" s="7"/>
      <c r="E96" s="7"/>
      <c r="F96" s="30"/>
      <c r="G96" s="30"/>
      <c r="H96" s="7"/>
      <c r="I96" s="7"/>
      <c r="J96" s="30"/>
      <c r="K96" s="5"/>
    </row>
    <row r="97" spans="1:11">
      <c r="A97" s="5"/>
      <c r="B97" s="30"/>
      <c r="C97" s="53"/>
      <c r="D97" s="7"/>
      <c r="E97" s="7"/>
      <c r="F97" s="30"/>
      <c r="G97" s="30"/>
      <c r="H97" s="7"/>
      <c r="I97" s="7"/>
      <c r="J97" s="30"/>
      <c r="K97" s="5"/>
    </row>
    <row r="98" spans="1:11">
      <c r="A98" s="5"/>
      <c r="B98" s="30"/>
      <c r="C98" s="53"/>
      <c r="D98" s="7"/>
      <c r="E98" s="7"/>
      <c r="F98" s="30"/>
      <c r="G98" s="30"/>
      <c r="H98" s="7"/>
      <c r="I98" s="7"/>
      <c r="J98" s="30"/>
      <c r="K98" s="5"/>
    </row>
    <row r="99" spans="1:11">
      <c r="A99" s="5"/>
      <c r="B99" s="30"/>
      <c r="C99" s="53"/>
      <c r="D99" s="7"/>
      <c r="E99" s="7"/>
      <c r="F99" s="30"/>
      <c r="G99" s="30"/>
      <c r="H99" s="7"/>
      <c r="I99" s="7"/>
      <c r="J99" s="30"/>
      <c r="K99" s="5"/>
    </row>
    <row r="100" spans="1:11">
      <c r="A100" s="5"/>
      <c r="B100" s="30"/>
      <c r="C100" s="53"/>
      <c r="D100" s="7"/>
      <c r="E100" s="7"/>
      <c r="F100" s="30"/>
      <c r="G100" s="30"/>
      <c r="H100" s="7"/>
      <c r="I100" s="7"/>
      <c r="J100" s="30"/>
      <c r="K100" s="5"/>
    </row>
    <row r="101" spans="1:11">
      <c r="A101" s="5"/>
      <c r="B101" s="30"/>
      <c r="C101" s="53"/>
      <c r="D101" s="7"/>
      <c r="E101" s="7"/>
      <c r="F101" s="30"/>
      <c r="G101" s="30"/>
      <c r="H101" s="7"/>
      <c r="I101" s="7"/>
      <c r="J101" s="30"/>
      <c r="K101" s="5"/>
    </row>
    <row r="102" spans="1:11">
      <c r="A102" s="5"/>
      <c r="B102" s="30"/>
      <c r="C102" s="53"/>
      <c r="D102" s="7"/>
      <c r="E102" s="7"/>
      <c r="F102" s="30"/>
      <c r="G102" s="30"/>
      <c r="H102" s="7"/>
      <c r="I102" s="7"/>
      <c r="J102" s="30"/>
      <c r="K102" s="5"/>
    </row>
    <row r="103" spans="1:11">
      <c r="A103" s="5"/>
      <c r="B103" s="30"/>
      <c r="C103" s="53"/>
      <c r="D103" s="7"/>
      <c r="E103" s="7"/>
      <c r="F103" s="30"/>
      <c r="G103" s="30"/>
      <c r="H103" s="7"/>
      <c r="I103" s="7"/>
      <c r="J103" s="30"/>
      <c r="K103" s="5"/>
    </row>
    <row r="104" spans="1:11">
      <c r="A104" s="5"/>
      <c r="B104" s="30"/>
      <c r="C104" s="53"/>
      <c r="D104" s="7"/>
      <c r="E104" s="7"/>
      <c r="F104" s="30"/>
      <c r="G104" s="30"/>
      <c r="H104" s="7"/>
      <c r="I104" s="7"/>
      <c r="J104" s="30"/>
      <c r="K104" s="5"/>
    </row>
    <row r="105" spans="1:11">
      <c r="A105" s="5"/>
      <c r="B105" s="30"/>
      <c r="C105" s="53"/>
      <c r="D105" s="7"/>
      <c r="E105" s="7"/>
      <c r="F105" s="30"/>
      <c r="G105" s="30"/>
      <c r="H105" s="7"/>
      <c r="I105" s="7"/>
      <c r="J105" s="30"/>
      <c r="K105" s="5"/>
    </row>
    <row r="106" spans="1:11">
      <c r="A106" s="5"/>
      <c r="B106" s="30"/>
      <c r="C106" s="53"/>
      <c r="D106" s="7"/>
      <c r="E106" s="7"/>
      <c r="F106" s="30"/>
      <c r="G106" s="30"/>
      <c r="H106" s="7"/>
      <c r="I106" s="7"/>
      <c r="J106" s="30"/>
      <c r="K106" s="5"/>
    </row>
    <row r="107" spans="1:11">
      <c r="A107" s="5"/>
      <c r="B107" s="30"/>
      <c r="C107" s="53"/>
      <c r="D107" s="7"/>
      <c r="E107" s="7"/>
      <c r="F107" s="30"/>
      <c r="G107" s="30"/>
      <c r="H107" s="7"/>
      <c r="I107" s="7"/>
      <c r="J107" s="30"/>
      <c r="K107" s="5"/>
    </row>
    <row r="108" spans="1:11">
      <c r="A108" s="5"/>
      <c r="B108" s="30"/>
      <c r="C108" s="53"/>
      <c r="D108" s="7"/>
      <c r="E108" s="7"/>
      <c r="F108" s="30"/>
      <c r="G108" s="30"/>
      <c r="H108" s="7"/>
      <c r="I108" s="7"/>
      <c r="J108" s="30"/>
      <c r="K108" s="5"/>
    </row>
    <row r="109" spans="1:11">
      <c r="A109" s="5"/>
      <c r="B109" s="30"/>
      <c r="C109" s="53"/>
      <c r="D109" s="7"/>
      <c r="E109" s="7"/>
      <c r="F109" s="30"/>
      <c r="G109" s="30"/>
      <c r="H109" s="7"/>
      <c r="I109" s="7"/>
      <c r="J109" s="30"/>
      <c r="K109" s="5"/>
    </row>
    <row r="110" spans="1:11">
      <c r="A110" s="5"/>
      <c r="B110" s="30"/>
      <c r="C110" s="53"/>
      <c r="D110" s="7"/>
      <c r="E110" s="7"/>
      <c r="F110" s="30"/>
      <c r="G110" s="30"/>
      <c r="H110" s="7"/>
      <c r="I110" s="7"/>
      <c r="J110" s="30"/>
      <c r="K110" s="5"/>
    </row>
    <row r="111" spans="1:11">
      <c r="A111" s="5"/>
      <c r="B111" s="30"/>
      <c r="C111" s="53"/>
      <c r="D111" s="7"/>
      <c r="E111" s="7"/>
      <c r="F111" s="30"/>
      <c r="G111" s="30"/>
      <c r="H111" s="7"/>
      <c r="I111" s="7"/>
      <c r="J111" s="30"/>
      <c r="K111" s="5"/>
    </row>
    <row r="112" spans="1:11">
      <c r="A112" s="5"/>
      <c r="B112" s="30"/>
      <c r="C112" s="53"/>
      <c r="D112" s="7"/>
      <c r="E112" s="7"/>
      <c r="F112" s="30"/>
      <c r="G112" s="30"/>
      <c r="H112" s="7"/>
      <c r="I112" s="7"/>
      <c r="J112" s="30"/>
      <c r="K112" s="5"/>
    </row>
    <row r="113" spans="1:11">
      <c r="A113" s="5"/>
      <c r="B113" s="30"/>
      <c r="C113" s="53"/>
      <c r="D113" s="7"/>
      <c r="E113" s="7"/>
      <c r="F113" s="30"/>
      <c r="G113" s="30"/>
      <c r="H113" s="7"/>
      <c r="I113" s="7"/>
      <c r="J113" s="30"/>
      <c r="K113" s="5"/>
    </row>
    <row r="114" spans="1:11">
      <c r="A114" s="5"/>
      <c r="B114" s="30"/>
      <c r="C114" s="53"/>
      <c r="D114" s="7"/>
      <c r="E114" s="7"/>
      <c r="F114" s="30"/>
      <c r="G114" s="30"/>
      <c r="H114" s="7"/>
      <c r="I114" s="7"/>
      <c r="J114" s="30"/>
      <c r="K114" s="5"/>
    </row>
    <row r="115" spans="1:11">
      <c r="A115" s="5"/>
      <c r="B115" s="30"/>
      <c r="C115" s="53"/>
      <c r="D115" s="7"/>
      <c r="E115" s="7"/>
      <c r="F115" s="30"/>
      <c r="G115" s="30"/>
      <c r="H115" s="7"/>
      <c r="I115" s="7"/>
      <c r="J115" s="30"/>
      <c r="K115" s="5"/>
    </row>
    <row r="116" spans="1:11">
      <c r="A116" s="5"/>
      <c r="B116" s="30"/>
      <c r="C116" s="53"/>
      <c r="D116" s="7"/>
      <c r="E116" s="7"/>
      <c r="F116" s="30"/>
      <c r="G116" s="30"/>
      <c r="H116" s="7"/>
      <c r="I116" s="7"/>
      <c r="J116" s="30"/>
      <c r="K116" s="5"/>
    </row>
    <row r="117" spans="1:11">
      <c r="A117" s="5"/>
      <c r="B117" s="30"/>
      <c r="C117" s="53"/>
      <c r="D117" s="7"/>
      <c r="E117" s="7"/>
      <c r="F117" s="30"/>
      <c r="G117" s="30"/>
      <c r="H117" s="7"/>
      <c r="I117" s="7"/>
      <c r="J117" s="30"/>
      <c r="K117" s="5"/>
    </row>
    <row r="118" spans="1:11">
      <c r="A118" s="5"/>
      <c r="B118" s="30"/>
      <c r="C118" s="53"/>
      <c r="D118" s="7"/>
      <c r="E118" s="7"/>
      <c r="F118" s="30"/>
      <c r="G118" s="30"/>
      <c r="H118" s="7"/>
      <c r="I118" s="7"/>
      <c r="J118" s="30"/>
      <c r="K118" s="5"/>
    </row>
    <row r="119" spans="1:11">
      <c r="A119" s="5"/>
      <c r="B119" s="30"/>
      <c r="C119" s="53"/>
      <c r="D119" s="7"/>
      <c r="E119" s="7"/>
      <c r="F119" s="30"/>
      <c r="G119" s="30"/>
      <c r="H119" s="7"/>
      <c r="I119" s="7"/>
      <c r="J119" s="30"/>
      <c r="K119" s="5"/>
    </row>
    <row r="120" spans="1:11">
      <c r="A120" s="5"/>
      <c r="B120" s="30"/>
      <c r="C120" s="53"/>
      <c r="D120" s="7"/>
      <c r="E120" s="7"/>
      <c r="F120" s="30"/>
      <c r="G120" s="30"/>
      <c r="H120" s="7"/>
      <c r="I120" s="7"/>
      <c r="J120" s="30"/>
      <c r="K120" s="5"/>
    </row>
    <row r="121" spans="1:11">
      <c r="A121" s="5"/>
      <c r="B121" s="30"/>
      <c r="C121" s="53"/>
      <c r="D121" s="7"/>
      <c r="E121" s="7"/>
      <c r="F121" s="30"/>
      <c r="G121" s="30"/>
      <c r="H121" s="7"/>
      <c r="I121" s="7"/>
      <c r="J121" s="30"/>
      <c r="K121" s="5"/>
    </row>
    <row r="122" spans="1:11">
      <c r="A122" s="5"/>
      <c r="B122" s="30"/>
      <c r="C122" s="53"/>
      <c r="D122" s="7"/>
      <c r="E122" s="7"/>
      <c r="F122" s="30"/>
      <c r="G122" s="30"/>
      <c r="H122" s="7"/>
      <c r="I122" s="7"/>
      <c r="J122" s="30"/>
      <c r="K122" s="5"/>
    </row>
    <row r="123" spans="1:11">
      <c r="A123" s="5"/>
      <c r="B123" s="30"/>
      <c r="C123" s="53"/>
      <c r="D123" s="7"/>
      <c r="E123" s="7"/>
      <c r="F123" s="30"/>
      <c r="G123" s="30"/>
      <c r="H123" s="7"/>
      <c r="I123" s="7"/>
      <c r="J123" s="30"/>
      <c r="K123" s="5"/>
    </row>
    <row r="124" spans="1:11">
      <c r="A124" s="5"/>
      <c r="B124" s="30"/>
      <c r="C124" s="53"/>
      <c r="D124" s="7"/>
      <c r="E124" s="7"/>
      <c r="F124" s="30"/>
      <c r="G124" s="30"/>
      <c r="H124" s="7"/>
      <c r="I124" s="7"/>
      <c r="J124" s="30"/>
      <c r="K124" s="5"/>
    </row>
    <row r="125" spans="1:11">
      <c r="A125" s="5"/>
      <c r="B125" s="30"/>
      <c r="C125" s="53"/>
      <c r="D125" s="7"/>
      <c r="E125" s="7"/>
      <c r="F125" s="30"/>
      <c r="G125" s="30"/>
      <c r="H125" s="7"/>
      <c r="I125" s="7"/>
      <c r="J125" s="30"/>
      <c r="K125" s="5"/>
    </row>
    <row r="126" spans="1:11">
      <c r="A126" s="5"/>
      <c r="B126" s="30"/>
      <c r="C126" s="53"/>
      <c r="D126" s="7"/>
      <c r="E126" s="7"/>
      <c r="F126" s="30"/>
      <c r="G126" s="30"/>
      <c r="H126" s="7"/>
      <c r="I126" s="7"/>
      <c r="J126" s="30"/>
      <c r="K126" s="5"/>
    </row>
    <row r="127" spans="1:11">
      <c r="A127" s="5"/>
      <c r="B127" s="30"/>
      <c r="C127" s="53"/>
      <c r="D127" s="7"/>
      <c r="E127" s="7"/>
      <c r="F127" s="30"/>
      <c r="G127" s="30"/>
      <c r="H127" s="7"/>
      <c r="I127" s="7"/>
      <c r="J127" s="30"/>
      <c r="K127" s="5"/>
    </row>
    <row r="128" spans="1:11">
      <c r="A128" s="5"/>
      <c r="B128" s="30"/>
      <c r="C128" s="53"/>
      <c r="D128" s="7"/>
      <c r="E128" s="7"/>
      <c r="F128" s="30"/>
      <c r="G128" s="30"/>
      <c r="H128" s="7"/>
      <c r="I128" s="7"/>
      <c r="J128" s="30"/>
      <c r="K128" s="5"/>
    </row>
    <row r="129" spans="1:11">
      <c r="A129" s="5"/>
      <c r="B129" s="30"/>
      <c r="C129" s="53"/>
      <c r="D129" s="7"/>
      <c r="E129" s="7"/>
      <c r="F129" s="30"/>
      <c r="G129" s="30"/>
      <c r="H129" s="7"/>
      <c r="I129" s="7"/>
      <c r="J129" s="30"/>
      <c r="K129" s="5"/>
    </row>
    <row r="130" spans="1:11">
      <c r="A130" s="5"/>
      <c r="B130" s="30"/>
      <c r="C130" s="53"/>
      <c r="D130" s="7"/>
      <c r="E130" s="7"/>
      <c r="F130" s="30"/>
      <c r="G130" s="30"/>
      <c r="H130" s="7"/>
      <c r="I130" s="7"/>
      <c r="J130" s="30"/>
      <c r="K130" s="5"/>
    </row>
    <row r="131" spans="1:11">
      <c r="A131" s="5"/>
      <c r="B131" s="30"/>
      <c r="C131" s="53"/>
      <c r="D131" s="7"/>
      <c r="E131" s="7"/>
      <c r="F131" s="30"/>
      <c r="G131" s="30"/>
      <c r="H131" s="7"/>
      <c r="I131" s="7"/>
      <c r="J131" s="30"/>
      <c r="K131" s="5"/>
    </row>
    <row r="132" spans="1:11">
      <c r="A132" s="5"/>
      <c r="B132" s="30"/>
      <c r="C132" s="53"/>
      <c r="D132" s="7"/>
      <c r="E132" s="7"/>
      <c r="F132" s="30"/>
      <c r="G132" s="30"/>
      <c r="H132" s="7"/>
      <c r="I132" s="7"/>
      <c r="J132" s="30"/>
      <c r="K132" s="5"/>
    </row>
    <row r="133" spans="1:11">
      <c r="A133" s="5"/>
      <c r="B133" s="30"/>
      <c r="C133" s="53"/>
      <c r="D133" s="7"/>
      <c r="E133" s="7"/>
      <c r="F133" s="30"/>
      <c r="G133" s="30"/>
      <c r="H133" s="7"/>
      <c r="I133" s="7"/>
      <c r="J133" s="30"/>
      <c r="K133" s="5"/>
    </row>
    <row r="134" spans="1:11">
      <c r="A134" s="5"/>
      <c r="B134" s="30"/>
      <c r="C134" s="53"/>
      <c r="D134" s="7"/>
      <c r="E134" s="7"/>
      <c r="F134" s="30"/>
      <c r="G134" s="30"/>
      <c r="H134" s="7"/>
      <c r="I134" s="7"/>
      <c r="J134" s="30"/>
      <c r="K134" s="5"/>
    </row>
    <row r="135" spans="1:11">
      <c r="A135" s="5"/>
      <c r="B135" s="30"/>
      <c r="C135" s="53"/>
      <c r="D135" s="7"/>
      <c r="E135" s="7"/>
      <c r="F135" s="30"/>
      <c r="G135" s="30"/>
      <c r="H135" s="7"/>
      <c r="I135" s="7"/>
      <c r="J135" s="30"/>
      <c r="K135" s="5"/>
    </row>
    <row r="136" spans="1:11">
      <c r="A136" s="5"/>
      <c r="B136" s="30"/>
      <c r="C136" s="53"/>
      <c r="D136" s="7"/>
      <c r="E136" s="7"/>
      <c r="F136" s="30"/>
      <c r="G136" s="30"/>
      <c r="H136" s="7"/>
      <c r="I136" s="7"/>
      <c r="J136" s="30"/>
      <c r="K136" s="5"/>
    </row>
    <row r="137" spans="1:11">
      <c r="A137" s="5"/>
      <c r="B137" s="30"/>
      <c r="C137" s="53"/>
      <c r="D137" s="7"/>
      <c r="E137" s="7"/>
      <c r="F137" s="30"/>
      <c r="G137" s="30"/>
      <c r="H137" s="7"/>
      <c r="I137" s="7"/>
      <c r="J137" s="30"/>
      <c r="K137" s="5"/>
    </row>
    <row r="138" spans="1:11">
      <c r="A138" s="5"/>
      <c r="B138" s="30"/>
      <c r="C138" s="53"/>
      <c r="D138" s="7"/>
      <c r="E138" s="7"/>
      <c r="F138" s="30"/>
      <c r="G138" s="30"/>
      <c r="H138" s="7"/>
      <c r="I138" s="7"/>
      <c r="J138" s="30"/>
      <c r="K138" s="5"/>
    </row>
    <row r="139" spans="1:11">
      <c r="A139" s="5"/>
      <c r="B139" s="30"/>
      <c r="C139" s="53"/>
      <c r="D139" s="7"/>
      <c r="E139" s="7"/>
      <c r="F139" s="30"/>
      <c r="G139" s="30"/>
      <c r="H139" s="7"/>
      <c r="I139" s="7"/>
      <c r="J139" s="30"/>
      <c r="K139" s="5"/>
    </row>
    <row r="140" spans="1:11">
      <c r="A140" s="5"/>
      <c r="B140" s="30"/>
      <c r="C140" s="53"/>
      <c r="D140" s="7"/>
      <c r="E140" s="7"/>
      <c r="F140" s="30"/>
      <c r="G140" s="30"/>
      <c r="H140" s="7"/>
      <c r="I140" s="7"/>
      <c r="J140" s="30"/>
      <c r="K140" s="5"/>
    </row>
    <row r="141" spans="1:11">
      <c r="A141" s="5"/>
      <c r="B141" s="30"/>
      <c r="C141" s="53"/>
      <c r="D141" s="7"/>
      <c r="E141" s="7"/>
      <c r="F141" s="30"/>
      <c r="G141" s="30"/>
      <c r="H141" s="7"/>
      <c r="I141" s="7"/>
      <c r="J141" s="30"/>
      <c r="K141" s="5"/>
    </row>
    <row r="142" spans="1:11">
      <c r="A142" s="5"/>
      <c r="B142" s="30"/>
      <c r="C142" s="53"/>
      <c r="D142" s="7"/>
      <c r="E142" s="7"/>
      <c r="F142" s="30"/>
      <c r="G142" s="30"/>
      <c r="H142" s="7"/>
      <c r="I142" s="7"/>
      <c r="J142" s="30"/>
      <c r="K142" s="5"/>
    </row>
    <row r="143" spans="1:11">
      <c r="A143" s="5"/>
      <c r="B143" s="30"/>
      <c r="C143" s="53"/>
      <c r="D143" s="7"/>
      <c r="E143" s="7"/>
      <c r="F143" s="30"/>
      <c r="G143" s="30"/>
      <c r="H143" s="7"/>
      <c r="I143" s="7"/>
      <c r="J143" s="30"/>
      <c r="K143" s="5"/>
    </row>
    <row r="144" spans="1:11">
      <c r="A144" s="5"/>
      <c r="B144" s="30"/>
      <c r="C144" s="53"/>
      <c r="D144" s="7"/>
      <c r="E144" s="7"/>
      <c r="F144" s="30"/>
      <c r="G144" s="30"/>
      <c r="H144" s="7"/>
      <c r="I144" s="7"/>
      <c r="J144" s="30"/>
      <c r="K144" s="5"/>
    </row>
    <row r="145" spans="1:11">
      <c r="A145" s="5"/>
      <c r="B145" s="30"/>
      <c r="C145" s="53"/>
      <c r="D145" s="7"/>
      <c r="E145" s="7"/>
      <c r="F145" s="30"/>
      <c r="G145" s="30"/>
      <c r="H145" s="7"/>
      <c r="I145" s="7"/>
      <c r="J145" s="30"/>
      <c r="K145" s="5"/>
    </row>
    <row r="146" spans="1:11">
      <c r="A146" s="5"/>
      <c r="B146" s="30"/>
      <c r="C146" s="53"/>
      <c r="D146" s="7"/>
      <c r="E146" s="7"/>
      <c r="F146" s="30"/>
      <c r="G146" s="30"/>
      <c r="H146" s="7"/>
      <c r="I146" s="7"/>
      <c r="J146" s="30"/>
      <c r="K146" s="5"/>
    </row>
    <row r="147" spans="1:11">
      <c r="A147" s="5"/>
      <c r="B147" s="30"/>
      <c r="C147" s="53"/>
      <c r="D147" s="7"/>
      <c r="E147" s="7"/>
      <c r="F147" s="30"/>
      <c r="G147" s="30"/>
      <c r="H147" s="7"/>
      <c r="I147" s="7"/>
      <c r="J147" s="30"/>
      <c r="K147" s="5"/>
    </row>
    <row r="148" spans="1:11">
      <c r="A148" s="5"/>
      <c r="B148" s="30"/>
      <c r="C148" s="53"/>
      <c r="D148" s="7"/>
      <c r="E148" s="7"/>
      <c r="F148" s="30"/>
      <c r="G148" s="30"/>
      <c r="H148" s="7"/>
      <c r="I148" s="7"/>
      <c r="J148" s="30"/>
      <c r="K148" s="5"/>
    </row>
    <row r="149" spans="1:11">
      <c r="A149" s="5"/>
      <c r="B149" s="30"/>
      <c r="C149" s="53"/>
      <c r="D149" s="7"/>
      <c r="E149" s="7"/>
      <c r="F149" s="30"/>
      <c r="G149" s="30"/>
      <c r="H149" s="7"/>
      <c r="I149" s="7"/>
      <c r="J149" s="30"/>
      <c r="K149" s="5"/>
    </row>
    <row r="150" spans="1:11">
      <c r="A150" s="5"/>
      <c r="B150" s="30"/>
      <c r="C150" s="53"/>
      <c r="D150" s="7"/>
      <c r="E150" s="7"/>
      <c r="F150" s="30"/>
      <c r="G150" s="30"/>
      <c r="H150" s="7"/>
      <c r="I150" s="7"/>
      <c r="J150" s="30"/>
      <c r="K150" s="5"/>
    </row>
    <row r="151" spans="1:11">
      <c r="A151" s="5"/>
      <c r="B151" s="30"/>
      <c r="C151" s="53"/>
      <c r="D151" s="7"/>
      <c r="E151" s="7"/>
      <c r="F151" s="30"/>
      <c r="G151" s="30"/>
      <c r="H151" s="7"/>
      <c r="I151" s="7"/>
      <c r="J151" s="30"/>
      <c r="K151" s="5"/>
    </row>
    <row r="152" spans="1:11">
      <c r="A152" s="5"/>
      <c r="B152" s="30"/>
      <c r="C152" s="53"/>
      <c r="D152" s="7"/>
      <c r="E152" s="7"/>
      <c r="F152" s="30"/>
      <c r="G152" s="30"/>
      <c r="H152" s="7"/>
      <c r="I152" s="7"/>
      <c r="J152" s="30"/>
      <c r="K152" s="5"/>
    </row>
    <row r="153" spans="1:11">
      <c r="A153" s="5"/>
      <c r="B153" s="30"/>
      <c r="C153" s="53"/>
      <c r="D153" s="7"/>
      <c r="E153" s="7"/>
      <c r="F153" s="30"/>
      <c r="G153" s="30"/>
      <c r="H153" s="7"/>
      <c r="I153" s="7"/>
      <c r="J153" s="30"/>
      <c r="K153" s="5"/>
    </row>
    <row r="154" spans="1:11">
      <c r="A154" s="5"/>
      <c r="B154" s="30"/>
      <c r="C154" s="53"/>
      <c r="D154" s="7"/>
      <c r="E154" s="7"/>
      <c r="F154" s="30"/>
      <c r="G154" s="30"/>
      <c r="H154" s="7"/>
      <c r="I154" s="7"/>
      <c r="J154" s="30"/>
      <c r="K154" s="5"/>
    </row>
    <row r="155" spans="1:11">
      <c r="A155" s="5"/>
      <c r="B155" s="30"/>
      <c r="C155" s="53"/>
      <c r="D155" s="7"/>
      <c r="E155" s="7"/>
      <c r="F155" s="30"/>
      <c r="G155" s="30"/>
      <c r="H155" s="7"/>
      <c r="I155" s="7"/>
      <c r="J155" s="30"/>
      <c r="K155" s="5"/>
    </row>
    <row r="156" spans="1:11">
      <c r="A156" s="5"/>
      <c r="B156" s="30"/>
      <c r="C156" s="53"/>
      <c r="D156" s="7"/>
      <c r="E156" s="7"/>
      <c r="F156" s="30"/>
      <c r="G156" s="30"/>
      <c r="H156" s="7"/>
      <c r="I156" s="7"/>
      <c r="J156" s="30"/>
      <c r="K156" s="5"/>
    </row>
    <row r="157" spans="1:11">
      <c r="A157" s="5"/>
      <c r="B157" s="30"/>
      <c r="C157" s="53"/>
      <c r="D157" s="7"/>
      <c r="E157" s="7"/>
      <c r="F157" s="30"/>
      <c r="G157" s="30"/>
      <c r="H157" s="7"/>
      <c r="I157" s="7"/>
      <c r="J157" s="30"/>
      <c r="K157" s="5"/>
    </row>
    <row r="158" spans="1:11">
      <c r="A158" s="5"/>
      <c r="B158" s="30"/>
      <c r="C158" s="53"/>
      <c r="D158" s="7"/>
      <c r="E158" s="7"/>
      <c r="F158" s="30"/>
      <c r="G158" s="30"/>
      <c r="H158" s="7"/>
      <c r="I158" s="7"/>
      <c r="J158" s="30"/>
      <c r="K158" s="5"/>
    </row>
    <row r="159" spans="1:11">
      <c r="A159" s="5"/>
      <c r="B159" s="30"/>
      <c r="C159" s="53"/>
      <c r="D159" s="7"/>
      <c r="E159" s="7"/>
      <c r="F159" s="30"/>
      <c r="G159" s="30"/>
      <c r="H159" s="7"/>
      <c r="I159" s="7"/>
      <c r="J159" s="30"/>
      <c r="K159" s="5"/>
    </row>
    <row r="160" spans="1:11">
      <c r="A160" s="5"/>
      <c r="B160" s="30"/>
      <c r="C160" s="53"/>
      <c r="D160" s="7"/>
      <c r="E160" s="7"/>
      <c r="F160" s="30"/>
      <c r="G160" s="30"/>
      <c r="H160" s="7"/>
      <c r="I160" s="7"/>
      <c r="J160" s="30"/>
      <c r="K160" s="5"/>
    </row>
    <row r="161" spans="1:11">
      <c r="A161" s="5"/>
      <c r="B161" s="30"/>
      <c r="C161" s="53"/>
      <c r="D161" s="7"/>
      <c r="E161" s="7"/>
      <c r="F161" s="30"/>
      <c r="G161" s="30"/>
      <c r="H161" s="7"/>
      <c r="I161" s="7"/>
      <c r="J161" s="30"/>
      <c r="K161" s="5"/>
    </row>
    <row r="162" spans="1:11">
      <c r="A162" s="5"/>
      <c r="B162" s="30"/>
      <c r="C162" s="53"/>
      <c r="D162" s="7"/>
      <c r="E162" s="7"/>
      <c r="F162" s="30"/>
      <c r="G162" s="30"/>
      <c r="H162" s="7"/>
      <c r="I162" s="7"/>
      <c r="J162" s="30"/>
      <c r="K162" s="5"/>
    </row>
    <row r="163" spans="1:11">
      <c r="A163" s="5"/>
      <c r="B163" s="30"/>
      <c r="C163" s="53"/>
      <c r="D163" s="7"/>
      <c r="E163" s="7"/>
      <c r="F163" s="30"/>
      <c r="G163" s="30"/>
      <c r="H163" s="7"/>
      <c r="I163" s="7"/>
      <c r="J163" s="30"/>
      <c r="K163" s="5"/>
    </row>
    <row r="164" spans="1:11">
      <c r="A164" s="5"/>
      <c r="B164" s="30"/>
      <c r="C164" s="53"/>
      <c r="D164" s="7"/>
      <c r="E164" s="7"/>
      <c r="F164" s="30"/>
      <c r="G164" s="30"/>
      <c r="H164" s="7"/>
      <c r="I164" s="7"/>
      <c r="J164" s="30"/>
      <c r="K164" s="5"/>
    </row>
    <row r="165" spans="1:11">
      <c r="A165" s="5"/>
      <c r="B165" s="30"/>
      <c r="C165" s="53"/>
      <c r="D165" s="7"/>
      <c r="E165" s="7"/>
      <c r="F165" s="30"/>
      <c r="G165" s="30"/>
      <c r="H165" s="7"/>
      <c r="I165" s="7"/>
      <c r="J165" s="30"/>
      <c r="K165" s="5"/>
    </row>
    <row r="166" spans="1:11">
      <c r="A166" s="5"/>
      <c r="B166" s="30"/>
      <c r="C166" s="53"/>
      <c r="D166" s="7"/>
      <c r="E166" s="7"/>
      <c r="F166" s="30"/>
      <c r="G166" s="30"/>
      <c r="H166" s="7"/>
      <c r="I166" s="7"/>
      <c r="J166" s="30"/>
      <c r="K166" s="5"/>
    </row>
    <row r="167" spans="1:11">
      <c r="A167" s="5"/>
      <c r="B167" s="30"/>
      <c r="C167" s="53"/>
      <c r="D167" s="7"/>
      <c r="E167" s="7"/>
      <c r="F167" s="30"/>
      <c r="G167" s="30"/>
      <c r="H167" s="7"/>
      <c r="I167" s="7"/>
      <c r="J167" s="30"/>
      <c r="K167" s="5"/>
    </row>
    <row r="168" spans="1:11">
      <c r="A168" s="5"/>
      <c r="B168" s="30"/>
      <c r="C168" s="53"/>
      <c r="D168" s="7"/>
      <c r="E168" s="7"/>
      <c r="F168" s="30"/>
      <c r="G168" s="30"/>
      <c r="H168" s="7"/>
      <c r="I168" s="7"/>
      <c r="J168" s="30"/>
      <c r="K168" s="5"/>
    </row>
    <row r="169" spans="1:11">
      <c r="A169" s="5"/>
      <c r="B169" s="30"/>
      <c r="C169" s="53"/>
      <c r="D169" s="7"/>
      <c r="E169" s="7"/>
      <c r="F169" s="30"/>
      <c r="G169" s="30"/>
      <c r="H169" s="7"/>
      <c r="I169" s="7"/>
      <c r="J169" s="30"/>
      <c r="K169" s="5"/>
    </row>
    <row r="170" spans="1:11">
      <c r="A170" s="5"/>
      <c r="B170" s="30"/>
      <c r="C170" s="53"/>
      <c r="D170" s="7"/>
      <c r="E170" s="7"/>
      <c r="F170" s="30"/>
      <c r="G170" s="30"/>
      <c r="H170" s="7"/>
      <c r="I170" s="7"/>
      <c r="J170" s="30"/>
      <c r="K170" s="5"/>
    </row>
    <row r="171" spans="1:11">
      <c r="A171" s="5"/>
      <c r="B171" s="30"/>
      <c r="C171" s="53"/>
      <c r="D171" s="7"/>
      <c r="E171" s="7"/>
      <c r="F171" s="30"/>
      <c r="G171" s="30"/>
      <c r="H171" s="7"/>
      <c r="I171" s="7"/>
      <c r="J171" s="30"/>
      <c r="K171" s="5"/>
    </row>
    <row r="172" spans="1:11">
      <c r="A172" s="5"/>
      <c r="B172" s="30"/>
      <c r="C172" s="53"/>
      <c r="D172" s="7"/>
      <c r="E172" s="7"/>
      <c r="F172" s="30"/>
      <c r="G172" s="30"/>
      <c r="H172" s="7"/>
      <c r="I172" s="7"/>
      <c r="J172" s="30"/>
      <c r="K172" s="5"/>
    </row>
    <row r="173" spans="1:11">
      <c r="A173" s="5"/>
      <c r="B173" s="30"/>
      <c r="C173" s="53"/>
      <c r="D173" s="7"/>
      <c r="E173" s="7"/>
      <c r="F173" s="30"/>
      <c r="G173" s="30"/>
      <c r="H173" s="7"/>
      <c r="I173" s="7"/>
      <c r="J173" s="30"/>
      <c r="K173" s="5"/>
    </row>
    <row r="174" spans="1:11">
      <c r="A174" s="5"/>
      <c r="B174" s="30"/>
      <c r="C174" s="53"/>
      <c r="D174" s="7"/>
      <c r="E174" s="7"/>
      <c r="F174" s="30"/>
      <c r="G174" s="30"/>
      <c r="H174" s="7"/>
      <c r="I174" s="7"/>
      <c r="J174" s="30"/>
      <c r="K174" s="5"/>
    </row>
    <row r="175" spans="1:11">
      <c r="A175" s="5"/>
      <c r="B175" s="30"/>
      <c r="C175" s="53"/>
      <c r="D175" s="7"/>
      <c r="E175" s="7"/>
      <c r="F175" s="30"/>
      <c r="G175" s="30"/>
      <c r="H175" s="7"/>
      <c r="I175" s="7"/>
      <c r="J175" s="30"/>
      <c r="K175" s="5"/>
    </row>
    <row r="176" spans="1:11">
      <c r="A176" s="5"/>
      <c r="B176" s="30"/>
      <c r="C176" s="53"/>
      <c r="D176" s="7"/>
      <c r="E176" s="7"/>
      <c r="F176" s="30"/>
      <c r="G176" s="30"/>
      <c r="H176" s="7"/>
      <c r="I176" s="7"/>
      <c r="J176" s="30"/>
      <c r="K176" s="5"/>
    </row>
    <row r="177" spans="1:11">
      <c r="A177" s="5"/>
      <c r="B177" s="30"/>
      <c r="C177" s="53"/>
      <c r="D177" s="7"/>
      <c r="E177" s="7"/>
      <c r="F177" s="30"/>
      <c r="G177" s="30"/>
      <c r="H177" s="7"/>
      <c r="I177" s="7"/>
      <c r="J177" s="30"/>
      <c r="K177" s="5"/>
    </row>
    <row r="178" spans="1:11">
      <c r="A178" s="5"/>
      <c r="B178" s="30"/>
      <c r="C178" s="53"/>
      <c r="D178" s="7"/>
      <c r="E178" s="7"/>
      <c r="F178" s="30"/>
      <c r="G178" s="30"/>
      <c r="H178" s="7"/>
      <c r="I178" s="7"/>
      <c r="J178" s="30"/>
      <c r="K178" s="5"/>
    </row>
    <row r="179" spans="1:11">
      <c r="A179" s="5"/>
      <c r="B179" s="30"/>
      <c r="C179" s="53"/>
      <c r="D179" s="7"/>
      <c r="E179" s="7"/>
      <c r="F179" s="30"/>
      <c r="G179" s="30"/>
      <c r="H179" s="7"/>
      <c r="I179" s="7"/>
      <c r="J179" s="30"/>
      <c r="K179" s="5"/>
    </row>
    <row r="180" spans="1:11">
      <c r="A180" s="5"/>
      <c r="B180" s="30"/>
      <c r="C180" s="53"/>
      <c r="D180" s="7"/>
      <c r="E180" s="7"/>
      <c r="F180" s="30"/>
      <c r="G180" s="30"/>
      <c r="H180" s="7"/>
      <c r="I180" s="7"/>
      <c r="J180" s="30"/>
      <c r="K180" s="5"/>
    </row>
    <row r="181" spans="1:11">
      <c r="A181" s="5"/>
      <c r="B181" s="30"/>
      <c r="C181" s="53"/>
      <c r="D181" s="7"/>
      <c r="E181" s="7"/>
      <c r="F181" s="30"/>
      <c r="G181" s="30"/>
      <c r="H181" s="7"/>
      <c r="I181" s="7"/>
      <c r="J181" s="30"/>
      <c r="K181" s="5"/>
    </row>
    <row r="182" spans="1:11">
      <c r="A182" s="5"/>
      <c r="B182" s="30"/>
      <c r="C182" s="53"/>
      <c r="D182" s="7"/>
      <c r="E182" s="7"/>
      <c r="F182" s="30"/>
      <c r="G182" s="30"/>
      <c r="H182" s="7"/>
      <c r="I182" s="7"/>
      <c r="J182" s="30"/>
      <c r="K182" s="5"/>
    </row>
    <row r="183" spans="1:11">
      <c r="A183" s="5"/>
      <c r="B183" s="30"/>
      <c r="C183" s="53"/>
      <c r="D183" s="7"/>
      <c r="E183" s="7"/>
      <c r="F183" s="30"/>
      <c r="G183" s="30"/>
      <c r="H183" s="7"/>
      <c r="I183" s="7"/>
      <c r="J183" s="30"/>
      <c r="K183" s="5"/>
    </row>
    <row r="184" spans="1:11">
      <c r="A184" s="5"/>
      <c r="B184" s="30"/>
      <c r="C184" s="53"/>
      <c r="D184" s="7"/>
      <c r="E184" s="7"/>
      <c r="F184" s="30"/>
      <c r="G184" s="30"/>
      <c r="H184" s="7"/>
      <c r="I184" s="7"/>
      <c r="J184" s="30"/>
      <c r="K184" s="5"/>
    </row>
    <row r="185" spans="1:11">
      <c r="A185" s="5"/>
      <c r="B185" s="30"/>
      <c r="C185" s="7"/>
      <c r="D185" s="7"/>
      <c r="E185" s="7"/>
      <c r="F185" s="7"/>
      <c r="G185" s="7"/>
      <c r="H185" s="7"/>
      <c r="I185" s="7"/>
      <c r="J185" s="7"/>
      <c r="K185" s="7"/>
    </row>
    <row r="186" spans="1:11">
      <c r="A186" s="5"/>
      <c r="B186" s="30"/>
      <c r="C186" s="7"/>
      <c r="D186" s="7"/>
      <c r="E186" s="7"/>
      <c r="F186" s="7"/>
      <c r="G186" s="7"/>
      <c r="H186" s="7"/>
      <c r="I186" s="7"/>
      <c r="J186" s="7"/>
      <c r="K186" s="7"/>
    </row>
    <row r="187" spans="1:11">
      <c r="A187" s="5"/>
      <c r="B187" s="30"/>
      <c r="C187" s="7"/>
      <c r="D187" s="7"/>
      <c r="E187" s="7"/>
      <c r="F187" s="7"/>
      <c r="G187" s="7"/>
      <c r="H187" s="7"/>
      <c r="I187" s="7"/>
      <c r="J187" s="7"/>
      <c r="K187" s="7"/>
    </row>
    <row r="188" spans="1:11">
      <c r="A188" s="5"/>
      <c r="B188" s="30"/>
      <c r="C188" s="7"/>
      <c r="D188" s="7"/>
      <c r="E188" s="7"/>
      <c r="F188" s="7"/>
      <c r="G188" s="7"/>
      <c r="H188" s="7"/>
      <c r="I188" s="7"/>
      <c r="J188" s="7"/>
      <c r="K188" s="7"/>
    </row>
    <row r="189" spans="1:11">
      <c r="A189" s="5"/>
      <c r="B189" s="30"/>
      <c r="C189" s="7"/>
      <c r="D189" s="7"/>
      <c r="E189" s="7"/>
      <c r="F189" s="7"/>
      <c r="G189" s="7"/>
      <c r="H189" s="7"/>
      <c r="I189" s="7"/>
      <c r="J189" s="7"/>
      <c r="K189" s="7"/>
    </row>
    <row r="190" spans="1:11">
      <c r="A190" s="5"/>
      <c r="B190" s="30"/>
      <c r="C190" s="7"/>
      <c r="D190" s="7"/>
      <c r="E190" s="7"/>
      <c r="F190" s="7"/>
      <c r="G190" s="7"/>
      <c r="H190" s="7"/>
      <c r="I190" s="7"/>
      <c r="J190" s="7"/>
      <c r="K190" s="7"/>
    </row>
    <row r="191" spans="1:11">
      <c r="A191" s="5"/>
      <c r="B191" s="30"/>
      <c r="C191" s="7"/>
      <c r="D191" s="7"/>
      <c r="E191" s="7"/>
      <c r="F191" s="7"/>
      <c r="G191" s="7"/>
      <c r="H191" s="7"/>
      <c r="I191" s="7"/>
      <c r="J191" s="7"/>
      <c r="K191" s="7"/>
    </row>
    <row r="192" spans="1:11">
      <c r="A192" s="5"/>
      <c r="B192" s="30"/>
      <c r="C192" s="7"/>
      <c r="D192" s="7"/>
      <c r="E192" s="7"/>
      <c r="F192" s="7"/>
      <c r="G192" s="7"/>
      <c r="H192" s="7"/>
      <c r="I192" s="7"/>
      <c r="J192" s="7"/>
      <c r="K192" s="7"/>
    </row>
    <row r="193" spans="1:11">
      <c r="A193" s="5"/>
      <c r="B193" s="30"/>
      <c r="C193" s="7"/>
      <c r="D193" s="7"/>
      <c r="E193" s="7"/>
      <c r="F193" s="7"/>
      <c r="G193" s="7"/>
      <c r="H193" s="7"/>
      <c r="I193" s="7"/>
      <c r="J193" s="7"/>
      <c r="K193" s="7"/>
    </row>
    <row r="194" spans="1:11">
      <c r="A194" s="5"/>
      <c r="B194" s="30"/>
      <c r="C194" s="7"/>
      <c r="D194" s="7"/>
      <c r="E194" s="7"/>
      <c r="F194" s="7"/>
      <c r="G194" s="7"/>
      <c r="H194" s="7"/>
      <c r="I194" s="7"/>
      <c r="J194" s="7"/>
      <c r="K194" s="7"/>
    </row>
    <row r="195" spans="1:11">
      <c r="A195" s="5"/>
      <c r="B195" s="30"/>
      <c r="C195" s="7"/>
      <c r="D195" s="7"/>
      <c r="E195" s="7"/>
      <c r="F195" s="7"/>
      <c r="G195" s="7"/>
      <c r="H195" s="7"/>
      <c r="I195" s="7"/>
      <c r="J195" s="7"/>
      <c r="K195" s="7"/>
    </row>
    <row r="196" spans="1:11">
      <c r="A196" s="5"/>
      <c r="B196" s="30"/>
      <c r="C196" s="7"/>
      <c r="D196" s="7"/>
      <c r="E196" s="7"/>
      <c r="F196" s="7"/>
      <c r="G196" s="7"/>
      <c r="H196" s="7"/>
      <c r="I196" s="7"/>
      <c r="J196" s="7"/>
      <c r="K196" s="7"/>
    </row>
    <row r="197" spans="1:11">
      <c r="A197" s="5"/>
      <c r="B197" s="30"/>
      <c r="C197" s="7"/>
      <c r="D197" s="7"/>
      <c r="E197" s="7"/>
      <c r="F197" s="7"/>
      <c r="G197" s="7"/>
      <c r="H197" s="7"/>
      <c r="I197" s="7"/>
      <c r="J197" s="7"/>
      <c r="K197" s="7"/>
    </row>
    <row r="198" spans="1:11">
      <c r="A198" s="5"/>
      <c r="B198" s="30"/>
      <c r="C198" s="7"/>
      <c r="D198" s="7"/>
      <c r="E198" s="7"/>
      <c r="F198" s="7"/>
      <c r="G198" s="7"/>
      <c r="H198" s="7"/>
      <c r="I198" s="7"/>
      <c r="J198" s="7"/>
      <c r="K198" s="7"/>
    </row>
    <row r="199" spans="1:11">
      <c r="A199" s="5"/>
      <c r="B199" s="30"/>
      <c r="C199" s="7"/>
      <c r="D199" s="7"/>
      <c r="E199" s="7"/>
      <c r="F199" s="7"/>
      <c r="G199" s="7"/>
      <c r="H199" s="7"/>
      <c r="I199" s="7"/>
      <c r="J199" s="7"/>
      <c r="K199" s="7"/>
    </row>
    <row r="200" spans="1:11">
      <c r="A200" s="5"/>
      <c r="B200" s="30"/>
      <c r="C200" s="7"/>
      <c r="D200" s="7"/>
      <c r="E200" s="7"/>
      <c r="F200" s="7"/>
      <c r="G200" s="7"/>
      <c r="H200" s="7"/>
      <c r="I200" s="7"/>
      <c r="J200" s="7"/>
      <c r="K200" s="7"/>
    </row>
    <row r="201" spans="1:11">
      <c r="A201" s="5"/>
      <c r="B201" s="30"/>
      <c r="C201" s="7"/>
      <c r="D201" s="7"/>
      <c r="E201" s="7"/>
      <c r="F201" s="7"/>
      <c r="G201" s="7"/>
      <c r="H201" s="7"/>
      <c r="I201" s="7"/>
      <c r="J201" s="7"/>
      <c r="K201" s="7"/>
    </row>
    <row r="202" spans="1:11">
      <c r="A202" s="5"/>
      <c r="B202" s="30"/>
      <c r="C202" s="7"/>
      <c r="D202" s="7"/>
      <c r="E202" s="7"/>
      <c r="F202" s="7"/>
      <c r="G202" s="7"/>
      <c r="H202" s="7"/>
      <c r="I202" s="7"/>
      <c r="J202" s="7"/>
      <c r="K202" s="7"/>
    </row>
    <row r="203" spans="1:11">
      <c r="A203" s="5"/>
      <c r="B203" s="30"/>
      <c r="C203" s="7"/>
      <c r="D203" s="7"/>
      <c r="E203" s="7"/>
      <c r="F203" s="7"/>
      <c r="G203" s="7"/>
      <c r="H203" s="7"/>
      <c r="I203" s="7"/>
      <c r="J203" s="7"/>
      <c r="K203" s="7"/>
    </row>
    <row r="204" spans="1:11">
      <c r="A204" s="5"/>
      <c r="B204" s="30"/>
      <c r="C204" s="7"/>
      <c r="D204" s="7"/>
      <c r="E204" s="7"/>
      <c r="F204" s="7"/>
      <c r="G204" s="7"/>
      <c r="H204" s="7"/>
      <c r="I204" s="7"/>
      <c r="J204" s="7"/>
      <c r="K204" s="7"/>
    </row>
    <row r="205" spans="1:11">
      <c r="A205" s="5"/>
      <c r="B205" s="30"/>
      <c r="C205" s="7"/>
      <c r="D205" s="7"/>
      <c r="E205" s="7"/>
      <c r="F205" s="7"/>
      <c r="G205" s="7"/>
      <c r="H205" s="7"/>
      <c r="I205" s="7"/>
      <c r="J205" s="7"/>
      <c r="K205" s="7"/>
    </row>
    <row r="206" spans="1:11">
      <c r="A206" s="5"/>
      <c r="B206" s="30"/>
      <c r="C206" s="7"/>
      <c r="D206" s="7"/>
      <c r="E206" s="7"/>
      <c r="F206" s="7"/>
      <c r="G206" s="7"/>
      <c r="H206" s="7"/>
      <c r="I206" s="7"/>
      <c r="J206" s="7"/>
      <c r="K206" s="7"/>
    </row>
    <row r="207" spans="1:11">
      <c r="A207" s="5"/>
      <c r="B207" s="30"/>
      <c r="C207" s="7"/>
      <c r="D207" s="7"/>
      <c r="E207" s="7"/>
      <c r="F207" s="7"/>
      <c r="G207" s="7"/>
      <c r="H207" s="7"/>
      <c r="I207" s="7"/>
      <c r="J207" s="7"/>
      <c r="K207" s="7"/>
    </row>
    <row r="208" spans="1:11">
      <c r="A208" s="5"/>
      <c r="B208" s="30"/>
      <c r="C208" s="7"/>
      <c r="D208" s="7"/>
      <c r="E208" s="7"/>
      <c r="F208" s="7"/>
      <c r="G208" s="7"/>
      <c r="H208" s="7"/>
      <c r="I208" s="7"/>
      <c r="J208" s="7"/>
      <c r="K208" s="7"/>
    </row>
    <row r="209" spans="1:11">
      <c r="A209" s="5"/>
      <c r="B209" s="30"/>
      <c r="C209" s="7"/>
      <c r="D209" s="7"/>
      <c r="E209" s="7"/>
      <c r="F209" s="7"/>
      <c r="G209" s="7"/>
      <c r="H209" s="7"/>
      <c r="I209" s="7"/>
      <c r="J209" s="7"/>
      <c r="K209" s="7"/>
    </row>
    <row r="210" spans="1:11">
      <c r="A210" s="5"/>
      <c r="B210" s="30"/>
      <c r="C210" s="7"/>
      <c r="D210" s="7"/>
      <c r="E210" s="7"/>
      <c r="F210" s="7"/>
      <c r="G210" s="7"/>
      <c r="H210" s="7"/>
      <c r="I210" s="7"/>
      <c r="J210" s="7"/>
      <c r="K210" s="7"/>
    </row>
    <row r="211" spans="1:11">
      <c r="A211" s="5"/>
      <c r="B211" s="30"/>
      <c r="C211" s="7"/>
      <c r="D211" s="7"/>
      <c r="E211" s="7"/>
      <c r="F211" s="7"/>
      <c r="G211" s="7"/>
      <c r="H211" s="7"/>
      <c r="I211" s="7"/>
      <c r="J211" s="7"/>
      <c r="K211" s="7"/>
    </row>
    <row r="212" spans="1:11">
      <c r="A212" s="5"/>
      <c r="B212" s="30"/>
      <c r="C212" s="7"/>
      <c r="D212" s="7"/>
      <c r="E212" s="7"/>
      <c r="F212" s="7"/>
      <c r="G212" s="7"/>
      <c r="H212" s="7"/>
      <c r="I212" s="7"/>
      <c r="J212" s="7"/>
      <c r="K212" s="7"/>
    </row>
    <row r="213" spans="1:11">
      <c r="A213" s="5"/>
      <c r="B213" s="30"/>
      <c r="C213" s="7"/>
      <c r="D213" s="7"/>
      <c r="E213" s="7"/>
      <c r="F213" s="7"/>
      <c r="G213" s="7"/>
      <c r="H213" s="7"/>
      <c r="I213" s="7"/>
      <c r="J213" s="7"/>
      <c r="K213" s="7"/>
    </row>
    <row r="214" spans="1:11">
      <c r="A214" s="5"/>
      <c r="B214" s="30"/>
      <c r="C214" s="7"/>
      <c r="D214" s="7"/>
      <c r="E214" s="7"/>
      <c r="F214" s="7"/>
      <c r="G214" s="7"/>
      <c r="H214" s="7"/>
      <c r="I214" s="7"/>
      <c r="J214" s="7"/>
      <c r="K214" s="7"/>
    </row>
    <row r="215" spans="1:11">
      <c r="A215" s="5"/>
      <c r="B215" s="30"/>
      <c r="C215" s="7"/>
      <c r="D215" s="7"/>
      <c r="E215" s="7"/>
      <c r="F215" s="7"/>
      <c r="G215" s="7"/>
      <c r="H215" s="7"/>
      <c r="I215" s="7"/>
      <c r="J215" s="7"/>
      <c r="K215" s="7"/>
    </row>
    <row r="216" spans="1:11">
      <c r="A216" s="5"/>
      <c r="B216" s="30"/>
      <c r="C216" s="7"/>
      <c r="D216" s="7"/>
      <c r="E216" s="7"/>
      <c r="F216" s="7"/>
      <c r="G216" s="7"/>
      <c r="H216" s="7"/>
      <c r="I216" s="7"/>
      <c r="J216" s="7"/>
      <c r="K216" s="7"/>
    </row>
    <row r="217" spans="1:11">
      <c r="A217" s="5"/>
      <c r="B217" s="30"/>
      <c r="C217" s="7"/>
      <c r="D217" s="7"/>
      <c r="E217" s="7"/>
      <c r="F217" s="7"/>
      <c r="G217" s="7"/>
      <c r="H217" s="7"/>
      <c r="I217" s="7"/>
      <c r="J217" s="7"/>
      <c r="K217" s="7"/>
    </row>
    <row r="218" spans="1:11">
      <c r="A218" s="5"/>
      <c r="B218" s="30"/>
      <c r="C218" s="7"/>
      <c r="D218" s="7"/>
      <c r="E218" s="7"/>
      <c r="F218" s="7"/>
      <c r="G218" s="7"/>
      <c r="H218" s="7"/>
      <c r="I218" s="7"/>
      <c r="J218" s="7"/>
      <c r="K218" s="7"/>
    </row>
    <row r="219" spans="1:11">
      <c r="A219" s="5"/>
      <c r="B219" s="30"/>
      <c r="C219" s="7"/>
      <c r="D219" s="7"/>
      <c r="E219" s="7"/>
      <c r="F219" s="7"/>
      <c r="G219" s="7"/>
      <c r="H219" s="7"/>
      <c r="I219" s="7"/>
      <c r="J219" s="7"/>
      <c r="K219" s="7"/>
    </row>
    <row r="220" spans="1:11">
      <c r="A220" s="5"/>
      <c r="B220" s="30"/>
      <c r="C220" s="7"/>
      <c r="D220" s="7"/>
      <c r="E220" s="7"/>
      <c r="F220" s="7"/>
      <c r="G220" s="7"/>
      <c r="H220" s="7"/>
      <c r="I220" s="7"/>
      <c r="J220" s="7"/>
      <c r="K220" s="7"/>
    </row>
    <row r="221" spans="1:11">
      <c r="A221" s="5"/>
      <c r="B221" s="30"/>
      <c r="C221" s="7"/>
      <c r="D221" s="7"/>
      <c r="E221" s="7"/>
      <c r="F221" s="7"/>
      <c r="G221" s="7"/>
      <c r="H221" s="7"/>
      <c r="I221" s="7"/>
      <c r="J221" s="7"/>
      <c r="K221" s="7"/>
    </row>
    <row r="222" spans="1:11">
      <c r="A222" s="5"/>
      <c r="B222" s="30"/>
      <c r="C222" s="7"/>
      <c r="D222" s="7"/>
      <c r="E222" s="7"/>
      <c r="F222" s="7"/>
      <c r="G222" s="7"/>
      <c r="H222" s="7"/>
      <c r="I222" s="7"/>
      <c r="J222" s="7"/>
      <c r="K222" s="7"/>
    </row>
    <row r="223" spans="1:11">
      <c r="A223" s="5"/>
      <c r="B223" s="30"/>
      <c r="C223" s="7"/>
      <c r="D223" s="7"/>
      <c r="E223" s="7"/>
      <c r="F223" s="7"/>
      <c r="G223" s="7"/>
      <c r="H223" s="7"/>
      <c r="I223" s="7"/>
      <c r="J223" s="7"/>
      <c r="K223" s="7"/>
    </row>
    <row r="224" spans="1:11">
      <c r="A224" s="5"/>
      <c r="B224" s="30"/>
      <c r="C224" s="7"/>
      <c r="D224" s="7"/>
      <c r="E224" s="7"/>
      <c r="F224" s="7"/>
      <c r="G224" s="7"/>
      <c r="H224" s="7"/>
      <c r="I224" s="7"/>
      <c r="J224" s="7"/>
      <c r="K224" s="7"/>
    </row>
    <row r="225" spans="1:11">
      <c r="A225" s="5"/>
      <c r="B225" s="30"/>
      <c r="C225" s="7"/>
      <c r="D225" s="7"/>
      <c r="E225" s="7"/>
      <c r="F225" s="7"/>
      <c r="G225" s="7"/>
      <c r="H225" s="7"/>
      <c r="I225" s="7"/>
      <c r="J225" s="7"/>
      <c r="K225" s="7"/>
    </row>
    <row r="226" spans="1:11">
      <c r="A226" s="5"/>
      <c r="B226" s="30"/>
      <c r="C226" s="7"/>
      <c r="D226" s="7"/>
      <c r="E226" s="7"/>
      <c r="F226" s="7"/>
      <c r="G226" s="7"/>
      <c r="H226" s="7"/>
      <c r="I226" s="7"/>
      <c r="J226" s="7"/>
      <c r="K226" s="7"/>
    </row>
    <row r="227" spans="1:11">
      <c r="A227" s="5"/>
      <c r="B227" s="30"/>
      <c r="C227" s="7"/>
      <c r="D227" s="7"/>
      <c r="E227" s="7"/>
      <c r="F227" s="7"/>
      <c r="G227" s="7"/>
      <c r="H227" s="7"/>
      <c r="I227" s="7"/>
      <c r="J227" s="7"/>
      <c r="K227" s="7"/>
    </row>
    <row r="228" spans="1:11">
      <c r="A228" s="5"/>
      <c r="B228" s="30"/>
      <c r="C228" s="7"/>
      <c r="D228" s="7"/>
      <c r="E228" s="7"/>
      <c r="F228" s="7"/>
      <c r="G228" s="7"/>
      <c r="H228" s="7"/>
      <c r="I228" s="7"/>
      <c r="J228" s="7"/>
      <c r="K228" s="7"/>
    </row>
    <row r="229" spans="1:11">
      <c r="A229" s="5"/>
      <c r="B229" s="30"/>
      <c r="C229" s="7"/>
      <c r="D229" s="7"/>
      <c r="E229" s="7"/>
      <c r="F229" s="7"/>
      <c r="G229" s="7"/>
      <c r="H229" s="7"/>
      <c r="I229" s="7"/>
      <c r="J229" s="7"/>
      <c r="K229" s="7"/>
    </row>
    <row r="230" spans="1:11">
      <c r="A230" s="5"/>
      <c r="B230" s="30"/>
      <c r="C230" s="7"/>
      <c r="D230" s="7"/>
      <c r="E230" s="7"/>
      <c r="F230" s="7"/>
      <c r="G230" s="7"/>
      <c r="H230" s="7"/>
      <c r="I230" s="7"/>
      <c r="J230" s="7"/>
      <c r="K230" s="7"/>
    </row>
    <row r="231" spans="1:11">
      <c r="A231" s="5"/>
      <c r="B231" s="30"/>
      <c r="C231" s="7"/>
      <c r="D231" s="7"/>
      <c r="E231" s="7"/>
      <c r="F231" s="7"/>
      <c r="G231" s="7"/>
      <c r="H231" s="7"/>
      <c r="I231" s="7"/>
      <c r="J231" s="7"/>
      <c r="K231" s="7"/>
    </row>
    <row r="232" spans="1:11">
      <c r="A232" s="5"/>
      <c r="B232" s="30"/>
      <c r="C232" s="7"/>
      <c r="D232" s="7"/>
      <c r="E232" s="7"/>
      <c r="F232" s="7"/>
      <c r="G232" s="7"/>
      <c r="H232" s="7"/>
      <c r="I232" s="7"/>
      <c r="J232" s="7"/>
      <c r="K232" s="7"/>
    </row>
    <row r="233" spans="1:11">
      <c r="A233" s="5"/>
      <c r="B233" s="30"/>
      <c r="C233" s="7"/>
      <c r="D233" s="7"/>
      <c r="E233" s="7"/>
      <c r="F233" s="7"/>
      <c r="G233" s="7"/>
      <c r="H233" s="7"/>
      <c r="I233" s="7"/>
      <c r="J233" s="7"/>
      <c r="K233" s="7"/>
    </row>
    <row r="234" spans="1:11">
      <c r="A234" s="5"/>
      <c r="B234" s="30"/>
      <c r="C234" s="7"/>
      <c r="D234" s="7"/>
      <c r="E234" s="7"/>
      <c r="F234" s="7"/>
      <c r="G234" s="7"/>
      <c r="H234" s="7"/>
      <c r="I234" s="7"/>
      <c r="J234" s="7"/>
      <c r="K234" s="7"/>
    </row>
    <row r="235" spans="1:11">
      <c r="A235" s="5"/>
      <c r="B235" s="30"/>
      <c r="C235" s="7"/>
      <c r="D235" s="7"/>
      <c r="E235" s="7"/>
      <c r="F235" s="7"/>
      <c r="G235" s="7"/>
      <c r="H235" s="7"/>
      <c r="I235" s="7"/>
      <c r="J235" s="7"/>
      <c r="K235" s="7"/>
    </row>
    <row r="236" spans="1:11">
      <c r="A236" s="5"/>
      <c r="B236" s="30"/>
      <c r="C236" s="7"/>
      <c r="D236" s="7"/>
      <c r="E236" s="7"/>
      <c r="F236" s="7"/>
      <c r="G236" s="7"/>
      <c r="H236" s="7"/>
      <c r="I236" s="7"/>
      <c r="J236" s="7"/>
      <c r="K236" s="7"/>
    </row>
    <row r="237" spans="1:11">
      <c r="A237" s="5"/>
      <c r="B237" s="30"/>
      <c r="C237" s="7"/>
      <c r="D237" s="7"/>
      <c r="E237" s="7"/>
      <c r="F237" s="7"/>
      <c r="G237" s="7"/>
      <c r="H237" s="7"/>
      <c r="I237" s="7"/>
      <c r="J237" s="7"/>
      <c r="K237" s="7"/>
    </row>
    <row r="238" spans="1:11">
      <c r="A238" s="5"/>
      <c r="B238" s="30"/>
      <c r="C238" s="7"/>
      <c r="D238" s="7"/>
      <c r="E238" s="7"/>
      <c r="F238" s="7"/>
      <c r="G238" s="7"/>
      <c r="H238" s="7"/>
      <c r="I238" s="7"/>
      <c r="J238" s="7"/>
      <c r="K238" s="7"/>
    </row>
    <row r="239" spans="1:11">
      <c r="A239" s="5"/>
      <c r="B239" s="30"/>
      <c r="C239" s="7"/>
      <c r="D239" s="7"/>
      <c r="E239" s="7"/>
      <c r="F239" s="7"/>
      <c r="G239" s="7"/>
      <c r="H239" s="7"/>
      <c r="I239" s="7"/>
      <c r="J239" s="7"/>
      <c r="K239" s="7"/>
    </row>
    <row r="240" spans="1:11">
      <c r="A240" s="5"/>
      <c r="B240" s="30"/>
      <c r="C240" s="7"/>
      <c r="D240" s="7"/>
      <c r="E240" s="7"/>
      <c r="F240" s="7"/>
      <c r="G240" s="7"/>
      <c r="H240" s="7"/>
      <c r="I240" s="7"/>
      <c r="J240" s="7"/>
      <c r="K240" s="7"/>
    </row>
    <row r="241" spans="1:11">
      <c r="A241" s="5"/>
      <c r="B241" s="30"/>
      <c r="C241" s="7"/>
      <c r="D241" s="7"/>
      <c r="E241" s="7"/>
      <c r="F241" s="7"/>
      <c r="G241" s="7"/>
      <c r="H241" s="7"/>
      <c r="I241" s="7"/>
      <c r="J241" s="7"/>
      <c r="K241" s="7"/>
    </row>
    <row r="242" spans="1:11">
      <c r="A242" s="5"/>
      <c r="B242" s="30"/>
      <c r="C242" s="7"/>
      <c r="D242" s="7"/>
      <c r="E242" s="7"/>
      <c r="F242" s="7"/>
      <c r="G242" s="7"/>
      <c r="H242" s="7"/>
      <c r="I242" s="7"/>
      <c r="J242" s="7"/>
      <c r="K242" s="7"/>
    </row>
    <row r="243" spans="1:11">
      <c r="A243" s="5"/>
      <c r="B243" s="30"/>
      <c r="C243" s="7"/>
      <c r="D243" s="7"/>
      <c r="E243" s="7"/>
      <c r="F243" s="7"/>
      <c r="G243" s="7"/>
      <c r="H243" s="7"/>
      <c r="I243" s="7"/>
      <c r="J243" s="7"/>
      <c r="K243" s="7"/>
    </row>
    <row r="244" spans="1:11">
      <c r="A244" s="5"/>
      <c r="B244" s="30"/>
      <c r="C244" s="7"/>
      <c r="D244" s="7"/>
      <c r="E244" s="7"/>
      <c r="F244" s="7"/>
      <c r="G244" s="7"/>
      <c r="H244" s="7"/>
      <c r="I244" s="7"/>
      <c r="J244" s="7"/>
      <c r="K244" s="7"/>
    </row>
    <row r="245" spans="1:11">
      <c r="A245" s="5"/>
      <c r="B245" s="30"/>
      <c r="C245" s="7"/>
      <c r="D245" s="7"/>
      <c r="E245" s="7"/>
      <c r="F245" s="7"/>
      <c r="G245" s="7"/>
      <c r="H245" s="7"/>
      <c r="I245" s="7"/>
      <c r="J245" s="7"/>
      <c r="K245" s="7"/>
    </row>
    <row r="246" spans="1:11">
      <c r="A246" s="5"/>
      <c r="B246" s="30"/>
      <c r="C246" s="7"/>
      <c r="D246" s="7"/>
      <c r="E246" s="7"/>
      <c r="F246" s="7"/>
      <c r="G246" s="7"/>
      <c r="H246" s="7"/>
      <c r="I246" s="7"/>
      <c r="J246" s="7"/>
      <c r="K246" s="7"/>
    </row>
    <row r="247" spans="1:11">
      <c r="A247" s="5"/>
      <c r="B247" s="30"/>
      <c r="C247" s="7"/>
      <c r="D247" s="7"/>
      <c r="E247" s="7"/>
      <c r="F247" s="7"/>
      <c r="G247" s="7"/>
      <c r="H247" s="7"/>
      <c r="I247" s="7"/>
      <c r="J247" s="7"/>
      <c r="K247" s="7"/>
    </row>
    <row r="248" spans="1:11">
      <c r="A248" s="5"/>
      <c r="B248" s="30"/>
      <c r="C248" s="7"/>
      <c r="D248" s="7"/>
      <c r="E248" s="7"/>
      <c r="F248" s="7"/>
      <c r="G248" s="7"/>
      <c r="H248" s="7"/>
      <c r="I248" s="7"/>
      <c r="J248" s="7"/>
      <c r="K248" s="7"/>
    </row>
    <row r="249" spans="1:11">
      <c r="A249" s="5"/>
      <c r="B249" s="30"/>
      <c r="C249" s="7"/>
      <c r="D249" s="7"/>
      <c r="E249" s="7"/>
      <c r="F249" s="7"/>
      <c r="G249" s="7"/>
      <c r="H249" s="7"/>
      <c r="I249" s="7"/>
      <c r="J249" s="7"/>
      <c r="K249" s="7"/>
    </row>
    <row r="250" spans="1:11">
      <c r="A250" s="5"/>
      <c r="B250" s="30"/>
      <c r="C250" s="7"/>
      <c r="D250" s="7"/>
      <c r="E250" s="7"/>
      <c r="F250" s="7"/>
      <c r="G250" s="7"/>
      <c r="H250" s="7"/>
      <c r="I250" s="7"/>
      <c r="J250" s="7"/>
      <c r="K250" s="7"/>
    </row>
    <row r="251" spans="1:11">
      <c r="A251" s="5"/>
      <c r="B251" s="30"/>
      <c r="C251" s="7"/>
      <c r="D251" s="7"/>
      <c r="E251" s="7"/>
      <c r="F251" s="7"/>
      <c r="G251" s="7"/>
      <c r="H251" s="7"/>
      <c r="I251" s="7"/>
      <c r="J251" s="7"/>
      <c r="K251" s="7"/>
    </row>
    <row r="252" spans="1:11">
      <c r="A252" s="5"/>
      <c r="B252" s="30"/>
      <c r="C252" s="7"/>
      <c r="D252" s="7"/>
      <c r="E252" s="7"/>
      <c r="F252" s="7"/>
      <c r="G252" s="7"/>
      <c r="H252" s="7"/>
      <c r="I252" s="7"/>
      <c r="J252" s="7"/>
      <c r="K252" s="7"/>
    </row>
    <row r="253" spans="1:11">
      <c r="A253" s="5"/>
      <c r="B253" s="30"/>
      <c r="C253" s="7"/>
      <c r="D253" s="7"/>
      <c r="E253" s="7"/>
      <c r="F253" s="7"/>
      <c r="G253" s="7"/>
      <c r="H253" s="7"/>
      <c r="I253" s="7"/>
      <c r="J253" s="7"/>
      <c r="K253" s="7"/>
    </row>
    <row r="254" spans="1:11">
      <c r="A254" s="5"/>
      <c r="B254" s="30"/>
      <c r="C254" s="7"/>
      <c r="D254" s="7"/>
      <c r="E254" s="7"/>
      <c r="F254" s="7"/>
      <c r="G254" s="7"/>
      <c r="H254" s="7"/>
      <c r="I254" s="7"/>
      <c r="J254" s="7"/>
      <c r="K254" s="7"/>
    </row>
    <row r="255" spans="1:11">
      <c r="A255" s="5"/>
      <c r="B255" s="30"/>
      <c r="C255" s="7"/>
      <c r="D255" s="7"/>
      <c r="E255" s="7"/>
      <c r="F255" s="7"/>
      <c r="G255" s="7"/>
      <c r="H255" s="7"/>
      <c r="I255" s="7"/>
      <c r="J255" s="7"/>
      <c r="K255" s="7"/>
    </row>
    <row r="256" spans="1:11">
      <c r="A256" s="5"/>
      <c r="B256" s="30"/>
      <c r="C256" s="7"/>
      <c r="D256" s="7"/>
      <c r="E256" s="7"/>
      <c r="F256" s="7"/>
      <c r="G256" s="7"/>
      <c r="H256" s="7"/>
      <c r="I256" s="7"/>
      <c r="J256" s="7"/>
      <c r="K256" s="7"/>
    </row>
    <row r="257" spans="1:11">
      <c r="A257" s="5"/>
      <c r="B257" s="30"/>
      <c r="C257" s="7"/>
      <c r="D257" s="7"/>
      <c r="E257" s="7"/>
      <c r="F257" s="7"/>
      <c r="G257" s="7"/>
      <c r="H257" s="7"/>
      <c r="I257" s="7"/>
      <c r="J257" s="7"/>
      <c r="K257" s="7"/>
    </row>
    <row r="258" spans="1:11">
      <c r="A258" s="5"/>
      <c r="B258" s="30"/>
      <c r="C258" s="7"/>
      <c r="D258" s="7"/>
      <c r="E258" s="7"/>
      <c r="F258" s="7"/>
      <c r="G258" s="7"/>
      <c r="H258" s="7"/>
      <c r="I258" s="7"/>
      <c r="J258" s="7"/>
      <c r="K258" s="7"/>
    </row>
    <row r="259" spans="1:11">
      <c r="A259" s="5"/>
      <c r="B259" s="30"/>
      <c r="C259" s="7"/>
      <c r="D259" s="7"/>
      <c r="E259" s="7"/>
      <c r="F259" s="7"/>
      <c r="G259" s="7"/>
      <c r="H259" s="7"/>
      <c r="I259" s="7"/>
      <c r="J259" s="7"/>
      <c r="K259" s="7"/>
    </row>
    <row r="260" spans="1:11">
      <c r="A260" s="5"/>
      <c r="B260" s="30"/>
      <c r="C260" s="7"/>
      <c r="D260" s="7"/>
      <c r="E260" s="7"/>
      <c r="F260" s="7"/>
      <c r="G260" s="7"/>
      <c r="H260" s="7"/>
      <c r="I260" s="7"/>
      <c r="J260" s="7"/>
      <c r="K260" s="7"/>
    </row>
    <row r="261" spans="1:11">
      <c r="A261" s="5"/>
      <c r="B261" s="30"/>
      <c r="C261" s="7"/>
      <c r="D261" s="7"/>
      <c r="E261" s="7"/>
      <c r="F261" s="7"/>
      <c r="G261" s="7"/>
      <c r="H261" s="7"/>
      <c r="I261" s="7"/>
      <c r="J261" s="7"/>
      <c r="K261" s="7"/>
    </row>
    <row r="262" spans="1:11">
      <c r="A262" s="5"/>
      <c r="B262" s="30"/>
      <c r="C262" s="7"/>
      <c r="D262" s="7"/>
      <c r="E262" s="7"/>
      <c r="F262" s="7"/>
      <c r="G262" s="7"/>
      <c r="H262" s="7"/>
      <c r="I262" s="7"/>
      <c r="J262" s="7"/>
      <c r="K262" s="7"/>
    </row>
    <row r="263" spans="1:11">
      <c r="A263" s="5"/>
      <c r="B263" s="30"/>
      <c r="C263" s="7"/>
      <c r="D263" s="7"/>
      <c r="E263" s="7"/>
      <c r="F263" s="7"/>
      <c r="G263" s="7"/>
      <c r="H263" s="7"/>
      <c r="I263" s="7"/>
      <c r="J263" s="7"/>
      <c r="K263" s="7"/>
    </row>
    <row r="264" spans="1:11">
      <c r="A264" s="5"/>
      <c r="B264" s="30"/>
      <c r="C264" s="7"/>
      <c r="D264" s="7"/>
      <c r="E264" s="7"/>
      <c r="F264" s="7"/>
      <c r="G264" s="7"/>
      <c r="H264" s="7"/>
      <c r="I264" s="7"/>
      <c r="J264" s="7"/>
      <c r="K264" s="7"/>
    </row>
    <row r="265" spans="1:11">
      <c r="A265" s="5"/>
      <c r="B265" s="30"/>
      <c r="C265" s="7"/>
      <c r="D265" s="7"/>
      <c r="E265" s="7"/>
      <c r="F265" s="7"/>
      <c r="G265" s="7"/>
      <c r="H265" s="7"/>
      <c r="I265" s="7"/>
      <c r="J265" s="7"/>
      <c r="K265" s="7"/>
    </row>
    <row r="266" spans="1:11">
      <c r="A266" s="5"/>
      <c r="B266" s="30"/>
      <c r="C266" s="7"/>
      <c r="D266" s="7"/>
      <c r="E266" s="7"/>
      <c r="F266" s="7"/>
      <c r="G266" s="7"/>
      <c r="H266" s="7"/>
      <c r="I266" s="7"/>
      <c r="J266" s="7"/>
      <c r="K266" s="7"/>
    </row>
    <row r="267" spans="1:11">
      <c r="A267" s="5"/>
      <c r="B267" s="30"/>
      <c r="C267" s="7"/>
      <c r="D267" s="7"/>
      <c r="E267" s="7"/>
      <c r="F267" s="7"/>
      <c r="G267" s="7"/>
      <c r="H267" s="7"/>
      <c r="I267" s="7"/>
      <c r="J267" s="7"/>
      <c r="K267" s="7"/>
    </row>
    <row r="268" spans="1:11">
      <c r="A268" s="5"/>
      <c r="B268" s="30"/>
      <c r="C268" s="7"/>
      <c r="D268" s="7"/>
      <c r="E268" s="7"/>
      <c r="F268" s="7"/>
      <c r="G268" s="7"/>
      <c r="H268" s="7"/>
      <c r="I268" s="7"/>
      <c r="J268" s="7"/>
      <c r="K268" s="7"/>
    </row>
    <row r="269" spans="1:11">
      <c r="A269" s="5"/>
      <c r="B269" s="30"/>
      <c r="C269" s="7"/>
      <c r="D269" s="7"/>
      <c r="E269" s="7"/>
      <c r="F269" s="7"/>
      <c r="G269" s="7"/>
      <c r="H269" s="7"/>
      <c r="I269" s="7"/>
      <c r="J269" s="7"/>
      <c r="K269" s="7"/>
    </row>
    <row r="270" spans="1:11">
      <c r="A270" s="5"/>
      <c r="B270" s="30"/>
      <c r="C270" s="7"/>
      <c r="D270" s="7"/>
      <c r="E270" s="7"/>
      <c r="F270" s="7"/>
      <c r="G270" s="7"/>
      <c r="H270" s="7"/>
      <c r="I270" s="7"/>
      <c r="J270" s="7"/>
      <c r="K270" s="7"/>
    </row>
    <row r="271" spans="1:11">
      <c r="A271" s="5"/>
      <c r="B271" s="30"/>
      <c r="C271" s="7"/>
      <c r="D271" s="7"/>
      <c r="E271" s="7"/>
      <c r="F271" s="7"/>
      <c r="G271" s="7"/>
      <c r="H271" s="7"/>
      <c r="I271" s="7"/>
      <c r="J271" s="7"/>
      <c r="K271" s="7"/>
    </row>
    <row r="272" spans="1:11">
      <c r="A272" s="5"/>
      <c r="B272" s="30"/>
      <c r="C272" s="7"/>
      <c r="D272" s="7"/>
      <c r="E272" s="7"/>
      <c r="F272" s="7"/>
      <c r="G272" s="7"/>
      <c r="H272" s="7"/>
      <c r="I272" s="7"/>
      <c r="J272" s="7"/>
      <c r="K272" s="7"/>
    </row>
    <row r="273" spans="1:11">
      <c r="A273" s="5"/>
      <c r="B273" s="30"/>
      <c r="C273" s="7"/>
      <c r="D273" s="7"/>
      <c r="E273" s="7"/>
      <c r="F273" s="7"/>
      <c r="G273" s="7"/>
      <c r="H273" s="7"/>
      <c r="I273" s="7"/>
      <c r="J273" s="7"/>
      <c r="K273" s="7"/>
    </row>
    <row r="274" spans="1:11">
      <c r="A274" s="5"/>
      <c r="B274" s="30"/>
      <c r="C274" s="7"/>
      <c r="D274" s="7"/>
      <c r="E274" s="7"/>
      <c r="F274" s="7"/>
      <c r="G274" s="7"/>
      <c r="H274" s="7"/>
      <c r="I274" s="7"/>
      <c r="J274" s="7"/>
      <c r="K274" s="7"/>
    </row>
    <row r="275" spans="1:11">
      <c r="A275" s="5"/>
      <c r="B275" s="30"/>
      <c r="C275" s="7"/>
      <c r="D275" s="7"/>
      <c r="E275" s="7"/>
      <c r="F275" s="7"/>
      <c r="G275" s="7"/>
      <c r="H275" s="7"/>
      <c r="I275" s="7"/>
      <c r="J275" s="7"/>
      <c r="K275" s="7"/>
    </row>
    <row r="276" spans="1:11">
      <c r="A276" s="5"/>
      <c r="B276" s="30"/>
      <c r="C276" s="7"/>
      <c r="D276" s="7"/>
      <c r="E276" s="7"/>
      <c r="F276" s="7"/>
      <c r="G276" s="7"/>
      <c r="H276" s="7"/>
      <c r="I276" s="7"/>
      <c r="J276" s="7"/>
      <c r="K276" s="7"/>
    </row>
    <row r="277" spans="1:11">
      <c r="A277" s="5"/>
      <c r="B277" s="30"/>
      <c r="C277" s="7"/>
      <c r="D277" s="7"/>
      <c r="E277" s="7"/>
      <c r="F277" s="7"/>
      <c r="G277" s="7"/>
      <c r="H277" s="7"/>
      <c r="I277" s="7"/>
      <c r="J277" s="7"/>
      <c r="K277" s="7"/>
    </row>
    <row r="278" spans="1:11">
      <c r="A278" s="5"/>
      <c r="B278" s="30"/>
      <c r="C278" s="7"/>
      <c r="D278" s="7"/>
      <c r="E278" s="7"/>
      <c r="F278" s="7"/>
      <c r="G278" s="7"/>
      <c r="H278" s="7"/>
      <c r="I278" s="7"/>
      <c r="J278" s="7"/>
      <c r="K278" s="7"/>
    </row>
    <row r="279" spans="1:11">
      <c r="A279" s="5"/>
      <c r="B279" s="30"/>
      <c r="C279" s="7"/>
      <c r="D279" s="7"/>
      <c r="E279" s="7"/>
      <c r="F279" s="7"/>
      <c r="G279" s="7"/>
      <c r="H279" s="7"/>
      <c r="I279" s="7"/>
      <c r="J279" s="7"/>
      <c r="K279" s="7"/>
    </row>
    <row r="280" spans="1:11">
      <c r="A280" s="5"/>
      <c r="B280" s="30"/>
      <c r="C280" s="7"/>
      <c r="D280" s="7"/>
      <c r="E280" s="7"/>
      <c r="F280" s="7"/>
      <c r="G280" s="7"/>
      <c r="H280" s="7"/>
      <c r="I280" s="7"/>
      <c r="J280" s="7"/>
      <c r="K280" s="7"/>
    </row>
    <row r="281" spans="1:11">
      <c r="A281" s="5"/>
      <c r="B281" s="30"/>
      <c r="C281" s="7"/>
      <c r="D281" s="7"/>
      <c r="E281" s="7"/>
      <c r="F281" s="7"/>
      <c r="G281" s="7"/>
      <c r="H281" s="7"/>
      <c r="I281" s="7"/>
      <c r="J281" s="7"/>
      <c r="K281" s="7"/>
    </row>
    <row r="282" spans="1:11">
      <c r="A282" s="5"/>
      <c r="B282" s="30"/>
      <c r="C282" s="7"/>
      <c r="D282" s="7"/>
      <c r="E282" s="7"/>
      <c r="F282" s="7"/>
      <c r="G282" s="7"/>
      <c r="H282" s="7"/>
      <c r="I282" s="7"/>
      <c r="J282" s="7"/>
      <c r="K282" s="7"/>
    </row>
    <row r="283" spans="1:11">
      <c r="A283" s="5"/>
      <c r="B283" s="30"/>
      <c r="C283" s="7"/>
      <c r="D283" s="7"/>
      <c r="E283" s="7"/>
      <c r="F283" s="7"/>
      <c r="G283" s="7"/>
      <c r="H283" s="7"/>
      <c r="I283" s="7"/>
      <c r="J283" s="7"/>
      <c r="K283" s="7"/>
    </row>
    <row r="284" spans="1:11">
      <c r="A284" s="5"/>
      <c r="B284" s="30"/>
      <c r="C284" s="7"/>
      <c r="D284" s="7"/>
      <c r="E284" s="7"/>
      <c r="F284" s="7"/>
      <c r="G284" s="7"/>
      <c r="H284" s="7"/>
      <c r="I284" s="7"/>
      <c r="J284" s="7"/>
      <c r="K284" s="7"/>
    </row>
    <row r="285" spans="1:11">
      <c r="A285" s="5"/>
      <c r="B285" s="30"/>
      <c r="C285" s="7"/>
      <c r="D285" s="7"/>
      <c r="E285" s="7"/>
      <c r="F285" s="7"/>
      <c r="G285" s="7"/>
      <c r="H285" s="7"/>
      <c r="I285" s="7"/>
      <c r="J285" s="7"/>
      <c r="K285" s="7"/>
    </row>
    <row r="286" spans="1:11">
      <c r="A286" s="5"/>
      <c r="B286" s="30"/>
      <c r="C286" s="7"/>
      <c r="D286" s="7"/>
      <c r="E286" s="7"/>
      <c r="F286" s="7"/>
      <c r="G286" s="7"/>
      <c r="H286" s="7"/>
      <c r="I286" s="7"/>
      <c r="J286" s="7"/>
      <c r="K286" s="7"/>
    </row>
    <row r="287" spans="1:11">
      <c r="A287" s="5"/>
      <c r="B287" s="30"/>
      <c r="C287" s="7"/>
      <c r="D287" s="7"/>
      <c r="E287" s="7"/>
      <c r="F287" s="7"/>
      <c r="G287" s="7"/>
      <c r="H287" s="7"/>
      <c r="I287" s="7"/>
      <c r="J287" s="7"/>
      <c r="K287" s="7"/>
    </row>
    <row r="288" spans="1:11">
      <c r="A288" s="5"/>
      <c r="B288" s="30"/>
      <c r="C288" s="7"/>
      <c r="D288" s="7"/>
      <c r="E288" s="7"/>
      <c r="F288" s="7"/>
      <c r="G288" s="7"/>
      <c r="H288" s="7"/>
      <c r="I288" s="7"/>
      <c r="J288" s="7"/>
      <c r="K288" s="7"/>
    </row>
    <row r="289" spans="1:11">
      <c r="A289" s="5"/>
      <c r="B289" s="30"/>
      <c r="C289" s="7"/>
      <c r="D289" s="7"/>
      <c r="E289" s="7"/>
      <c r="F289" s="7"/>
      <c r="G289" s="7"/>
      <c r="H289" s="7"/>
      <c r="I289" s="7"/>
      <c r="J289" s="7"/>
      <c r="K289" s="7"/>
    </row>
    <row r="290" spans="1:11">
      <c r="A290" s="5"/>
      <c r="B290" s="30"/>
      <c r="C290" s="7"/>
      <c r="D290" s="7"/>
      <c r="E290" s="7"/>
      <c r="F290" s="7"/>
      <c r="G290" s="7"/>
      <c r="H290" s="7"/>
      <c r="I290" s="7"/>
      <c r="J290" s="7"/>
      <c r="K290" s="7"/>
    </row>
    <row r="291" spans="1:11">
      <c r="A291" s="5"/>
      <c r="B291" s="30"/>
      <c r="C291" s="7"/>
      <c r="D291" s="7"/>
      <c r="E291" s="7"/>
      <c r="F291" s="7"/>
      <c r="G291" s="7"/>
      <c r="H291" s="7"/>
      <c r="I291" s="7"/>
      <c r="J291" s="7"/>
      <c r="K291" s="7"/>
    </row>
    <row r="292" spans="1:11">
      <c r="A292" s="5"/>
      <c r="B292" s="30"/>
      <c r="C292" s="7"/>
      <c r="D292" s="7"/>
      <c r="E292" s="7"/>
      <c r="F292" s="7"/>
      <c r="G292" s="7"/>
      <c r="H292" s="7"/>
      <c r="I292" s="7"/>
      <c r="J292" s="7"/>
      <c r="K292" s="7"/>
    </row>
    <row r="293" spans="1:11">
      <c r="A293" s="5"/>
      <c r="B293" s="30"/>
      <c r="C293" s="7"/>
      <c r="D293" s="7"/>
      <c r="E293" s="7"/>
      <c r="F293" s="7"/>
      <c r="G293" s="7"/>
      <c r="H293" s="7"/>
      <c r="I293" s="7"/>
      <c r="J293" s="7"/>
      <c r="K293" s="7"/>
    </row>
    <row r="294" spans="1:11">
      <c r="A294" s="5"/>
      <c r="B294" s="30"/>
      <c r="C294" s="7"/>
      <c r="D294" s="7"/>
      <c r="E294" s="7"/>
      <c r="F294" s="7"/>
      <c r="G294" s="7"/>
      <c r="H294" s="7"/>
      <c r="I294" s="7"/>
      <c r="J294" s="7"/>
      <c r="K294" s="7"/>
    </row>
    <row r="295" spans="1:11">
      <c r="A295" s="5"/>
      <c r="B295" s="30"/>
      <c r="C295" s="7"/>
      <c r="D295" s="7"/>
      <c r="E295" s="7"/>
      <c r="F295" s="7"/>
      <c r="G295" s="7"/>
      <c r="H295" s="7"/>
      <c r="I295" s="7"/>
      <c r="J295" s="7"/>
      <c r="K295" s="7"/>
    </row>
    <row r="296" spans="1:11">
      <c r="A296" s="5"/>
      <c r="B296" s="30"/>
      <c r="C296" s="7"/>
      <c r="D296" s="7"/>
      <c r="E296" s="7"/>
      <c r="F296" s="7"/>
      <c r="G296" s="7"/>
      <c r="H296" s="7"/>
      <c r="I296" s="7"/>
      <c r="J296" s="7"/>
      <c r="K296" s="7"/>
    </row>
    <row r="297" spans="1:11">
      <c r="A297" s="5"/>
      <c r="B297" s="30"/>
      <c r="C297" s="7"/>
      <c r="D297" s="7"/>
      <c r="E297" s="7"/>
      <c r="F297" s="7"/>
      <c r="G297" s="7"/>
      <c r="H297" s="7"/>
      <c r="I297" s="7"/>
      <c r="J297" s="7"/>
      <c r="K297" s="7"/>
    </row>
    <row r="298" spans="1:11">
      <c r="A298" s="5"/>
      <c r="B298" s="30"/>
      <c r="C298" s="7"/>
      <c r="D298" s="7"/>
      <c r="E298" s="7"/>
      <c r="F298" s="7"/>
      <c r="G298" s="7"/>
      <c r="H298" s="7"/>
      <c r="I298" s="7"/>
      <c r="J298" s="7"/>
      <c r="K298" s="7"/>
    </row>
    <row r="299" spans="1:11">
      <c r="A299" s="5"/>
      <c r="B299" s="30"/>
      <c r="C299" s="7"/>
      <c r="D299" s="7"/>
      <c r="E299" s="7"/>
      <c r="F299" s="7"/>
      <c r="G299" s="7"/>
      <c r="H299" s="7"/>
      <c r="I299" s="7"/>
      <c r="J299" s="7"/>
      <c r="K299" s="7"/>
    </row>
    <row r="300" spans="1:11">
      <c r="A300" s="5"/>
      <c r="B300" s="30"/>
      <c r="C300" s="7"/>
      <c r="D300" s="7"/>
      <c r="E300" s="7"/>
      <c r="F300" s="7"/>
      <c r="G300" s="7"/>
      <c r="H300" s="7"/>
      <c r="I300" s="7"/>
      <c r="J300" s="7"/>
      <c r="K300" s="7"/>
    </row>
    <row r="301" spans="1:11">
      <c r="A301" s="5"/>
      <c r="B301" s="30"/>
      <c r="C301" s="7"/>
      <c r="D301" s="7"/>
      <c r="E301" s="7"/>
      <c r="F301" s="7"/>
      <c r="G301" s="7"/>
      <c r="H301" s="7"/>
      <c r="I301" s="7"/>
      <c r="J301" s="7"/>
      <c r="K301" s="7"/>
    </row>
    <row r="302" spans="1:11">
      <c r="A302" s="5"/>
      <c r="B302" s="30"/>
      <c r="C302" s="7"/>
      <c r="D302" s="7"/>
      <c r="E302" s="7"/>
      <c r="F302" s="7"/>
      <c r="G302" s="7"/>
      <c r="H302" s="7"/>
      <c r="I302" s="7"/>
      <c r="J302" s="7"/>
      <c r="K302" s="7"/>
    </row>
    <row r="303" spans="1:11">
      <c r="A303" s="5"/>
      <c r="B303" s="30"/>
      <c r="C303" s="7"/>
      <c r="D303" s="7"/>
      <c r="E303" s="7"/>
      <c r="F303" s="7"/>
      <c r="G303" s="7"/>
      <c r="H303" s="7"/>
      <c r="I303" s="7"/>
      <c r="J303" s="7"/>
      <c r="K303" s="7"/>
    </row>
    <row r="304" spans="1:11">
      <c r="A304" s="5"/>
      <c r="B304" s="30"/>
      <c r="C304" s="7"/>
      <c r="D304" s="7"/>
      <c r="E304" s="7"/>
      <c r="F304" s="7"/>
      <c r="G304" s="7"/>
      <c r="H304" s="7"/>
      <c r="I304" s="7"/>
      <c r="J304" s="7"/>
      <c r="K304" s="7"/>
    </row>
    <row r="305" spans="1:11">
      <c r="A305" s="5"/>
      <c r="B305" s="30"/>
      <c r="C305" s="7"/>
      <c r="D305" s="7"/>
      <c r="E305" s="7"/>
      <c r="F305" s="7"/>
      <c r="G305" s="7"/>
      <c r="H305" s="7"/>
      <c r="I305" s="7"/>
      <c r="J305" s="7"/>
      <c r="K305" s="7"/>
    </row>
    <row r="306" spans="1:11">
      <c r="A306" s="5"/>
      <c r="B306" s="30"/>
      <c r="C306" s="7"/>
      <c r="D306" s="7"/>
      <c r="E306" s="7"/>
      <c r="F306" s="7"/>
      <c r="G306" s="7"/>
      <c r="H306" s="7"/>
      <c r="I306" s="7"/>
      <c r="J306" s="7"/>
      <c r="K306" s="7"/>
    </row>
    <row r="307" spans="1:11">
      <c r="A307" s="5"/>
      <c r="B307" s="30"/>
      <c r="C307" s="7"/>
      <c r="D307" s="7"/>
      <c r="E307" s="7"/>
      <c r="F307" s="7"/>
      <c r="G307" s="7"/>
      <c r="H307" s="7"/>
      <c r="I307" s="7"/>
      <c r="J307" s="7"/>
      <c r="K307" s="7"/>
    </row>
    <row r="308" spans="1:11">
      <c r="A308" s="5"/>
      <c r="B308" s="30"/>
      <c r="C308" s="7"/>
      <c r="D308" s="7"/>
      <c r="E308" s="7"/>
      <c r="F308" s="7"/>
      <c r="G308" s="7"/>
      <c r="H308" s="7"/>
      <c r="I308" s="7"/>
      <c r="J308" s="7"/>
      <c r="K308" s="7"/>
    </row>
    <row r="309" spans="1:11">
      <c r="A309" s="5"/>
      <c r="B309" s="30"/>
      <c r="C309" s="7"/>
      <c r="D309" s="7"/>
      <c r="E309" s="7"/>
      <c r="F309" s="7"/>
      <c r="G309" s="7"/>
      <c r="H309" s="7"/>
      <c r="I309" s="7"/>
      <c r="J309" s="7"/>
      <c r="K309" s="7"/>
    </row>
    <row r="310" spans="1:11">
      <c r="A310" s="5"/>
      <c r="B310" s="30"/>
      <c r="C310" s="7"/>
      <c r="D310" s="7"/>
      <c r="E310" s="7"/>
      <c r="F310" s="7"/>
      <c r="G310" s="7"/>
      <c r="H310" s="7"/>
      <c r="I310" s="7"/>
      <c r="J310" s="7"/>
      <c r="K310" s="7"/>
    </row>
    <row r="311" spans="1:11">
      <c r="A311" s="5"/>
      <c r="B311" s="30"/>
      <c r="C311" s="7"/>
      <c r="D311" s="7"/>
      <c r="E311" s="7"/>
      <c r="F311" s="7"/>
      <c r="G311" s="7"/>
      <c r="H311" s="7"/>
      <c r="I311" s="7"/>
      <c r="J311" s="7"/>
      <c r="K311" s="7"/>
    </row>
    <row r="312" spans="1:11">
      <c r="A312" s="5"/>
      <c r="B312" s="30"/>
      <c r="C312" s="7"/>
      <c r="D312" s="7"/>
      <c r="E312" s="7"/>
      <c r="F312" s="7"/>
      <c r="G312" s="7"/>
      <c r="H312" s="7"/>
      <c r="I312" s="7"/>
      <c r="J312" s="7"/>
      <c r="K312" s="7"/>
    </row>
    <row r="313" spans="1:11">
      <c r="A313" s="5"/>
      <c r="B313" s="30"/>
      <c r="C313" s="7"/>
      <c r="D313" s="7"/>
      <c r="E313" s="7"/>
      <c r="F313" s="7"/>
      <c r="G313" s="7"/>
      <c r="H313" s="7"/>
      <c r="I313" s="7"/>
      <c r="J313" s="7"/>
      <c r="K313" s="7"/>
    </row>
    <row r="314" spans="1:11">
      <c r="A314" s="5"/>
      <c r="B314" s="30"/>
      <c r="C314" s="7"/>
      <c r="D314" s="7"/>
      <c r="E314" s="7"/>
      <c r="F314" s="7"/>
      <c r="G314" s="7"/>
      <c r="H314" s="7"/>
      <c r="I314" s="7"/>
      <c r="J314" s="7"/>
      <c r="K314" s="7"/>
    </row>
    <row r="315" spans="1:11">
      <c r="A315" s="5"/>
      <c r="B315" s="30"/>
      <c r="C315" s="7"/>
      <c r="D315" s="7"/>
      <c r="E315" s="7"/>
      <c r="F315" s="7"/>
      <c r="G315" s="7"/>
      <c r="H315" s="7"/>
      <c r="I315" s="7"/>
      <c r="J315" s="7"/>
      <c r="K315" s="7"/>
    </row>
    <row r="316" spans="1:11">
      <c r="A316" s="5"/>
      <c r="B316" s="30"/>
      <c r="C316" s="7"/>
      <c r="D316" s="7"/>
      <c r="E316" s="7"/>
      <c r="F316" s="7"/>
      <c r="G316" s="7"/>
      <c r="H316" s="7"/>
      <c r="I316" s="7"/>
      <c r="J316" s="7"/>
      <c r="K316" s="7"/>
    </row>
    <row r="317" spans="1:11">
      <c r="A317" s="5"/>
      <c r="B317" s="30"/>
      <c r="C317" s="7"/>
      <c r="D317" s="7"/>
      <c r="E317" s="7"/>
      <c r="F317" s="7"/>
      <c r="G317" s="7"/>
      <c r="H317" s="7"/>
      <c r="I317" s="7"/>
      <c r="J317" s="7"/>
      <c r="K317" s="7"/>
    </row>
    <row r="318" spans="1:11">
      <c r="A318" s="5"/>
      <c r="B318" s="30"/>
      <c r="C318" s="7"/>
      <c r="D318" s="7"/>
      <c r="E318" s="7"/>
      <c r="F318" s="7"/>
      <c r="G318" s="7"/>
      <c r="H318" s="7"/>
      <c r="I318" s="7"/>
      <c r="J318" s="7"/>
      <c r="K318" s="7"/>
    </row>
    <row r="319" spans="1:11">
      <c r="A319" s="5"/>
      <c r="B319" s="30"/>
      <c r="C319" s="7"/>
      <c r="D319" s="7"/>
      <c r="E319" s="7"/>
      <c r="F319" s="7"/>
      <c r="G319" s="7"/>
      <c r="H319" s="7"/>
      <c r="I319" s="7"/>
      <c r="J319" s="7"/>
      <c r="K319" s="7"/>
    </row>
    <row r="320" spans="1:11">
      <c r="A320" s="5"/>
      <c r="B320" s="30"/>
      <c r="C320" s="7"/>
      <c r="D320" s="7"/>
      <c r="E320" s="7"/>
      <c r="F320" s="7"/>
      <c r="G320" s="7"/>
      <c r="H320" s="7"/>
      <c r="I320" s="7"/>
      <c r="J320" s="7"/>
      <c r="K320" s="7"/>
    </row>
    <row r="321" spans="1:11">
      <c r="A321" s="5"/>
      <c r="B321" s="30"/>
      <c r="C321" s="7"/>
      <c r="D321" s="7"/>
      <c r="E321" s="7"/>
      <c r="F321" s="7"/>
      <c r="G321" s="7"/>
      <c r="H321" s="7"/>
      <c r="I321" s="7"/>
      <c r="J321" s="7"/>
      <c r="K321" s="7"/>
    </row>
    <row r="322" spans="1:11">
      <c r="A322" s="5"/>
      <c r="B322" s="30"/>
      <c r="C322" s="7"/>
      <c r="D322" s="7"/>
      <c r="E322" s="7"/>
      <c r="F322" s="7"/>
      <c r="G322" s="7"/>
      <c r="H322" s="7"/>
      <c r="I322" s="7"/>
      <c r="J322" s="7"/>
      <c r="K322" s="7"/>
    </row>
    <row r="323" spans="1:11">
      <c r="A323" s="5"/>
      <c r="B323" s="30"/>
      <c r="C323" s="7"/>
      <c r="D323" s="7"/>
      <c r="E323" s="7"/>
      <c r="F323" s="7"/>
      <c r="G323" s="7"/>
      <c r="H323" s="7"/>
      <c r="I323" s="7"/>
      <c r="J323" s="7"/>
      <c r="K323" s="7"/>
    </row>
    <row r="324" spans="1:11">
      <c r="A324" s="5"/>
      <c r="B324" s="30"/>
      <c r="C324" s="7"/>
      <c r="D324" s="7"/>
      <c r="E324" s="7"/>
      <c r="F324" s="7"/>
      <c r="G324" s="7"/>
      <c r="H324" s="7"/>
      <c r="I324" s="7"/>
      <c r="J324" s="7"/>
      <c r="K324" s="7"/>
    </row>
    <row r="325" spans="1:11">
      <c r="A325" s="5"/>
      <c r="B325" s="30"/>
      <c r="C325" s="7"/>
      <c r="D325" s="7"/>
      <c r="E325" s="7"/>
      <c r="F325" s="7"/>
      <c r="G325" s="7"/>
      <c r="H325" s="7"/>
      <c r="I325" s="7"/>
      <c r="J325" s="7"/>
      <c r="K325" s="7"/>
    </row>
    <row r="326" spans="1:11">
      <c r="A326" s="5"/>
      <c r="B326" s="30"/>
      <c r="C326" s="7"/>
      <c r="D326" s="7"/>
      <c r="E326" s="7"/>
      <c r="F326" s="7"/>
      <c r="G326" s="7"/>
      <c r="H326" s="7"/>
      <c r="I326" s="7"/>
      <c r="J326" s="7"/>
      <c r="K326" s="7"/>
    </row>
    <row r="327" spans="1:11">
      <c r="A327" s="5"/>
      <c r="B327" s="30"/>
      <c r="C327" s="7"/>
      <c r="D327" s="7"/>
      <c r="E327" s="7"/>
      <c r="F327" s="7"/>
      <c r="G327" s="7"/>
      <c r="H327" s="7"/>
      <c r="I327" s="7"/>
      <c r="J327" s="7"/>
      <c r="K327" s="7"/>
    </row>
    <row r="328" spans="1:11">
      <c r="A328" s="5"/>
      <c r="B328" s="30"/>
      <c r="C328" s="7"/>
      <c r="D328" s="7"/>
      <c r="E328" s="7"/>
      <c r="F328" s="7"/>
      <c r="G328" s="7"/>
      <c r="H328" s="7"/>
      <c r="I328" s="7"/>
      <c r="J328" s="7"/>
      <c r="K328" s="7"/>
    </row>
    <row r="329" spans="1:11">
      <c r="A329" s="5"/>
      <c r="B329" s="30"/>
      <c r="C329" s="7"/>
      <c r="D329" s="7"/>
      <c r="E329" s="7"/>
      <c r="F329" s="7"/>
      <c r="G329" s="7"/>
      <c r="H329" s="7"/>
      <c r="I329" s="7"/>
      <c r="J329" s="7"/>
      <c r="K329" s="7"/>
    </row>
    <row r="330" spans="1:11">
      <c r="A330" s="5"/>
      <c r="B330" s="30"/>
      <c r="C330" s="7"/>
      <c r="D330" s="7"/>
      <c r="E330" s="7"/>
      <c r="F330" s="7"/>
      <c r="G330" s="7"/>
      <c r="H330" s="7"/>
      <c r="I330" s="7"/>
      <c r="J330" s="7"/>
      <c r="K330" s="7"/>
    </row>
    <row r="331" spans="1:11">
      <c r="A331" s="5"/>
      <c r="B331" s="30"/>
      <c r="C331" s="7"/>
      <c r="D331" s="7"/>
      <c r="E331" s="7"/>
      <c r="F331" s="7"/>
      <c r="G331" s="7"/>
      <c r="H331" s="7"/>
      <c r="I331" s="7"/>
      <c r="J331" s="7"/>
      <c r="K331" s="7"/>
    </row>
    <row r="332" spans="1:11">
      <c r="A332" s="5"/>
      <c r="B332" s="30"/>
      <c r="C332" s="7"/>
      <c r="D332" s="7"/>
      <c r="E332" s="7"/>
      <c r="F332" s="7"/>
      <c r="G332" s="7"/>
      <c r="H332" s="7"/>
      <c r="I332" s="7"/>
      <c r="J332" s="7"/>
      <c r="K332" s="7"/>
    </row>
    <row r="333" spans="1:11">
      <c r="A333" s="5"/>
      <c r="B333" s="30"/>
      <c r="C333" s="7"/>
      <c r="D333" s="7"/>
      <c r="E333" s="7"/>
      <c r="F333" s="7"/>
      <c r="G333" s="7"/>
      <c r="H333" s="7"/>
      <c r="I333" s="7"/>
      <c r="J333" s="7"/>
      <c r="K333" s="7"/>
    </row>
    <row r="334" spans="1:11">
      <c r="A334" s="5"/>
      <c r="B334" s="30"/>
      <c r="C334" s="7"/>
      <c r="D334" s="7"/>
      <c r="E334" s="7"/>
      <c r="F334" s="7"/>
      <c r="G334" s="7"/>
      <c r="H334" s="7"/>
      <c r="I334" s="7"/>
      <c r="J334" s="7"/>
      <c r="K334" s="7"/>
    </row>
    <row r="335" spans="1:11">
      <c r="A335" s="5"/>
      <c r="B335" s="30"/>
      <c r="C335" s="7"/>
      <c r="D335" s="7"/>
      <c r="E335" s="7"/>
      <c r="F335" s="7"/>
      <c r="G335" s="7"/>
      <c r="H335" s="7"/>
      <c r="I335" s="7"/>
      <c r="J335" s="7"/>
      <c r="K335" s="7"/>
    </row>
    <row r="336" spans="1:11">
      <c r="A336" s="5"/>
      <c r="B336" s="30"/>
      <c r="C336" s="7"/>
      <c r="D336" s="7"/>
      <c r="E336" s="7"/>
      <c r="F336" s="7"/>
      <c r="G336" s="7"/>
      <c r="H336" s="7"/>
      <c r="I336" s="7"/>
      <c r="J336" s="7"/>
      <c r="K336" s="7"/>
    </row>
    <row r="337" spans="1:11">
      <c r="A337" s="5"/>
      <c r="B337" s="30"/>
      <c r="C337" s="7"/>
      <c r="D337" s="7"/>
      <c r="E337" s="7"/>
      <c r="F337" s="7"/>
      <c r="G337" s="7"/>
      <c r="H337" s="7"/>
      <c r="I337" s="7"/>
      <c r="J337" s="7"/>
      <c r="K337" s="7"/>
    </row>
    <row r="338" spans="1:11">
      <c r="A338" s="5"/>
      <c r="B338" s="30"/>
      <c r="C338" s="7"/>
      <c r="D338" s="7"/>
      <c r="E338" s="7"/>
      <c r="F338" s="7"/>
      <c r="G338" s="7"/>
      <c r="H338" s="7"/>
      <c r="I338" s="7"/>
      <c r="J338" s="7"/>
      <c r="K338" s="7"/>
    </row>
    <row r="339" spans="1:11">
      <c r="A339" s="5"/>
      <c r="B339" s="30"/>
      <c r="C339" s="7"/>
      <c r="D339" s="7"/>
      <c r="E339" s="7"/>
      <c r="F339" s="7"/>
      <c r="G339" s="7"/>
      <c r="H339" s="7"/>
      <c r="I339" s="7"/>
      <c r="J339" s="7"/>
      <c r="K339" s="7"/>
    </row>
    <row r="340" spans="1:11">
      <c r="A340" s="5"/>
      <c r="B340" s="30"/>
      <c r="C340" s="7"/>
      <c r="D340" s="7"/>
      <c r="E340" s="7"/>
      <c r="F340" s="7"/>
      <c r="G340" s="7"/>
      <c r="H340" s="7"/>
      <c r="I340" s="7"/>
      <c r="J340" s="7"/>
      <c r="K340" s="7"/>
    </row>
    <row r="341" spans="1:11">
      <c r="A341" s="5"/>
      <c r="B341" s="30"/>
      <c r="C341" s="7"/>
      <c r="D341" s="7"/>
      <c r="E341" s="7"/>
      <c r="F341" s="7"/>
      <c r="G341" s="7"/>
      <c r="H341" s="7"/>
      <c r="I341" s="7"/>
      <c r="J341" s="7"/>
      <c r="K341" s="7"/>
    </row>
    <row r="342" spans="1:11">
      <c r="A342" s="5"/>
      <c r="B342" s="30"/>
      <c r="C342" s="7"/>
      <c r="D342" s="7"/>
      <c r="E342" s="7"/>
      <c r="F342" s="7"/>
      <c r="G342" s="7"/>
      <c r="H342" s="7"/>
      <c r="I342" s="7"/>
      <c r="J342" s="7"/>
      <c r="K342" s="7"/>
    </row>
    <row r="343" spans="1:11">
      <c r="A343" s="5"/>
      <c r="B343" s="30"/>
      <c r="C343" s="7"/>
      <c r="D343" s="7"/>
      <c r="E343" s="7"/>
      <c r="F343" s="7"/>
      <c r="G343" s="7"/>
      <c r="H343" s="7"/>
      <c r="I343" s="7"/>
      <c r="J343" s="7"/>
      <c r="K343" s="7"/>
    </row>
    <row r="344" spans="1:11">
      <c r="A344" s="5"/>
      <c r="B344" s="30"/>
      <c r="C344" s="7"/>
      <c r="D344" s="7"/>
      <c r="E344" s="7"/>
      <c r="F344" s="7"/>
      <c r="G344" s="7"/>
      <c r="H344" s="7"/>
      <c r="I344" s="7"/>
      <c r="J344" s="7"/>
      <c r="K344" s="7"/>
    </row>
    <row r="345" spans="1:11">
      <c r="A345" s="5"/>
      <c r="B345" s="30"/>
      <c r="C345" s="7"/>
      <c r="D345" s="7"/>
      <c r="E345" s="7"/>
      <c r="F345" s="7"/>
      <c r="G345" s="7"/>
      <c r="H345" s="7"/>
      <c r="I345" s="7"/>
      <c r="J345" s="7"/>
      <c r="K345" s="7"/>
    </row>
    <row r="346" spans="1:11">
      <c r="A346" s="5"/>
      <c r="B346" s="30"/>
      <c r="C346" s="7"/>
      <c r="D346" s="7"/>
      <c r="E346" s="7"/>
      <c r="F346" s="7"/>
      <c r="G346" s="7"/>
      <c r="H346" s="7"/>
      <c r="I346" s="7"/>
      <c r="J346" s="7"/>
      <c r="K346" s="7"/>
    </row>
    <row r="347" spans="1:11">
      <c r="A347" s="5"/>
      <c r="B347" s="30"/>
      <c r="C347" s="7"/>
      <c r="D347" s="7"/>
      <c r="E347" s="7"/>
      <c r="F347" s="7"/>
      <c r="G347" s="7"/>
      <c r="H347" s="7"/>
      <c r="I347" s="7"/>
      <c r="J347" s="7"/>
      <c r="K347" s="7"/>
    </row>
    <row r="348" spans="1:11">
      <c r="A348" s="5"/>
      <c r="B348" s="30"/>
      <c r="C348" s="7"/>
      <c r="D348" s="7"/>
      <c r="E348" s="7"/>
      <c r="F348" s="7"/>
      <c r="G348" s="7"/>
      <c r="H348" s="7"/>
      <c r="I348" s="7"/>
      <c r="J348" s="7"/>
      <c r="K348" s="7"/>
    </row>
    <row r="349" spans="1:11">
      <c r="A349" s="5"/>
      <c r="B349" s="30"/>
      <c r="C349" s="7"/>
      <c r="D349" s="7"/>
      <c r="E349" s="7"/>
      <c r="F349" s="7"/>
      <c r="G349" s="7"/>
      <c r="H349" s="7"/>
      <c r="I349" s="7"/>
      <c r="J349" s="7"/>
      <c r="K349" s="7"/>
    </row>
    <row r="350" spans="1:11">
      <c r="A350" s="5"/>
      <c r="B350" s="30"/>
      <c r="C350" s="7"/>
      <c r="D350" s="7"/>
      <c r="E350" s="7"/>
      <c r="F350" s="7"/>
      <c r="G350" s="7"/>
      <c r="H350" s="7"/>
      <c r="I350" s="7"/>
      <c r="J350" s="7"/>
      <c r="K350" s="7"/>
    </row>
    <row r="351" spans="1:11">
      <c r="A351" s="5"/>
      <c r="B351" s="30"/>
      <c r="C351" s="7"/>
      <c r="D351" s="7"/>
      <c r="E351" s="7"/>
      <c r="F351" s="7"/>
      <c r="G351" s="7"/>
      <c r="H351" s="7"/>
      <c r="I351" s="7"/>
      <c r="J351" s="7"/>
      <c r="K351" s="7"/>
    </row>
    <row r="352" spans="1:11">
      <c r="A352" s="5"/>
      <c r="B352" s="30"/>
      <c r="C352" s="7"/>
      <c r="D352" s="7"/>
      <c r="E352" s="7"/>
      <c r="F352" s="7"/>
      <c r="G352" s="7"/>
      <c r="H352" s="7"/>
      <c r="I352" s="7"/>
      <c r="J352" s="7"/>
      <c r="K352" s="7"/>
    </row>
    <row r="353" spans="1:11">
      <c r="A353" s="5"/>
      <c r="B353" s="30"/>
      <c r="C353" s="7"/>
      <c r="D353" s="7"/>
      <c r="E353" s="7"/>
      <c r="F353" s="7"/>
      <c r="G353" s="7"/>
      <c r="H353" s="7"/>
      <c r="I353" s="7"/>
      <c r="J353" s="7"/>
      <c r="K353" s="7"/>
    </row>
    <row r="354" spans="1:11">
      <c r="A354" s="5"/>
      <c r="B354" s="30"/>
      <c r="C354" s="7"/>
      <c r="D354" s="7"/>
      <c r="E354" s="7"/>
      <c r="F354" s="7"/>
      <c r="G354" s="7"/>
      <c r="H354" s="7"/>
      <c r="I354" s="7"/>
      <c r="J354" s="7"/>
      <c r="K354" s="7"/>
    </row>
    <row r="355" spans="1:11">
      <c r="A355" s="5"/>
      <c r="B355" s="30"/>
      <c r="C355" s="7"/>
      <c r="D355" s="7"/>
      <c r="E355" s="7"/>
      <c r="F355" s="7"/>
      <c r="G355" s="7"/>
      <c r="H355" s="7"/>
      <c r="I355" s="7"/>
      <c r="J355" s="7"/>
      <c r="K355" s="7"/>
    </row>
    <row r="356" spans="1:11">
      <c r="A356" s="5"/>
      <c r="B356" s="30"/>
      <c r="C356" s="7"/>
      <c r="D356" s="7"/>
      <c r="E356" s="7"/>
      <c r="F356" s="7"/>
      <c r="G356" s="7"/>
      <c r="H356" s="7"/>
      <c r="I356" s="7"/>
      <c r="J356" s="7"/>
      <c r="K356" s="7"/>
    </row>
    <row r="357" spans="1:11">
      <c r="A357" s="5"/>
      <c r="B357" s="30"/>
      <c r="C357" s="7"/>
      <c r="D357" s="7"/>
      <c r="E357" s="7"/>
      <c r="F357" s="7"/>
      <c r="G357" s="7"/>
      <c r="H357" s="7"/>
      <c r="I357" s="7"/>
      <c r="J357" s="7"/>
      <c r="K357" s="7"/>
    </row>
    <row r="358" spans="1:11">
      <c r="A358" s="5"/>
      <c r="B358" s="30"/>
      <c r="C358" s="7"/>
      <c r="D358" s="7"/>
      <c r="E358" s="7"/>
      <c r="F358" s="7"/>
      <c r="G358" s="7"/>
      <c r="H358" s="7"/>
      <c r="I358" s="7"/>
      <c r="J358" s="7"/>
      <c r="K358" s="7"/>
    </row>
    <row r="359" spans="1:11">
      <c r="A359" s="5"/>
      <c r="B359" s="30"/>
      <c r="C359" s="7"/>
      <c r="D359" s="7"/>
      <c r="E359" s="7"/>
      <c r="F359" s="7"/>
      <c r="G359" s="7"/>
      <c r="H359" s="7"/>
      <c r="I359" s="7"/>
      <c r="J359" s="7"/>
      <c r="K359" s="7"/>
    </row>
    <row r="360" spans="1:11">
      <c r="A360" s="5"/>
      <c r="B360" s="30"/>
      <c r="C360" s="7"/>
      <c r="D360" s="7"/>
      <c r="E360" s="7"/>
      <c r="F360" s="7"/>
      <c r="G360" s="7"/>
      <c r="H360" s="7"/>
      <c r="I360" s="7"/>
      <c r="J360" s="7"/>
      <c r="K360" s="7"/>
    </row>
    <row r="361" spans="1:11">
      <c r="A361" s="5"/>
      <c r="B361" s="30"/>
      <c r="C361" s="7"/>
      <c r="D361" s="7"/>
      <c r="E361" s="7"/>
      <c r="F361" s="7"/>
      <c r="G361" s="7"/>
      <c r="H361" s="7"/>
      <c r="I361" s="7"/>
      <c r="J361" s="7"/>
      <c r="K361" s="7"/>
    </row>
    <row r="362" spans="1:11">
      <c r="A362" s="5"/>
      <c r="B362" s="30"/>
      <c r="C362" s="7"/>
      <c r="D362" s="7"/>
      <c r="E362" s="7"/>
      <c r="F362" s="7"/>
      <c r="G362" s="7"/>
      <c r="H362" s="7"/>
      <c r="I362" s="7"/>
      <c r="J362" s="7"/>
      <c r="K362" s="7"/>
    </row>
    <row r="363" spans="1:11">
      <c r="A363" s="5"/>
      <c r="B363" s="30"/>
      <c r="C363" s="7"/>
      <c r="D363" s="7"/>
      <c r="E363" s="7"/>
      <c r="F363" s="7"/>
      <c r="G363" s="7"/>
      <c r="H363" s="7"/>
      <c r="I363" s="7"/>
      <c r="J363" s="7"/>
      <c r="K363" s="7"/>
    </row>
    <row r="364" spans="1:11">
      <c r="A364" s="5"/>
      <c r="B364" s="30"/>
      <c r="C364" s="7"/>
      <c r="D364" s="7"/>
      <c r="E364" s="7"/>
      <c r="F364" s="7"/>
      <c r="G364" s="7"/>
      <c r="H364" s="7"/>
      <c r="I364" s="7"/>
      <c r="J364" s="7"/>
      <c r="K364" s="7"/>
    </row>
    <row r="365" spans="1:11">
      <c r="A365" s="5"/>
      <c r="B365" s="30"/>
      <c r="C365" s="7"/>
      <c r="D365" s="7"/>
      <c r="E365" s="7"/>
      <c r="F365" s="7"/>
      <c r="G365" s="7"/>
      <c r="H365" s="7"/>
      <c r="I365" s="7"/>
      <c r="J365" s="7"/>
      <c r="K365" s="7"/>
    </row>
    <row r="366" spans="1:11">
      <c r="A366" s="5"/>
      <c r="B366" s="30"/>
      <c r="C366" s="7"/>
      <c r="D366" s="7"/>
      <c r="E366" s="7"/>
      <c r="F366" s="7"/>
      <c r="G366" s="7"/>
      <c r="H366" s="7"/>
      <c r="I366" s="7"/>
      <c r="J366" s="7"/>
      <c r="K366" s="7"/>
    </row>
    <row r="367" spans="1:11">
      <c r="A367" s="5"/>
      <c r="B367" s="30"/>
      <c r="C367" s="7"/>
      <c r="D367" s="7"/>
      <c r="E367" s="7"/>
      <c r="F367" s="7"/>
      <c r="G367" s="7"/>
      <c r="H367" s="7"/>
      <c r="I367" s="7"/>
      <c r="J367" s="7"/>
      <c r="K367" s="7"/>
    </row>
    <row r="368" spans="1:11">
      <c r="A368" s="5"/>
      <c r="B368" s="30"/>
      <c r="C368" s="7"/>
      <c r="D368" s="7"/>
      <c r="E368" s="7"/>
      <c r="F368" s="7"/>
      <c r="G368" s="7"/>
      <c r="H368" s="7"/>
      <c r="I368" s="7"/>
      <c r="J368" s="7"/>
      <c r="K368" s="7"/>
    </row>
    <row r="369" spans="1:11">
      <c r="A369" s="5"/>
      <c r="B369" s="30"/>
      <c r="C369" s="7"/>
      <c r="D369" s="7"/>
      <c r="E369" s="7"/>
      <c r="F369" s="7"/>
      <c r="G369" s="7"/>
      <c r="H369" s="7"/>
      <c r="I369" s="7"/>
      <c r="J369" s="7"/>
      <c r="K369" s="7"/>
    </row>
    <row r="370" spans="1:11">
      <c r="A370" s="5"/>
      <c r="B370" s="30"/>
      <c r="C370" s="7"/>
      <c r="D370" s="7"/>
      <c r="E370" s="7"/>
      <c r="F370" s="7"/>
      <c r="G370" s="7"/>
      <c r="H370" s="7"/>
      <c r="I370" s="7"/>
      <c r="J370" s="7"/>
      <c r="K370" s="7"/>
    </row>
    <row r="371" spans="1:11">
      <c r="A371" s="5"/>
      <c r="B371" s="30"/>
      <c r="C371" s="7"/>
      <c r="D371" s="7"/>
      <c r="E371" s="7"/>
      <c r="F371" s="7"/>
      <c r="G371" s="7"/>
      <c r="H371" s="7"/>
      <c r="I371" s="7"/>
      <c r="J371" s="7"/>
      <c r="K371" s="7"/>
    </row>
    <row r="372" spans="1:11">
      <c r="A372" s="5"/>
      <c r="B372" s="30"/>
      <c r="C372" s="7"/>
      <c r="D372" s="7"/>
      <c r="E372" s="7"/>
      <c r="F372" s="7"/>
      <c r="G372" s="7"/>
      <c r="H372" s="7"/>
      <c r="I372" s="7"/>
      <c r="J372" s="7"/>
      <c r="K372" s="7"/>
    </row>
    <row r="373" spans="1:11">
      <c r="A373" s="5"/>
      <c r="B373" s="30"/>
      <c r="C373" s="7"/>
      <c r="D373" s="7"/>
      <c r="E373" s="7"/>
      <c r="F373" s="7"/>
      <c r="G373" s="7"/>
      <c r="H373" s="7"/>
      <c r="I373" s="7"/>
      <c r="J373" s="7"/>
      <c r="K373" s="7"/>
    </row>
    <row r="374" spans="1:11">
      <c r="A374" s="5"/>
      <c r="B374" s="30"/>
      <c r="C374" s="7"/>
      <c r="D374" s="7"/>
      <c r="E374" s="7"/>
      <c r="F374" s="7"/>
      <c r="G374" s="7"/>
      <c r="H374" s="7"/>
      <c r="I374" s="7"/>
      <c r="J374" s="7"/>
      <c r="K374" s="7"/>
    </row>
    <row r="375" spans="1:11">
      <c r="A375" s="5"/>
      <c r="B375" s="30"/>
      <c r="C375" s="7"/>
      <c r="D375" s="7"/>
      <c r="E375" s="7"/>
      <c r="F375" s="7"/>
      <c r="G375" s="7"/>
      <c r="H375" s="7"/>
      <c r="I375" s="7"/>
      <c r="J375" s="7"/>
      <c r="K375" s="7"/>
    </row>
    <row r="376" spans="1:11">
      <c r="A376" s="5"/>
      <c r="B376" s="30"/>
      <c r="C376" s="7"/>
      <c r="D376" s="7"/>
      <c r="E376" s="7"/>
      <c r="F376" s="7"/>
      <c r="G376" s="7"/>
      <c r="H376" s="7"/>
      <c r="I376" s="7"/>
      <c r="J376" s="7"/>
      <c r="K376" s="7"/>
    </row>
    <row r="377" spans="1:11">
      <c r="A377" s="5"/>
      <c r="B377" s="30"/>
      <c r="C377" s="7"/>
      <c r="D377" s="7"/>
      <c r="E377" s="7"/>
      <c r="F377" s="7"/>
      <c r="G377" s="7"/>
      <c r="H377" s="7"/>
      <c r="I377" s="7"/>
      <c r="J377" s="7"/>
      <c r="K377" s="7"/>
    </row>
    <row r="378" spans="1:11">
      <c r="A378" s="5"/>
      <c r="B378" s="30"/>
      <c r="C378" s="7"/>
      <c r="D378" s="7"/>
      <c r="E378" s="7"/>
      <c r="F378" s="7"/>
      <c r="G378" s="7"/>
      <c r="H378" s="7"/>
      <c r="I378" s="7"/>
      <c r="J378" s="7"/>
      <c r="K378" s="7"/>
    </row>
    <row r="379" spans="1:11">
      <c r="A379" s="5"/>
      <c r="B379" s="30"/>
      <c r="C379" s="7"/>
      <c r="D379" s="7"/>
      <c r="E379" s="7"/>
      <c r="F379" s="7"/>
      <c r="G379" s="7"/>
      <c r="H379" s="7"/>
      <c r="I379" s="7"/>
      <c r="J379" s="7"/>
      <c r="K379" s="7"/>
    </row>
    <row r="380" spans="1:11">
      <c r="A380" s="5"/>
      <c r="B380" s="30"/>
      <c r="C380" s="7"/>
      <c r="D380" s="7"/>
      <c r="E380" s="7"/>
      <c r="F380" s="7"/>
      <c r="G380" s="7"/>
      <c r="H380" s="7"/>
      <c r="I380" s="7"/>
      <c r="J380" s="7"/>
      <c r="K380" s="7"/>
    </row>
    <row r="381" spans="1:11">
      <c r="A381" s="5"/>
      <c r="B381" s="30"/>
      <c r="C381" s="7"/>
      <c r="D381" s="7"/>
      <c r="E381" s="7"/>
      <c r="F381" s="7"/>
      <c r="G381" s="7"/>
      <c r="H381" s="7"/>
      <c r="I381" s="7"/>
      <c r="J381" s="7"/>
      <c r="K381" s="7"/>
    </row>
    <row r="382" spans="1:11">
      <c r="A382" s="5"/>
      <c r="B382" s="30"/>
      <c r="C382" s="7"/>
      <c r="D382" s="7"/>
      <c r="E382" s="7"/>
      <c r="F382" s="7"/>
      <c r="G382" s="7"/>
      <c r="H382" s="7"/>
      <c r="I382" s="7"/>
      <c r="J382" s="7"/>
      <c r="K382" s="7"/>
    </row>
    <row r="383" spans="1:11">
      <c r="A383" s="5"/>
      <c r="B383" s="30"/>
      <c r="C383" s="7"/>
      <c r="D383" s="7"/>
      <c r="E383" s="7"/>
      <c r="F383" s="7"/>
      <c r="G383" s="7"/>
      <c r="H383" s="7"/>
      <c r="I383" s="7"/>
      <c r="J383" s="7"/>
      <c r="K383" s="7"/>
    </row>
    <row r="384" spans="1:11">
      <c r="A384" s="5"/>
      <c r="B384" s="30"/>
      <c r="C384" s="7"/>
      <c r="D384" s="7"/>
      <c r="E384" s="7"/>
      <c r="F384" s="7"/>
      <c r="G384" s="7"/>
      <c r="H384" s="7"/>
      <c r="I384" s="7"/>
      <c r="J384" s="7"/>
      <c r="K384" s="7"/>
    </row>
    <row r="385" spans="1:11">
      <c r="A385" s="5"/>
      <c r="B385" s="30"/>
      <c r="C385" s="7"/>
      <c r="D385" s="7"/>
      <c r="E385" s="7"/>
      <c r="F385" s="7"/>
      <c r="G385" s="7"/>
      <c r="H385" s="7"/>
      <c r="I385" s="7"/>
      <c r="J385" s="7"/>
      <c r="K385" s="7"/>
    </row>
    <row r="386" spans="1:11">
      <c r="A386" s="5"/>
      <c r="B386" s="30"/>
      <c r="C386" s="7"/>
      <c r="D386" s="7"/>
      <c r="E386" s="7"/>
      <c r="F386" s="7"/>
      <c r="G386" s="7"/>
      <c r="H386" s="7"/>
      <c r="I386" s="7"/>
      <c r="J386" s="7"/>
      <c r="K386" s="7"/>
    </row>
    <row r="387" spans="1:11">
      <c r="A387" s="5"/>
      <c r="B387" s="30"/>
      <c r="C387" s="7"/>
      <c r="D387" s="7"/>
      <c r="E387" s="7"/>
      <c r="F387" s="7"/>
      <c r="G387" s="7"/>
      <c r="H387" s="7"/>
      <c r="I387" s="7"/>
      <c r="J387" s="7"/>
      <c r="K387" s="7"/>
    </row>
    <row r="388" spans="1:11">
      <c r="A388" s="5"/>
      <c r="B388" s="30"/>
      <c r="C388" s="7"/>
      <c r="D388" s="7"/>
      <c r="E388" s="7"/>
      <c r="F388" s="7"/>
      <c r="G388" s="7"/>
      <c r="H388" s="7"/>
      <c r="I388" s="7"/>
      <c r="J388" s="7"/>
      <c r="K388" s="7"/>
    </row>
    <row r="389" spans="1:11">
      <c r="A389" s="5"/>
      <c r="B389" s="30"/>
      <c r="C389" s="7"/>
      <c r="D389" s="7"/>
      <c r="E389" s="7"/>
      <c r="F389" s="7"/>
      <c r="G389" s="7"/>
      <c r="H389" s="7"/>
      <c r="I389" s="7"/>
      <c r="J389" s="7"/>
      <c r="K389" s="7"/>
    </row>
    <row r="390" spans="1:11">
      <c r="A390" s="5"/>
      <c r="B390" s="30"/>
      <c r="C390" s="7"/>
      <c r="D390" s="7"/>
      <c r="E390" s="7"/>
      <c r="F390" s="7"/>
      <c r="G390" s="7"/>
      <c r="H390" s="7"/>
      <c r="I390" s="7"/>
      <c r="J390" s="7"/>
      <c r="K390" s="7"/>
    </row>
    <row r="391" spans="1:11">
      <c r="A391" s="5"/>
      <c r="B391" s="30"/>
      <c r="C391" s="7"/>
      <c r="D391" s="7"/>
      <c r="E391" s="7"/>
      <c r="F391" s="7"/>
      <c r="G391" s="7"/>
      <c r="H391" s="7"/>
      <c r="I391" s="7"/>
      <c r="J391" s="7"/>
      <c r="K391" s="7"/>
    </row>
    <row r="392" spans="1:11">
      <c r="A392" s="5"/>
      <c r="B392" s="30"/>
      <c r="C392" s="7"/>
      <c r="D392" s="7"/>
      <c r="E392" s="7"/>
      <c r="F392" s="7"/>
      <c r="G392" s="7"/>
      <c r="H392" s="7"/>
      <c r="I392" s="7"/>
      <c r="J392" s="7"/>
      <c r="K392" s="7"/>
    </row>
    <row r="393" spans="1:11">
      <c r="A393" s="5"/>
      <c r="B393" s="30"/>
      <c r="C393" s="7"/>
      <c r="D393" s="7"/>
      <c r="E393" s="7"/>
      <c r="F393" s="7"/>
      <c r="G393" s="7"/>
      <c r="H393" s="7"/>
      <c r="I393" s="7"/>
      <c r="J393" s="7"/>
      <c r="K393" s="7"/>
    </row>
    <row r="394" spans="1:11">
      <c r="A394" s="5"/>
      <c r="B394" s="30"/>
      <c r="C394" s="7"/>
      <c r="D394" s="7"/>
      <c r="E394" s="7"/>
      <c r="F394" s="7"/>
      <c r="G394" s="7"/>
      <c r="H394" s="7"/>
      <c r="I394" s="7"/>
      <c r="J394" s="7"/>
      <c r="K394" s="7"/>
    </row>
    <row r="395" spans="1:11">
      <c r="A395" s="5"/>
      <c r="B395" s="30"/>
      <c r="C395" s="7"/>
      <c r="D395" s="7"/>
      <c r="E395" s="7"/>
      <c r="F395" s="7"/>
      <c r="G395" s="7"/>
      <c r="H395" s="7"/>
      <c r="I395" s="7"/>
      <c r="J395" s="7"/>
      <c r="K395" s="7"/>
    </row>
    <row r="396" spans="1:11">
      <c r="A396" s="5"/>
      <c r="B396" s="30"/>
      <c r="C396" s="7"/>
      <c r="D396" s="7"/>
      <c r="E396" s="7"/>
      <c r="F396" s="7"/>
      <c r="G396" s="7"/>
      <c r="H396" s="7"/>
      <c r="I396" s="7"/>
      <c r="J396" s="7"/>
      <c r="K396" s="7"/>
    </row>
    <row r="397" spans="1:11">
      <c r="A397" s="5"/>
      <c r="B397" s="30"/>
      <c r="C397" s="7"/>
      <c r="D397" s="7"/>
      <c r="E397" s="7"/>
      <c r="F397" s="7"/>
      <c r="G397" s="7"/>
      <c r="H397" s="7"/>
      <c r="I397" s="7"/>
      <c r="J397" s="7"/>
      <c r="K397" s="7"/>
    </row>
    <row r="398" spans="1:11">
      <c r="A398" s="5"/>
      <c r="B398" s="30"/>
      <c r="C398" s="7"/>
      <c r="D398" s="7"/>
      <c r="E398" s="7"/>
      <c r="F398" s="7"/>
      <c r="G398" s="7"/>
      <c r="H398" s="7"/>
      <c r="I398" s="7"/>
      <c r="J398" s="7"/>
      <c r="K398" s="7"/>
    </row>
    <row r="399" spans="1:11">
      <c r="A399" s="5"/>
      <c r="B399" s="30"/>
      <c r="C399" s="7"/>
      <c r="D399" s="7"/>
      <c r="E399" s="7"/>
      <c r="F399" s="7"/>
      <c r="G399" s="7"/>
      <c r="H399" s="7"/>
      <c r="I399" s="7"/>
      <c r="J399" s="7"/>
      <c r="K399" s="7"/>
    </row>
    <row r="400" spans="1:11">
      <c r="A400" s="5"/>
      <c r="B400" s="30"/>
      <c r="C400" s="7"/>
      <c r="D400" s="7"/>
      <c r="E400" s="7"/>
      <c r="F400" s="7"/>
      <c r="G400" s="7"/>
      <c r="H400" s="7"/>
      <c r="I400" s="7"/>
      <c r="J400" s="7"/>
      <c r="K400" s="7"/>
    </row>
    <row r="401" spans="1:11">
      <c r="A401" s="5"/>
      <c r="B401" s="30"/>
      <c r="C401" s="7"/>
      <c r="D401" s="7"/>
      <c r="E401" s="7"/>
      <c r="F401" s="7"/>
      <c r="G401" s="7"/>
      <c r="H401" s="7"/>
      <c r="I401" s="7"/>
      <c r="J401" s="7"/>
      <c r="K401" s="7"/>
    </row>
    <row r="402" spans="1:11">
      <c r="A402" s="5"/>
      <c r="B402" s="30"/>
      <c r="C402" s="7"/>
      <c r="D402" s="7"/>
      <c r="E402" s="7"/>
      <c r="F402" s="7"/>
      <c r="G402" s="7"/>
      <c r="H402" s="7"/>
      <c r="I402" s="7"/>
      <c r="J402" s="7"/>
      <c r="K402" s="7"/>
    </row>
    <row r="403" spans="1:11">
      <c r="A403" s="5"/>
      <c r="B403" s="30"/>
      <c r="C403" s="7"/>
      <c r="D403" s="7"/>
      <c r="E403" s="7"/>
      <c r="F403" s="7"/>
      <c r="G403" s="7"/>
      <c r="H403" s="7"/>
      <c r="I403" s="7"/>
      <c r="J403" s="7"/>
      <c r="K403" s="7"/>
    </row>
    <row r="404" spans="1:11">
      <c r="A404" s="5"/>
      <c r="B404" s="30"/>
      <c r="C404" s="7"/>
      <c r="D404" s="7"/>
      <c r="E404" s="7"/>
      <c r="F404" s="7"/>
      <c r="G404" s="7"/>
      <c r="H404" s="7"/>
      <c r="I404" s="7"/>
      <c r="J404" s="7"/>
      <c r="K404" s="7"/>
    </row>
    <row r="405" spans="1:11">
      <c r="A405" s="5"/>
      <c r="B405" s="30"/>
      <c r="C405" s="7"/>
      <c r="D405" s="7"/>
      <c r="E405" s="7"/>
      <c r="F405" s="7"/>
      <c r="G405" s="7"/>
      <c r="H405" s="7"/>
      <c r="I405" s="7"/>
      <c r="J405" s="7"/>
      <c r="K405" s="7"/>
    </row>
    <row r="406" spans="1:11">
      <c r="A406" s="5"/>
      <c r="B406" s="30"/>
      <c r="C406" s="7"/>
      <c r="D406" s="7"/>
      <c r="E406" s="7"/>
      <c r="F406" s="7"/>
      <c r="G406" s="7"/>
      <c r="H406" s="7"/>
      <c r="I406" s="7"/>
      <c r="J406" s="7"/>
      <c r="K406" s="7"/>
    </row>
    <row r="407" spans="1:11">
      <c r="A407" s="5"/>
      <c r="B407" s="30"/>
      <c r="C407" s="7"/>
      <c r="D407" s="7"/>
      <c r="E407" s="7"/>
      <c r="F407" s="7"/>
      <c r="G407" s="7"/>
      <c r="H407" s="7"/>
      <c r="I407" s="7"/>
      <c r="J407" s="7"/>
      <c r="K407" s="7"/>
    </row>
    <row r="408" spans="1:11">
      <c r="A408" s="5"/>
      <c r="B408" s="30"/>
      <c r="C408" s="7"/>
      <c r="D408" s="7"/>
      <c r="E408" s="7"/>
      <c r="F408" s="7"/>
      <c r="G408" s="7"/>
      <c r="H408" s="7"/>
      <c r="I408" s="7"/>
      <c r="J408" s="7"/>
      <c r="K408" s="7"/>
    </row>
    <row r="409" spans="1:11">
      <c r="A409" s="5"/>
      <c r="B409" s="30"/>
      <c r="C409" s="7"/>
      <c r="D409" s="7"/>
      <c r="E409" s="7"/>
      <c r="F409" s="7"/>
      <c r="G409" s="7"/>
      <c r="H409" s="7"/>
      <c r="I409" s="7"/>
      <c r="J409" s="7"/>
      <c r="K409" s="7"/>
    </row>
    <row r="410" spans="1:11">
      <c r="A410" s="5"/>
      <c r="B410" s="30"/>
      <c r="C410" s="7"/>
      <c r="D410" s="7"/>
      <c r="E410" s="7"/>
      <c r="F410" s="7"/>
      <c r="G410" s="7"/>
      <c r="H410" s="7"/>
      <c r="I410" s="7"/>
      <c r="J410" s="7"/>
      <c r="K410" s="7"/>
    </row>
    <row r="411" spans="1:11">
      <c r="A411" s="5"/>
      <c r="B411" s="30"/>
      <c r="C411" s="7"/>
      <c r="D411" s="7"/>
      <c r="E411" s="7"/>
      <c r="F411" s="7"/>
      <c r="G411" s="7"/>
      <c r="H411" s="7"/>
      <c r="I411" s="7"/>
      <c r="J411" s="7"/>
      <c r="K411" s="7"/>
    </row>
    <row r="412" spans="1:11">
      <c r="A412" s="5"/>
      <c r="B412" s="30"/>
      <c r="C412" s="7"/>
      <c r="D412" s="7"/>
      <c r="E412" s="7"/>
      <c r="F412" s="7"/>
      <c r="G412" s="7"/>
      <c r="H412" s="7"/>
      <c r="I412" s="7"/>
      <c r="J412" s="7"/>
      <c r="K412" s="7"/>
    </row>
    <row r="413" spans="1:11">
      <c r="A413" s="5"/>
      <c r="B413" s="30"/>
      <c r="C413" s="7"/>
      <c r="D413" s="7"/>
      <c r="E413" s="7"/>
      <c r="F413" s="7"/>
      <c r="G413" s="7"/>
      <c r="H413" s="7"/>
      <c r="I413" s="7"/>
      <c r="J413" s="7"/>
      <c r="K413" s="7"/>
    </row>
    <row r="414" spans="1:11">
      <c r="A414" s="5"/>
      <c r="B414" s="30"/>
      <c r="C414" s="7"/>
      <c r="D414" s="7"/>
      <c r="E414" s="7"/>
      <c r="F414" s="7"/>
      <c r="G414" s="7"/>
      <c r="H414" s="7"/>
      <c r="I414" s="7"/>
      <c r="J414" s="7"/>
      <c r="K414" s="7"/>
    </row>
    <row r="415" spans="1:11">
      <c r="A415" s="5"/>
      <c r="B415" s="30"/>
      <c r="C415" s="7"/>
      <c r="D415" s="7"/>
      <c r="E415" s="7"/>
      <c r="F415" s="7"/>
      <c r="G415" s="7"/>
      <c r="H415" s="7"/>
      <c r="I415" s="7"/>
      <c r="J415" s="7"/>
      <c r="K415" s="7"/>
    </row>
    <row r="416" spans="1:11">
      <c r="A416" s="5"/>
      <c r="B416" s="30"/>
      <c r="C416" s="7"/>
      <c r="D416" s="7"/>
      <c r="E416" s="7"/>
      <c r="F416" s="7"/>
      <c r="G416" s="7"/>
      <c r="H416" s="7"/>
      <c r="I416" s="7"/>
      <c r="J416" s="7"/>
      <c r="K416" s="7"/>
    </row>
    <row r="417" spans="1:11">
      <c r="A417" s="5"/>
      <c r="B417" s="30"/>
      <c r="C417" s="7"/>
      <c r="D417" s="7"/>
      <c r="E417" s="7"/>
      <c r="F417" s="7"/>
      <c r="G417" s="7"/>
      <c r="H417" s="7"/>
      <c r="I417" s="7"/>
      <c r="J417" s="7"/>
      <c r="K417" s="7"/>
    </row>
    <row r="418" spans="1:11">
      <c r="A418" s="5"/>
      <c r="B418" s="30"/>
      <c r="C418" s="7"/>
      <c r="D418" s="7"/>
      <c r="E418" s="7"/>
      <c r="F418" s="7"/>
      <c r="G418" s="7"/>
      <c r="H418" s="7"/>
      <c r="I418" s="7"/>
      <c r="J418" s="7"/>
      <c r="K418" s="7"/>
    </row>
    <row r="419" spans="1:11">
      <c r="A419" s="5"/>
      <c r="B419" s="30"/>
      <c r="C419" s="7"/>
      <c r="D419" s="7"/>
      <c r="E419" s="7"/>
      <c r="F419" s="7"/>
      <c r="G419" s="7"/>
      <c r="H419" s="7"/>
      <c r="I419" s="7"/>
      <c r="J419" s="7"/>
      <c r="K419" s="7"/>
    </row>
    <row r="420" spans="1:11">
      <c r="A420" s="5"/>
      <c r="B420" s="30"/>
      <c r="C420" s="7"/>
      <c r="D420" s="7"/>
      <c r="E420" s="7"/>
      <c r="F420" s="7"/>
      <c r="G420" s="7"/>
      <c r="H420" s="7"/>
      <c r="I420" s="7"/>
      <c r="J420" s="7"/>
      <c r="K420" s="7"/>
    </row>
    <row r="421" spans="1:11">
      <c r="A421" s="5"/>
      <c r="B421" s="30"/>
      <c r="C421" s="7"/>
      <c r="D421" s="7"/>
      <c r="E421" s="7"/>
      <c r="F421" s="7"/>
      <c r="G421" s="7"/>
      <c r="H421" s="7"/>
      <c r="I421" s="7"/>
      <c r="J421" s="7"/>
      <c r="K421" s="7"/>
    </row>
    <row r="422" spans="1:11">
      <c r="A422" s="5"/>
      <c r="B422" s="30"/>
      <c r="C422" s="7"/>
      <c r="D422" s="7"/>
      <c r="E422" s="7"/>
      <c r="F422" s="7"/>
      <c r="G422" s="7"/>
      <c r="H422" s="7"/>
      <c r="I422" s="7"/>
      <c r="J422" s="7"/>
      <c r="K422" s="7"/>
    </row>
    <row r="423" spans="1:11">
      <c r="A423" s="5"/>
      <c r="B423" s="30"/>
      <c r="C423" s="7"/>
      <c r="D423" s="7"/>
      <c r="E423" s="7"/>
      <c r="F423" s="7"/>
      <c r="G423" s="7"/>
      <c r="H423" s="7"/>
      <c r="I423" s="7"/>
      <c r="J423" s="7"/>
      <c r="K423" s="7"/>
    </row>
    <row r="424" spans="1:11">
      <c r="A424" s="5"/>
      <c r="B424" s="30"/>
      <c r="C424" s="7"/>
      <c r="D424" s="7"/>
      <c r="E424" s="7"/>
      <c r="F424" s="7"/>
      <c r="G424" s="7"/>
      <c r="H424" s="7"/>
      <c r="I424" s="7"/>
      <c r="J424" s="7"/>
      <c r="K424" s="7"/>
    </row>
    <row r="425" spans="1:11">
      <c r="A425" s="5"/>
      <c r="B425" s="30"/>
      <c r="C425" s="7"/>
      <c r="D425" s="7"/>
      <c r="E425" s="7"/>
      <c r="F425" s="7"/>
      <c r="G425" s="7"/>
      <c r="H425" s="7"/>
      <c r="I425" s="7"/>
      <c r="J425" s="7"/>
      <c r="K425" s="7"/>
    </row>
    <row r="426" spans="1:11">
      <c r="A426" s="5"/>
      <c r="B426" s="30"/>
      <c r="C426" s="7"/>
      <c r="D426" s="7"/>
      <c r="E426" s="7"/>
      <c r="F426" s="7"/>
      <c r="G426" s="7"/>
      <c r="H426" s="7"/>
      <c r="I426" s="7"/>
      <c r="J426" s="7"/>
      <c r="K426" s="7"/>
    </row>
    <row r="427" spans="1:11">
      <c r="A427" s="5"/>
      <c r="B427" s="30"/>
      <c r="C427" s="7"/>
      <c r="D427" s="7"/>
      <c r="E427" s="7"/>
      <c r="F427" s="7"/>
      <c r="G427" s="7"/>
      <c r="H427" s="7"/>
      <c r="I427" s="7"/>
      <c r="J427" s="7"/>
      <c r="K427" s="7"/>
    </row>
    <row r="428" spans="1:11">
      <c r="A428" s="5"/>
      <c r="B428" s="30"/>
      <c r="C428" s="7"/>
      <c r="D428" s="7"/>
      <c r="E428" s="7"/>
      <c r="F428" s="7"/>
      <c r="G428" s="7"/>
      <c r="H428" s="7"/>
      <c r="I428" s="7"/>
      <c r="J428" s="7"/>
      <c r="K428" s="7"/>
    </row>
    <row r="429" spans="1:11">
      <c r="A429" s="5"/>
      <c r="B429" s="30"/>
      <c r="C429" s="7"/>
      <c r="D429" s="7"/>
      <c r="E429" s="7"/>
      <c r="F429" s="7"/>
      <c r="G429" s="7"/>
      <c r="H429" s="7"/>
      <c r="I429" s="7"/>
      <c r="J429" s="7"/>
      <c r="K429" s="7"/>
    </row>
    <row r="430" spans="1:11">
      <c r="A430" s="5"/>
      <c r="B430" s="30"/>
      <c r="C430" s="7"/>
      <c r="D430" s="7"/>
      <c r="E430" s="7"/>
      <c r="F430" s="7"/>
      <c r="G430" s="7"/>
      <c r="H430" s="7"/>
      <c r="I430" s="7"/>
      <c r="J430" s="7"/>
      <c r="K430" s="7"/>
    </row>
    <row r="431" spans="1:11">
      <c r="A431" s="5"/>
      <c r="B431" s="30"/>
      <c r="C431" s="7"/>
      <c r="D431" s="7"/>
      <c r="E431" s="7"/>
      <c r="F431" s="7"/>
      <c r="G431" s="7"/>
      <c r="H431" s="7"/>
      <c r="I431" s="7"/>
      <c r="J431" s="7"/>
      <c r="K431" s="7"/>
    </row>
    <row r="432" spans="1:11">
      <c r="A432" s="5"/>
      <c r="B432" s="30"/>
      <c r="C432" s="7"/>
      <c r="D432" s="7"/>
      <c r="E432" s="7"/>
      <c r="F432" s="7"/>
      <c r="G432" s="7"/>
      <c r="H432" s="7"/>
      <c r="I432" s="7"/>
      <c r="J432" s="7"/>
      <c r="K432" s="7"/>
    </row>
    <row r="433" spans="1:11">
      <c r="A433" s="5"/>
      <c r="B433" s="30"/>
      <c r="C433" s="7"/>
      <c r="D433" s="7"/>
      <c r="E433" s="7"/>
      <c r="F433" s="7"/>
      <c r="G433" s="7"/>
      <c r="H433" s="7"/>
      <c r="I433" s="7"/>
      <c r="J433" s="7"/>
      <c r="K433" s="7"/>
    </row>
    <row r="434" spans="1:11">
      <c r="A434" s="5"/>
      <c r="B434" s="30"/>
      <c r="C434" s="7"/>
      <c r="D434" s="7"/>
      <c r="E434" s="7"/>
      <c r="F434" s="7"/>
      <c r="G434" s="7"/>
      <c r="H434" s="7"/>
      <c r="I434" s="7"/>
      <c r="J434" s="7"/>
      <c r="K434" s="7"/>
    </row>
    <row r="435" spans="1:11">
      <c r="A435" s="5"/>
      <c r="B435" s="30"/>
      <c r="C435" s="7"/>
      <c r="D435" s="7"/>
      <c r="E435" s="7"/>
      <c r="F435" s="7"/>
      <c r="G435" s="7"/>
      <c r="H435" s="7"/>
      <c r="I435" s="7"/>
      <c r="J435" s="7"/>
      <c r="K435" s="7"/>
    </row>
    <row r="436" spans="1:11">
      <c r="A436" s="5"/>
      <c r="B436" s="30"/>
      <c r="C436" s="7"/>
      <c r="D436" s="7"/>
      <c r="E436" s="7"/>
      <c r="F436" s="7"/>
      <c r="G436" s="7"/>
      <c r="H436" s="7"/>
      <c r="I436" s="7"/>
      <c r="J436" s="7"/>
      <c r="K436" s="7"/>
    </row>
    <row r="437" spans="1:11">
      <c r="A437" s="5"/>
      <c r="B437" s="30"/>
      <c r="C437" s="7"/>
      <c r="D437" s="7"/>
      <c r="E437" s="7"/>
      <c r="F437" s="7"/>
      <c r="G437" s="7"/>
      <c r="H437" s="7"/>
      <c r="I437" s="7"/>
      <c r="J437" s="7"/>
      <c r="K437" s="7"/>
    </row>
    <row r="438" spans="1:11">
      <c r="A438" s="5"/>
      <c r="B438" s="30"/>
      <c r="C438" s="7"/>
      <c r="D438" s="7"/>
      <c r="E438" s="7"/>
      <c r="F438" s="7"/>
      <c r="G438" s="7"/>
      <c r="H438" s="7"/>
      <c r="I438" s="7"/>
      <c r="J438" s="7"/>
      <c r="K438" s="7"/>
    </row>
    <row r="439" spans="1:11">
      <c r="A439" s="5"/>
      <c r="B439" s="30"/>
      <c r="C439" s="7"/>
      <c r="D439" s="7"/>
      <c r="E439" s="7"/>
      <c r="F439" s="7"/>
      <c r="G439" s="7"/>
      <c r="H439" s="7"/>
      <c r="I439" s="7"/>
      <c r="J439" s="7"/>
      <c r="K439" s="7"/>
    </row>
    <row r="440" spans="1:11">
      <c r="A440" s="5"/>
      <c r="B440" s="30"/>
      <c r="C440" s="7"/>
      <c r="D440" s="7"/>
      <c r="E440" s="7"/>
      <c r="F440" s="7"/>
      <c r="G440" s="7"/>
      <c r="H440" s="7"/>
      <c r="I440" s="7"/>
      <c r="J440" s="7"/>
      <c r="K440" s="7"/>
    </row>
    <row r="441" spans="1:11">
      <c r="A441" s="5"/>
      <c r="B441" s="30"/>
      <c r="C441" s="7"/>
      <c r="D441" s="7"/>
      <c r="E441" s="7"/>
      <c r="F441" s="7"/>
      <c r="G441" s="7"/>
      <c r="H441" s="7"/>
      <c r="I441" s="7"/>
      <c r="J441" s="7"/>
      <c r="K441" s="7"/>
    </row>
    <row r="442" spans="1:11">
      <c r="A442" s="5"/>
      <c r="B442" s="30"/>
      <c r="C442" s="7"/>
      <c r="D442" s="7"/>
      <c r="E442" s="7"/>
      <c r="F442" s="7"/>
      <c r="G442" s="7"/>
      <c r="H442" s="7"/>
      <c r="I442" s="7"/>
      <c r="J442" s="7"/>
      <c r="K442" s="7"/>
    </row>
    <row r="443" spans="1:11">
      <c r="A443" s="5"/>
      <c r="B443" s="30"/>
      <c r="C443" s="7"/>
      <c r="D443" s="7"/>
      <c r="E443" s="7"/>
      <c r="F443" s="7"/>
      <c r="G443" s="7"/>
      <c r="H443" s="7"/>
      <c r="I443" s="7"/>
      <c r="J443" s="7"/>
      <c r="K443" s="7"/>
    </row>
    <row r="444" spans="1:11">
      <c r="A444" s="5"/>
      <c r="B444" s="30"/>
      <c r="C444" s="7"/>
      <c r="D444" s="7"/>
      <c r="E444" s="7"/>
      <c r="F444" s="7"/>
      <c r="G444" s="7"/>
      <c r="H444" s="7"/>
      <c r="I444" s="7"/>
      <c r="J444" s="7"/>
      <c r="K444" s="7"/>
    </row>
    <row r="445" spans="1:11">
      <c r="A445" s="5"/>
      <c r="B445" s="30"/>
      <c r="C445" s="7"/>
      <c r="D445" s="7"/>
      <c r="E445" s="7"/>
      <c r="F445" s="7"/>
      <c r="G445" s="7"/>
      <c r="H445" s="7"/>
      <c r="I445" s="7"/>
      <c r="J445" s="7"/>
      <c r="K445" s="7"/>
    </row>
    <row r="446" spans="1:11">
      <c r="A446" s="5"/>
      <c r="B446" s="30"/>
      <c r="C446" s="7"/>
      <c r="D446" s="7"/>
      <c r="E446" s="7"/>
      <c r="F446" s="7"/>
      <c r="G446" s="7"/>
      <c r="H446" s="7"/>
      <c r="I446" s="7"/>
      <c r="J446" s="7"/>
      <c r="K446" s="7"/>
    </row>
    <row r="447" spans="1:11">
      <c r="A447" s="5"/>
      <c r="B447" s="30"/>
      <c r="C447" s="7"/>
      <c r="D447" s="7"/>
      <c r="E447" s="7"/>
      <c r="F447" s="7"/>
      <c r="G447" s="7"/>
      <c r="H447" s="7"/>
      <c r="I447" s="7"/>
      <c r="J447" s="7"/>
      <c r="K447" s="7"/>
    </row>
    <row r="448" spans="1:11">
      <c r="A448" s="5"/>
      <c r="B448" s="30"/>
      <c r="C448" s="7"/>
      <c r="D448" s="7"/>
      <c r="E448" s="7"/>
      <c r="F448" s="7"/>
      <c r="G448" s="7"/>
      <c r="H448" s="7"/>
      <c r="I448" s="7"/>
      <c r="J448" s="7"/>
      <c r="K448" s="7"/>
    </row>
    <row r="449" spans="1:11">
      <c r="A449" s="5"/>
      <c r="B449" s="30"/>
      <c r="C449" s="7"/>
      <c r="D449" s="7"/>
      <c r="E449" s="7"/>
      <c r="F449" s="7"/>
      <c r="G449" s="7"/>
      <c r="H449" s="7"/>
      <c r="I449" s="7"/>
      <c r="J449" s="7"/>
      <c r="K449" s="7"/>
    </row>
    <row r="450" spans="1:11">
      <c r="A450" s="5"/>
      <c r="B450" s="30"/>
      <c r="C450" s="7"/>
      <c r="D450" s="7"/>
      <c r="E450" s="7"/>
      <c r="F450" s="7"/>
      <c r="G450" s="7"/>
      <c r="H450" s="7"/>
      <c r="I450" s="7"/>
      <c r="J450" s="7"/>
      <c r="K450" s="7"/>
    </row>
    <row r="451" spans="1:11">
      <c r="A451" s="5"/>
      <c r="B451" s="30"/>
      <c r="C451" s="7"/>
      <c r="D451" s="7"/>
      <c r="E451" s="7"/>
      <c r="F451" s="7"/>
      <c r="G451" s="7"/>
      <c r="H451" s="7"/>
      <c r="I451" s="7"/>
      <c r="J451" s="7"/>
      <c r="K451" s="7"/>
    </row>
    <row r="452" spans="1:11">
      <c r="A452" s="5"/>
      <c r="B452" s="30"/>
      <c r="C452" s="7"/>
      <c r="D452" s="7"/>
      <c r="E452" s="7"/>
      <c r="F452" s="7"/>
      <c r="G452" s="7"/>
      <c r="H452" s="7"/>
      <c r="I452" s="7"/>
      <c r="J452" s="7"/>
      <c r="K452" s="7"/>
    </row>
    <row r="453" spans="1:11">
      <c r="A453" s="5"/>
      <c r="B453" s="30"/>
      <c r="C453" s="7"/>
      <c r="D453" s="7"/>
      <c r="E453" s="7"/>
      <c r="F453" s="7"/>
      <c r="G453" s="7"/>
      <c r="H453" s="7"/>
      <c r="I453" s="7"/>
      <c r="J453" s="7"/>
      <c r="K453" s="7"/>
    </row>
    <row r="454" spans="1:11">
      <c r="A454" s="5"/>
      <c r="B454" s="30"/>
      <c r="C454" s="7"/>
      <c r="D454" s="7"/>
      <c r="E454" s="7"/>
      <c r="F454" s="7"/>
      <c r="G454" s="7"/>
      <c r="H454" s="7"/>
      <c r="I454" s="7"/>
      <c r="J454" s="7"/>
      <c r="K454" s="7"/>
    </row>
    <row r="455" spans="1:11">
      <c r="A455" s="5"/>
      <c r="B455" s="30"/>
      <c r="C455" s="7"/>
      <c r="D455" s="7"/>
      <c r="E455" s="7"/>
      <c r="F455" s="7"/>
      <c r="G455" s="7"/>
      <c r="H455" s="7"/>
      <c r="I455" s="7"/>
      <c r="J455" s="7"/>
      <c r="K455" s="7"/>
    </row>
    <row r="456" spans="1:11">
      <c r="A456" s="5"/>
      <c r="B456" s="30"/>
      <c r="C456" s="7"/>
      <c r="D456" s="7"/>
      <c r="E456" s="7"/>
      <c r="F456" s="7"/>
      <c r="G456" s="7"/>
      <c r="H456" s="7"/>
      <c r="I456" s="7"/>
      <c r="J456" s="7"/>
      <c r="K456" s="7"/>
    </row>
    <row r="457" spans="1:11">
      <c r="A457" s="5"/>
      <c r="B457" s="30"/>
      <c r="C457" s="7"/>
      <c r="D457" s="7"/>
      <c r="E457" s="7"/>
      <c r="F457" s="7"/>
      <c r="G457" s="7"/>
      <c r="H457" s="7"/>
      <c r="I457" s="7"/>
      <c r="J457" s="7"/>
      <c r="K457" s="7"/>
    </row>
    <row r="458" spans="1:11">
      <c r="A458" s="5"/>
      <c r="B458" s="30"/>
      <c r="C458" s="7"/>
      <c r="D458" s="7"/>
      <c r="E458" s="7"/>
      <c r="F458" s="7"/>
      <c r="G458" s="7"/>
      <c r="H458" s="7"/>
      <c r="I458" s="7"/>
      <c r="J458" s="7"/>
      <c r="K458" s="7"/>
    </row>
    <row r="459" spans="1:11">
      <c r="A459" s="5"/>
      <c r="B459" s="30"/>
      <c r="C459" s="7"/>
      <c r="D459" s="7"/>
      <c r="E459" s="7"/>
      <c r="F459" s="7"/>
      <c r="G459" s="7"/>
      <c r="H459" s="7"/>
      <c r="I459" s="7"/>
      <c r="J459" s="7"/>
      <c r="K459" s="7"/>
    </row>
    <row r="460" spans="1:11">
      <c r="A460" s="5"/>
      <c r="B460" s="30"/>
      <c r="C460" s="7"/>
      <c r="D460" s="7"/>
      <c r="E460" s="7"/>
      <c r="F460" s="7"/>
      <c r="G460" s="7"/>
      <c r="H460" s="7"/>
      <c r="I460" s="7"/>
      <c r="J460" s="7"/>
      <c r="K460" s="7"/>
    </row>
    <row r="461" spans="1:11">
      <c r="A461" s="5"/>
      <c r="B461" s="30"/>
      <c r="C461" s="7"/>
      <c r="D461" s="7"/>
      <c r="E461" s="7"/>
      <c r="F461" s="7"/>
      <c r="G461" s="7"/>
      <c r="H461" s="7"/>
      <c r="I461" s="7"/>
      <c r="J461" s="7"/>
      <c r="K461" s="7"/>
    </row>
    <row r="462" spans="1:11">
      <c r="A462" s="5"/>
      <c r="B462" s="30"/>
      <c r="C462" s="7"/>
      <c r="D462" s="7"/>
      <c r="E462" s="7"/>
      <c r="F462" s="7"/>
      <c r="G462" s="7"/>
      <c r="H462" s="7"/>
      <c r="I462" s="7"/>
      <c r="J462" s="7"/>
      <c r="K462" s="7"/>
    </row>
    <row r="463" spans="1:11">
      <c r="A463" s="5"/>
      <c r="B463" s="30"/>
      <c r="C463" s="7"/>
      <c r="D463" s="7"/>
      <c r="E463" s="7"/>
      <c r="F463" s="7"/>
      <c r="G463" s="7"/>
      <c r="H463" s="7"/>
      <c r="I463" s="7"/>
      <c r="J463" s="7"/>
      <c r="K463" s="7"/>
    </row>
    <row r="464" spans="1:11">
      <c r="A464" s="5"/>
      <c r="B464" s="30"/>
      <c r="C464" s="7"/>
      <c r="D464" s="7"/>
      <c r="E464" s="7"/>
      <c r="F464" s="7"/>
      <c r="G464" s="7"/>
      <c r="H464" s="7"/>
      <c r="I464" s="7"/>
      <c r="J464" s="7"/>
      <c r="K464" s="7"/>
    </row>
    <row r="465" spans="1:11">
      <c r="A465" s="5"/>
      <c r="B465" s="30"/>
      <c r="C465" s="7"/>
      <c r="D465" s="7"/>
      <c r="E465" s="7"/>
      <c r="F465" s="7"/>
      <c r="G465" s="7"/>
      <c r="H465" s="7"/>
      <c r="I465" s="7"/>
      <c r="J465" s="7"/>
      <c r="K465" s="7"/>
    </row>
    <row r="466" spans="1:11">
      <c r="A466" s="5"/>
      <c r="B466" s="30"/>
      <c r="C466" s="7"/>
      <c r="D466" s="7"/>
      <c r="E466" s="7"/>
      <c r="F466" s="7"/>
      <c r="G466" s="7"/>
      <c r="H466" s="7"/>
      <c r="I466" s="7"/>
      <c r="J466" s="7"/>
      <c r="K466" s="7"/>
    </row>
    <row r="467" spans="1:11">
      <c r="A467" s="5"/>
      <c r="B467" s="30"/>
      <c r="C467" s="7"/>
      <c r="D467" s="7"/>
      <c r="E467" s="7"/>
      <c r="F467" s="7"/>
      <c r="G467" s="7"/>
      <c r="H467" s="7"/>
      <c r="I467" s="7"/>
      <c r="J467" s="7"/>
      <c r="K467" s="7"/>
    </row>
    <row r="468" spans="1:11">
      <c r="A468" s="5"/>
      <c r="B468" s="30"/>
      <c r="C468" s="7"/>
      <c r="D468" s="7"/>
      <c r="E468" s="7"/>
      <c r="F468" s="7"/>
      <c r="G468" s="7"/>
      <c r="H468" s="7"/>
      <c r="I468" s="7"/>
      <c r="J468" s="7"/>
      <c r="K468" s="7"/>
    </row>
    <row r="469" spans="1:11">
      <c r="A469" s="5"/>
      <c r="B469" s="30"/>
      <c r="C469" s="7"/>
      <c r="D469" s="7"/>
      <c r="E469" s="7"/>
      <c r="F469" s="7"/>
      <c r="G469" s="7"/>
      <c r="H469" s="7"/>
      <c r="I469" s="7"/>
      <c r="J469" s="7"/>
      <c r="K469" s="7"/>
    </row>
    <row r="470" spans="1:11">
      <c r="A470" s="5"/>
      <c r="B470" s="30"/>
      <c r="C470" s="7"/>
      <c r="D470" s="7"/>
      <c r="E470" s="7"/>
      <c r="F470" s="7"/>
      <c r="G470" s="7"/>
      <c r="H470" s="7"/>
      <c r="I470" s="7"/>
      <c r="J470" s="7"/>
      <c r="K470" s="7"/>
    </row>
    <row r="471" spans="1:11">
      <c r="A471" s="5"/>
      <c r="B471" s="30"/>
      <c r="C471" s="7"/>
      <c r="D471" s="7"/>
      <c r="E471" s="7"/>
      <c r="F471" s="7"/>
      <c r="G471" s="7"/>
      <c r="H471" s="7"/>
      <c r="I471" s="7"/>
      <c r="J471" s="7"/>
      <c r="K471" s="7"/>
    </row>
    <row r="472" spans="1:11">
      <c r="A472" s="5"/>
      <c r="B472" s="30"/>
      <c r="C472" s="7"/>
      <c r="D472" s="7"/>
      <c r="E472" s="7"/>
      <c r="F472" s="7"/>
      <c r="G472" s="7"/>
      <c r="H472" s="7"/>
      <c r="I472" s="7"/>
      <c r="J472" s="7"/>
      <c r="K472" s="7"/>
    </row>
    <row r="473" spans="1:11">
      <c r="A473" s="5"/>
      <c r="B473" s="30"/>
      <c r="C473" s="7"/>
      <c r="D473" s="7"/>
      <c r="E473" s="7"/>
      <c r="F473" s="7"/>
      <c r="G473" s="7"/>
      <c r="H473" s="7"/>
      <c r="I473" s="7"/>
      <c r="J473" s="7"/>
      <c r="K473" s="7"/>
    </row>
    <row r="474" spans="1:11">
      <c r="A474" s="5"/>
      <c r="B474" s="30"/>
      <c r="C474" s="7"/>
      <c r="D474" s="7"/>
      <c r="E474" s="7"/>
      <c r="F474" s="7"/>
      <c r="G474" s="7"/>
      <c r="H474" s="7"/>
      <c r="I474" s="7"/>
      <c r="J474" s="7"/>
      <c r="K474" s="7"/>
    </row>
    <row r="475" spans="1:11">
      <c r="A475" s="5"/>
      <c r="B475" s="30"/>
      <c r="C475" s="7"/>
      <c r="D475" s="7"/>
      <c r="E475" s="7"/>
      <c r="F475" s="7"/>
      <c r="G475" s="7"/>
      <c r="H475" s="7"/>
      <c r="I475" s="7"/>
      <c r="J475" s="7"/>
      <c r="K475" s="7"/>
    </row>
    <row r="476" spans="1:11">
      <c r="A476" s="5"/>
      <c r="B476" s="30"/>
      <c r="C476" s="7"/>
      <c r="D476" s="7"/>
      <c r="E476" s="7"/>
      <c r="F476" s="7"/>
      <c r="G476" s="7"/>
      <c r="H476" s="7"/>
      <c r="I476" s="7"/>
      <c r="J476" s="7"/>
      <c r="K476" s="7"/>
    </row>
    <row r="477" spans="1:11">
      <c r="A477" s="5"/>
      <c r="B477" s="30"/>
      <c r="C477" s="7"/>
      <c r="D477" s="7"/>
      <c r="E477" s="7"/>
      <c r="F477" s="7"/>
      <c r="G477" s="7"/>
      <c r="H477" s="7"/>
      <c r="I477" s="7"/>
      <c r="J477" s="7"/>
      <c r="K477" s="7"/>
    </row>
    <row r="478" spans="1:11">
      <c r="A478" s="5"/>
      <c r="B478" s="30"/>
      <c r="C478" s="7"/>
      <c r="D478" s="7"/>
      <c r="E478" s="7"/>
      <c r="F478" s="7"/>
      <c r="G478" s="7"/>
      <c r="H478" s="7"/>
      <c r="I478" s="7"/>
      <c r="J478" s="7"/>
      <c r="K478" s="7"/>
    </row>
    <row r="479" spans="1:11">
      <c r="A479" s="5"/>
      <c r="B479" s="30"/>
      <c r="C479" s="7"/>
      <c r="D479" s="7"/>
      <c r="E479" s="7"/>
      <c r="F479" s="7"/>
      <c r="G479" s="7"/>
      <c r="H479" s="7"/>
      <c r="I479" s="7"/>
      <c r="J479" s="7"/>
      <c r="K479" s="7"/>
    </row>
    <row r="480" spans="1:11">
      <c r="A480" s="5"/>
      <c r="B480" s="30"/>
      <c r="C480" s="7"/>
      <c r="D480" s="7"/>
      <c r="E480" s="7"/>
      <c r="F480" s="7"/>
      <c r="G480" s="7"/>
      <c r="H480" s="7"/>
      <c r="I480" s="7"/>
      <c r="J480" s="7"/>
      <c r="K480" s="7"/>
    </row>
    <row r="481" spans="1:11">
      <c r="A481" s="5"/>
      <c r="B481" s="30"/>
      <c r="C481" s="7"/>
      <c r="D481" s="7"/>
      <c r="E481" s="7"/>
      <c r="F481" s="7"/>
      <c r="G481" s="7"/>
      <c r="H481" s="7"/>
      <c r="I481" s="7"/>
      <c r="J481" s="7"/>
      <c r="K481" s="7"/>
    </row>
    <row r="482" spans="1:11">
      <c r="A482" s="5"/>
      <c r="B482" s="30"/>
      <c r="C482" s="7"/>
      <c r="D482" s="7"/>
      <c r="E482" s="7"/>
      <c r="F482" s="7"/>
      <c r="G482" s="7"/>
      <c r="H482" s="7"/>
      <c r="I482" s="7"/>
      <c r="J482" s="7"/>
      <c r="K482" s="7"/>
    </row>
    <row r="483" spans="1:11">
      <c r="A483" s="5"/>
      <c r="B483" s="30"/>
      <c r="C483" s="7"/>
      <c r="D483" s="7"/>
      <c r="E483" s="7"/>
      <c r="F483" s="7"/>
      <c r="G483" s="7"/>
      <c r="H483" s="7"/>
      <c r="I483" s="7"/>
      <c r="J483" s="7"/>
      <c r="K483" s="7"/>
    </row>
    <row r="484" spans="1:11">
      <c r="A484" s="5"/>
      <c r="B484" s="30"/>
      <c r="C484" s="7"/>
      <c r="D484" s="7"/>
      <c r="E484" s="7"/>
      <c r="F484" s="7"/>
      <c r="G484" s="7"/>
      <c r="H484" s="7"/>
      <c r="I484" s="7"/>
      <c r="J484" s="7"/>
      <c r="K484" s="7"/>
    </row>
    <row r="485" spans="1:11">
      <c r="A485" s="5"/>
      <c r="B485" s="30"/>
      <c r="C485" s="7"/>
      <c r="D485" s="7"/>
      <c r="E485" s="7"/>
      <c r="F485" s="7"/>
      <c r="G485" s="7"/>
      <c r="H485" s="7"/>
      <c r="I485" s="7"/>
      <c r="J485" s="7"/>
      <c r="K485" s="7"/>
    </row>
    <row r="486" spans="1:11">
      <c r="A486" s="5"/>
      <c r="B486" s="30"/>
      <c r="C486" s="7"/>
      <c r="D486" s="7"/>
      <c r="E486" s="7"/>
      <c r="F486" s="7"/>
      <c r="G486" s="7"/>
      <c r="H486" s="7"/>
      <c r="I486" s="7"/>
      <c r="J486" s="7"/>
      <c r="K486" s="7"/>
    </row>
    <row r="487" spans="1:11">
      <c r="A487" s="5"/>
      <c r="B487" s="30"/>
      <c r="C487" s="7"/>
      <c r="D487" s="7"/>
      <c r="E487" s="7"/>
      <c r="F487" s="7"/>
      <c r="G487" s="7"/>
      <c r="H487" s="7"/>
      <c r="I487" s="7"/>
      <c r="J487" s="7"/>
      <c r="K487" s="7"/>
    </row>
    <row r="488" spans="1:11">
      <c r="A488" s="5"/>
      <c r="B488" s="30"/>
      <c r="C488" s="7"/>
      <c r="D488" s="7"/>
      <c r="E488" s="7"/>
      <c r="F488" s="7"/>
      <c r="G488" s="7"/>
      <c r="H488" s="7"/>
      <c r="I488" s="7"/>
      <c r="J488" s="7"/>
      <c r="K488" s="7"/>
    </row>
    <row r="489" spans="1:11">
      <c r="A489" s="5"/>
      <c r="B489" s="30"/>
      <c r="C489" s="7"/>
      <c r="D489" s="7"/>
      <c r="E489" s="7"/>
      <c r="F489" s="7"/>
      <c r="G489" s="7"/>
      <c r="H489" s="7"/>
      <c r="I489" s="7"/>
      <c r="J489" s="7"/>
      <c r="K489" s="7"/>
    </row>
    <row r="490" spans="1:11">
      <c r="A490" s="5"/>
      <c r="B490" s="30"/>
      <c r="C490" s="7"/>
      <c r="D490" s="7"/>
      <c r="E490" s="7"/>
      <c r="F490" s="7"/>
      <c r="G490" s="7"/>
      <c r="H490" s="7"/>
      <c r="I490" s="7"/>
      <c r="J490" s="7"/>
      <c r="K490" s="7"/>
    </row>
    <row r="491" spans="1:11">
      <c r="A491" s="5"/>
      <c r="B491" s="30"/>
      <c r="C491" s="7"/>
      <c r="D491" s="7"/>
      <c r="E491" s="7"/>
      <c r="F491" s="7"/>
      <c r="G491" s="7"/>
      <c r="H491" s="7"/>
      <c r="I491" s="7"/>
      <c r="J491" s="7"/>
      <c r="K491" s="7"/>
    </row>
    <row r="492" spans="1:11">
      <c r="A492" s="5"/>
      <c r="B492" s="30"/>
      <c r="C492" s="7"/>
      <c r="D492" s="7"/>
      <c r="E492" s="7"/>
      <c r="F492" s="7"/>
      <c r="G492" s="7"/>
      <c r="H492" s="7"/>
      <c r="I492" s="7"/>
      <c r="J492" s="7"/>
      <c r="K492" s="7"/>
    </row>
    <row r="493" spans="1:11">
      <c r="A493" s="5"/>
      <c r="B493" s="30"/>
      <c r="C493" s="7"/>
      <c r="D493" s="7"/>
      <c r="E493" s="7"/>
      <c r="F493" s="7"/>
      <c r="G493" s="7"/>
      <c r="H493" s="7"/>
      <c r="I493" s="7"/>
      <c r="J493" s="7"/>
      <c r="K493" s="7"/>
    </row>
    <row r="494" spans="1:11">
      <c r="A494" s="5"/>
      <c r="B494" s="30"/>
      <c r="C494" s="7"/>
      <c r="D494" s="7"/>
      <c r="E494" s="7"/>
      <c r="F494" s="7"/>
      <c r="G494" s="7"/>
      <c r="H494" s="7"/>
      <c r="I494" s="7"/>
      <c r="J494" s="7"/>
      <c r="K494" s="7"/>
    </row>
    <row r="495" spans="1:11">
      <c r="A495" s="5"/>
      <c r="B495" s="30"/>
      <c r="C495" s="7"/>
      <c r="D495" s="7"/>
      <c r="E495" s="7"/>
      <c r="F495" s="7"/>
      <c r="G495" s="7"/>
      <c r="H495" s="7"/>
      <c r="I495" s="7"/>
      <c r="J495" s="7"/>
      <c r="K495" s="7"/>
    </row>
    <row r="496" spans="1:11">
      <c r="A496" s="5"/>
      <c r="B496" s="30"/>
      <c r="C496" s="7"/>
      <c r="D496" s="7"/>
      <c r="E496" s="7"/>
      <c r="F496" s="7"/>
      <c r="G496" s="7"/>
      <c r="H496" s="7"/>
      <c r="I496" s="7"/>
      <c r="J496" s="7"/>
      <c r="K496" s="7"/>
    </row>
    <row r="497" spans="1:11">
      <c r="A497" s="5"/>
      <c r="B497" s="30"/>
      <c r="C497" s="7"/>
      <c r="D497" s="7"/>
      <c r="E497" s="7"/>
      <c r="F497" s="7"/>
      <c r="G497" s="7"/>
      <c r="H497" s="7"/>
      <c r="I497" s="7"/>
      <c r="J497" s="7"/>
      <c r="K497" s="7"/>
    </row>
    <row r="498" spans="1:11">
      <c r="A498" s="5"/>
      <c r="B498" s="30"/>
      <c r="C498" s="7"/>
      <c r="D498" s="7"/>
      <c r="E498" s="7"/>
      <c r="F498" s="7"/>
      <c r="G498" s="7"/>
      <c r="H498" s="7"/>
      <c r="I498" s="7"/>
      <c r="J498" s="7"/>
      <c r="K498" s="7"/>
    </row>
    <row r="499" spans="1:11">
      <c r="A499" s="5"/>
      <c r="B499" s="30"/>
      <c r="C499" s="7"/>
      <c r="D499" s="7"/>
      <c r="E499" s="7"/>
      <c r="F499" s="7"/>
      <c r="G499" s="7"/>
      <c r="H499" s="7"/>
      <c r="I499" s="7"/>
      <c r="J499" s="7"/>
      <c r="K499" s="7"/>
    </row>
    <row r="500" spans="1:11">
      <c r="A500" s="5"/>
      <c r="B500" s="30"/>
      <c r="C500" s="7"/>
      <c r="D500" s="7"/>
      <c r="E500" s="7"/>
      <c r="F500" s="7"/>
      <c r="G500" s="7"/>
      <c r="H500" s="7"/>
      <c r="I500" s="7"/>
      <c r="J500" s="7"/>
      <c r="K500" s="7"/>
    </row>
    <row r="501" spans="1:11">
      <c r="A501" s="5"/>
      <c r="B501" s="30"/>
      <c r="C501" s="7"/>
      <c r="D501" s="7"/>
      <c r="E501" s="7"/>
      <c r="F501" s="7"/>
      <c r="G501" s="7"/>
      <c r="H501" s="7"/>
      <c r="I501" s="7"/>
      <c r="J501" s="7"/>
      <c r="K501" s="7"/>
    </row>
    <row r="502" spans="1:11">
      <c r="A502" s="5"/>
      <c r="B502" s="30"/>
      <c r="C502" s="7"/>
      <c r="D502" s="7"/>
      <c r="E502" s="7"/>
      <c r="F502" s="7"/>
      <c r="G502" s="7"/>
      <c r="H502" s="7"/>
      <c r="I502" s="7"/>
      <c r="J502" s="7"/>
      <c r="K502" s="7"/>
    </row>
    <row r="503" spans="1:11">
      <c r="A503" s="5"/>
      <c r="B503" s="30"/>
      <c r="C503" s="7"/>
      <c r="D503" s="7"/>
      <c r="E503" s="7"/>
      <c r="F503" s="7"/>
      <c r="G503" s="7"/>
      <c r="H503" s="7"/>
      <c r="I503" s="7"/>
      <c r="J503" s="7"/>
      <c r="K503" s="7"/>
    </row>
    <row r="504" spans="1:11">
      <c r="A504" s="5"/>
      <c r="B504" s="30"/>
      <c r="C504" s="7"/>
      <c r="D504" s="7"/>
      <c r="E504" s="7"/>
      <c r="F504" s="7"/>
      <c r="G504" s="7"/>
      <c r="H504" s="7"/>
      <c r="I504" s="7"/>
      <c r="J504" s="7"/>
      <c r="K504" s="7"/>
    </row>
    <row r="505" spans="1:11">
      <c r="A505" s="5"/>
      <c r="B505" s="30"/>
      <c r="C505" s="7"/>
      <c r="D505" s="7"/>
      <c r="E505" s="7"/>
      <c r="F505" s="7"/>
      <c r="G505" s="7"/>
      <c r="H505" s="7"/>
      <c r="I505" s="7"/>
      <c r="J505" s="7"/>
      <c r="K505" s="7"/>
    </row>
    <row r="506" spans="1:11">
      <c r="A506" s="5"/>
      <c r="B506" s="30"/>
      <c r="C506" s="7"/>
      <c r="D506" s="7"/>
      <c r="E506" s="7"/>
      <c r="F506" s="7"/>
      <c r="G506" s="7"/>
      <c r="H506" s="7"/>
      <c r="I506" s="7"/>
      <c r="J506" s="7"/>
      <c r="K506" s="7"/>
    </row>
    <row r="507" spans="1:11">
      <c r="A507" s="5"/>
      <c r="B507" s="30"/>
      <c r="C507" s="7"/>
      <c r="D507" s="7"/>
      <c r="E507" s="7"/>
      <c r="F507" s="7"/>
      <c r="G507" s="7"/>
      <c r="H507" s="7"/>
      <c r="I507" s="7"/>
      <c r="J507" s="7"/>
      <c r="K507" s="7"/>
    </row>
    <row r="508" spans="1:11">
      <c r="A508" s="5"/>
      <c r="B508" s="30"/>
      <c r="C508" s="7"/>
      <c r="D508" s="7"/>
      <c r="E508" s="7"/>
      <c r="F508" s="7"/>
      <c r="G508" s="7"/>
      <c r="H508" s="7"/>
      <c r="I508" s="7"/>
      <c r="J508" s="7"/>
      <c r="K508" s="7"/>
    </row>
    <row r="509" spans="1:11">
      <c r="A509" s="5"/>
      <c r="B509" s="30"/>
      <c r="C509" s="7"/>
      <c r="D509" s="7"/>
      <c r="E509" s="7"/>
      <c r="F509" s="7"/>
      <c r="G509" s="7"/>
      <c r="H509" s="7"/>
      <c r="I509" s="7"/>
      <c r="J509" s="7"/>
      <c r="K509" s="7"/>
    </row>
    <row r="510" spans="1:11">
      <c r="A510" s="5"/>
      <c r="B510" s="30"/>
      <c r="C510" s="7"/>
      <c r="D510" s="7"/>
      <c r="E510" s="7"/>
      <c r="F510" s="7"/>
      <c r="G510" s="7"/>
      <c r="H510" s="7"/>
      <c r="I510" s="7"/>
      <c r="J510" s="7"/>
      <c r="K510" s="7"/>
    </row>
    <row r="511" spans="1:11">
      <c r="A511" s="5"/>
      <c r="B511" s="30"/>
      <c r="C511" s="7"/>
      <c r="D511" s="7"/>
      <c r="E511" s="7"/>
      <c r="F511" s="7"/>
      <c r="G511" s="7"/>
      <c r="H511" s="7"/>
      <c r="I511" s="7"/>
      <c r="J511" s="7"/>
      <c r="K511" s="7"/>
    </row>
    <row r="512" spans="1:11">
      <c r="A512" s="5"/>
      <c r="B512" s="30"/>
      <c r="C512" s="7"/>
      <c r="D512" s="7"/>
      <c r="E512" s="7"/>
      <c r="F512" s="7"/>
      <c r="G512" s="7"/>
      <c r="H512" s="7"/>
      <c r="I512" s="7"/>
      <c r="J512" s="7"/>
      <c r="K512" s="7"/>
    </row>
    <row r="513" spans="1:11">
      <c r="A513" s="5"/>
      <c r="B513" s="30"/>
      <c r="C513" s="7"/>
      <c r="D513" s="7"/>
      <c r="E513" s="7"/>
      <c r="F513" s="7"/>
      <c r="G513" s="7"/>
      <c r="H513" s="7"/>
      <c r="I513" s="7"/>
      <c r="J513" s="7"/>
      <c r="K513" s="7"/>
    </row>
    <row r="514" spans="1:11">
      <c r="A514" s="5"/>
      <c r="B514" s="30"/>
      <c r="C514" s="7"/>
      <c r="D514" s="7"/>
      <c r="E514" s="7"/>
      <c r="F514" s="7"/>
      <c r="G514" s="7"/>
      <c r="H514" s="7"/>
      <c r="I514" s="7"/>
      <c r="J514" s="7"/>
      <c r="K514" s="7"/>
    </row>
    <row r="515" spans="1:11">
      <c r="A515" s="5"/>
      <c r="B515" s="30"/>
      <c r="C515" s="7"/>
      <c r="D515" s="7"/>
      <c r="E515" s="7"/>
      <c r="F515" s="7"/>
      <c r="G515" s="7"/>
      <c r="H515" s="7"/>
      <c r="I515" s="7"/>
      <c r="J515" s="7"/>
      <c r="K515" s="7"/>
    </row>
    <row r="516" spans="1:11">
      <c r="A516" s="5"/>
      <c r="B516" s="30"/>
      <c r="C516" s="7"/>
      <c r="D516" s="7"/>
      <c r="E516" s="7"/>
      <c r="F516" s="7"/>
      <c r="G516" s="7"/>
      <c r="H516" s="7"/>
      <c r="I516" s="7"/>
      <c r="J516" s="7"/>
      <c r="K516" s="7"/>
    </row>
    <row r="517" spans="1:11">
      <c r="A517" s="5"/>
      <c r="B517" s="30"/>
      <c r="C517" s="7"/>
      <c r="D517" s="7"/>
      <c r="E517" s="7"/>
      <c r="F517" s="7"/>
      <c r="G517" s="7"/>
      <c r="H517" s="7"/>
      <c r="I517" s="7"/>
      <c r="J517" s="7"/>
      <c r="K517" s="7"/>
    </row>
    <row r="518" spans="1:11">
      <c r="A518" s="5"/>
      <c r="B518" s="30"/>
      <c r="C518" s="7"/>
      <c r="D518" s="7"/>
      <c r="E518" s="7"/>
      <c r="F518" s="7"/>
      <c r="G518" s="7"/>
      <c r="H518" s="7"/>
      <c r="I518" s="7"/>
      <c r="J518" s="7"/>
      <c r="K518" s="7"/>
    </row>
    <row r="519" spans="1:11">
      <c r="A519" s="5"/>
      <c r="B519" s="30"/>
      <c r="C519" s="7"/>
      <c r="D519" s="7"/>
      <c r="E519" s="7"/>
      <c r="F519" s="7"/>
      <c r="G519" s="7"/>
      <c r="H519" s="7"/>
      <c r="I519" s="7"/>
      <c r="J519" s="7"/>
      <c r="K519" s="7"/>
    </row>
    <row r="520" spans="1:11">
      <c r="A520" s="5"/>
      <c r="B520" s="30"/>
      <c r="C520" s="7"/>
      <c r="D520" s="7"/>
      <c r="E520" s="7"/>
      <c r="F520" s="7"/>
      <c r="G520" s="7"/>
      <c r="H520" s="7"/>
      <c r="I520" s="7"/>
      <c r="J520" s="7"/>
      <c r="K520" s="7"/>
    </row>
    <row r="521" spans="1:11">
      <c r="A521" s="5"/>
      <c r="B521" s="30"/>
      <c r="C521" s="7"/>
      <c r="D521" s="7"/>
      <c r="E521" s="7"/>
      <c r="F521" s="7"/>
      <c r="G521" s="7"/>
      <c r="H521" s="7"/>
      <c r="I521" s="7"/>
      <c r="J521" s="7"/>
      <c r="K521" s="7"/>
    </row>
    <row r="522" spans="1:11">
      <c r="A522" s="5"/>
      <c r="B522" s="30"/>
      <c r="C522" s="7"/>
      <c r="D522" s="7"/>
      <c r="E522" s="7"/>
      <c r="F522" s="7"/>
      <c r="G522" s="7"/>
      <c r="H522" s="7"/>
      <c r="I522" s="7"/>
      <c r="J522" s="7"/>
      <c r="K522" s="7"/>
    </row>
    <row r="523" spans="1:11">
      <c r="A523" s="5"/>
      <c r="B523" s="30"/>
      <c r="C523" s="7"/>
      <c r="D523" s="7"/>
      <c r="E523" s="7"/>
      <c r="F523" s="7"/>
      <c r="G523" s="7"/>
      <c r="H523" s="7"/>
      <c r="I523" s="7"/>
      <c r="J523" s="7"/>
      <c r="K523" s="7"/>
    </row>
    <row r="524" spans="1:11">
      <c r="A524" s="5"/>
      <c r="B524" s="30"/>
      <c r="C524" s="7"/>
      <c r="D524" s="7"/>
      <c r="E524" s="7"/>
      <c r="F524" s="7"/>
      <c r="G524" s="7"/>
      <c r="H524" s="7"/>
      <c r="I524" s="7"/>
      <c r="J524" s="7"/>
      <c r="K524" s="7"/>
    </row>
    <row r="525" spans="1:11">
      <c r="A525" s="5"/>
      <c r="B525" s="30"/>
      <c r="C525" s="7"/>
      <c r="D525" s="7"/>
      <c r="E525" s="7"/>
      <c r="F525" s="7"/>
      <c r="G525" s="7"/>
      <c r="H525" s="7"/>
      <c r="I525" s="7"/>
      <c r="J525" s="7"/>
      <c r="K525" s="7"/>
    </row>
    <row r="526" spans="1:11">
      <c r="A526" s="5"/>
      <c r="B526" s="30"/>
      <c r="C526" s="7"/>
      <c r="D526" s="7"/>
      <c r="E526" s="7"/>
      <c r="F526" s="7"/>
      <c r="G526" s="7"/>
      <c r="H526" s="7"/>
      <c r="I526" s="7"/>
      <c r="J526" s="7"/>
      <c r="K526" s="7"/>
    </row>
    <row r="527" spans="1:11">
      <c r="A527" s="5"/>
      <c r="B527" s="30"/>
      <c r="C527" s="7"/>
      <c r="D527" s="7"/>
      <c r="E527" s="7"/>
      <c r="F527" s="7"/>
      <c r="G527" s="7"/>
      <c r="H527" s="7"/>
      <c r="I527" s="7"/>
      <c r="J527" s="7"/>
      <c r="K527" s="7"/>
    </row>
    <row r="528" spans="1:11">
      <c r="A528" s="5"/>
      <c r="B528" s="30"/>
      <c r="C528" s="7"/>
      <c r="D528" s="7"/>
      <c r="E528" s="7"/>
      <c r="F528" s="7"/>
      <c r="G528" s="7"/>
      <c r="H528" s="7"/>
      <c r="I528" s="7"/>
      <c r="J528" s="7"/>
      <c r="K528" s="7"/>
    </row>
    <row r="529" spans="1:11">
      <c r="A529" s="5"/>
      <c r="B529" s="30"/>
      <c r="C529" s="7"/>
      <c r="D529" s="7"/>
      <c r="E529" s="7"/>
      <c r="F529" s="7"/>
      <c r="G529" s="7"/>
      <c r="H529" s="7"/>
      <c r="I529" s="7"/>
      <c r="J529" s="7"/>
      <c r="K529" s="7"/>
    </row>
    <row r="530" spans="1:11">
      <c r="A530" s="5"/>
      <c r="B530" s="30"/>
      <c r="C530" s="7"/>
      <c r="D530" s="7"/>
      <c r="E530" s="7"/>
      <c r="F530" s="7"/>
      <c r="G530" s="7"/>
      <c r="H530" s="7"/>
      <c r="I530" s="7"/>
      <c r="J530" s="7"/>
      <c r="K530" s="7"/>
    </row>
    <row r="531" spans="1:11">
      <c r="A531" s="5"/>
      <c r="B531" s="30"/>
      <c r="C531" s="7"/>
      <c r="D531" s="7"/>
      <c r="E531" s="7"/>
      <c r="F531" s="7"/>
      <c r="G531" s="7"/>
      <c r="H531" s="7"/>
      <c r="I531" s="7"/>
      <c r="J531" s="7"/>
      <c r="K531" s="7"/>
    </row>
    <row r="532" spans="1:11">
      <c r="A532" s="5"/>
      <c r="B532" s="30"/>
      <c r="C532" s="7"/>
      <c r="D532" s="7"/>
      <c r="E532" s="7"/>
      <c r="F532" s="7"/>
      <c r="G532" s="7"/>
      <c r="H532" s="7"/>
      <c r="I532" s="7"/>
      <c r="J532" s="7"/>
      <c r="K532" s="7"/>
    </row>
    <row r="533" spans="1:11">
      <c r="A533" s="5"/>
      <c r="B533" s="30"/>
      <c r="C533" s="7"/>
      <c r="D533" s="7"/>
      <c r="E533" s="7"/>
      <c r="F533" s="7"/>
      <c r="G533" s="7"/>
      <c r="H533" s="7"/>
      <c r="I533" s="7"/>
      <c r="J533" s="7"/>
      <c r="K533" s="7"/>
    </row>
    <row r="534" spans="1:11">
      <c r="A534" s="5"/>
      <c r="B534" s="30"/>
      <c r="C534" s="7"/>
      <c r="D534" s="7"/>
      <c r="E534" s="7"/>
      <c r="F534" s="7"/>
      <c r="G534" s="7"/>
      <c r="H534" s="7"/>
      <c r="I534" s="7"/>
      <c r="J534" s="7"/>
      <c r="K534" s="7"/>
    </row>
    <row r="535" spans="1:11">
      <c r="A535" s="5"/>
      <c r="B535" s="30"/>
      <c r="C535" s="7"/>
      <c r="D535" s="7"/>
      <c r="E535" s="7"/>
      <c r="F535" s="7"/>
      <c r="G535" s="7"/>
      <c r="H535" s="7"/>
      <c r="I535" s="7"/>
      <c r="J535" s="7"/>
      <c r="K535" s="7"/>
    </row>
    <row r="536" spans="1:11">
      <c r="A536" s="5"/>
      <c r="B536" s="30"/>
      <c r="C536" s="7"/>
      <c r="D536" s="7"/>
      <c r="E536" s="7"/>
      <c r="F536" s="7"/>
      <c r="G536" s="7"/>
      <c r="H536" s="7"/>
      <c r="I536" s="7"/>
      <c r="J536" s="7"/>
      <c r="K536" s="7"/>
    </row>
    <row r="537" spans="1:11">
      <c r="A537" s="5"/>
      <c r="B537" s="30"/>
      <c r="C537" s="7"/>
      <c r="D537" s="7"/>
      <c r="E537" s="7"/>
      <c r="F537" s="7"/>
      <c r="G537" s="7"/>
      <c r="H537" s="7"/>
      <c r="I537" s="7"/>
      <c r="J537" s="7"/>
      <c r="K537" s="7"/>
    </row>
    <row r="538" spans="1:11">
      <c r="A538" s="5"/>
      <c r="B538" s="30"/>
      <c r="C538" s="7"/>
      <c r="D538" s="7"/>
      <c r="E538" s="7"/>
      <c r="F538" s="7"/>
      <c r="G538" s="7"/>
      <c r="H538" s="7"/>
      <c r="I538" s="7"/>
      <c r="J538" s="7"/>
      <c r="K538" s="7"/>
    </row>
    <row r="539" spans="1:11">
      <c r="A539" s="5"/>
      <c r="B539" s="30"/>
      <c r="C539" s="7"/>
      <c r="D539" s="7"/>
      <c r="E539" s="7"/>
      <c r="F539" s="7"/>
      <c r="G539" s="7"/>
      <c r="H539" s="7"/>
      <c r="I539" s="7"/>
      <c r="J539" s="7"/>
      <c r="K539" s="7"/>
    </row>
    <row r="540" spans="1:11">
      <c r="A540" s="5"/>
      <c r="B540" s="30"/>
      <c r="C540" s="7"/>
      <c r="D540" s="7"/>
      <c r="E540" s="7"/>
      <c r="F540" s="7"/>
      <c r="G540" s="7"/>
      <c r="H540" s="7"/>
      <c r="I540" s="7"/>
      <c r="J540" s="7"/>
      <c r="K540" s="7"/>
    </row>
    <row r="541" spans="1:11">
      <c r="A541" s="5"/>
      <c r="B541" s="30"/>
      <c r="C541" s="7"/>
      <c r="D541" s="7"/>
      <c r="E541" s="7"/>
      <c r="F541" s="7"/>
      <c r="G541" s="7"/>
      <c r="H541" s="7"/>
      <c r="I541" s="7"/>
      <c r="J541" s="7"/>
      <c r="K541" s="7"/>
    </row>
    <row r="542" spans="1:11">
      <c r="A542" s="5"/>
      <c r="B542" s="30"/>
      <c r="C542" s="7"/>
      <c r="D542" s="7"/>
      <c r="E542" s="7"/>
      <c r="F542" s="7"/>
      <c r="G542" s="7"/>
      <c r="H542" s="7"/>
      <c r="I542" s="7"/>
      <c r="J542" s="7"/>
      <c r="K542" s="7"/>
    </row>
    <row r="543" spans="1:11">
      <c r="A543" s="5"/>
      <c r="B543" s="30"/>
      <c r="C543" s="7"/>
      <c r="D543" s="7"/>
      <c r="E543" s="7"/>
      <c r="F543" s="7"/>
      <c r="G543" s="7"/>
      <c r="H543" s="7"/>
      <c r="I543" s="7"/>
      <c r="J543" s="7"/>
      <c r="K543" s="7"/>
    </row>
    <row r="544" spans="1:11">
      <c r="A544" s="5"/>
      <c r="B544" s="30"/>
      <c r="C544" s="7"/>
      <c r="D544" s="7"/>
      <c r="E544" s="7"/>
      <c r="F544" s="7"/>
      <c r="G544" s="7"/>
      <c r="H544" s="7"/>
      <c r="I544" s="7"/>
      <c r="J544" s="7"/>
      <c r="K544" s="7"/>
    </row>
    <row r="545" spans="1:11">
      <c r="A545" s="5"/>
      <c r="B545" s="30"/>
      <c r="C545" s="7"/>
      <c r="D545" s="7"/>
      <c r="E545" s="7"/>
      <c r="F545" s="7"/>
      <c r="G545" s="7"/>
      <c r="H545" s="7"/>
      <c r="I545" s="7"/>
      <c r="J545" s="7"/>
      <c r="K545" s="7"/>
    </row>
    <row r="546" spans="1:11">
      <c r="A546" s="5"/>
      <c r="B546" s="30"/>
      <c r="C546" s="7"/>
      <c r="D546" s="7"/>
      <c r="E546" s="7"/>
      <c r="F546" s="7"/>
      <c r="G546" s="7"/>
      <c r="H546" s="7"/>
      <c r="I546" s="7"/>
      <c r="J546" s="7"/>
      <c r="K546" s="7"/>
    </row>
    <row r="547" spans="1:11">
      <c r="A547" s="5"/>
      <c r="B547" s="30"/>
      <c r="C547" s="7"/>
      <c r="D547" s="7"/>
      <c r="E547" s="7"/>
      <c r="F547" s="7"/>
      <c r="G547" s="7"/>
      <c r="H547" s="7"/>
      <c r="I547" s="7"/>
      <c r="J547" s="7"/>
      <c r="K547" s="7"/>
    </row>
    <row r="548" spans="1:11">
      <c r="A548" s="5"/>
      <c r="B548" s="30"/>
      <c r="C548" s="7"/>
      <c r="D548" s="7"/>
      <c r="E548" s="7"/>
      <c r="F548" s="7"/>
      <c r="G548" s="7"/>
      <c r="H548" s="7"/>
      <c r="I548" s="7"/>
      <c r="J548" s="7"/>
      <c r="K548" s="7"/>
    </row>
    <row r="549" spans="1:11">
      <c r="A549" s="5"/>
      <c r="B549" s="30"/>
      <c r="C549" s="7"/>
      <c r="D549" s="7"/>
      <c r="E549" s="7"/>
      <c r="F549" s="7"/>
      <c r="G549" s="7"/>
      <c r="H549" s="7"/>
      <c r="I549" s="7"/>
      <c r="J549" s="7"/>
      <c r="K549" s="7"/>
    </row>
    <row r="550" spans="1:11">
      <c r="A550" s="5"/>
      <c r="B550" s="30"/>
      <c r="C550" s="7"/>
      <c r="D550" s="7"/>
      <c r="E550" s="7"/>
      <c r="F550" s="7"/>
      <c r="G550" s="7"/>
      <c r="H550" s="7"/>
      <c r="I550" s="7"/>
      <c r="J550" s="7"/>
      <c r="K550" s="7"/>
    </row>
    <row r="551" spans="1:11">
      <c r="A551" s="5"/>
      <c r="B551" s="30"/>
      <c r="C551" s="7"/>
      <c r="D551" s="7"/>
      <c r="E551" s="7"/>
      <c r="F551" s="7"/>
      <c r="G551" s="7"/>
      <c r="H551" s="7"/>
      <c r="I551" s="7"/>
      <c r="J551" s="7"/>
      <c r="K551" s="7"/>
    </row>
    <row r="552" spans="1:11">
      <c r="A552" s="5"/>
      <c r="B552" s="30"/>
      <c r="C552" s="7"/>
      <c r="D552" s="7"/>
      <c r="E552" s="7"/>
      <c r="F552" s="7"/>
      <c r="G552" s="7"/>
      <c r="H552" s="7"/>
      <c r="I552" s="7"/>
      <c r="J552" s="7"/>
      <c r="K552" s="7"/>
    </row>
    <row r="553" spans="1:11">
      <c r="A553" s="5"/>
      <c r="B553" s="30"/>
      <c r="C553" s="7"/>
      <c r="D553" s="7"/>
      <c r="E553" s="7"/>
      <c r="F553" s="7"/>
      <c r="G553" s="7"/>
      <c r="H553" s="7"/>
      <c r="I553" s="7"/>
      <c r="J553" s="7"/>
      <c r="K553" s="7"/>
    </row>
    <row r="554" spans="1:11">
      <c r="A554" s="5"/>
      <c r="B554" s="30"/>
      <c r="C554" s="7"/>
      <c r="D554" s="7"/>
      <c r="E554" s="7"/>
      <c r="F554" s="7"/>
      <c r="G554" s="7"/>
      <c r="H554" s="7"/>
      <c r="I554" s="7"/>
      <c r="J554" s="7"/>
      <c r="K554" s="7"/>
    </row>
    <row r="555" spans="1:11">
      <c r="A555" s="5"/>
      <c r="B555" s="30"/>
      <c r="C555" s="7"/>
      <c r="D555" s="7"/>
      <c r="E555" s="7"/>
      <c r="F555" s="7"/>
      <c r="G555" s="7"/>
      <c r="H555" s="7"/>
      <c r="I555" s="7"/>
      <c r="J555" s="7"/>
      <c r="K555" s="7"/>
    </row>
    <row r="556" spans="1:11">
      <c r="A556" s="5"/>
      <c r="B556" s="30"/>
      <c r="C556" s="7"/>
      <c r="D556" s="7"/>
      <c r="E556" s="7"/>
      <c r="F556" s="7"/>
      <c r="G556" s="7"/>
      <c r="H556" s="7"/>
      <c r="I556" s="7"/>
      <c r="J556" s="7"/>
      <c r="K556" s="7"/>
    </row>
    <row r="557" spans="1:11">
      <c r="A557" s="5"/>
      <c r="B557" s="30"/>
      <c r="C557" s="7"/>
      <c r="D557" s="7"/>
      <c r="E557" s="7"/>
      <c r="F557" s="7"/>
      <c r="G557" s="7"/>
      <c r="H557" s="7"/>
      <c r="I557" s="7"/>
      <c r="J557" s="7"/>
      <c r="K557" s="7"/>
    </row>
    <row r="558" spans="1:11">
      <c r="A558" s="5"/>
      <c r="B558" s="30"/>
      <c r="C558" s="7"/>
      <c r="D558" s="7"/>
      <c r="E558" s="7"/>
      <c r="F558" s="7"/>
      <c r="G558" s="7"/>
      <c r="H558" s="7"/>
      <c r="I558" s="7"/>
      <c r="J558" s="7"/>
      <c r="K558" s="7"/>
    </row>
    <row r="559" spans="1:11">
      <c r="A559" s="5"/>
      <c r="B559" s="30"/>
      <c r="C559" s="7"/>
      <c r="D559" s="7"/>
      <c r="E559" s="7"/>
      <c r="F559" s="7"/>
      <c r="G559" s="7"/>
      <c r="H559" s="7"/>
      <c r="I559" s="7"/>
      <c r="J559" s="7"/>
      <c r="K559" s="7"/>
    </row>
    <row r="560" spans="1:11">
      <c r="A560" s="5"/>
      <c r="B560" s="30"/>
      <c r="C560" s="7"/>
      <c r="D560" s="7"/>
      <c r="E560" s="7"/>
      <c r="F560" s="7"/>
      <c r="G560" s="7"/>
      <c r="H560" s="7"/>
      <c r="I560" s="7"/>
      <c r="J560" s="7"/>
      <c r="K560" s="7"/>
    </row>
    <row r="561" spans="1:11">
      <c r="A561" s="5"/>
      <c r="B561" s="30"/>
      <c r="C561" s="7"/>
      <c r="D561" s="7"/>
      <c r="E561" s="7"/>
      <c r="F561" s="7"/>
      <c r="G561" s="7"/>
      <c r="H561" s="7"/>
      <c r="I561" s="7"/>
      <c r="J561" s="7"/>
      <c r="K561" s="7"/>
    </row>
    <row r="562" spans="1:11">
      <c r="A562" s="5"/>
      <c r="B562" s="30"/>
      <c r="C562" s="7"/>
      <c r="D562" s="7"/>
      <c r="E562" s="7"/>
      <c r="F562" s="7"/>
      <c r="G562" s="7"/>
      <c r="H562" s="7"/>
      <c r="I562" s="7"/>
      <c r="J562" s="7"/>
      <c r="K562" s="7"/>
    </row>
    <row r="563" spans="1:11">
      <c r="A563" s="5"/>
      <c r="B563" s="30"/>
      <c r="C563" s="7"/>
      <c r="D563" s="7"/>
      <c r="E563" s="7"/>
      <c r="F563" s="7"/>
      <c r="G563" s="7"/>
      <c r="H563" s="7"/>
      <c r="I563" s="7"/>
      <c r="J563" s="7"/>
      <c r="K563" s="7"/>
    </row>
    <row r="564" spans="1:11">
      <c r="A564" s="5"/>
      <c r="B564" s="30"/>
      <c r="C564" s="7"/>
      <c r="D564" s="7"/>
      <c r="E564" s="7"/>
      <c r="F564" s="7"/>
      <c r="G564" s="7"/>
      <c r="H564" s="7"/>
      <c r="I564" s="7"/>
      <c r="J564" s="7"/>
      <c r="K564" s="7"/>
    </row>
    <row r="565" spans="1:11">
      <c r="A565" s="5"/>
      <c r="B565" s="30"/>
      <c r="C565" s="7"/>
      <c r="D565" s="7"/>
      <c r="E565" s="7"/>
      <c r="F565" s="7"/>
      <c r="G565" s="7"/>
      <c r="H565" s="7"/>
      <c r="I565" s="7"/>
      <c r="J565" s="7"/>
      <c r="K565" s="7"/>
    </row>
    <row r="566" spans="1:11">
      <c r="A566" s="5"/>
      <c r="B566" s="30"/>
      <c r="C566" s="7"/>
      <c r="D566" s="7"/>
      <c r="E566" s="7"/>
      <c r="F566" s="7"/>
      <c r="G566" s="7"/>
      <c r="H566" s="7"/>
      <c r="I566" s="7"/>
      <c r="J566" s="7"/>
      <c r="K566" s="7"/>
    </row>
    <row r="567" spans="1:11">
      <c r="A567" s="5"/>
      <c r="B567" s="30"/>
      <c r="C567" s="7"/>
      <c r="D567" s="7"/>
      <c r="E567" s="7"/>
      <c r="F567" s="7"/>
      <c r="G567" s="7"/>
      <c r="H567" s="7"/>
      <c r="I567" s="7"/>
      <c r="J567" s="7"/>
      <c r="K567" s="7"/>
    </row>
    <row r="568" spans="1:11">
      <c r="A568" s="5"/>
      <c r="B568" s="30"/>
      <c r="C568" s="7"/>
      <c r="D568" s="7"/>
      <c r="E568" s="7"/>
      <c r="F568" s="7"/>
      <c r="G568" s="7"/>
      <c r="H568" s="7"/>
      <c r="I568" s="7"/>
      <c r="J568" s="7"/>
      <c r="K568" s="7"/>
    </row>
    <row r="569" spans="1:11">
      <c r="A569" s="5"/>
      <c r="B569" s="30"/>
      <c r="C569" s="7"/>
      <c r="D569" s="7"/>
      <c r="E569" s="7"/>
      <c r="F569" s="7"/>
      <c r="G569" s="7"/>
      <c r="H569" s="7"/>
      <c r="I569" s="7"/>
      <c r="J569" s="7"/>
      <c r="K569" s="7"/>
    </row>
    <row r="570" spans="1:11">
      <c r="A570" s="5"/>
      <c r="B570" s="30"/>
      <c r="C570" s="7"/>
      <c r="D570" s="7"/>
      <c r="E570" s="7"/>
      <c r="F570" s="7"/>
      <c r="G570" s="7"/>
      <c r="H570" s="7"/>
      <c r="I570" s="7"/>
      <c r="J570" s="7"/>
      <c r="K570" s="7"/>
    </row>
    <row r="571" spans="1:11">
      <c r="A571" s="5"/>
      <c r="B571" s="30"/>
      <c r="C571" s="7"/>
      <c r="D571" s="7"/>
      <c r="E571" s="7"/>
      <c r="F571" s="7"/>
      <c r="G571" s="7"/>
      <c r="H571" s="7"/>
      <c r="I571" s="7"/>
      <c r="J571" s="7"/>
      <c r="K571" s="7"/>
    </row>
    <row r="572" spans="1:11">
      <c r="A572" s="5"/>
      <c r="B572" s="30"/>
      <c r="C572" s="7"/>
      <c r="D572" s="7"/>
      <c r="E572" s="7"/>
      <c r="F572" s="7"/>
      <c r="G572" s="7"/>
      <c r="H572" s="7"/>
      <c r="I572" s="7"/>
      <c r="J572" s="7"/>
      <c r="K572" s="7"/>
    </row>
    <row r="573" spans="1:11">
      <c r="A573" s="5"/>
      <c r="B573" s="30"/>
      <c r="C573" s="7"/>
      <c r="D573" s="7"/>
      <c r="E573" s="7"/>
      <c r="F573" s="7"/>
      <c r="G573" s="7"/>
      <c r="H573" s="7"/>
      <c r="I573" s="7"/>
      <c r="J573" s="7"/>
      <c r="K573" s="7"/>
    </row>
    <row r="574" spans="1:11">
      <c r="A574" s="5"/>
      <c r="B574" s="30"/>
      <c r="C574" s="7"/>
      <c r="D574" s="7"/>
      <c r="E574" s="7"/>
      <c r="F574" s="7"/>
      <c r="G574" s="7"/>
      <c r="H574" s="7"/>
      <c r="I574" s="7"/>
      <c r="J574" s="7"/>
      <c r="K574" s="7"/>
    </row>
    <row r="575" spans="1:11">
      <c r="A575" s="5"/>
      <c r="B575" s="30"/>
      <c r="C575" s="7"/>
      <c r="D575" s="7"/>
      <c r="E575" s="7"/>
      <c r="F575" s="7"/>
      <c r="G575" s="7"/>
      <c r="H575" s="7"/>
      <c r="I575" s="7"/>
      <c r="J575" s="7"/>
      <c r="K575" s="7"/>
    </row>
    <row r="576" spans="1:11">
      <c r="A576" s="5"/>
      <c r="B576" s="30"/>
      <c r="C576" s="7"/>
      <c r="D576" s="7"/>
      <c r="E576" s="7"/>
      <c r="F576" s="7"/>
      <c r="G576" s="7"/>
      <c r="H576" s="7"/>
      <c r="I576" s="7"/>
      <c r="J576" s="7"/>
      <c r="K576" s="7"/>
    </row>
    <row r="577" spans="1:11">
      <c r="A577" s="5"/>
      <c r="B577" s="30"/>
      <c r="C577" s="7"/>
      <c r="D577" s="7"/>
      <c r="E577" s="7"/>
      <c r="F577" s="7"/>
      <c r="G577" s="7"/>
      <c r="H577" s="7"/>
      <c r="I577" s="7"/>
      <c r="J577" s="7"/>
      <c r="K577" s="7"/>
    </row>
    <row r="578" spans="1:11">
      <c r="A578" s="5"/>
      <c r="B578" s="30"/>
      <c r="C578" s="7"/>
      <c r="D578" s="7"/>
      <c r="E578" s="7"/>
      <c r="F578" s="7"/>
      <c r="G578" s="7"/>
      <c r="H578" s="7"/>
      <c r="I578" s="7"/>
      <c r="J578" s="7"/>
      <c r="K578" s="7"/>
    </row>
    <row r="579" spans="1:11">
      <c r="A579" s="5"/>
      <c r="B579" s="30"/>
      <c r="C579" s="7"/>
      <c r="D579" s="7"/>
      <c r="E579" s="7"/>
      <c r="F579" s="7"/>
      <c r="G579" s="7"/>
      <c r="H579" s="7"/>
      <c r="I579" s="7"/>
      <c r="J579" s="7"/>
      <c r="K579" s="7"/>
    </row>
    <row r="580" spans="1:11">
      <c r="A580" s="5"/>
      <c r="B580" s="30"/>
      <c r="C580" s="7"/>
      <c r="D580" s="7"/>
      <c r="E580" s="7"/>
      <c r="F580" s="7"/>
      <c r="G580" s="7"/>
      <c r="H580" s="7"/>
      <c r="I580" s="7"/>
      <c r="J580" s="7"/>
      <c r="K580" s="7"/>
    </row>
    <row r="581" spans="1:11">
      <c r="A581" s="5"/>
      <c r="B581" s="30"/>
      <c r="C581" s="7"/>
      <c r="D581" s="7"/>
      <c r="E581" s="7"/>
      <c r="F581" s="7"/>
      <c r="G581" s="7"/>
      <c r="H581" s="7"/>
      <c r="I581" s="7"/>
      <c r="J581" s="7"/>
      <c r="K581" s="7"/>
    </row>
    <row r="582" spans="1:11">
      <c r="A582" s="5"/>
      <c r="B582" s="30"/>
      <c r="C582" s="7"/>
      <c r="D582" s="7"/>
      <c r="E582" s="7"/>
      <c r="F582" s="7"/>
      <c r="G582" s="7"/>
      <c r="H582" s="7"/>
      <c r="I582" s="7"/>
      <c r="J582" s="7"/>
      <c r="K582" s="7"/>
    </row>
    <row r="583" spans="1:11">
      <c r="A583" s="5"/>
      <c r="B583" s="30"/>
      <c r="C583" s="7"/>
      <c r="D583" s="7"/>
      <c r="E583" s="7"/>
      <c r="F583" s="7"/>
      <c r="G583" s="7"/>
      <c r="H583" s="7"/>
      <c r="I583" s="7"/>
      <c r="J583" s="7"/>
      <c r="K583" s="7"/>
    </row>
    <row r="584" spans="1:11">
      <c r="A584" s="5"/>
      <c r="B584" s="30"/>
      <c r="C584" s="7"/>
      <c r="D584" s="7"/>
      <c r="E584" s="7"/>
      <c r="F584" s="7"/>
      <c r="G584" s="7"/>
      <c r="H584" s="7"/>
      <c r="I584" s="7"/>
      <c r="J584" s="7"/>
      <c r="K584" s="7"/>
    </row>
    <row r="585" spans="1:11">
      <c r="A585" s="5"/>
      <c r="B585" s="30"/>
      <c r="C585" s="7"/>
      <c r="D585" s="7"/>
      <c r="E585" s="7"/>
      <c r="F585" s="7"/>
      <c r="G585" s="7"/>
      <c r="H585" s="7"/>
      <c r="I585" s="7"/>
      <c r="J585" s="7"/>
      <c r="K585" s="7"/>
    </row>
    <row r="586" spans="1:11">
      <c r="A586" s="5"/>
      <c r="B586" s="30"/>
      <c r="C586" s="7"/>
      <c r="D586" s="7"/>
      <c r="E586" s="7"/>
      <c r="F586" s="7"/>
      <c r="G586" s="7"/>
      <c r="H586" s="7"/>
      <c r="I586" s="7"/>
      <c r="J586" s="7"/>
      <c r="K586" s="7"/>
    </row>
    <row r="587" spans="1:11">
      <c r="A587" s="5"/>
      <c r="B587" s="30"/>
      <c r="C587" s="7"/>
      <c r="D587" s="7"/>
      <c r="E587" s="7"/>
      <c r="F587" s="7"/>
      <c r="G587" s="7"/>
      <c r="H587" s="7"/>
      <c r="I587" s="7"/>
      <c r="J587" s="7"/>
      <c r="K587" s="7"/>
    </row>
    <row r="588" spans="1:11">
      <c r="A588" s="5"/>
      <c r="B588" s="30"/>
      <c r="C588" s="7"/>
      <c r="D588" s="7"/>
      <c r="E588" s="7"/>
      <c r="F588" s="7"/>
      <c r="G588" s="7"/>
      <c r="H588" s="7"/>
      <c r="I588" s="7"/>
      <c r="J588" s="7"/>
      <c r="K588" s="7"/>
    </row>
    <row r="589" spans="1:11">
      <c r="A589" s="5"/>
      <c r="B589" s="30"/>
      <c r="C589" s="7"/>
      <c r="D589" s="7"/>
      <c r="E589" s="7"/>
      <c r="F589" s="7"/>
      <c r="G589" s="7"/>
      <c r="H589" s="7"/>
      <c r="I589" s="7"/>
      <c r="J589" s="7"/>
      <c r="K589" s="7"/>
    </row>
    <row r="590" spans="1:11">
      <c r="A590" s="5"/>
      <c r="B590" s="30"/>
      <c r="C590" s="7"/>
      <c r="D590" s="7"/>
      <c r="E590" s="7"/>
      <c r="F590" s="7"/>
      <c r="G590" s="7"/>
      <c r="H590" s="7"/>
      <c r="I590" s="7"/>
      <c r="J590" s="7"/>
      <c r="K590" s="7"/>
    </row>
    <row r="591" spans="1:11">
      <c r="A591" s="5"/>
      <c r="B591" s="30"/>
      <c r="C591" s="7"/>
      <c r="D591" s="7"/>
      <c r="E591" s="7"/>
      <c r="F591" s="7"/>
      <c r="G591" s="7"/>
      <c r="H591" s="7"/>
      <c r="I591" s="7"/>
      <c r="J591" s="7"/>
      <c r="K591" s="7"/>
    </row>
    <row r="592" spans="1:11">
      <c r="A592" s="5"/>
      <c r="B592" s="30"/>
      <c r="C592" s="7"/>
      <c r="D592" s="7"/>
      <c r="E592" s="7"/>
      <c r="F592" s="7"/>
      <c r="G592" s="7"/>
      <c r="H592" s="7"/>
      <c r="I592" s="7"/>
      <c r="J592" s="7"/>
      <c r="K592" s="7"/>
    </row>
    <row r="593" spans="1:11">
      <c r="A593" s="5"/>
      <c r="B593" s="30"/>
      <c r="C593" s="7"/>
      <c r="D593" s="7"/>
      <c r="E593" s="7"/>
      <c r="F593" s="7"/>
      <c r="G593" s="7"/>
      <c r="H593" s="7"/>
      <c r="I593" s="7"/>
      <c r="J593" s="7"/>
      <c r="K593" s="7"/>
    </row>
    <row r="594" spans="1:11">
      <c r="A594" s="5"/>
      <c r="B594" s="30"/>
      <c r="C594" s="7"/>
      <c r="D594" s="7"/>
      <c r="E594" s="7"/>
      <c r="F594" s="7"/>
      <c r="G594" s="7"/>
      <c r="H594" s="7"/>
      <c r="I594" s="7"/>
      <c r="J594" s="7"/>
      <c r="K594" s="7"/>
    </row>
    <row r="595" spans="1:11">
      <c r="A595" s="5"/>
      <c r="B595" s="30"/>
      <c r="C595" s="7"/>
      <c r="D595" s="7"/>
      <c r="E595" s="7"/>
      <c r="F595" s="7"/>
      <c r="G595" s="7"/>
      <c r="H595" s="7"/>
      <c r="I595" s="7"/>
      <c r="J595" s="7"/>
      <c r="K595" s="7"/>
    </row>
    <row r="596" spans="1:11">
      <c r="A596" s="5"/>
      <c r="B596" s="30"/>
      <c r="C596" s="7"/>
      <c r="D596" s="7"/>
      <c r="E596" s="7"/>
      <c r="F596" s="7"/>
      <c r="G596" s="7"/>
      <c r="H596" s="7"/>
      <c r="I596" s="7"/>
      <c r="J596" s="7"/>
      <c r="K596" s="7"/>
    </row>
    <row r="597" spans="1:11">
      <c r="A597" s="5"/>
      <c r="B597" s="30"/>
      <c r="C597" s="7"/>
      <c r="D597" s="7"/>
      <c r="E597" s="7"/>
      <c r="F597" s="7"/>
      <c r="G597" s="7"/>
      <c r="H597" s="7"/>
      <c r="I597" s="7"/>
      <c r="J597" s="7"/>
      <c r="K597" s="7"/>
    </row>
    <row r="598" spans="1:11">
      <c r="A598" s="5"/>
      <c r="B598" s="30"/>
      <c r="C598" s="7"/>
      <c r="D598" s="7"/>
      <c r="E598" s="7"/>
      <c r="F598" s="7"/>
      <c r="G598" s="7"/>
      <c r="H598" s="7"/>
      <c r="I598" s="7"/>
      <c r="J598" s="7"/>
      <c r="K598" s="7"/>
    </row>
    <row r="599" spans="1:11">
      <c r="A599" s="5"/>
      <c r="B599" s="30"/>
      <c r="C599" s="7"/>
      <c r="D599" s="7"/>
      <c r="E599" s="7"/>
      <c r="F599" s="7"/>
      <c r="G599" s="7"/>
      <c r="H599" s="7"/>
      <c r="I599" s="7"/>
      <c r="J599" s="7"/>
      <c r="K599" s="7"/>
    </row>
    <row r="600" spans="1:11">
      <c r="A600" s="5"/>
      <c r="B600" s="30"/>
      <c r="C600" s="7"/>
      <c r="D600" s="7"/>
      <c r="E600" s="7"/>
      <c r="F600" s="7"/>
      <c r="G600" s="7"/>
      <c r="H600" s="7"/>
      <c r="I600" s="7"/>
      <c r="J600" s="7"/>
      <c r="K600" s="7"/>
    </row>
    <row r="601" spans="1:11">
      <c r="A601" s="5"/>
      <c r="B601" s="30"/>
      <c r="C601" s="7"/>
      <c r="D601" s="7"/>
      <c r="E601" s="7"/>
      <c r="F601" s="7"/>
      <c r="G601" s="7"/>
      <c r="H601" s="7"/>
      <c r="I601" s="7"/>
      <c r="J601" s="7"/>
      <c r="K601" s="7"/>
    </row>
    <row r="602" spans="1:11">
      <c r="A602" s="5"/>
      <c r="B602" s="30"/>
      <c r="C602" s="7"/>
      <c r="D602" s="7"/>
      <c r="E602" s="7"/>
      <c r="F602" s="7"/>
      <c r="G602" s="7"/>
      <c r="H602" s="7"/>
      <c r="I602" s="7"/>
      <c r="J602" s="7"/>
      <c r="K602" s="7"/>
    </row>
    <row r="603" spans="1:11">
      <c r="A603" s="5"/>
      <c r="B603" s="30"/>
      <c r="C603" s="7"/>
      <c r="D603" s="7"/>
      <c r="E603" s="7"/>
      <c r="F603" s="7"/>
      <c r="G603" s="7"/>
      <c r="H603" s="7"/>
      <c r="I603" s="7"/>
      <c r="J603" s="7"/>
      <c r="K603" s="7"/>
    </row>
    <row r="604" spans="1:11">
      <c r="A604" s="5"/>
      <c r="B604" s="30"/>
      <c r="C604" s="7"/>
      <c r="D604" s="7"/>
      <c r="E604" s="7"/>
      <c r="F604" s="7"/>
      <c r="G604" s="7"/>
      <c r="H604" s="7"/>
      <c r="I604" s="7"/>
      <c r="J604" s="7"/>
      <c r="K604" s="7"/>
    </row>
    <row r="605" spans="1:11">
      <c r="A605" s="5"/>
      <c r="B605" s="30"/>
      <c r="C605" s="7"/>
      <c r="D605" s="7"/>
      <c r="E605" s="7"/>
      <c r="F605" s="7"/>
      <c r="G605" s="7"/>
      <c r="H605" s="7"/>
      <c r="I605" s="7"/>
      <c r="J605" s="7"/>
      <c r="K605" s="7"/>
    </row>
    <row r="606" spans="1:11">
      <c r="A606" s="5"/>
      <c r="B606" s="30"/>
      <c r="C606" s="7"/>
      <c r="D606" s="7"/>
      <c r="E606" s="7"/>
      <c r="F606" s="7"/>
      <c r="G606" s="7"/>
      <c r="H606" s="7"/>
      <c r="I606" s="7"/>
      <c r="J606" s="7"/>
      <c r="K606" s="7"/>
    </row>
    <row r="607" spans="1:11">
      <c r="A607" s="5"/>
      <c r="B607" s="30"/>
      <c r="C607" s="7"/>
      <c r="D607" s="7"/>
      <c r="E607" s="7"/>
      <c r="F607" s="7"/>
      <c r="G607" s="7"/>
      <c r="H607" s="7"/>
      <c r="I607" s="7"/>
      <c r="J607" s="7"/>
      <c r="K607" s="7"/>
    </row>
    <row r="608" spans="1:11">
      <c r="A608" s="5"/>
      <c r="B608" s="30"/>
      <c r="C608" s="7"/>
      <c r="D608" s="7"/>
      <c r="E608" s="7"/>
      <c r="F608" s="7"/>
      <c r="G608" s="7"/>
      <c r="H608" s="7"/>
      <c r="I608" s="7"/>
      <c r="J608" s="7"/>
      <c r="K608" s="7"/>
    </row>
    <row r="609" spans="1:11">
      <c r="A609" s="5"/>
      <c r="B609" s="30"/>
      <c r="C609" s="7"/>
      <c r="D609" s="7"/>
      <c r="E609" s="7"/>
      <c r="F609" s="7"/>
      <c r="G609" s="7"/>
      <c r="H609" s="7"/>
      <c r="I609" s="7"/>
      <c r="J609" s="7"/>
      <c r="K609" s="7"/>
    </row>
    <row r="610" spans="1:11">
      <c r="A610" s="5"/>
      <c r="B610" s="30"/>
      <c r="C610" s="7"/>
      <c r="D610" s="7"/>
      <c r="E610" s="7"/>
      <c r="F610" s="7"/>
      <c r="G610" s="7"/>
      <c r="H610" s="7"/>
      <c r="I610" s="7"/>
      <c r="J610" s="7"/>
      <c r="K610" s="7"/>
    </row>
    <row r="611" spans="1:11">
      <c r="A611" s="5"/>
      <c r="B611" s="30"/>
      <c r="C611" s="7"/>
      <c r="D611" s="7"/>
      <c r="E611" s="7"/>
      <c r="F611" s="7"/>
      <c r="G611" s="7"/>
      <c r="H611" s="7"/>
      <c r="I611" s="7"/>
      <c r="J611" s="7"/>
      <c r="K611" s="7"/>
    </row>
    <row r="612" spans="1:11">
      <c r="A612" s="5"/>
      <c r="B612" s="30"/>
      <c r="C612" s="7"/>
      <c r="D612" s="7"/>
      <c r="E612" s="7"/>
      <c r="F612" s="7"/>
      <c r="G612" s="7"/>
      <c r="H612" s="7"/>
      <c r="I612" s="7"/>
      <c r="J612" s="7"/>
      <c r="K612" s="7"/>
    </row>
    <row r="613" spans="1:11">
      <c r="A613" s="5"/>
      <c r="B613" s="30"/>
      <c r="C613" s="7"/>
      <c r="D613" s="7"/>
      <c r="E613" s="7"/>
      <c r="F613" s="7"/>
      <c r="G613" s="7"/>
      <c r="H613" s="7"/>
      <c r="I613" s="7"/>
      <c r="J613" s="7"/>
      <c r="K613" s="7"/>
    </row>
    <row r="614" spans="1:11">
      <c r="A614" s="5"/>
      <c r="B614" s="30"/>
      <c r="C614" s="7"/>
      <c r="D614" s="7"/>
      <c r="E614" s="7"/>
      <c r="F614" s="7"/>
      <c r="G614" s="7"/>
      <c r="H614" s="7"/>
      <c r="I614" s="7"/>
      <c r="J614" s="7"/>
      <c r="K614" s="7"/>
    </row>
    <row r="615" spans="1:11">
      <c r="A615" s="5"/>
      <c r="B615" s="30"/>
      <c r="C615" s="7"/>
      <c r="D615" s="7"/>
      <c r="E615" s="7"/>
      <c r="F615" s="7"/>
      <c r="G615" s="7"/>
      <c r="H615" s="7"/>
      <c r="I615" s="7"/>
      <c r="J615" s="7"/>
      <c r="K615" s="7"/>
    </row>
    <row r="616" spans="1:11">
      <c r="A616" s="5"/>
      <c r="B616" s="30"/>
      <c r="C616" s="7"/>
      <c r="D616" s="7"/>
      <c r="E616" s="7"/>
      <c r="F616" s="7"/>
      <c r="G616" s="7"/>
      <c r="H616" s="7"/>
      <c r="I616" s="7"/>
      <c r="J616" s="7"/>
      <c r="K616" s="7"/>
    </row>
    <row r="617" spans="1:11">
      <c r="A617" s="5"/>
      <c r="B617" s="30"/>
      <c r="C617" s="7"/>
      <c r="D617" s="7"/>
      <c r="E617" s="7"/>
      <c r="F617" s="7"/>
      <c r="G617" s="7"/>
      <c r="H617" s="7"/>
      <c r="I617" s="7"/>
      <c r="J617" s="7"/>
      <c r="K617" s="7"/>
    </row>
    <row r="618" spans="1:11">
      <c r="A618" s="5"/>
      <c r="B618" s="30"/>
      <c r="C618" s="7"/>
      <c r="D618" s="7"/>
      <c r="E618" s="7"/>
      <c r="F618" s="7"/>
      <c r="G618" s="7"/>
      <c r="H618" s="7"/>
      <c r="I618" s="7"/>
      <c r="J618" s="7"/>
      <c r="K618" s="7"/>
    </row>
    <row r="619" spans="1:11">
      <c r="A619" s="5"/>
      <c r="B619" s="30"/>
      <c r="C619" s="7"/>
      <c r="D619" s="7"/>
      <c r="E619" s="7"/>
      <c r="F619" s="7"/>
      <c r="G619" s="7"/>
      <c r="H619" s="7"/>
      <c r="I619" s="7"/>
      <c r="J619" s="7"/>
      <c r="K619" s="7"/>
    </row>
    <row r="620" spans="1:11">
      <c r="A620" s="5"/>
      <c r="B620" s="30"/>
      <c r="C620" s="7"/>
      <c r="D620" s="7"/>
      <c r="E620" s="7"/>
      <c r="F620" s="7"/>
      <c r="G620" s="7"/>
      <c r="H620" s="7"/>
      <c r="I620" s="7"/>
      <c r="J620" s="7"/>
      <c r="K620" s="7"/>
    </row>
    <row r="621" spans="1:11">
      <c r="A621" s="5"/>
      <c r="B621" s="30"/>
      <c r="C621" s="7"/>
      <c r="D621" s="7"/>
      <c r="E621" s="7"/>
      <c r="F621" s="7"/>
      <c r="G621" s="7"/>
      <c r="H621" s="7"/>
      <c r="I621" s="7"/>
      <c r="J621" s="7"/>
      <c r="K621" s="7"/>
    </row>
    <row r="622" spans="1:11">
      <c r="A622" s="5"/>
      <c r="B622" s="30"/>
      <c r="C622" s="7"/>
      <c r="D622" s="7"/>
      <c r="E622" s="7"/>
      <c r="F622" s="7"/>
      <c r="G622" s="7"/>
      <c r="H622" s="7"/>
      <c r="I622" s="7"/>
      <c r="J622" s="7"/>
      <c r="K622" s="7"/>
    </row>
    <row r="623" spans="1:11">
      <c r="A623" s="5"/>
      <c r="B623" s="30"/>
      <c r="C623" s="7"/>
      <c r="D623" s="7"/>
      <c r="E623" s="7"/>
      <c r="F623" s="7"/>
      <c r="G623" s="7"/>
      <c r="H623" s="7"/>
      <c r="I623" s="7"/>
      <c r="J623" s="7"/>
      <c r="K623" s="7"/>
    </row>
    <row r="624" spans="1:11">
      <c r="A624" s="5"/>
      <c r="B624" s="30"/>
      <c r="C624" s="7"/>
      <c r="D624" s="7"/>
      <c r="E624" s="7"/>
      <c r="F624" s="7"/>
      <c r="G624" s="7"/>
      <c r="H624" s="7"/>
      <c r="I624" s="7"/>
      <c r="J624" s="7"/>
      <c r="K624" s="7"/>
    </row>
    <row r="625" spans="1:11">
      <c r="A625" s="5"/>
      <c r="B625" s="30"/>
      <c r="C625" s="7"/>
      <c r="D625" s="7"/>
      <c r="E625" s="7"/>
      <c r="F625" s="7"/>
      <c r="G625" s="7"/>
      <c r="H625" s="7"/>
      <c r="I625" s="7"/>
      <c r="J625" s="7"/>
      <c r="K625" s="7"/>
    </row>
    <row r="626" spans="1:11">
      <c r="A626" s="5"/>
      <c r="B626" s="30"/>
      <c r="C626" s="7"/>
      <c r="D626" s="7"/>
      <c r="E626" s="7"/>
      <c r="F626" s="7"/>
      <c r="G626" s="7"/>
      <c r="H626" s="7"/>
      <c r="I626" s="7"/>
      <c r="J626" s="7"/>
      <c r="K626" s="7"/>
    </row>
    <row r="627" spans="1:11">
      <c r="A627" s="5"/>
      <c r="B627" s="30"/>
      <c r="C627" s="7"/>
      <c r="D627" s="7"/>
      <c r="E627" s="7"/>
      <c r="F627" s="7"/>
      <c r="G627" s="7"/>
      <c r="H627" s="7"/>
      <c r="I627" s="7"/>
      <c r="J627" s="7"/>
      <c r="K627" s="7"/>
    </row>
    <row r="628" spans="1:11">
      <c r="A628" s="5"/>
      <c r="B628" s="30"/>
      <c r="C628" s="7"/>
      <c r="D628" s="7"/>
      <c r="E628" s="7"/>
      <c r="F628" s="7"/>
      <c r="G628" s="7"/>
      <c r="H628" s="7"/>
      <c r="I628" s="7"/>
      <c r="J628" s="7"/>
      <c r="K628" s="7"/>
    </row>
    <row r="629" spans="1:11">
      <c r="A629" s="5"/>
      <c r="B629" s="30"/>
      <c r="C629" s="7"/>
      <c r="D629" s="7"/>
      <c r="E629" s="7"/>
      <c r="F629" s="7"/>
      <c r="G629" s="7"/>
      <c r="H629" s="7"/>
      <c r="I629" s="7"/>
      <c r="J629" s="7"/>
      <c r="K629" s="7"/>
    </row>
    <row r="630" spans="1:11">
      <c r="A630" s="5"/>
      <c r="B630" s="30"/>
      <c r="C630" s="7"/>
      <c r="D630" s="7"/>
      <c r="E630" s="7"/>
      <c r="F630" s="7"/>
      <c r="G630" s="7"/>
      <c r="H630" s="7"/>
      <c r="I630" s="7"/>
      <c r="J630" s="7"/>
      <c r="K630" s="7"/>
    </row>
    <row r="631" spans="1:11">
      <c r="A631" s="5"/>
      <c r="B631" s="30"/>
      <c r="C631" s="7"/>
      <c r="D631" s="7"/>
      <c r="E631" s="7"/>
      <c r="F631" s="7"/>
      <c r="G631" s="7"/>
      <c r="H631" s="7"/>
      <c r="I631" s="7"/>
      <c r="J631" s="7"/>
      <c r="K631" s="7"/>
    </row>
    <row r="632" spans="1:11">
      <c r="A632" s="5"/>
      <c r="B632" s="30"/>
      <c r="C632" s="7"/>
      <c r="D632" s="7"/>
      <c r="E632" s="7"/>
      <c r="F632" s="7"/>
      <c r="G632" s="7"/>
      <c r="H632" s="7"/>
      <c r="I632" s="7"/>
      <c r="J632" s="7"/>
      <c r="K632" s="7"/>
    </row>
    <row r="633" spans="1:11">
      <c r="A633" s="5"/>
      <c r="B633" s="30"/>
      <c r="C633" s="7"/>
      <c r="D633" s="7"/>
      <c r="E633" s="7"/>
      <c r="F633" s="7"/>
      <c r="G633" s="7"/>
      <c r="H633" s="7"/>
      <c r="I633" s="7"/>
      <c r="J633" s="7"/>
      <c r="K633" s="7"/>
    </row>
    <row r="634" spans="1:11">
      <c r="A634" s="5"/>
      <c r="B634" s="30"/>
      <c r="C634" s="7"/>
      <c r="D634" s="7"/>
      <c r="E634" s="7"/>
      <c r="F634" s="7"/>
      <c r="G634" s="7"/>
      <c r="H634" s="7"/>
      <c r="I634" s="7"/>
      <c r="J634" s="7"/>
      <c r="K634" s="7"/>
    </row>
    <row r="635" spans="1:11">
      <c r="A635" s="5"/>
      <c r="B635" s="30"/>
      <c r="C635" s="7"/>
      <c r="D635" s="7"/>
      <c r="E635" s="7"/>
      <c r="F635" s="7"/>
      <c r="G635" s="7"/>
      <c r="H635" s="7"/>
      <c r="I635" s="7"/>
      <c r="J635" s="7"/>
      <c r="K635" s="7"/>
    </row>
    <row r="636" spans="1:11">
      <c r="A636" s="5"/>
      <c r="B636" s="30"/>
      <c r="C636" s="7"/>
      <c r="D636" s="7"/>
      <c r="E636" s="7"/>
      <c r="F636" s="7"/>
      <c r="G636" s="7"/>
      <c r="H636" s="7"/>
      <c r="I636" s="7"/>
      <c r="J636" s="7"/>
      <c r="K636" s="7"/>
    </row>
    <row r="637" spans="1:11">
      <c r="A637" s="5"/>
      <c r="B637" s="30"/>
      <c r="C637" s="7"/>
      <c r="D637" s="7"/>
      <c r="E637" s="7"/>
      <c r="F637" s="7"/>
      <c r="G637" s="7"/>
      <c r="H637" s="7"/>
      <c r="I637" s="7"/>
      <c r="J637" s="7"/>
      <c r="K637" s="7"/>
    </row>
    <row r="638" spans="1:11">
      <c r="A638" s="5"/>
      <c r="B638" s="30"/>
      <c r="C638" s="7"/>
      <c r="D638" s="7"/>
      <c r="E638" s="7"/>
      <c r="F638" s="7"/>
      <c r="G638" s="7"/>
      <c r="H638" s="7"/>
      <c r="I638" s="7"/>
      <c r="J638" s="7"/>
      <c r="K638" s="7"/>
    </row>
    <row r="639" spans="1:11">
      <c r="A639" s="5"/>
      <c r="B639" s="30"/>
      <c r="C639" s="7"/>
      <c r="D639" s="7"/>
      <c r="E639" s="7"/>
      <c r="F639" s="7"/>
      <c r="G639" s="7"/>
      <c r="H639" s="7"/>
      <c r="I639" s="7"/>
      <c r="J639" s="7"/>
      <c r="K639" s="7"/>
    </row>
    <row r="640" spans="1:11">
      <c r="A640" s="5"/>
      <c r="B640" s="30"/>
      <c r="C640" s="7"/>
      <c r="D640" s="7"/>
      <c r="E640" s="7"/>
      <c r="F640" s="7"/>
      <c r="G640" s="7"/>
      <c r="H640" s="7"/>
      <c r="I640" s="7"/>
      <c r="J640" s="7"/>
      <c r="K640" s="7"/>
    </row>
    <row r="641" spans="1:11">
      <c r="A641" s="5"/>
      <c r="B641" s="30"/>
      <c r="C641" s="7"/>
      <c r="D641" s="7"/>
      <c r="E641" s="7"/>
      <c r="F641" s="7"/>
      <c r="G641" s="7"/>
      <c r="H641" s="7"/>
      <c r="I641" s="7"/>
      <c r="J641" s="7"/>
      <c r="K641" s="7"/>
    </row>
    <row r="642" spans="1:11">
      <c r="A642" s="5"/>
      <c r="B642" s="30"/>
      <c r="C642" s="7"/>
      <c r="D642" s="7"/>
      <c r="E642" s="7"/>
      <c r="F642" s="7"/>
      <c r="G642" s="7"/>
      <c r="H642" s="7"/>
      <c r="I642" s="7"/>
      <c r="J642" s="7"/>
      <c r="K642" s="7"/>
    </row>
    <row r="643" spans="1:11">
      <c r="A643" s="5"/>
      <c r="B643" s="30"/>
      <c r="C643" s="7"/>
      <c r="D643" s="7"/>
      <c r="E643" s="7"/>
      <c r="F643" s="7"/>
      <c r="G643" s="7"/>
      <c r="H643" s="7"/>
      <c r="I643" s="7"/>
      <c r="J643" s="7"/>
      <c r="K643" s="7"/>
    </row>
    <row r="644" spans="1:11">
      <c r="A644" s="5"/>
      <c r="B644" s="30"/>
      <c r="C644" s="7"/>
      <c r="D644" s="7"/>
      <c r="E644" s="7"/>
      <c r="F644" s="7"/>
      <c r="G644" s="7"/>
      <c r="H644" s="7"/>
      <c r="I644" s="7"/>
      <c r="J644" s="7"/>
      <c r="K644" s="7"/>
    </row>
    <row r="645" spans="1:11">
      <c r="A645" s="5"/>
      <c r="B645" s="30"/>
      <c r="C645" s="7"/>
      <c r="D645" s="7"/>
      <c r="E645" s="7"/>
      <c r="F645" s="7"/>
      <c r="G645" s="7"/>
      <c r="H645" s="7"/>
      <c r="I645" s="7"/>
      <c r="J645" s="7"/>
      <c r="K645" s="7"/>
    </row>
    <row r="646" spans="1:11">
      <c r="A646" s="5"/>
      <c r="B646" s="30"/>
      <c r="C646" s="7"/>
      <c r="D646" s="7"/>
      <c r="E646" s="7"/>
      <c r="F646" s="7"/>
      <c r="G646" s="7"/>
      <c r="H646" s="7"/>
      <c r="I646" s="7"/>
      <c r="J646" s="7"/>
      <c r="K646" s="7"/>
    </row>
    <row r="647" spans="1:11">
      <c r="A647" s="5"/>
      <c r="B647" s="30"/>
      <c r="C647" s="7"/>
      <c r="D647" s="7"/>
      <c r="E647" s="7"/>
      <c r="F647" s="7"/>
      <c r="G647" s="7"/>
      <c r="H647" s="7"/>
      <c r="I647" s="7"/>
      <c r="J647" s="7"/>
      <c r="K647" s="7"/>
    </row>
    <row r="648" spans="1:11">
      <c r="A648" s="5"/>
      <c r="B648" s="30"/>
      <c r="C648" s="7"/>
      <c r="D648" s="7"/>
      <c r="E648" s="7"/>
      <c r="F648" s="7"/>
      <c r="G648" s="7"/>
      <c r="H648" s="7"/>
      <c r="I648" s="7"/>
      <c r="J648" s="7"/>
      <c r="K648" s="7"/>
    </row>
    <row r="649" spans="1:11">
      <c r="A649" s="5"/>
      <c r="B649" s="30"/>
      <c r="C649" s="7"/>
      <c r="D649" s="7"/>
      <c r="E649" s="7"/>
      <c r="F649" s="7"/>
      <c r="G649" s="7"/>
      <c r="H649" s="7"/>
      <c r="I649" s="7"/>
      <c r="J649" s="7"/>
      <c r="K649" s="7"/>
    </row>
    <row r="650" spans="1:11">
      <c r="A650" s="5"/>
      <c r="B650" s="30"/>
      <c r="C650" s="7"/>
      <c r="D650" s="7"/>
      <c r="E650" s="7"/>
      <c r="F650" s="7"/>
      <c r="G650" s="7"/>
      <c r="H650" s="7"/>
      <c r="I650" s="7"/>
      <c r="J650" s="7"/>
      <c r="K650" s="7"/>
    </row>
    <row r="651" spans="1:11">
      <c r="A651" s="5"/>
      <c r="B651" s="30"/>
      <c r="C651" s="7"/>
      <c r="D651" s="7"/>
      <c r="E651" s="7"/>
      <c r="F651" s="7"/>
      <c r="G651" s="7"/>
      <c r="H651" s="7"/>
      <c r="I651" s="7"/>
      <c r="J651" s="7"/>
      <c r="K651" s="7"/>
    </row>
    <row r="652" spans="1:11">
      <c r="A652" s="5"/>
      <c r="B652" s="30"/>
      <c r="C652" s="7"/>
      <c r="D652" s="7"/>
      <c r="E652" s="7"/>
      <c r="F652" s="7"/>
      <c r="G652" s="7"/>
      <c r="H652" s="7"/>
      <c r="I652" s="7"/>
      <c r="J652" s="7"/>
      <c r="K652" s="7"/>
    </row>
    <row r="653" spans="1:11">
      <c r="A653" s="5"/>
      <c r="B653" s="30"/>
      <c r="C653" s="7"/>
      <c r="D653" s="7"/>
      <c r="E653" s="7"/>
      <c r="F653" s="7"/>
      <c r="G653" s="7"/>
      <c r="H653" s="7"/>
      <c r="I653" s="7"/>
      <c r="J653" s="7"/>
      <c r="K653" s="7"/>
    </row>
    <row r="654" spans="1:11">
      <c r="A654" s="5"/>
      <c r="B654" s="30"/>
      <c r="C654" s="7"/>
      <c r="D654" s="7"/>
      <c r="E654" s="7"/>
      <c r="F654" s="7"/>
      <c r="G654" s="7"/>
      <c r="H654" s="7"/>
      <c r="I654" s="7"/>
      <c r="J654" s="7"/>
      <c r="K654" s="7"/>
    </row>
    <row r="655" spans="1:11">
      <c r="A655" s="5"/>
      <c r="B655" s="30"/>
      <c r="C655" s="7"/>
      <c r="D655" s="7"/>
      <c r="E655" s="7"/>
      <c r="F655" s="7"/>
      <c r="G655" s="7"/>
      <c r="H655" s="7"/>
      <c r="I655" s="7"/>
      <c r="J655" s="7"/>
      <c r="K655" s="7"/>
    </row>
    <row r="656" spans="1:11">
      <c r="A656" s="5"/>
      <c r="B656" s="30"/>
      <c r="C656" s="7"/>
      <c r="D656" s="7"/>
      <c r="E656" s="7"/>
      <c r="F656" s="7"/>
      <c r="G656" s="7"/>
      <c r="H656" s="7"/>
      <c r="I656" s="7"/>
      <c r="J656" s="7"/>
      <c r="K656" s="7"/>
    </row>
    <row r="657" spans="1:11">
      <c r="A657" s="5"/>
      <c r="B657" s="30"/>
      <c r="C657" s="7"/>
      <c r="D657" s="7"/>
      <c r="E657" s="7"/>
      <c r="F657" s="7"/>
      <c r="G657" s="7"/>
      <c r="H657" s="7"/>
      <c r="I657" s="7"/>
      <c r="J657" s="7"/>
      <c r="K657" s="7"/>
    </row>
    <row r="658" spans="1:11">
      <c r="A658" s="5"/>
      <c r="B658" s="30"/>
      <c r="C658" s="7"/>
      <c r="D658" s="7"/>
      <c r="E658" s="7"/>
      <c r="F658" s="7"/>
      <c r="G658" s="7"/>
      <c r="H658" s="7"/>
      <c r="I658" s="7"/>
      <c r="J658" s="7"/>
      <c r="K658" s="7"/>
    </row>
    <row r="659" spans="1:11">
      <c r="A659" s="5"/>
      <c r="B659" s="30"/>
      <c r="C659" s="7"/>
      <c r="D659" s="7"/>
      <c r="E659" s="7"/>
      <c r="F659" s="7"/>
      <c r="G659" s="7"/>
      <c r="H659" s="7"/>
      <c r="I659" s="7"/>
      <c r="J659" s="7"/>
      <c r="K659" s="7"/>
    </row>
    <row r="660" spans="1:11">
      <c r="A660" s="5"/>
      <c r="B660" s="30"/>
      <c r="C660" s="7"/>
      <c r="D660" s="7"/>
      <c r="E660" s="7"/>
      <c r="F660" s="7"/>
      <c r="G660" s="7"/>
      <c r="H660" s="7"/>
      <c r="I660" s="7"/>
      <c r="J660" s="7"/>
      <c r="K660" s="7"/>
    </row>
    <row r="661" spans="1:11">
      <c r="A661" s="5"/>
      <c r="B661" s="30"/>
      <c r="C661" s="7"/>
      <c r="D661" s="7"/>
      <c r="E661" s="7"/>
      <c r="F661" s="7"/>
      <c r="G661" s="7"/>
      <c r="H661" s="7"/>
      <c r="I661" s="7"/>
      <c r="J661" s="7"/>
      <c r="K661" s="7"/>
    </row>
    <row r="662" spans="1:11">
      <c r="A662" s="5"/>
      <c r="B662" s="30"/>
      <c r="C662" s="7"/>
      <c r="D662" s="7"/>
      <c r="E662" s="7"/>
      <c r="F662" s="7"/>
      <c r="G662" s="7"/>
      <c r="H662" s="7"/>
      <c r="I662" s="7"/>
      <c r="J662" s="7"/>
      <c r="K662" s="7"/>
    </row>
    <row r="663" spans="1:11">
      <c r="A663" s="5"/>
      <c r="B663" s="30"/>
      <c r="C663" s="7"/>
      <c r="D663" s="7"/>
      <c r="E663" s="7"/>
      <c r="F663" s="7"/>
      <c r="G663" s="7"/>
      <c r="H663" s="7"/>
      <c r="I663" s="7"/>
      <c r="J663" s="7"/>
      <c r="K663" s="7"/>
    </row>
    <row r="664" spans="1:11">
      <c r="A664" s="5"/>
      <c r="B664" s="30"/>
      <c r="C664" s="7"/>
      <c r="D664" s="7"/>
      <c r="E664" s="7"/>
      <c r="F664" s="7"/>
      <c r="G664" s="7"/>
      <c r="H664" s="7"/>
      <c r="I664" s="7"/>
      <c r="J664" s="7"/>
      <c r="K664" s="7"/>
    </row>
    <row r="665" spans="1:11">
      <c r="A665" s="5"/>
      <c r="B665" s="30"/>
      <c r="C665" s="7"/>
      <c r="D665" s="7"/>
      <c r="E665" s="7"/>
      <c r="F665" s="7"/>
      <c r="G665" s="7"/>
      <c r="H665" s="7"/>
      <c r="I665" s="7"/>
      <c r="J665" s="7"/>
      <c r="K665" s="7"/>
    </row>
    <row r="666" spans="1:11">
      <c r="A666" s="5"/>
      <c r="B666" s="30"/>
      <c r="C666" s="7"/>
      <c r="D666" s="7"/>
      <c r="E666" s="7"/>
      <c r="F666" s="7"/>
      <c r="G666" s="7"/>
      <c r="H666" s="7"/>
      <c r="I666" s="7"/>
      <c r="J666" s="7"/>
      <c r="K666" s="7"/>
    </row>
    <row r="667" spans="1:11">
      <c r="A667" s="5"/>
      <c r="B667" s="30"/>
      <c r="C667" s="7"/>
      <c r="D667" s="7"/>
      <c r="E667" s="7"/>
      <c r="F667" s="7"/>
      <c r="G667" s="7"/>
      <c r="H667" s="7"/>
      <c r="I667" s="7"/>
      <c r="J667" s="7"/>
      <c r="K667" s="7"/>
    </row>
    <row r="668" spans="1:11">
      <c r="A668" s="5"/>
      <c r="B668" s="30"/>
      <c r="C668" s="7"/>
      <c r="D668" s="7"/>
      <c r="E668" s="7"/>
      <c r="F668" s="7"/>
      <c r="G668" s="7"/>
      <c r="H668" s="7"/>
      <c r="I668" s="7"/>
      <c r="J668" s="7"/>
      <c r="K668" s="7"/>
    </row>
    <row r="669" spans="1:11">
      <c r="A669" s="5"/>
      <c r="B669" s="30"/>
      <c r="C669" s="7"/>
      <c r="D669" s="7"/>
      <c r="E669" s="7"/>
      <c r="F669" s="7"/>
      <c r="G669" s="7"/>
      <c r="H669" s="7"/>
      <c r="I669" s="7"/>
      <c r="J669" s="7"/>
      <c r="K669" s="7"/>
    </row>
    <row r="670" spans="1:11">
      <c r="A670" s="5"/>
      <c r="B670" s="30"/>
      <c r="C670" s="7"/>
      <c r="D670" s="7"/>
      <c r="E670" s="7"/>
      <c r="F670" s="7"/>
      <c r="G670" s="7"/>
      <c r="H670" s="7"/>
      <c r="I670" s="7"/>
      <c r="J670" s="7"/>
      <c r="K670" s="7"/>
    </row>
    <row r="671" spans="1:11">
      <c r="A671" s="5"/>
      <c r="B671" s="30"/>
      <c r="C671" s="7"/>
      <c r="D671" s="7"/>
      <c r="E671" s="7"/>
      <c r="F671" s="7"/>
      <c r="G671" s="7"/>
      <c r="H671" s="7"/>
      <c r="I671" s="7"/>
      <c r="J671" s="7"/>
      <c r="K671" s="7"/>
    </row>
    <row r="672" spans="1:11">
      <c r="A672" s="5"/>
      <c r="B672" s="30"/>
      <c r="C672" s="7"/>
      <c r="D672" s="7"/>
      <c r="E672" s="7"/>
      <c r="F672" s="7"/>
      <c r="G672" s="7"/>
      <c r="H672" s="7"/>
      <c r="I672" s="7"/>
      <c r="J672" s="7"/>
      <c r="K672" s="7"/>
    </row>
    <row r="673" spans="1:11">
      <c r="A673" s="5"/>
      <c r="B673" s="30"/>
      <c r="C673" s="7"/>
      <c r="D673" s="7"/>
      <c r="E673" s="7"/>
      <c r="F673" s="7"/>
      <c r="G673" s="7"/>
      <c r="H673" s="7"/>
      <c r="I673" s="7"/>
      <c r="J673" s="7"/>
      <c r="K673" s="7"/>
    </row>
    <row r="674" spans="1:11">
      <c r="A674" s="5"/>
      <c r="B674" s="30"/>
      <c r="C674" s="7"/>
      <c r="D674" s="7"/>
      <c r="E674" s="7"/>
      <c r="F674" s="7"/>
      <c r="G674" s="7"/>
      <c r="H674" s="7"/>
      <c r="I674" s="7"/>
      <c r="J674" s="7"/>
      <c r="K674" s="7"/>
    </row>
    <row r="675" spans="1:11">
      <c r="A675" s="5"/>
      <c r="B675" s="30"/>
      <c r="C675" s="7"/>
      <c r="D675" s="7"/>
      <c r="E675" s="7"/>
      <c r="F675" s="7"/>
      <c r="G675" s="7"/>
      <c r="H675" s="7"/>
      <c r="I675" s="7"/>
      <c r="J675" s="7"/>
      <c r="K675" s="7"/>
    </row>
    <row r="676" spans="1:11">
      <c r="A676" s="5"/>
      <c r="B676" s="30"/>
      <c r="C676" s="7"/>
      <c r="D676" s="7"/>
      <c r="E676" s="7"/>
      <c r="F676" s="7"/>
      <c r="G676" s="7"/>
      <c r="H676" s="7"/>
      <c r="I676" s="7"/>
      <c r="J676" s="7"/>
      <c r="K676" s="7"/>
    </row>
    <row r="677" spans="1:11">
      <c r="A677" s="5"/>
      <c r="B677" s="30"/>
      <c r="C677" s="7"/>
      <c r="D677" s="7"/>
      <c r="E677" s="7"/>
      <c r="F677" s="7"/>
      <c r="G677" s="7"/>
      <c r="H677" s="7"/>
      <c r="I677" s="7"/>
      <c r="J677" s="7"/>
      <c r="K677" s="7"/>
    </row>
    <row r="678" spans="1:11">
      <c r="A678" s="5"/>
      <c r="B678" s="30"/>
      <c r="C678" s="7"/>
      <c r="D678" s="7"/>
      <c r="E678" s="7"/>
      <c r="F678" s="7"/>
      <c r="G678" s="7"/>
      <c r="H678" s="7"/>
      <c r="I678" s="7"/>
      <c r="J678" s="7"/>
      <c r="K678" s="7"/>
    </row>
    <row r="679" spans="1:11">
      <c r="A679" s="5"/>
      <c r="B679" s="30"/>
      <c r="C679" s="7"/>
      <c r="D679" s="7"/>
      <c r="E679" s="7"/>
      <c r="F679" s="7"/>
      <c r="G679" s="7"/>
      <c r="H679" s="7"/>
      <c r="I679" s="7"/>
      <c r="J679" s="7"/>
      <c r="K679" s="7"/>
    </row>
    <row r="680" spans="1:11">
      <c r="A680" s="5"/>
      <c r="B680" s="30"/>
      <c r="C680" s="7"/>
      <c r="D680" s="7"/>
      <c r="E680" s="7"/>
      <c r="F680" s="7"/>
      <c r="G680" s="7"/>
      <c r="H680" s="7"/>
      <c r="I680" s="7"/>
      <c r="J680" s="7"/>
      <c r="K680" s="7"/>
    </row>
    <row r="681" spans="1:11">
      <c r="A681" s="5"/>
      <c r="B681" s="30"/>
      <c r="C681" s="7"/>
      <c r="D681" s="7"/>
      <c r="E681" s="7"/>
      <c r="F681" s="7"/>
      <c r="G681" s="7"/>
      <c r="H681" s="7"/>
      <c r="I681" s="7"/>
      <c r="J681" s="7"/>
      <c r="K681" s="7"/>
    </row>
    <row r="682" spans="1:11">
      <c r="A682" s="5"/>
      <c r="B682" s="30"/>
      <c r="C682" s="7"/>
      <c r="D682" s="7"/>
      <c r="E682" s="7"/>
      <c r="F682" s="7"/>
      <c r="G682" s="7"/>
      <c r="H682" s="7"/>
      <c r="I682" s="7"/>
      <c r="J682" s="7"/>
      <c r="K682" s="7"/>
    </row>
    <row r="683" spans="1:11">
      <c r="A683" s="5"/>
      <c r="B683" s="30"/>
      <c r="C683" s="7"/>
      <c r="D683" s="7"/>
      <c r="E683" s="7"/>
      <c r="F683" s="7"/>
      <c r="G683" s="7"/>
      <c r="H683" s="7"/>
      <c r="I683" s="7"/>
      <c r="J683" s="7"/>
      <c r="K683" s="7"/>
    </row>
    <row r="684" spans="1:11">
      <c r="A684" s="5"/>
      <c r="B684" s="30"/>
      <c r="C684" s="7"/>
      <c r="D684" s="7"/>
      <c r="E684" s="7"/>
      <c r="F684" s="7"/>
      <c r="G684" s="7"/>
      <c r="H684" s="7"/>
      <c r="I684" s="7"/>
      <c r="J684" s="7"/>
      <c r="K684" s="7"/>
    </row>
    <row r="685" spans="1:11">
      <c r="A685" s="5"/>
      <c r="B685" s="30"/>
      <c r="C685" s="7"/>
      <c r="D685" s="7"/>
      <c r="E685" s="7"/>
      <c r="F685" s="7"/>
      <c r="G685" s="7"/>
      <c r="H685" s="7"/>
      <c r="I685" s="7"/>
      <c r="J685" s="7"/>
      <c r="K685" s="7"/>
    </row>
    <row r="686" spans="1:11">
      <c r="A686" s="5"/>
      <c r="B686" s="30"/>
      <c r="C686" s="7"/>
      <c r="D686" s="7"/>
      <c r="E686" s="7"/>
      <c r="F686" s="7"/>
      <c r="G686" s="7"/>
      <c r="H686" s="7"/>
      <c r="I686" s="7"/>
      <c r="J686" s="7"/>
      <c r="K686" s="7"/>
    </row>
    <row r="687" spans="1:11">
      <c r="A687" s="5"/>
      <c r="B687" s="30"/>
      <c r="C687" s="7"/>
      <c r="D687" s="7"/>
      <c r="E687" s="7"/>
      <c r="F687" s="7"/>
      <c r="G687" s="7"/>
      <c r="H687" s="7"/>
      <c r="I687" s="7"/>
      <c r="J687" s="7"/>
      <c r="K687" s="7"/>
    </row>
    <row r="688" spans="1:11">
      <c r="A688" s="5"/>
      <c r="B688" s="30"/>
      <c r="C688" s="7"/>
      <c r="D688" s="7"/>
      <c r="E688" s="7"/>
      <c r="F688" s="7"/>
      <c r="G688" s="7"/>
      <c r="H688" s="7"/>
      <c r="I688" s="7"/>
      <c r="J688" s="7"/>
      <c r="K688" s="7"/>
    </row>
    <row r="689" spans="1:11">
      <c r="A689" s="5"/>
      <c r="B689" s="30"/>
      <c r="C689" s="7"/>
      <c r="D689" s="7"/>
      <c r="E689" s="7"/>
      <c r="F689" s="7"/>
      <c r="G689" s="7"/>
      <c r="H689" s="7"/>
      <c r="I689" s="7"/>
      <c r="J689" s="7"/>
      <c r="K689" s="7"/>
    </row>
    <row r="690" spans="1:11">
      <c r="A690" s="5"/>
      <c r="B690" s="30"/>
      <c r="C690" s="7"/>
      <c r="D690" s="7"/>
      <c r="E690" s="7"/>
      <c r="F690" s="7"/>
      <c r="G690" s="7"/>
      <c r="H690" s="7"/>
      <c r="I690" s="7"/>
      <c r="J690" s="7"/>
      <c r="K690" s="7"/>
    </row>
    <row r="691" spans="1:11">
      <c r="A691" s="5"/>
      <c r="B691" s="30"/>
      <c r="C691" s="7"/>
      <c r="D691" s="7"/>
      <c r="E691" s="7"/>
      <c r="F691" s="7"/>
      <c r="G691" s="7"/>
      <c r="H691" s="7"/>
      <c r="I691" s="7"/>
      <c r="J691" s="7"/>
      <c r="K691" s="7"/>
    </row>
    <row r="692" spans="1:11">
      <c r="A692" s="5"/>
      <c r="B692" s="30"/>
      <c r="C692" s="7"/>
      <c r="D692" s="7"/>
      <c r="E692" s="7"/>
      <c r="F692" s="7"/>
      <c r="G692" s="7"/>
      <c r="H692" s="7"/>
      <c r="I692" s="7"/>
      <c r="J692" s="7"/>
      <c r="K692" s="7"/>
    </row>
    <row r="693" spans="1:11">
      <c r="A693" s="5"/>
      <c r="B693" s="30"/>
      <c r="C693" s="7"/>
      <c r="D693" s="7"/>
      <c r="E693" s="7"/>
      <c r="F693" s="7"/>
      <c r="G693" s="7"/>
      <c r="H693" s="7"/>
      <c r="I693" s="7"/>
      <c r="J693" s="7"/>
      <c r="K693" s="7"/>
    </row>
    <row r="694" spans="1:11">
      <c r="A694" s="5"/>
      <c r="B694" s="30"/>
      <c r="C694" s="7"/>
      <c r="D694" s="7"/>
      <c r="E694" s="7"/>
      <c r="F694" s="7"/>
      <c r="G694" s="7"/>
      <c r="H694" s="7"/>
      <c r="I694" s="7"/>
      <c r="J694" s="7"/>
      <c r="K694" s="7"/>
    </row>
    <row r="695" spans="1:11">
      <c r="A695" s="5"/>
      <c r="B695" s="30"/>
      <c r="C695" s="7"/>
      <c r="D695" s="7"/>
      <c r="E695" s="7"/>
      <c r="F695" s="7"/>
      <c r="G695" s="7"/>
      <c r="H695" s="7"/>
      <c r="I695" s="7"/>
      <c r="J695" s="7"/>
      <c r="K695" s="7"/>
    </row>
    <row r="696" spans="1:11">
      <c r="A696" s="5"/>
      <c r="B696" s="30"/>
      <c r="C696" s="7"/>
      <c r="D696" s="7"/>
      <c r="E696" s="7"/>
      <c r="F696" s="7"/>
      <c r="G696" s="7"/>
      <c r="H696" s="7"/>
      <c r="I696" s="7"/>
      <c r="J696" s="7"/>
      <c r="K696" s="7"/>
    </row>
    <row r="697" spans="1:11">
      <c r="A697" s="5"/>
      <c r="B697" s="30"/>
      <c r="C697" s="7"/>
      <c r="D697" s="7"/>
      <c r="E697" s="7"/>
      <c r="F697" s="7"/>
      <c r="G697" s="7"/>
      <c r="H697" s="7"/>
      <c r="I697" s="7"/>
      <c r="J697" s="7"/>
      <c r="K697" s="7"/>
    </row>
    <row r="698" spans="1:11">
      <c r="A698" s="5"/>
      <c r="B698" s="30"/>
      <c r="C698" s="7"/>
      <c r="D698" s="7"/>
      <c r="E698" s="7"/>
      <c r="F698" s="7"/>
      <c r="G698" s="7"/>
      <c r="H698" s="7"/>
      <c r="I698" s="7"/>
      <c r="J698" s="7"/>
      <c r="K698" s="7"/>
    </row>
    <row r="699" spans="1:11">
      <c r="A699" s="5"/>
      <c r="B699" s="30"/>
      <c r="C699" s="7"/>
      <c r="D699" s="7"/>
      <c r="E699" s="7"/>
      <c r="F699" s="7"/>
      <c r="G699" s="7"/>
      <c r="H699" s="7"/>
      <c r="I699" s="7"/>
      <c r="J699" s="7"/>
      <c r="K699" s="7"/>
    </row>
    <row r="700" spans="1:11">
      <c r="A700" s="5"/>
      <c r="B700" s="30"/>
      <c r="C700" s="7"/>
      <c r="D700" s="7"/>
      <c r="E700" s="7"/>
      <c r="F700" s="7"/>
      <c r="G700" s="7"/>
      <c r="H700" s="7"/>
      <c r="I700" s="7"/>
      <c r="J700" s="7"/>
      <c r="K700" s="7"/>
    </row>
    <row r="701" spans="1:11">
      <c r="A701" s="5"/>
      <c r="B701" s="30"/>
      <c r="C701" s="7"/>
      <c r="D701" s="7"/>
      <c r="E701" s="7"/>
      <c r="F701" s="7"/>
      <c r="G701" s="7"/>
      <c r="H701" s="7"/>
      <c r="I701" s="7"/>
      <c r="J701" s="7"/>
      <c r="K701" s="7"/>
    </row>
    <row r="702" spans="1:11">
      <c r="A702" s="5"/>
      <c r="B702" s="30"/>
      <c r="C702" s="7"/>
      <c r="D702" s="7"/>
      <c r="E702" s="7"/>
      <c r="F702" s="7"/>
      <c r="G702" s="7"/>
      <c r="H702" s="7"/>
      <c r="I702" s="7"/>
      <c r="J702" s="7"/>
      <c r="K702" s="7"/>
    </row>
    <row r="703" spans="1:11">
      <c r="A703" s="5"/>
      <c r="B703" s="30"/>
      <c r="C703" s="7"/>
      <c r="D703" s="7"/>
      <c r="E703" s="7"/>
      <c r="F703" s="7"/>
      <c r="G703" s="7"/>
      <c r="H703" s="7"/>
      <c r="I703" s="7"/>
      <c r="J703" s="7"/>
      <c r="K703" s="7"/>
    </row>
    <row r="704" spans="1:11">
      <c r="A704" s="5"/>
      <c r="B704" s="30"/>
      <c r="C704" s="7"/>
      <c r="D704" s="7"/>
      <c r="E704" s="7"/>
      <c r="F704" s="7"/>
      <c r="G704" s="7"/>
      <c r="H704" s="7"/>
      <c r="I704" s="7"/>
      <c r="J704" s="7"/>
      <c r="K704" s="7"/>
    </row>
    <row r="705" spans="1:11">
      <c r="A705" s="5"/>
      <c r="B705" s="30"/>
      <c r="C705" s="7"/>
      <c r="D705" s="7"/>
      <c r="E705" s="7"/>
      <c r="F705" s="7"/>
      <c r="G705" s="7"/>
      <c r="H705" s="7"/>
      <c r="I705" s="7"/>
      <c r="J705" s="7"/>
      <c r="K705" s="7"/>
    </row>
    <row r="706" spans="1:11">
      <c r="A706" s="5"/>
      <c r="B706" s="30"/>
      <c r="C706" s="7"/>
      <c r="D706" s="7"/>
      <c r="E706" s="7"/>
      <c r="F706" s="7"/>
      <c r="G706" s="7"/>
      <c r="H706" s="7"/>
      <c r="I706" s="7"/>
      <c r="J706" s="7"/>
      <c r="K706" s="7"/>
    </row>
    <row r="707" spans="1:11">
      <c r="A707" s="5"/>
      <c r="B707" s="30"/>
      <c r="C707" s="7"/>
      <c r="D707" s="7"/>
      <c r="E707" s="7"/>
      <c r="F707" s="7"/>
      <c r="G707" s="7"/>
      <c r="H707" s="7"/>
      <c r="I707" s="7"/>
      <c r="J707" s="7"/>
      <c r="K707" s="7"/>
    </row>
    <row r="708" spans="1:11">
      <c r="A708" s="5"/>
      <c r="B708" s="30"/>
      <c r="C708" s="7"/>
      <c r="D708" s="7"/>
      <c r="E708" s="7"/>
      <c r="F708" s="7"/>
      <c r="G708" s="7"/>
      <c r="H708" s="7"/>
      <c r="I708" s="7"/>
      <c r="J708" s="7"/>
      <c r="K708" s="7"/>
    </row>
    <row r="709" spans="1:11">
      <c r="A709" s="5"/>
      <c r="B709" s="30"/>
      <c r="C709" s="7"/>
      <c r="D709" s="7"/>
      <c r="E709" s="7"/>
      <c r="F709" s="7"/>
      <c r="G709" s="7"/>
      <c r="H709" s="7"/>
      <c r="I709" s="7"/>
      <c r="J709" s="7"/>
      <c r="K709" s="7"/>
    </row>
    <row r="710" spans="1:11">
      <c r="A710" s="5"/>
      <c r="B710" s="30"/>
      <c r="C710" s="7"/>
      <c r="D710" s="7"/>
      <c r="E710" s="7"/>
      <c r="F710" s="7"/>
      <c r="G710" s="7"/>
      <c r="H710" s="7"/>
      <c r="I710" s="7"/>
      <c r="J710" s="7"/>
      <c r="K710" s="7"/>
    </row>
    <row r="711" spans="1:11">
      <c r="A711" s="5"/>
      <c r="B711" s="30"/>
      <c r="C711" s="7"/>
      <c r="D711" s="7"/>
      <c r="E711" s="7"/>
      <c r="F711" s="7"/>
      <c r="G711" s="7"/>
      <c r="H711" s="7"/>
      <c r="I711" s="7"/>
      <c r="J711" s="7"/>
      <c r="K711" s="7"/>
    </row>
    <row r="712" spans="1:11">
      <c r="A712" s="5"/>
      <c r="B712" s="30"/>
      <c r="C712" s="7"/>
      <c r="D712" s="7"/>
      <c r="E712" s="7"/>
      <c r="F712" s="7"/>
      <c r="G712" s="7"/>
      <c r="H712" s="7"/>
      <c r="I712" s="7"/>
      <c r="J712" s="7"/>
      <c r="K712" s="7"/>
    </row>
    <row r="713" spans="1:11">
      <c r="A713" s="5"/>
      <c r="B713" s="30"/>
      <c r="C713" s="7"/>
      <c r="D713" s="7"/>
      <c r="E713" s="7"/>
      <c r="F713" s="7"/>
      <c r="G713" s="7"/>
      <c r="H713" s="7"/>
      <c r="I713" s="7"/>
      <c r="J713" s="7"/>
      <c r="K713" s="7"/>
    </row>
    <row r="714" spans="1:11">
      <c r="A714" s="5"/>
      <c r="B714" s="30"/>
      <c r="C714" s="7"/>
      <c r="D714" s="7"/>
      <c r="E714" s="7"/>
      <c r="F714" s="7"/>
      <c r="G714" s="7"/>
      <c r="H714" s="7"/>
      <c r="I714" s="7"/>
      <c r="J714" s="7"/>
      <c r="K714" s="7"/>
    </row>
    <row r="715" spans="1:11">
      <c r="A715" s="5"/>
      <c r="B715" s="30"/>
      <c r="C715" s="7"/>
      <c r="D715" s="7"/>
      <c r="E715" s="7"/>
      <c r="F715" s="7"/>
      <c r="G715" s="7"/>
      <c r="H715" s="7"/>
      <c r="I715" s="7"/>
      <c r="J715" s="7"/>
      <c r="K715" s="7"/>
    </row>
    <row r="716" spans="1:11">
      <c r="A716" s="5"/>
      <c r="B716" s="30"/>
      <c r="C716" s="7"/>
      <c r="D716" s="7"/>
      <c r="E716" s="7"/>
      <c r="F716" s="7"/>
      <c r="G716" s="7"/>
      <c r="H716" s="7"/>
      <c r="I716" s="7"/>
      <c r="J716" s="7"/>
      <c r="K716" s="7"/>
    </row>
    <row r="717" spans="1:11">
      <c r="A717" s="5"/>
      <c r="B717" s="30"/>
      <c r="C717" s="7"/>
      <c r="D717" s="7"/>
      <c r="E717" s="7"/>
      <c r="F717" s="7"/>
      <c r="G717" s="7"/>
      <c r="H717" s="7"/>
      <c r="I717" s="7"/>
      <c r="J717" s="7"/>
      <c r="K717" s="7"/>
    </row>
    <row r="718" spans="1:11">
      <c r="A718" s="5"/>
      <c r="B718" s="30"/>
      <c r="C718" s="7"/>
      <c r="D718" s="7"/>
      <c r="E718" s="7"/>
      <c r="F718" s="7"/>
      <c r="G718" s="7"/>
      <c r="H718" s="7"/>
      <c r="I718" s="7"/>
      <c r="J718" s="7"/>
      <c r="K718" s="7"/>
    </row>
    <row r="719" spans="1:11">
      <c r="A719" s="5"/>
      <c r="B719" s="30"/>
      <c r="C719" s="7"/>
      <c r="D719" s="7"/>
      <c r="E719" s="7"/>
      <c r="F719" s="7"/>
      <c r="G719" s="7"/>
      <c r="H719" s="7"/>
      <c r="I719" s="7"/>
      <c r="J719" s="7"/>
      <c r="K719" s="7"/>
    </row>
    <row r="720" spans="1:11">
      <c r="A720" s="5"/>
      <c r="B720" s="30"/>
      <c r="C720" s="7"/>
      <c r="D720" s="7"/>
      <c r="E720" s="7"/>
      <c r="F720" s="7"/>
      <c r="G720" s="7"/>
      <c r="H720" s="7"/>
      <c r="I720" s="7"/>
      <c r="J720" s="7"/>
      <c r="K720" s="7"/>
    </row>
    <row r="721" spans="1:11">
      <c r="A721" s="5"/>
      <c r="B721" s="30"/>
      <c r="C721" s="7"/>
      <c r="D721" s="7"/>
      <c r="E721" s="7"/>
      <c r="F721" s="7"/>
      <c r="G721" s="7"/>
      <c r="H721" s="7"/>
      <c r="I721" s="7"/>
      <c r="J721" s="7"/>
      <c r="K721" s="7"/>
    </row>
    <row r="722" spans="1:11">
      <c r="A722" s="5"/>
      <c r="B722" s="30"/>
      <c r="C722" s="7"/>
      <c r="D722" s="7"/>
      <c r="E722" s="7"/>
      <c r="F722" s="7"/>
      <c r="G722" s="7"/>
      <c r="H722" s="7"/>
      <c r="I722" s="7"/>
      <c r="J722" s="7"/>
      <c r="K722" s="7"/>
    </row>
    <row r="723" spans="1:11">
      <c r="A723" s="5"/>
      <c r="B723" s="30"/>
      <c r="C723" s="7"/>
      <c r="D723" s="7"/>
      <c r="E723" s="7"/>
      <c r="F723" s="7"/>
      <c r="G723" s="7"/>
      <c r="H723" s="7"/>
      <c r="I723" s="7"/>
      <c r="J723" s="7"/>
      <c r="K723" s="7"/>
    </row>
    <row r="724" spans="1:11">
      <c r="A724" s="5"/>
      <c r="B724" s="30"/>
      <c r="C724" s="7"/>
      <c r="D724" s="7"/>
      <c r="E724" s="7"/>
      <c r="F724" s="7"/>
      <c r="G724" s="7"/>
      <c r="H724" s="7"/>
      <c r="I724" s="7"/>
      <c r="J724" s="7"/>
      <c r="K724" s="7"/>
    </row>
    <row r="725" spans="1:11">
      <c r="A725" s="5"/>
      <c r="B725" s="30"/>
      <c r="C725" s="7"/>
      <c r="D725" s="7"/>
      <c r="E725" s="7"/>
      <c r="F725" s="7"/>
      <c r="G725" s="7"/>
      <c r="H725" s="7"/>
      <c r="I725" s="7"/>
      <c r="J725" s="7"/>
      <c r="K725" s="7"/>
    </row>
    <row r="726" spans="1:11">
      <c r="A726" s="5"/>
      <c r="B726" s="30"/>
      <c r="C726" s="7"/>
      <c r="D726" s="7"/>
      <c r="E726" s="7"/>
      <c r="F726" s="7"/>
      <c r="G726" s="7"/>
      <c r="H726" s="7"/>
      <c r="I726" s="7"/>
      <c r="J726" s="7"/>
      <c r="K726" s="7"/>
    </row>
    <row r="727" spans="1:11">
      <c r="A727" s="5"/>
      <c r="B727" s="30"/>
      <c r="C727" s="7"/>
      <c r="D727" s="7"/>
      <c r="E727" s="7"/>
      <c r="F727" s="7"/>
      <c r="G727" s="7"/>
      <c r="H727" s="7"/>
      <c r="I727" s="7"/>
      <c r="J727" s="7"/>
      <c r="K727" s="7"/>
    </row>
    <row r="728" spans="1:11">
      <c r="A728" s="5"/>
      <c r="B728" s="30"/>
      <c r="C728" s="7"/>
      <c r="D728" s="7"/>
      <c r="E728" s="7"/>
      <c r="F728" s="7"/>
      <c r="G728" s="7"/>
      <c r="H728" s="7"/>
      <c r="I728" s="7"/>
      <c r="J728" s="7"/>
      <c r="K728" s="7"/>
    </row>
    <row r="729" spans="1:11">
      <c r="A729" s="5"/>
      <c r="B729" s="30"/>
      <c r="C729" s="7"/>
      <c r="D729" s="7"/>
      <c r="E729" s="7"/>
      <c r="F729" s="7"/>
      <c r="G729" s="7"/>
      <c r="H729" s="7"/>
      <c r="I729" s="7"/>
      <c r="J729" s="7"/>
      <c r="K729" s="7"/>
    </row>
    <row r="730" spans="1:11">
      <c r="A730" s="5"/>
      <c r="B730" s="30"/>
      <c r="C730" s="7"/>
      <c r="D730" s="7"/>
      <c r="E730" s="7"/>
      <c r="F730" s="7"/>
      <c r="G730" s="7"/>
      <c r="H730" s="7"/>
      <c r="I730" s="7"/>
      <c r="J730" s="7"/>
      <c r="K730" s="7"/>
    </row>
    <row r="731" spans="1:11">
      <c r="A731" s="5"/>
      <c r="B731" s="30"/>
      <c r="C731" s="7"/>
      <c r="D731" s="7"/>
      <c r="E731" s="7"/>
      <c r="F731" s="7"/>
      <c r="G731" s="7"/>
      <c r="H731" s="7"/>
      <c r="I731" s="7"/>
      <c r="J731" s="7"/>
      <c r="K731" s="7"/>
    </row>
    <row r="732" spans="1:11">
      <c r="A732" s="5"/>
      <c r="B732" s="30"/>
      <c r="C732" s="7"/>
      <c r="D732" s="7"/>
      <c r="E732" s="7"/>
      <c r="F732" s="7"/>
      <c r="G732" s="7"/>
      <c r="H732" s="7"/>
      <c r="I732" s="7"/>
      <c r="J732" s="7"/>
      <c r="K732" s="7"/>
    </row>
    <row r="733" spans="1:11">
      <c r="A733" s="5"/>
      <c r="B733" s="30"/>
      <c r="C733" s="7"/>
      <c r="D733" s="7"/>
      <c r="E733" s="7"/>
      <c r="F733" s="7"/>
      <c r="G733" s="7"/>
      <c r="H733" s="7"/>
      <c r="I733" s="7"/>
      <c r="J733" s="7"/>
      <c r="K733" s="7"/>
    </row>
    <row r="734" spans="1:11">
      <c r="A734" s="5"/>
      <c r="B734" s="30"/>
      <c r="C734" s="7"/>
      <c r="D734" s="7"/>
      <c r="E734" s="7"/>
      <c r="F734" s="7"/>
      <c r="G734" s="7"/>
      <c r="H734" s="7"/>
      <c r="I734" s="7"/>
      <c r="J734" s="7"/>
      <c r="K734" s="7"/>
    </row>
    <row r="735" spans="1:11">
      <c r="A735" s="5"/>
      <c r="B735" s="30"/>
      <c r="C735" s="7"/>
      <c r="D735" s="7"/>
      <c r="E735" s="7"/>
      <c r="F735" s="7"/>
      <c r="G735" s="7"/>
      <c r="H735" s="7"/>
      <c r="I735" s="7"/>
      <c r="J735" s="7"/>
      <c r="K735" s="7"/>
    </row>
    <row r="736" spans="1:11">
      <c r="A736" s="5"/>
      <c r="B736" s="30"/>
      <c r="C736" s="7"/>
      <c r="D736" s="7"/>
      <c r="E736" s="7"/>
      <c r="F736" s="7"/>
      <c r="G736" s="7"/>
      <c r="H736" s="7"/>
      <c r="I736" s="7"/>
      <c r="J736" s="7"/>
      <c r="K736" s="7"/>
    </row>
    <row r="737" spans="1:11">
      <c r="A737" s="5"/>
      <c r="B737" s="30"/>
      <c r="C737" s="7"/>
      <c r="D737" s="7"/>
      <c r="E737" s="7"/>
      <c r="F737" s="7"/>
      <c r="G737" s="7"/>
      <c r="H737" s="7"/>
      <c r="I737" s="7"/>
      <c r="J737" s="7"/>
      <c r="K737" s="7"/>
    </row>
    <row r="738" spans="1:11">
      <c r="A738" s="5"/>
      <c r="B738" s="30"/>
      <c r="C738" s="7"/>
      <c r="D738" s="7"/>
      <c r="E738" s="7"/>
      <c r="F738" s="7"/>
      <c r="G738" s="7"/>
      <c r="H738" s="7"/>
      <c r="I738" s="7"/>
      <c r="J738" s="7"/>
      <c r="K738" s="7"/>
    </row>
    <row r="739" spans="1:11">
      <c r="A739" s="5"/>
      <c r="B739" s="30"/>
      <c r="C739" s="7"/>
      <c r="D739" s="7"/>
      <c r="E739" s="7"/>
      <c r="F739" s="7"/>
      <c r="G739" s="7"/>
      <c r="H739" s="7"/>
      <c r="I739" s="7"/>
      <c r="J739" s="7"/>
      <c r="K739" s="7"/>
    </row>
    <row r="740" spans="1:11">
      <c r="A740" s="5"/>
      <c r="B740" s="30"/>
      <c r="C740" s="7"/>
      <c r="D740" s="7"/>
      <c r="E740" s="7"/>
      <c r="F740" s="7"/>
      <c r="G740" s="7"/>
      <c r="H740" s="7"/>
      <c r="I740" s="7"/>
      <c r="J740" s="7"/>
      <c r="K740" s="7"/>
    </row>
    <row r="741" spans="1:11">
      <c r="A741" s="5"/>
      <c r="B741" s="30"/>
      <c r="C741" s="7"/>
      <c r="D741" s="7"/>
      <c r="E741" s="7"/>
      <c r="F741" s="7"/>
      <c r="G741" s="7"/>
      <c r="H741" s="7"/>
      <c r="I741" s="7"/>
      <c r="J741" s="7"/>
      <c r="K741" s="7"/>
    </row>
    <row r="742" spans="1:11">
      <c r="A742" s="5"/>
      <c r="B742" s="30"/>
      <c r="C742" s="7"/>
      <c r="D742" s="7"/>
      <c r="E742" s="7"/>
      <c r="F742" s="7"/>
      <c r="G742" s="7"/>
      <c r="H742" s="7"/>
      <c r="I742" s="7"/>
      <c r="J742" s="7"/>
      <c r="K742" s="7"/>
    </row>
    <row r="743" spans="1:11">
      <c r="A743" s="5"/>
      <c r="B743" s="30"/>
      <c r="C743" s="7"/>
      <c r="D743" s="7"/>
      <c r="E743" s="7"/>
      <c r="F743" s="7"/>
      <c r="G743" s="7"/>
      <c r="H743" s="7"/>
      <c r="I743" s="7"/>
      <c r="J743" s="7"/>
      <c r="K743" s="7"/>
    </row>
    <row r="744" spans="1:11">
      <c r="A744" s="5"/>
      <c r="B744" s="30"/>
      <c r="C744" s="7"/>
      <c r="D744" s="7"/>
      <c r="E744" s="7"/>
      <c r="F744" s="7"/>
      <c r="G744" s="7"/>
      <c r="H744" s="7"/>
      <c r="I744" s="7"/>
      <c r="J744" s="7"/>
      <c r="K744" s="7"/>
    </row>
    <row r="745" spans="1:11">
      <c r="A745" s="5"/>
      <c r="B745" s="30"/>
      <c r="C745" s="7"/>
      <c r="D745" s="7"/>
      <c r="E745" s="7"/>
      <c r="F745" s="7"/>
      <c r="G745" s="7"/>
      <c r="H745" s="7"/>
      <c r="I745" s="7"/>
      <c r="J745" s="7"/>
      <c r="K745" s="7"/>
    </row>
    <row r="746" spans="1:11">
      <c r="A746" s="5"/>
      <c r="B746" s="30"/>
      <c r="C746" s="7"/>
      <c r="D746" s="7"/>
      <c r="E746" s="7"/>
      <c r="F746" s="7"/>
      <c r="G746" s="7"/>
      <c r="H746" s="7"/>
      <c r="I746" s="7"/>
      <c r="J746" s="7"/>
      <c r="K746" s="7"/>
    </row>
    <row r="747" spans="1:11">
      <c r="A747" s="5"/>
      <c r="B747" s="30"/>
      <c r="C747" s="7"/>
      <c r="D747" s="7"/>
      <c r="E747" s="7"/>
      <c r="F747" s="7"/>
      <c r="G747" s="7"/>
      <c r="H747" s="7"/>
      <c r="I747" s="7"/>
      <c r="J747" s="7"/>
      <c r="K747" s="7"/>
    </row>
    <row r="748" spans="1:11">
      <c r="A748" s="5"/>
      <c r="B748" s="30"/>
      <c r="C748" s="7"/>
      <c r="D748" s="7"/>
      <c r="E748" s="7"/>
      <c r="F748" s="7"/>
      <c r="G748" s="7"/>
      <c r="H748" s="7"/>
      <c r="I748" s="7"/>
      <c r="J748" s="7"/>
      <c r="K748" s="7"/>
    </row>
    <row r="749" spans="1:11">
      <c r="A749" s="5"/>
      <c r="B749" s="30"/>
      <c r="C749" s="7"/>
      <c r="D749" s="7"/>
      <c r="E749" s="7"/>
      <c r="F749" s="7"/>
      <c r="G749" s="7"/>
      <c r="H749" s="7"/>
      <c r="I749" s="7"/>
      <c r="J749" s="7"/>
      <c r="K749" s="7"/>
    </row>
    <row r="750" spans="1:11">
      <c r="A750" s="5"/>
      <c r="B750" s="30"/>
      <c r="C750" s="7"/>
      <c r="D750" s="7"/>
      <c r="E750" s="7"/>
      <c r="F750" s="7"/>
      <c r="G750" s="7"/>
      <c r="H750" s="7"/>
      <c r="I750" s="7"/>
      <c r="J750" s="7"/>
      <c r="K750" s="7"/>
    </row>
    <row r="751" spans="1:11">
      <c r="A751" s="5"/>
      <c r="B751" s="30"/>
      <c r="C751" s="7"/>
      <c r="D751" s="7"/>
      <c r="E751" s="7"/>
      <c r="F751" s="7"/>
      <c r="G751" s="7"/>
      <c r="H751" s="7"/>
      <c r="I751" s="7"/>
      <c r="J751" s="7"/>
      <c r="K751" s="7"/>
    </row>
    <row r="752" spans="1:11">
      <c r="A752" s="5"/>
      <c r="B752" s="30"/>
      <c r="C752" s="7"/>
      <c r="D752" s="7"/>
      <c r="E752" s="7"/>
      <c r="F752" s="7"/>
      <c r="G752" s="7"/>
      <c r="H752" s="7"/>
      <c r="I752" s="7"/>
      <c r="J752" s="7"/>
      <c r="K752" s="7"/>
    </row>
    <row r="753" spans="1:11">
      <c r="A753" s="5"/>
      <c r="B753" s="30"/>
      <c r="C753" s="7"/>
      <c r="D753" s="7"/>
      <c r="E753" s="7"/>
      <c r="F753" s="7"/>
      <c r="G753" s="7"/>
      <c r="H753" s="7"/>
      <c r="I753" s="7"/>
      <c r="J753" s="7"/>
      <c r="K753" s="7"/>
    </row>
    <row r="754" spans="1:11">
      <c r="A754" s="5"/>
      <c r="B754" s="30"/>
      <c r="C754" s="7"/>
      <c r="D754" s="7"/>
      <c r="E754" s="7"/>
      <c r="F754" s="7"/>
      <c r="G754" s="7"/>
      <c r="H754" s="7"/>
      <c r="I754" s="7"/>
      <c r="J754" s="7"/>
      <c r="K754" s="7"/>
    </row>
    <row r="755" spans="1:11">
      <c r="A755" s="5"/>
      <c r="B755" s="30"/>
      <c r="C755" s="7"/>
      <c r="D755" s="7"/>
      <c r="E755" s="7"/>
      <c r="F755" s="7"/>
      <c r="G755" s="7"/>
      <c r="H755" s="7"/>
      <c r="I755" s="7"/>
      <c r="J755" s="7"/>
      <c r="K755" s="7"/>
    </row>
    <row r="756" spans="1:11">
      <c r="A756" s="5"/>
      <c r="B756" s="30"/>
      <c r="C756" s="7"/>
      <c r="D756" s="7"/>
      <c r="E756" s="7"/>
      <c r="F756" s="7"/>
      <c r="G756" s="7"/>
      <c r="H756" s="7"/>
      <c r="I756" s="7"/>
      <c r="J756" s="7"/>
      <c r="K756" s="7"/>
    </row>
    <row r="757" spans="1:11">
      <c r="A757" s="5"/>
      <c r="B757" s="30"/>
      <c r="C757" s="7"/>
      <c r="D757" s="7"/>
      <c r="E757" s="7"/>
      <c r="F757" s="7"/>
      <c r="G757" s="7"/>
      <c r="H757" s="7"/>
      <c r="I757" s="7"/>
      <c r="J757" s="7"/>
      <c r="K757" s="7"/>
    </row>
    <row r="758" spans="1:11">
      <c r="A758" s="5"/>
      <c r="B758" s="30"/>
      <c r="C758" s="7"/>
      <c r="D758" s="7"/>
      <c r="E758" s="7"/>
      <c r="F758" s="7"/>
      <c r="G758" s="7"/>
      <c r="H758" s="7"/>
      <c r="I758" s="7"/>
      <c r="J758" s="7"/>
      <c r="K758" s="7"/>
    </row>
    <row r="759" spans="1:11">
      <c r="A759" s="5"/>
      <c r="B759" s="30"/>
      <c r="C759" s="7"/>
      <c r="D759" s="7"/>
      <c r="E759" s="7"/>
      <c r="F759" s="7"/>
      <c r="G759" s="7"/>
      <c r="H759" s="7"/>
      <c r="I759" s="7"/>
      <c r="J759" s="7"/>
      <c r="K759" s="7"/>
    </row>
    <row r="760" spans="1:11">
      <c r="A760" s="5"/>
      <c r="B760" s="30"/>
      <c r="C760" s="7"/>
      <c r="D760" s="7"/>
      <c r="E760" s="7"/>
      <c r="F760" s="7"/>
      <c r="G760" s="7"/>
      <c r="H760" s="7"/>
      <c r="I760" s="7"/>
      <c r="J760" s="7"/>
      <c r="K760" s="7"/>
    </row>
    <row r="761" spans="1:11">
      <c r="A761" s="5"/>
      <c r="B761" s="30"/>
      <c r="C761" s="7"/>
      <c r="D761" s="7"/>
      <c r="E761" s="7"/>
      <c r="F761" s="7"/>
      <c r="G761" s="7"/>
      <c r="H761" s="7"/>
      <c r="I761" s="7"/>
      <c r="J761" s="7"/>
      <c r="K761" s="7"/>
    </row>
    <row r="762" spans="1:11">
      <c r="A762" s="5"/>
      <c r="B762" s="30"/>
      <c r="C762" s="7"/>
      <c r="D762" s="7"/>
      <c r="E762" s="7"/>
      <c r="F762" s="7"/>
      <c r="G762" s="7"/>
      <c r="H762" s="7"/>
      <c r="I762" s="7"/>
      <c r="J762" s="7"/>
      <c r="K762" s="7"/>
    </row>
    <row r="763" spans="1:11">
      <c r="A763" s="5"/>
      <c r="B763" s="30"/>
      <c r="C763" s="7"/>
      <c r="D763" s="7"/>
      <c r="E763" s="7"/>
      <c r="F763" s="7"/>
      <c r="G763" s="7"/>
      <c r="H763" s="7"/>
      <c r="I763" s="7"/>
      <c r="J763" s="7"/>
      <c r="K763" s="7"/>
    </row>
    <row r="764" spans="1:11">
      <c r="A764" s="5"/>
      <c r="B764" s="30"/>
      <c r="C764" s="7"/>
      <c r="D764" s="7"/>
      <c r="E764" s="7"/>
      <c r="F764" s="7"/>
      <c r="G764" s="7"/>
      <c r="H764" s="7"/>
      <c r="I764" s="7"/>
      <c r="J764" s="7"/>
      <c r="K764" s="7"/>
    </row>
    <row r="765" spans="1:11">
      <c r="A765" s="5"/>
      <c r="B765" s="30"/>
      <c r="C765" s="7"/>
      <c r="D765" s="7"/>
      <c r="E765" s="7"/>
      <c r="F765" s="7"/>
      <c r="G765" s="7"/>
      <c r="H765" s="7"/>
      <c r="I765" s="7"/>
      <c r="J765" s="7"/>
      <c r="K765" s="7"/>
    </row>
    <row r="766" spans="1:11">
      <c r="A766" s="5"/>
      <c r="B766" s="30"/>
      <c r="C766" s="7"/>
      <c r="D766" s="7"/>
      <c r="E766" s="7"/>
      <c r="F766" s="7"/>
      <c r="G766" s="7"/>
      <c r="H766" s="7"/>
      <c r="I766" s="7"/>
      <c r="J766" s="7"/>
      <c r="K766" s="7"/>
    </row>
    <row r="767" spans="1:11">
      <c r="A767" s="5"/>
      <c r="B767" s="30"/>
      <c r="C767" s="7"/>
      <c r="D767" s="7"/>
      <c r="E767" s="7"/>
      <c r="F767" s="7"/>
      <c r="G767" s="7"/>
      <c r="H767" s="7"/>
      <c r="I767" s="7"/>
      <c r="J767" s="7"/>
      <c r="K767" s="7"/>
    </row>
    <row r="768" spans="1:11">
      <c r="A768" s="5"/>
      <c r="B768" s="30"/>
      <c r="C768" s="7"/>
      <c r="D768" s="7"/>
      <c r="E768" s="7"/>
      <c r="F768" s="7"/>
      <c r="G768" s="7"/>
      <c r="H768" s="7"/>
      <c r="I768" s="7"/>
      <c r="J768" s="7"/>
      <c r="K768" s="7"/>
    </row>
    <row r="769" spans="1:11">
      <c r="A769" s="5"/>
      <c r="B769" s="30"/>
      <c r="C769" s="7"/>
      <c r="D769" s="7"/>
      <c r="E769" s="7"/>
      <c r="F769" s="7"/>
      <c r="G769" s="7"/>
      <c r="H769" s="7"/>
      <c r="I769" s="7"/>
      <c r="J769" s="7"/>
      <c r="K769" s="7"/>
    </row>
    <row r="770" spans="1:11">
      <c r="A770" s="5"/>
      <c r="B770" s="30"/>
      <c r="C770" s="7"/>
      <c r="D770" s="7"/>
      <c r="E770" s="7"/>
      <c r="F770" s="7"/>
      <c r="G770" s="7"/>
      <c r="H770" s="7"/>
      <c r="I770" s="7"/>
      <c r="J770" s="7"/>
      <c r="K770" s="7"/>
    </row>
    <row r="771" spans="1:11">
      <c r="A771" s="5"/>
      <c r="B771" s="30"/>
      <c r="C771" s="7"/>
      <c r="D771" s="7"/>
      <c r="E771" s="7"/>
      <c r="F771" s="7"/>
      <c r="G771" s="7"/>
      <c r="H771" s="7"/>
      <c r="I771" s="7"/>
      <c r="J771" s="7"/>
      <c r="K771" s="7"/>
    </row>
    <row r="772" spans="1:11">
      <c r="A772" s="5"/>
      <c r="B772" s="30"/>
      <c r="C772" s="7"/>
      <c r="D772" s="7"/>
      <c r="E772" s="7"/>
      <c r="F772" s="7"/>
      <c r="G772" s="7"/>
      <c r="H772" s="7"/>
      <c r="I772" s="7"/>
      <c r="J772" s="7"/>
      <c r="K772" s="7"/>
    </row>
    <row r="773" spans="1:11">
      <c r="A773" s="5"/>
      <c r="B773" s="30"/>
      <c r="C773" s="7"/>
      <c r="D773" s="7"/>
      <c r="E773" s="7"/>
      <c r="F773" s="7"/>
      <c r="G773" s="7"/>
      <c r="H773" s="7"/>
      <c r="I773" s="7"/>
      <c r="J773" s="7"/>
      <c r="K773" s="7"/>
    </row>
    <row r="774" spans="1:11">
      <c r="A774" s="5"/>
      <c r="B774" s="30"/>
      <c r="C774" s="7"/>
      <c r="D774" s="7"/>
      <c r="E774" s="7"/>
      <c r="F774" s="7"/>
      <c r="G774" s="7"/>
      <c r="H774" s="7"/>
      <c r="I774" s="7"/>
      <c r="J774" s="7"/>
      <c r="K774" s="7"/>
    </row>
    <row r="775" spans="1:11">
      <c r="A775" s="5"/>
      <c r="B775" s="30"/>
      <c r="C775" s="7"/>
      <c r="D775" s="7"/>
      <c r="E775" s="7"/>
      <c r="F775" s="7"/>
      <c r="G775" s="7"/>
      <c r="H775" s="7"/>
      <c r="I775" s="7"/>
      <c r="J775" s="7"/>
      <c r="K775" s="7"/>
    </row>
    <row r="776" spans="1:11">
      <c r="A776" s="5"/>
      <c r="B776" s="30"/>
      <c r="C776" s="7"/>
      <c r="D776" s="7"/>
      <c r="E776" s="7"/>
      <c r="F776" s="7"/>
      <c r="G776" s="7"/>
      <c r="H776" s="7"/>
      <c r="I776" s="7"/>
      <c r="J776" s="7"/>
      <c r="K776" s="7"/>
    </row>
    <row r="777" spans="1:11">
      <c r="A777" s="5"/>
      <c r="B777" s="30"/>
      <c r="C777" s="7"/>
      <c r="D777" s="7"/>
      <c r="E777" s="7"/>
      <c r="F777" s="7"/>
      <c r="G777" s="7"/>
      <c r="H777" s="7"/>
      <c r="I777" s="7"/>
      <c r="J777" s="7"/>
      <c r="K777" s="7"/>
    </row>
    <row r="778" spans="1:11">
      <c r="A778" s="5"/>
      <c r="B778" s="30"/>
      <c r="C778" s="7"/>
      <c r="D778" s="7"/>
      <c r="E778" s="7"/>
      <c r="F778" s="7"/>
      <c r="G778" s="7"/>
      <c r="H778" s="7"/>
      <c r="I778" s="7"/>
      <c r="J778" s="7"/>
      <c r="K778" s="7"/>
    </row>
    <row r="779" spans="1:11">
      <c r="A779" s="5"/>
      <c r="B779" s="30"/>
      <c r="C779" s="7"/>
      <c r="D779" s="7"/>
      <c r="E779" s="7"/>
      <c r="F779" s="7"/>
      <c r="G779" s="7"/>
      <c r="H779" s="7"/>
      <c r="I779" s="7"/>
      <c r="J779" s="7"/>
      <c r="K779" s="7"/>
    </row>
    <row r="780" spans="1:11">
      <c r="A780" s="5"/>
      <c r="B780" s="30"/>
      <c r="C780" s="7"/>
      <c r="D780" s="7"/>
      <c r="E780" s="7"/>
      <c r="F780" s="7"/>
      <c r="G780" s="7"/>
      <c r="H780" s="7"/>
      <c r="I780" s="7"/>
      <c r="J780" s="7"/>
      <c r="K780" s="7"/>
    </row>
    <row r="781" spans="1:11">
      <c r="A781" s="5"/>
      <c r="B781" s="30"/>
      <c r="C781" s="7"/>
      <c r="D781" s="7"/>
      <c r="E781" s="7"/>
      <c r="F781" s="7"/>
      <c r="G781" s="7"/>
      <c r="H781" s="7"/>
      <c r="I781" s="7"/>
      <c r="J781" s="7"/>
      <c r="K781" s="7"/>
    </row>
    <row r="782" spans="1:11">
      <c r="A782" s="5"/>
      <c r="B782" s="30"/>
      <c r="C782" s="7"/>
      <c r="D782" s="7"/>
      <c r="E782" s="7"/>
      <c r="F782" s="7"/>
      <c r="G782" s="7"/>
      <c r="H782" s="7"/>
      <c r="I782" s="7"/>
      <c r="J782" s="7"/>
      <c r="K782" s="7"/>
    </row>
    <row r="783" spans="1:11">
      <c r="A783" s="5"/>
      <c r="B783" s="30"/>
      <c r="C783" s="7"/>
      <c r="D783" s="7"/>
      <c r="E783" s="7"/>
      <c r="F783" s="7"/>
      <c r="G783" s="7"/>
      <c r="H783" s="7"/>
      <c r="I783" s="7"/>
      <c r="J783" s="7"/>
      <c r="K783" s="7"/>
    </row>
    <row r="784" spans="1:11">
      <c r="A784" s="5"/>
      <c r="B784" s="30"/>
      <c r="C784" s="7"/>
      <c r="D784" s="7"/>
      <c r="E784" s="7"/>
      <c r="F784" s="7"/>
      <c r="G784" s="7"/>
      <c r="H784" s="7"/>
      <c r="I784" s="7"/>
      <c r="J784" s="7"/>
      <c r="K784" s="7"/>
    </row>
    <row r="785" spans="1:11">
      <c r="A785" s="5"/>
      <c r="B785" s="30"/>
      <c r="C785" s="7"/>
      <c r="D785" s="7"/>
      <c r="E785" s="7"/>
      <c r="F785" s="7"/>
      <c r="G785" s="7"/>
      <c r="H785" s="7"/>
      <c r="I785" s="7"/>
      <c r="J785" s="7"/>
      <c r="K785" s="7"/>
    </row>
    <row r="786" spans="1:11">
      <c r="A786" s="5"/>
      <c r="B786" s="30"/>
      <c r="C786" s="7"/>
      <c r="D786" s="7"/>
      <c r="E786" s="7"/>
      <c r="F786" s="7"/>
      <c r="G786" s="7"/>
      <c r="H786" s="7"/>
      <c r="I786" s="7"/>
      <c r="J786" s="7"/>
      <c r="K786" s="7"/>
    </row>
    <row r="787" spans="1:11">
      <c r="A787" s="5"/>
      <c r="B787" s="30"/>
      <c r="C787" s="7"/>
      <c r="D787" s="7"/>
      <c r="E787" s="7"/>
      <c r="F787" s="7"/>
      <c r="G787" s="7"/>
      <c r="H787" s="7"/>
      <c r="I787" s="7"/>
      <c r="J787" s="7"/>
      <c r="K787" s="7"/>
    </row>
    <row r="788" spans="1:11">
      <c r="A788" s="5"/>
      <c r="B788" s="30"/>
      <c r="C788" s="7"/>
      <c r="D788" s="7"/>
      <c r="E788" s="7"/>
      <c r="F788" s="7"/>
      <c r="G788" s="7"/>
      <c r="H788" s="7"/>
      <c r="I788" s="7"/>
      <c r="J788" s="7"/>
      <c r="K788" s="7"/>
    </row>
    <row r="789" spans="1:11">
      <c r="A789" s="5"/>
      <c r="B789" s="30"/>
      <c r="C789" s="7"/>
      <c r="D789" s="7"/>
      <c r="E789" s="7"/>
      <c r="F789" s="7"/>
      <c r="G789" s="7"/>
      <c r="H789" s="7"/>
      <c r="I789" s="7"/>
      <c r="J789" s="7"/>
      <c r="K789" s="7"/>
    </row>
    <row r="790" spans="1:11">
      <c r="A790" s="5"/>
      <c r="B790" s="30"/>
      <c r="C790" s="7"/>
      <c r="D790" s="7"/>
      <c r="E790" s="7"/>
      <c r="F790" s="7"/>
      <c r="G790" s="7"/>
      <c r="H790" s="7"/>
      <c r="I790" s="7"/>
      <c r="J790" s="7"/>
      <c r="K790" s="7"/>
    </row>
    <row r="791" spans="1:11">
      <c r="A791" s="5"/>
      <c r="B791" s="30"/>
      <c r="C791" s="7"/>
      <c r="D791" s="7"/>
      <c r="E791" s="7"/>
      <c r="F791" s="7"/>
      <c r="G791" s="7"/>
      <c r="H791" s="7"/>
      <c r="I791" s="7"/>
      <c r="J791" s="7"/>
      <c r="K791" s="7"/>
    </row>
    <row r="792" spans="1:11">
      <c r="A792" s="5"/>
      <c r="B792" s="30"/>
      <c r="C792" s="7"/>
      <c r="D792" s="7"/>
      <c r="E792" s="7"/>
      <c r="F792" s="7"/>
      <c r="G792" s="7"/>
      <c r="H792" s="7"/>
      <c r="I792" s="7"/>
      <c r="J792" s="7"/>
      <c r="K792" s="7"/>
    </row>
    <row r="793" spans="1:11">
      <c r="A793" s="5"/>
      <c r="B793" s="30"/>
      <c r="C793" s="7"/>
      <c r="D793" s="7"/>
      <c r="E793" s="7"/>
      <c r="F793" s="7"/>
      <c r="G793" s="7"/>
      <c r="H793" s="7"/>
      <c r="I793" s="7"/>
      <c r="J793" s="7"/>
      <c r="K793" s="7"/>
    </row>
    <row r="794" spans="1:11">
      <c r="A794" s="5"/>
      <c r="B794" s="30"/>
      <c r="C794" s="7"/>
      <c r="D794" s="7"/>
      <c r="E794" s="7"/>
      <c r="F794" s="7"/>
      <c r="G794" s="7"/>
      <c r="H794" s="7"/>
      <c r="I794" s="7"/>
      <c r="J794" s="7"/>
      <c r="K794" s="7"/>
    </row>
    <row r="795" spans="1:11">
      <c r="A795" s="5"/>
      <c r="B795" s="30"/>
      <c r="C795" s="7"/>
      <c r="D795" s="7"/>
      <c r="E795" s="7"/>
      <c r="F795" s="7"/>
      <c r="G795" s="7"/>
      <c r="H795" s="7"/>
      <c r="I795" s="7"/>
      <c r="J795" s="7"/>
      <c r="K795" s="7"/>
    </row>
    <row r="796" spans="1:11">
      <c r="A796" s="5"/>
      <c r="B796" s="30"/>
      <c r="C796" s="7"/>
      <c r="D796" s="7"/>
      <c r="E796" s="7"/>
      <c r="F796" s="7"/>
      <c r="G796" s="7"/>
      <c r="H796" s="7"/>
      <c r="I796" s="7"/>
      <c r="J796" s="7"/>
      <c r="K796" s="7"/>
    </row>
    <row r="797" spans="1:11">
      <c r="A797" s="5"/>
      <c r="B797" s="30"/>
      <c r="C797" s="7"/>
      <c r="D797" s="7"/>
      <c r="E797" s="7"/>
      <c r="F797" s="7"/>
      <c r="G797" s="7"/>
      <c r="H797" s="7"/>
      <c r="I797" s="7"/>
      <c r="J797" s="7"/>
      <c r="K797" s="7"/>
    </row>
    <row r="798" spans="1:11">
      <c r="A798" s="5"/>
      <c r="B798" s="30"/>
      <c r="C798" s="7"/>
      <c r="D798" s="7"/>
      <c r="E798" s="7"/>
      <c r="F798" s="7"/>
      <c r="G798" s="7"/>
      <c r="H798" s="7"/>
      <c r="I798" s="7"/>
      <c r="J798" s="7"/>
      <c r="K798" s="7"/>
    </row>
    <row r="799" spans="1:11">
      <c r="A799" s="5"/>
      <c r="B799" s="30"/>
      <c r="C799" s="7"/>
      <c r="D799" s="7"/>
      <c r="E799" s="7"/>
      <c r="F799" s="7"/>
      <c r="G799" s="7"/>
      <c r="H799" s="7"/>
      <c r="I799" s="7"/>
      <c r="J799" s="7"/>
      <c r="K799" s="7"/>
    </row>
    <row r="800" spans="1:11">
      <c r="A800" s="5"/>
      <c r="B800" s="30"/>
      <c r="C800" s="7"/>
      <c r="D800" s="7"/>
      <c r="E800" s="7"/>
      <c r="F800" s="7"/>
      <c r="G800" s="7"/>
      <c r="H800" s="7"/>
      <c r="I800" s="7"/>
      <c r="J800" s="7"/>
      <c r="K800" s="7"/>
    </row>
    <row r="801" spans="1:11">
      <c r="A801" s="5"/>
      <c r="B801" s="30"/>
      <c r="C801" s="7"/>
      <c r="D801" s="7"/>
      <c r="E801" s="7"/>
      <c r="F801" s="7"/>
      <c r="G801" s="7"/>
      <c r="H801" s="7"/>
      <c r="I801" s="7"/>
      <c r="J801" s="7"/>
      <c r="K801" s="7"/>
    </row>
    <row r="802" spans="1:11">
      <c r="A802" s="5"/>
      <c r="B802" s="30"/>
      <c r="C802" s="7"/>
      <c r="D802" s="7"/>
      <c r="E802" s="7"/>
      <c r="F802" s="7"/>
      <c r="G802" s="7"/>
      <c r="H802" s="7"/>
      <c r="I802" s="7"/>
      <c r="J802" s="7"/>
      <c r="K802" s="7"/>
    </row>
    <row r="803" spans="1:11">
      <c r="A803" s="5"/>
      <c r="B803" s="30"/>
      <c r="C803" s="7"/>
      <c r="D803" s="7"/>
      <c r="E803" s="7"/>
      <c r="F803" s="7"/>
      <c r="G803" s="7"/>
      <c r="H803" s="7"/>
      <c r="I803" s="7"/>
      <c r="J803" s="7"/>
      <c r="K803" s="7"/>
    </row>
    <row r="804" spans="1:11">
      <c r="A804" s="5"/>
      <c r="B804" s="30"/>
      <c r="C804" s="7"/>
      <c r="D804" s="7"/>
      <c r="E804" s="7"/>
      <c r="F804" s="7"/>
      <c r="G804" s="7"/>
      <c r="H804" s="7"/>
      <c r="I804" s="7"/>
      <c r="J804" s="7"/>
      <c r="K804" s="7"/>
    </row>
    <row r="805" spans="1:11">
      <c r="A805" s="5"/>
      <c r="B805" s="30"/>
      <c r="C805" s="7"/>
      <c r="D805" s="7"/>
      <c r="E805" s="7"/>
      <c r="F805" s="7"/>
      <c r="G805" s="7"/>
      <c r="H805" s="7"/>
      <c r="I805" s="7"/>
      <c r="J805" s="7"/>
      <c r="K805" s="7"/>
    </row>
    <row r="806" spans="1:11">
      <c r="A806" s="5"/>
      <c r="B806" s="30"/>
      <c r="C806" s="7"/>
      <c r="D806" s="7"/>
      <c r="E806" s="7"/>
      <c r="F806" s="7"/>
      <c r="G806" s="7"/>
      <c r="H806" s="7"/>
      <c r="I806" s="7"/>
      <c r="J806" s="7"/>
      <c r="K806" s="7"/>
    </row>
    <row r="807" spans="1:11">
      <c r="A807" s="5"/>
      <c r="B807" s="30"/>
      <c r="C807" s="7"/>
      <c r="D807" s="7"/>
      <c r="E807" s="7"/>
      <c r="F807" s="7"/>
      <c r="G807" s="7"/>
      <c r="H807" s="7"/>
      <c r="I807" s="7"/>
      <c r="J807" s="7"/>
      <c r="K807" s="7"/>
    </row>
    <row r="808" spans="1:11">
      <c r="A808" s="5"/>
      <c r="B808" s="30"/>
      <c r="C808" s="7"/>
      <c r="D808" s="7"/>
      <c r="E808" s="7"/>
      <c r="F808" s="7"/>
      <c r="G808" s="7"/>
      <c r="H808" s="7"/>
      <c r="I808" s="7"/>
      <c r="J808" s="7"/>
      <c r="K808" s="7"/>
    </row>
    <row r="809" spans="1:11">
      <c r="A809" s="5"/>
      <c r="B809" s="30"/>
      <c r="C809" s="7"/>
      <c r="D809" s="7"/>
      <c r="E809" s="7"/>
      <c r="F809" s="7"/>
      <c r="G809" s="7"/>
      <c r="H809" s="7"/>
      <c r="I809" s="7"/>
      <c r="J809" s="7"/>
      <c r="K809" s="7"/>
    </row>
    <row r="810" spans="1:11">
      <c r="A810" s="5"/>
      <c r="B810" s="30"/>
      <c r="C810" s="7"/>
      <c r="D810" s="7"/>
      <c r="E810" s="7"/>
      <c r="F810" s="7"/>
      <c r="G810" s="7"/>
      <c r="H810" s="7"/>
      <c r="I810" s="7"/>
      <c r="J810" s="7"/>
      <c r="K810" s="7"/>
    </row>
    <row r="811" spans="1:11">
      <c r="A811" s="5"/>
      <c r="B811" s="30"/>
      <c r="C811" s="7"/>
      <c r="D811" s="7"/>
      <c r="E811" s="7"/>
      <c r="F811" s="7"/>
      <c r="G811" s="7"/>
      <c r="H811" s="7"/>
      <c r="I811" s="7"/>
      <c r="J811" s="7"/>
      <c r="K811" s="7"/>
    </row>
    <row r="812" spans="1:11">
      <c r="A812" s="5"/>
      <c r="B812" s="30"/>
      <c r="C812" s="7"/>
      <c r="D812" s="7"/>
      <c r="E812" s="7"/>
      <c r="F812" s="7"/>
      <c r="G812" s="7"/>
      <c r="H812" s="7"/>
      <c r="I812" s="7"/>
      <c r="J812" s="7"/>
      <c r="K812" s="7"/>
    </row>
    <row r="813" spans="1:11">
      <c r="A813" s="5"/>
      <c r="B813" s="30"/>
      <c r="C813" s="7"/>
      <c r="D813" s="7"/>
      <c r="E813" s="7"/>
      <c r="F813" s="7"/>
      <c r="G813" s="7"/>
      <c r="H813" s="7"/>
      <c r="I813" s="7"/>
      <c r="J813" s="7"/>
      <c r="K813" s="7"/>
    </row>
    <row r="814" spans="1:11">
      <c r="A814" s="5"/>
      <c r="B814" s="30"/>
      <c r="C814" s="7"/>
      <c r="D814" s="7"/>
      <c r="E814" s="7"/>
      <c r="F814" s="7"/>
      <c r="G814" s="7"/>
      <c r="H814" s="7"/>
      <c r="I814" s="7"/>
      <c r="J814" s="7"/>
      <c r="K814" s="7"/>
    </row>
    <row r="815" spans="1:11">
      <c r="A815" s="5"/>
      <c r="B815" s="30"/>
      <c r="C815" s="7"/>
      <c r="D815" s="7"/>
      <c r="E815" s="7"/>
      <c r="F815" s="7"/>
      <c r="G815" s="7"/>
      <c r="H815" s="7"/>
      <c r="I815" s="7"/>
      <c r="J815" s="7"/>
      <c r="K815" s="7"/>
    </row>
    <row r="816" spans="1:11">
      <c r="A816" s="5"/>
      <c r="B816" s="30"/>
      <c r="C816" s="7"/>
      <c r="D816" s="7"/>
      <c r="E816" s="7"/>
      <c r="F816" s="7"/>
      <c r="G816" s="7"/>
      <c r="H816" s="7"/>
      <c r="I816" s="7"/>
      <c r="J816" s="7"/>
      <c r="K816" s="7"/>
    </row>
    <row r="817" spans="1:11">
      <c r="A817" s="5"/>
      <c r="B817" s="30"/>
      <c r="C817" s="7"/>
      <c r="D817" s="7"/>
      <c r="E817" s="7"/>
      <c r="F817" s="7"/>
      <c r="G817" s="7"/>
      <c r="H817" s="7"/>
      <c r="I817" s="7"/>
      <c r="J817" s="7"/>
      <c r="K817" s="7"/>
    </row>
    <row r="818" spans="1:11">
      <c r="A818" s="5"/>
      <c r="B818" s="30"/>
      <c r="C818" s="7"/>
      <c r="D818" s="7"/>
      <c r="E818" s="7"/>
      <c r="F818" s="7"/>
      <c r="G818" s="7"/>
      <c r="H818" s="7"/>
      <c r="I818" s="7"/>
      <c r="J818" s="7"/>
      <c r="K818" s="7"/>
    </row>
    <row r="819" spans="1:11">
      <c r="A819" s="5"/>
      <c r="B819" s="30"/>
      <c r="C819" s="7"/>
      <c r="D819" s="7"/>
      <c r="E819" s="7"/>
      <c r="F819" s="7"/>
      <c r="G819" s="7"/>
      <c r="H819" s="7"/>
      <c r="I819" s="7"/>
      <c r="J819" s="7"/>
      <c r="K819" s="7"/>
    </row>
    <row r="820" spans="1:11">
      <c r="A820" s="5"/>
      <c r="B820" s="30"/>
      <c r="C820" s="7"/>
      <c r="D820" s="7"/>
      <c r="E820" s="7"/>
      <c r="F820" s="7"/>
      <c r="G820" s="7"/>
      <c r="H820" s="7"/>
      <c r="I820" s="7"/>
      <c r="J820" s="7"/>
      <c r="K820" s="7"/>
    </row>
    <row r="821" spans="1:11">
      <c r="A821" s="5"/>
      <c r="B821" s="30"/>
      <c r="C821" s="7"/>
      <c r="D821" s="7"/>
      <c r="E821" s="7"/>
      <c r="F821" s="7"/>
      <c r="G821" s="7"/>
      <c r="H821" s="7"/>
      <c r="I821" s="7"/>
      <c r="J821" s="7"/>
      <c r="K821" s="7"/>
    </row>
    <row r="822" spans="1:11">
      <c r="A822" s="5"/>
      <c r="B822" s="30"/>
      <c r="C822" s="7"/>
      <c r="D822" s="7"/>
      <c r="E822" s="7"/>
      <c r="F822" s="7"/>
      <c r="G822" s="7"/>
      <c r="H822" s="7"/>
      <c r="I822" s="7"/>
      <c r="J822" s="7"/>
      <c r="K822" s="7"/>
    </row>
    <row r="823" spans="1:11">
      <c r="A823" s="5"/>
      <c r="B823" s="30"/>
      <c r="C823" s="7"/>
      <c r="D823" s="7"/>
      <c r="E823" s="7"/>
      <c r="F823" s="7"/>
      <c r="G823" s="7"/>
      <c r="H823" s="7"/>
      <c r="I823" s="7"/>
      <c r="J823" s="7"/>
      <c r="K823" s="7"/>
    </row>
    <row r="824" spans="1:11">
      <c r="A824" s="5"/>
      <c r="B824" s="30"/>
      <c r="C824" s="7"/>
      <c r="D824" s="7"/>
      <c r="E824" s="7"/>
      <c r="F824" s="7"/>
      <c r="G824" s="7"/>
      <c r="H824" s="7"/>
      <c r="I824" s="7"/>
      <c r="J824" s="7"/>
      <c r="K824" s="7"/>
    </row>
    <row r="825" spans="1:11">
      <c r="A825" s="5"/>
      <c r="B825" s="30"/>
      <c r="C825" s="7"/>
      <c r="D825" s="7"/>
      <c r="E825" s="7"/>
      <c r="F825" s="7"/>
      <c r="G825" s="7"/>
      <c r="H825" s="7"/>
      <c r="I825" s="7"/>
      <c r="J825" s="7"/>
      <c r="K825" s="7"/>
    </row>
    <row r="826" spans="1:11">
      <c r="A826" s="5"/>
      <c r="B826" s="30"/>
      <c r="C826" s="7"/>
      <c r="D826" s="7"/>
      <c r="E826" s="7"/>
      <c r="F826" s="7"/>
      <c r="G826" s="7"/>
      <c r="H826" s="7"/>
      <c r="I826" s="7"/>
      <c r="J826" s="7"/>
      <c r="K826" s="7"/>
    </row>
    <row r="827" spans="1:11">
      <c r="A827" s="5"/>
      <c r="B827" s="30"/>
      <c r="C827" s="7"/>
      <c r="D827" s="7"/>
      <c r="E827" s="7"/>
      <c r="F827" s="7"/>
      <c r="G827" s="7"/>
      <c r="H827" s="7"/>
      <c r="I827" s="7"/>
      <c r="J827" s="7"/>
      <c r="K827" s="7"/>
    </row>
    <row r="828" spans="1:11">
      <c r="A828" s="5"/>
      <c r="B828" s="30"/>
      <c r="C828" s="7"/>
      <c r="D828" s="7"/>
      <c r="E828" s="7"/>
      <c r="F828" s="7"/>
      <c r="G828" s="7"/>
      <c r="H828" s="7"/>
      <c r="I828" s="7"/>
      <c r="J828" s="7"/>
      <c r="K828" s="7"/>
    </row>
    <row r="829" spans="1:11">
      <c r="A829" s="5"/>
      <c r="B829" s="30"/>
      <c r="C829" s="7"/>
      <c r="D829" s="7"/>
      <c r="E829" s="7"/>
      <c r="F829" s="7"/>
      <c r="G829" s="7"/>
      <c r="H829" s="7"/>
      <c r="I829" s="7"/>
      <c r="J829" s="7"/>
      <c r="K829" s="7"/>
    </row>
    <row r="830" spans="1:11">
      <c r="A830" s="5"/>
      <c r="B830" s="30"/>
      <c r="C830" s="7"/>
      <c r="D830" s="7"/>
      <c r="E830" s="7"/>
      <c r="F830" s="7"/>
      <c r="G830" s="7"/>
      <c r="H830" s="7"/>
      <c r="I830" s="7"/>
      <c r="J830" s="7"/>
      <c r="K830" s="7"/>
    </row>
    <row r="831" spans="1:11">
      <c r="A831" s="5"/>
      <c r="B831" s="30"/>
      <c r="C831" s="7"/>
      <c r="D831" s="7"/>
      <c r="E831" s="7"/>
      <c r="F831" s="7"/>
      <c r="G831" s="7"/>
      <c r="H831" s="7"/>
      <c r="I831" s="7"/>
      <c r="J831" s="7"/>
      <c r="K831" s="7"/>
    </row>
    <row r="832" spans="1:11">
      <c r="A832" s="5"/>
      <c r="B832" s="30"/>
      <c r="C832" s="7"/>
      <c r="D832" s="7"/>
      <c r="E832" s="7"/>
      <c r="F832" s="7"/>
      <c r="G832" s="7"/>
      <c r="H832" s="7"/>
      <c r="I832" s="7"/>
      <c r="J832" s="7"/>
      <c r="K832" s="7"/>
    </row>
    <row r="833" spans="1:11">
      <c r="A833" s="5"/>
      <c r="B833" s="30"/>
      <c r="C833" s="7"/>
      <c r="D833" s="7"/>
      <c r="E833" s="7"/>
      <c r="F833" s="7"/>
      <c r="G833" s="7"/>
      <c r="H833" s="7"/>
      <c r="I833" s="7"/>
      <c r="J833" s="7"/>
      <c r="K833" s="7"/>
    </row>
    <row r="834" spans="1:11">
      <c r="A834" s="5"/>
      <c r="B834" s="30"/>
      <c r="C834" s="7"/>
      <c r="D834" s="7"/>
      <c r="E834" s="7"/>
      <c r="F834" s="7"/>
      <c r="G834" s="7"/>
      <c r="H834" s="7"/>
      <c r="I834" s="7"/>
      <c r="J834" s="7"/>
      <c r="K834" s="7"/>
    </row>
    <row r="835" spans="1:11">
      <c r="A835" s="5"/>
      <c r="B835" s="30"/>
      <c r="C835" s="7"/>
      <c r="D835" s="7"/>
      <c r="E835" s="7"/>
      <c r="F835" s="7"/>
      <c r="G835" s="7"/>
      <c r="H835" s="7"/>
      <c r="I835" s="7"/>
      <c r="J835" s="7"/>
      <c r="K835" s="7"/>
    </row>
    <row r="836" spans="1:11">
      <c r="A836" s="5"/>
      <c r="B836" s="30"/>
      <c r="C836" s="7"/>
      <c r="D836" s="7"/>
      <c r="E836" s="7"/>
      <c r="F836" s="7"/>
      <c r="G836" s="7"/>
      <c r="H836" s="7"/>
      <c r="I836" s="7"/>
      <c r="J836" s="7"/>
      <c r="K836" s="7"/>
    </row>
    <row r="837" spans="1:11">
      <c r="A837" s="5"/>
      <c r="B837" s="30"/>
      <c r="C837" s="7"/>
      <c r="D837" s="7"/>
      <c r="E837" s="7"/>
      <c r="F837" s="7"/>
      <c r="G837" s="7"/>
      <c r="H837" s="7"/>
      <c r="I837" s="7"/>
      <c r="J837" s="7"/>
      <c r="K837" s="7"/>
    </row>
    <row r="838" spans="1:11">
      <c r="A838" s="5"/>
      <c r="B838" s="30"/>
      <c r="C838" s="7"/>
      <c r="D838" s="7"/>
      <c r="E838" s="7"/>
      <c r="F838" s="7"/>
      <c r="G838" s="7"/>
      <c r="H838" s="7"/>
      <c r="I838" s="7"/>
      <c r="J838" s="7"/>
      <c r="K838" s="7"/>
    </row>
    <row r="839" spans="1:11">
      <c r="A839" s="5"/>
      <c r="B839" s="30"/>
      <c r="C839" s="7"/>
      <c r="D839" s="7"/>
      <c r="E839" s="7"/>
      <c r="F839" s="7"/>
      <c r="G839" s="7"/>
      <c r="H839" s="7"/>
      <c r="I839" s="7"/>
      <c r="J839" s="7"/>
      <c r="K839" s="7"/>
    </row>
    <row r="840" spans="1:11">
      <c r="A840" s="5"/>
      <c r="B840" s="30"/>
      <c r="C840" s="7"/>
      <c r="D840" s="7"/>
      <c r="E840" s="7"/>
      <c r="F840" s="7"/>
      <c r="G840" s="7"/>
      <c r="H840" s="7"/>
      <c r="I840" s="7"/>
      <c r="J840" s="7"/>
      <c r="K840" s="7"/>
    </row>
    <row r="841" spans="1:11">
      <c r="A841" s="5"/>
      <c r="B841" s="30"/>
      <c r="C841" s="7"/>
      <c r="D841" s="7"/>
      <c r="E841" s="7"/>
      <c r="F841" s="7"/>
      <c r="G841" s="7"/>
      <c r="H841" s="7"/>
      <c r="I841" s="7"/>
      <c r="J841" s="7"/>
      <c r="K841" s="7"/>
    </row>
    <row r="842" spans="1:11">
      <c r="A842" s="5"/>
      <c r="B842" s="30"/>
      <c r="C842" s="7"/>
      <c r="D842" s="7"/>
      <c r="E842" s="7"/>
      <c r="F842" s="7"/>
      <c r="G842" s="7"/>
      <c r="H842" s="7"/>
      <c r="I842" s="7"/>
      <c r="J842" s="7"/>
      <c r="K842" s="7"/>
    </row>
    <row r="843" spans="1:11">
      <c r="A843" s="5"/>
      <c r="B843" s="30"/>
      <c r="C843" s="7"/>
      <c r="D843" s="7"/>
      <c r="E843" s="7"/>
      <c r="F843" s="7"/>
      <c r="G843" s="7"/>
      <c r="H843" s="7"/>
      <c r="I843" s="7"/>
      <c r="J843" s="7"/>
      <c r="K843" s="7"/>
    </row>
    <row r="844" spans="1:11">
      <c r="A844" s="5"/>
      <c r="B844" s="30"/>
      <c r="C844" s="7"/>
      <c r="D844" s="7"/>
      <c r="E844" s="7"/>
      <c r="F844" s="7"/>
      <c r="G844" s="7"/>
      <c r="H844" s="7"/>
      <c r="I844" s="7"/>
      <c r="J844" s="7"/>
      <c r="K844" s="7"/>
    </row>
    <row r="845" spans="1:11">
      <c r="A845" s="5"/>
      <c r="B845" s="30"/>
      <c r="C845" s="7"/>
      <c r="D845" s="7"/>
      <c r="E845" s="7"/>
      <c r="F845" s="7"/>
      <c r="G845" s="7"/>
      <c r="H845" s="7"/>
      <c r="I845" s="7"/>
      <c r="J845" s="7"/>
      <c r="K845" s="7"/>
    </row>
    <row r="846" spans="1:11">
      <c r="A846" s="5"/>
      <c r="B846" s="30"/>
      <c r="C846" s="7"/>
      <c r="D846" s="7"/>
      <c r="E846" s="7"/>
      <c r="F846" s="7"/>
      <c r="G846" s="7"/>
      <c r="H846" s="7"/>
      <c r="I846" s="7"/>
      <c r="J846" s="7"/>
      <c r="K846" s="7"/>
    </row>
    <row r="847" spans="1:11">
      <c r="A847" s="5"/>
      <c r="B847" s="30"/>
      <c r="C847" s="7"/>
      <c r="D847" s="7"/>
      <c r="E847" s="7"/>
      <c r="F847" s="7"/>
      <c r="G847" s="7"/>
      <c r="H847" s="7"/>
      <c r="I847" s="7"/>
      <c r="J847" s="7"/>
      <c r="K847" s="7"/>
    </row>
    <row r="848" spans="1:11">
      <c r="A848" s="5"/>
      <c r="B848" s="30"/>
      <c r="C848" s="7"/>
      <c r="D848" s="7"/>
      <c r="E848" s="7"/>
      <c r="F848" s="7"/>
      <c r="G848" s="7"/>
      <c r="H848" s="7"/>
      <c r="I848" s="7"/>
      <c r="J848" s="7"/>
      <c r="K848" s="7"/>
    </row>
    <row r="849" spans="1:11">
      <c r="A849" s="5"/>
      <c r="B849" s="30"/>
      <c r="C849" s="7"/>
      <c r="D849" s="7"/>
      <c r="E849" s="7"/>
      <c r="F849" s="7"/>
      <c r="G849" s="7"/>
      <c r="H849" s="7"/>
      <c r="I849" s="7"/>
      <c r="J849" s="7"/>
      <c r="K849" s="7"/>
    </row>
    <row r="850" spans="1:11">
      <c r="A850" s="5"/>
      <c r="B850" s="30"/>
      <c r="C850" s="7"/>
      <c r="D850" s="7"/>
      <c r="E850" s="7"/>
      <c r="F850" s="7"/>
      <c r="G850" s="7"/>
      <c r="H850" s="7"/>
      <c r="I850" s="7"/>
      <c r="J850" s="7"/>
      <c r="K850" s="7"/>
    </row>
    <row r="851" spans="1:11">
      <c r="A851" s="5"/>
      <c r="B851" s="30"/>
      <c r="C851" s="7"/>
      <c r="D851" s="7"/>
      <c r="E851" s="7"/>
      <c r="F851" s="7"/>
      <c r="G851" s="7"/>
      <c r="H851" s="7"/>
      <c r="I851" s="7"/>
      <c r="J851" s="7"/>
      <c r="K851" s="7"/>
    </row>
    <row r="852" spans="1:11">
      <c r="A852" s="5"/>
      <c r="B852" s="30"/>
      <c r="C852" s="7"/>
      <c r="D852" s="7"/>
      <c r="E852" s="7"/>
      <c r="F852" s="7"/>
      <c r="G852" s="7"/>
      <c r="H852" s="7"/>
      <c r="I852" s="7"/>
      <c r="J852" s="7"/>
      <c r="K852" s="7"/>
    </row>
    <row r="853" spans="1:11">
      <c r="A853" s="5"/>
      <c r="B853" s="30"/>
      <c r="C853" s="7"/>
      <c r="D853" s="7"/>
      <c r="E853" s="7"/>
      <c r="F853" s="7"/>
      <c r="G853" s="7"/>
      <c r="H853" s="7"/>
      <c r="I853" s="7"/>
      <c r="J853" s="7"/>
      <c r="K853" s="7"/>
    </row>
    <row r="854" spans="1:11">
      <c r="A854" s="5"/>
      <c r="B854" s="30"/>
      <c r="C854" s="7"/>
      <c r="D854" s="7"/>
      <c r="E854" s="7"/>
      <c r="F854" s="7"/>
      <c r="G854" s="7"/>
      <c r="H854" s="7"/>
      <c r="I854" s="7"/>
      <c r="J854" s="7"/>
      <c r="K854" s="7"/>
    </row>
    <row r="855" spans="1:11">
      <c r="A855" s="5"/>
      <c r="B855" s="30"/>
      <c r="C855" s="7"/>
      <c r="D855" s="7"/>
      <c r="E855" s="7"/>
      <c r="F855" s="7"/>
      <c r="G855" s="7"/>
      <c r="H855" s="7"/>
      <c r="I855" s="7"/>
      <c r="J855" s="7"/>
      <c r="K855" s="7"/>
    </row>
    <row r="856" spans="1:11">
      <c r="A856" s="5"/>
      <c r="B856" s="30"/>
      <c r="C856" s="7"/>
      <c r="D856" s="7"/>
      <c r="E856" s="7"/>
      <c r="F856" s="7"/>
      <c r="G856" s="7"/>
      <c r="H856" s="7"/>
      <c r="I856" s="7"/>
      <c r="J856" s="7"/>
      <c r="K856" s="7"/>
    </row>
    <row r="857" spans="1:11">
      <c r="A857" s="5"/>
      <c r="B857" s="30"/>
      <c r="C857" s="7"/>
      <c r="D857" s="7"/>
      <c r="E857" s="7"/>
      <c r="F857" s="7"/>
      <c r="G857" s="7"/>
      <c r="H857" s="7"/>
      <c r="I857" s="7"/>
      <c r="J857" s="7"/>
      <c r="K857" s="7"/>
    </row>
    <row r="858" spans="1:11">
      <c r="A858" s="5"/>
      <c r="B858" s="30"/>
      <c r="C858" s="7"/>
      <c r="D858" s="7"/>
      <c r="E858" s="7"/>
      <c r="F858" s="7"/>
      <c r="G858" s="7"/>
      <c r="H858" s="7"/>
      <c r="I858" s="7"/>
      <c r="J858" s="7"/>
      <c r="K858" s="7"/>
    </row>
    <row r="859" spans="1:11">
      <c r="A859" s="5"/>
      <c r="B859" s="30"/>
      <c r="C859" s="7"/>
      <c r="D859" s="7"/>
      <c r="E859" s="7"/>
      <c r="F859" s="7"/>
      <c r="G859" s="7"/>
      <c r="H859" s="7"/>
      <c r="I859" s="7"/>
      <c r="J859" s="7"/>
      <c r="K859" s="7"/>
    </row>
    <row r="860" spans="1:11">
      <c r="A860" s="5"/>
      <c r="B860" s="30"/>
      <c r="C860" s="7"/>
      <c r="D860" s="7"/>
      <c r="E860" s="7"/>
      <c r="F860" s="7"/>
      <c r="G860" s="7"/>
      <c r="H860" s="7"/>
      <c r="I860" s="7"/>
      <c r="J860" s="7"/>
      <c r="K860" s="7"/>
    </row>
    <row r="861" spans="1:11">
      <c r="A861" s="5"/>
      <c r="B861" s="30"/>
      <c r="C861" s="7"/>
      <c r="D861" s="7"/>
      <c r="E861" s="7"/>
      <c r="F861" s="7"/>
      <c r="G861" s="7"/>
      <c r="H861" s="7"/>
      <c r="I861" s="7"/>
      <c r="J861" s="7"/>
      <c r="K861" s="7"/>
    </row>
    <row r="862" spans="1:11">
      <c r="A862" s="5"/>
      <c r="B862" s="30"/>
      <c r="C862" s="7"/>
      <c r="D862" s="7"/>
      <c r="E862" s="7"/>
      <c r="F862" s="7"/>
      <c r="G862" s="7"/>
      <c r="H862" s="7"/>
      <c r="I862" s="7"/>
      <c r="J862" s="7"/>
      <c r="K862" s="7"/>
    </row>
    <row r="863" spans="1:11">
      <c r="A863" s="5"/>
      <c r="B863" s="30"/>
      <c r="C863" s="7"/>
      <c r="D863" s="7"/>
      <c r="E863" s="7"/>
      <c r="F863" s="7"/>
      <c r="G863" s="7"/>
      <c r="H863" s="7"/>
      <c r="I863" s="7"/>
      <c r="J863" s="7"/>
      <c r="K863" s="7"/>
    </row>
    <row r="864" spans="1:11">
      <c r="A864" s="5"/>
      <c r="B864" s="30"/>
      <c r="C864" s="7"/>
      <c r="D864" s="7"/>
      <c r="E864" s="7"/>
      <c r="F864" s="7"/>
      <c r="G864" s="7"/>
      <c r="H864" s="7"/>
      <c r="I864" s="7"/>
      <c r="J864" s="7"/>
      <c r="K864" s="7"/>
    </row>
    <row r="865" spans="1:11">
      <c r="A865" s="5"/>
      <c r="B865" s="30"/>
      <c r="C865" s="7"/>
      <c r="D865" s="7"/>
      <c r="E865" s="7"/>
      <c r="F865" s="7"/>
      <c r="G865" s="7"/>
      <c r="H865" s="7"/>
      <c r="I865" s="7"/>
      <c r="J865" s="7"/>
      <c r="K865" s="7"/>
    </row>
    <row r="866" spans="1:11">
      <c r="A866" s="5"/>
      <c r="B866" s="30"/>
      <c r="C866" s="7"/>
      <c r="D866" s="7"/>
      <c r="E866" s="7"/>
      <c r="F866" s="7"/>
      <c r="G866" s="7"/>
      <c r="H866" s="7"/>
      <c r="I866" s="7"/>
      <c r="J866" s="7"/>
      <c r="K866" s="7"/>
    </row>
    <row r="867" spans="1:11">
      <c r="A867" s="5"/>
      <c r="B867" s="30"/>
      <c r="C867" s="7"/>
      <c r="D867" s="7"/>
      <c r="E867" s="7"/>
      <c r="F867" s="7"/>
      <c r="G867" s="7"/>
      <c r="H867" s="7"/>
      <c r="I867" s="7"/>
      <c r="J867" s="7"/>
      <c r="K867" s="7"/>
    </row>
    <row r="868" spans="1:11">
      <c r="A868" s="5"/>
      <c r="B868" s="30"/>
      <c r="C868" s="7"/>
      <c r="D868" s="7"/>
      <c r="E868" s="7"/>
      <c r="F868" s="7"/>
      <c r="G868" s="7"/>
      <c r="H868" s="7"/>
      <c r="I868" s="7"/>
      <c r="J868" s="7"/>
      <c r="K868" s="7"/>
    </row>
    <row r="869" spans="1:11">
      <c r="A869" s="5"/>
      <c r="B869" s="30"/>
      <c r="C869" s="7"/>
      <c r="D869" s="7"/>
      <c r="E869" s="7"/>
      <c r="F869" s="7"/>
      <c r="G869" s="7"/>
      <c r="H869" s="7"/>
      <c r="I869" s="7"/>
      <c r="J869" s="7"/>
      <c r="K869" s="7"/>
    </row>
    <row r="870" spans="1:11">
      <c r="A870" s="5"/>
      <c r="B870" s="30"/>
      <c r="C870" s="7"/>
      <c r="D870" s="7"/>
      <c r="E870" s="7"/>
      <c r="F870" s="7"/>
      <c r="G870" s="7"/>
      <c r="H870" s="7"/>
      <c r="I870" s="7"/>
      <c r="J870" s="7"/>
      <c r="K870" s="7"/>
    </row>
    <row r="871" spans="1:11">
      <c r="A871" s="5"/>
      <c r="B871" s="30"/>
      <c r="C871" s="7"/>
      <c r="D871" s="7"/>
      <c r="E871" s="7"/>
      <c r="F871" s="7"/>
      <c r="G871" s="7"/>
      <c r="H871" s="7"/>
      <c r="I871" s="7"/>
      <c r="J871" s="7"/>
      <c r="K871" s="7"/>
    </row>
    <row r="872" spans="1:11">
      <c r="A872" s="5"/>
      <c r="B872" s="30"/>
      <c r="C872" s="7"/>
      <c r="D872" s="7"/>
      <c r="E872" s="7"/>
      <c r="F872" s="7"/>
      <c r="G872" s="7"/>
      <c r="H872" s="7"/>
      <c r="I872" s="7"/>
      <c r="J872" s="7"/>
      <c r="K872" s="7"/>
    </row>
    <row r="873" spans="1:11">
      <c r="A873" s="5"/>
      <c r="B873" s="30"/>
      <c r="C873" s="7"/>
      <c r="D873" s="7"/>
      <c r="E873" s="7"/>
      <c r="F873" s="7"/>
      <c r="G873" s="7"/>
      <c r="H873" s="7"/>
      <c r="I873" s="7"/>
      <c r="J873" s="7"/>
      <c r="K873" s="7"/>
    </row>
    <row r="874" spans="1:11">
      <c r="A874" s="5"/>
      <c r="B874" s="30"/>
      <c r="C874" s="7"/>
      <c r="D874" s="7"/>
      <c r="E874" s="7"/>
      <c r="F874" s="7"/>
      <c r="G874" s="7"/>
      <c r="H874" s="7"/>
      <c r="I874" s="7"/>
      <c r="J874" s="7"/>
      <c r="K874" s="7"/>
    </row>
    <row r="875" spans="1:11">
      <c r="A875" s="5"/>
      <c r="B875" s="30"/>
      <c r="C875" s="7"/>
      <c r="D875" s="7"/>
      <c r="E875" s="7"/>
      <c r="F875" s="7"/>
      <c r="G875" s="7"/>
      <c r="H875" s="7"/>
      <c r="I875" s="7"/>
      <c r="J875" s="7"/>
      <c r="K875" s="7"/>
    </row>
    <row r="876" spans="1:11">
      <c r="A876" s="5"/>
      <c r="B876" s="30"/>
      <c r="C876" s="7"/>
      <c r="D876" s="7"/>
      <c r="E876" s="7"/>
      <c r="F876" s="7"/>
      <c r="G876" s="7"/>
      <c r="H876" s="7"/>
      <c r="I876" s="7"/>
      <c r="J876" s="7"/>
      <c r="K876" s="7"/>
    </row>
    <row r="877" spans="1:11">
      <c r="A877" s="5"/>
      <c r="B877" s="30"/>
      <c r="C877" s="7"/>
      <c r="D877" s="7"/>
      <c r="E877" s="7"/>
      <c r="F877" s="7"/>
      <c r="G877" s="7"/>
      <c r="H877" s="7"/>
      <c r="I877" s="7"/>
      <c r="J877" s="7"/>
      <c r="K877" s="7"/>
    </row>
    <row r="878" spans="1:11">
      <c r="A878" s="5"/>
      <c r="B878" s="30"/>
      <c r="C878" s="7"/>
      <c r="D878" s="7"/>
      <c r="E878" s="7"/>
      <c r="F878" s="7"/>
      <c r="G878" s="7"/>
      <c r="H878" s="7"/>
      <c r="I878" s="7"/>
      <c r="J878" s="7"/>
      <c r="K878" s="7"/>
    </row>
    <row r="879" spans="1:11">
      <c r="A879" s="5"/>
      <c r="B879" s="30"/>
      <c r="C879" s="7"/>
      <c r="D879" s="7"/>
      <c r="E879" s="7"/>
      <c r="F879" s="7"/>
      <c r="G879" s="7"/>
      <c r="H879" s="7"/>
      <c r="I879" s="7"/>
      <c r="J879" s="7"/>
      <c r="K879" s="7"/>
    </row>
    <row r="880" spans="1:11">
      <c r="A880" s="5"/>
      <c r="B880" s="30"/>
      <c r="C880" s="7"/>
      <c r="D880" s="7"/>
      <c r="E880" s="7"/>
      <c r="F880" s="7"/>
      <c r="G880" s="7"/>
      <c r="H880" s="7"/>
      <c r="I880" s="7"/>
      <c r="J880" s="7"/>
      <c r="K880" s="7"/>
    </row>
    <row r="881" spans="1:11">
      <c r="A881" s="5"/>
      <c r="B881" s="30"/>
      <c r="C881" s="7"/>
      <c r="D881" s="7"/>
      <c r="E881" s="7"/>
      <c r="F881" s="7"/>
      <c r="G881" s="7"/>
      <c r="H881" s="7"/>
      <c r="I881" s="7"/>
      <c r="J881" s="7"/>
      <c r="K881" s="7"/>
    </row>
    <row r="882" spans="1:11">
      <c r="A882" s="5"/>
      <c r="B882" s="30"/>
      <c r="C882" s="7"/>
      <c r="D882" s="7"/>
      <c r="E882" s="7"/>
      <c r="F882" s="7"/>
      <c r="G882" s="7"/>
      <c r="H882" s="7"/>
      <c r="I882" s="7"/>
      <c r="J882" s="7"/>
      <c r="K882" s="7"/>
    </row>
    <row r="883" spans="1:11">
      <c r="A883" s="5"/>
      <c r="B883" s="30"/>
      <c r="C883" s="7"/>
      <c r="D883" s="7"/>
      <c r="E883" s="7"/>
      <c r="F883" s="7"/>
      <c r="G883" s="7"/>
      <c r="H883" s="7"/>
      <c r="I883" s="7"/>
      <c r="J883" s="7"/>
      <c r="K883" s="7"/>
    </row>
    <row r="884" spans="1:11">
      <c r="A884" s="5"/>
      <c r="B884" s="30"/>
      <c r="C884" s="7"/>
      <c r="D884" s="7"/>
      <c r="E884" s="7"/>
      <c r="F884" s="7"/>
      <c r="G884" s="7"/>
      <c r="H884" s="7"/>
      <c r="I884" s="7"/>
      <c r="J884" s="7"/>
      <c r="K884" s="7"/>
    </row>
    <row r="885" spans="1:11">
      <c r="A885" s="5"/>
      <c r="B885" s="30"/>
      <c r="C885" s="7"/>
      <c r="D885" s="7"/>
      <c r="E885" s="7"/>
      <c r="F885" s="7"/>
      <c r="G885" s="7"/>
      <c r="H885" s="7"/>
      <c r="I885" s="7"/>
      <c r="J885" s="7"/>
      <c r="K885" s="7"/>
    </row>
    <row r="886" spans="1:11">
      <c r="A886" s="5"/>
      <c r="B886" s="30"/>
      <c r="C886" s="7"/>
      <c r="D886" s="7"/>
      <c r="E886" s="7"/>
      <c r="F886" s="7"/>
      <c r="G886" s="7"/>
      <c r="H886" s="7"/>
      <c r="I886" s="7"/>
      <c r="J886" s="7"/>
      <c r="K886" s="7"/>
    </row>
    <row r="887" spans="1:11">
      <c r="A887" s="5"/>
      <c r="B887" s="30"/>
      <c r="C887" s="7"/>
      <c r="D887" s="7"/>
      <c r="E887" s="7"/>
      <c r="F887" s="7"/>
      <c r="G887" s="7"/>
      <c r="H887" s="7"/>
      <c r="I887" s="7"/>
      <c r="J887" s="7"/>
      <c r="K887" s="7"/>
    </row>
    <row r="888" spans="1:11">
      <c r="A888" s="5"/>
      <c r="B888" s="30"/>
      <c r="C888" s="7"/>
      <c r="D888" s="7"/>
      <c r="E888" s="7"/>
      <c r="F888" s="7"/>
      <c r="G888" s="7"/>
      <c r="H888" s="7"/>
      <c r="I888" s="7"/>
      <c r="J888" s="7"/>
      <c r="K888" s="7"/>
    </row>
    <row r="889" spans="1:11">
      <c r="A889" s="5"/>
      <c r="B889" s="30"/>
      <c r="C889" s="7"/>
      <c r="D889" s="7"/>
      <c r="E889" s="7"/>
      <c r="F889" s="7"/>
      <c r="G889" s="7"/>
      <c r="H889" s="7"/>
      <c r="I889" s="7"/>
      <c r="J889" s="7"/>
      <c r="K889" s="7"/>
    </row>
    <row r="890" spans="1:11">
      <c r="A890" s="5"/>
      <c r="B890" s="30"/>
      <c r="C890" s="7"/>
      <c r="D890" s="7"/>
      <c r="E890" s="7"/>
      <c r="F890" s="7"/>
      <c r="G890" s="7"/>
      <c r="H890" s="7"/>
      <c r="I890" s="7"/>
      <c r="J890" s="7"/>
      <c r="K890" s="7"/>
    </row>
    <row r="891" spans="1:11">
      <c r="A891" s="5"/>
      <c r="B891" s="30"/>
      <c r="C891" s="7"/>
      <c r="D891" s="7"/>
      <c r="E891" s="7"/>
      <c r="F891" s="7"/>
      <c r="G891" s="7"/>
      <c r="H891" s="7"/>
      <c r="I891" s="7"/>
      <c r="J891" s="7"/>
      <c r="K891" s="7"/>
    </row>
    <row r="892" spans="1:11">
      <c r="A892" s="5"/>
      <c r="B892" s="30"/>
      <c r="C892" s="7"/>
      <c r="D892" s="7"/>
      <c r="E892" s="7"/>
      <c r="F892" s="7"/>
      <c r="G892" s="7"/>
      <c r="H892" s="7"/>
      <c r="I892" s="7"/>
      <c r="J892" s="7"/>
      <c r="K892" s="7"/>
    </row>
    <row r="893" spans="1:11">
      <c r="A893" s="5"/>
      <c r="B893" s="30"/>
      <c r="C893" s="7"/>
      <c r="D893" s="7"/>
      <c r="E893" s="7"/>
      <c r="F893" s="7"/>
      <c r="G893" s="7"/>
      <c r="H893" s="7"/>
      <c r="I893" s="7"/>
      <c r="J893" s="7"/>
      <c r="K893" s="7"/>
    </row>
    <row r="894" spans="1:11">
      <c r="A894" s="5"/>
      <c r="B894" s="30"/>
      <c r="C894" s="7"/>
      <c r="D894" s="7"/>
      <c r="E894" s="7"/>
      <c r="F894" s="7"/>
      <c r="G894" s="7"/>
      <c r="H894" s="7"/>
      <c r="I894" s="7"/>
      <c r="J894" s="7"/>
      <c r="K894" s="7"/>
    </row>
    <row r="895" spans="1:11">
      <c r="A895" s="5"/>
      <c r="B895" s="30"/>
      <c r="C895" s="7"/>
      <c r="D895" s="7"/>
      <c r="E895" s="7"/>
      <c r="F895" s="7"/>
      <c r="G895" s="7"/>
      <c r="H895" s="7"/>
      <c r="I895" s="7"/>
      <c r="J895" s="7"/>
      <c r="K895" s="7"/>
    </row>
    <row r="896" spans="1:11">
      <c r="A896" s="5"/>
      <c r="B896" s="30"/>
      <c r="C896" s="7"/>
      <c r="D896" s="7"/>
      <c r="E896" s="7"/>
      <c r="F896" s="7"/>
      <c r="G896" s="7"/>
      <c r="H896" s="7"/>
      <c r="I896" s="7"/>
      <c r="J896" s="7"/>
      <c r="K896" s="7"/>
    </row>
    <row r="897" spans="1:11">
      <c r="A897" s="5"/>
      <c r="B897" s="30"/>
      <c r="C897" s="7"/>
      <c r="D897" s="7"/>
      <c r="E897" s="7"/>
      <c r="F897" s="7"/>
      <c r="G897" s="7"/>
      <c r="H897" s="7"/>
      <c r="I897" s="7"/>
      <c r="J897" s="7"/>
      <c r="K897" s="7"/>
    </row>
    <row r="898" spans="1:11">
      <c r="A898" s="5"/>
      <c r="B898" s="30"/>
      <c r="C898" s="7"/>
      <c r="D898" s="7"/>
      <c r="E898" s="7"/>
      <c r="F898" s="7"/>
      <c r="G898" s="7"/>
      <c r="H898" s="7"/>
      <c r="I898" s="7"/>
      <c r="J898" s="7"/>
      <c r="K898" s="7"/>
    </row>
    <row r="899" spans="1:11">
      <c r="A899" s="5"/>
      <c r="B899" s="30"/>
      <c r="C899" s="7"/>
      <c r="D899" s="7"/>
      <c r="E899" s="7"/>
      <c r="F899" s="7"/>
      <c r="G899" s="7"/>
      <c r="H899" s="7"/>
      <c r="I899" s="7"/>
      <c r="J899" s="7"/>
      <c r="K899" s="7"/>
    </row>
    <row r="900" spans="1:11">
      <c r="A900" s="5"/>
      <c r="B900" s="30"/>
      <c r="C900" s="7"/>
      <c r="D900" s="7"/>
      <c r="E900" s="7"/>
      <c r="F900" s="7"/>
      <c r="G900" s="7"/>
      <c r="H900" s="7"/>
      <c r="I900" s="7"/>
      <c r="J900" s="7"/>
      <c r="K900" s="7"/>
    </row>
    <row r="901" spans="1:11">
      <c r="A901" s="5"/>
      <c r="B901" s="30"/>
      <c r="C901" s="7"/>
      <c r="D901" s="7"/>
      <c r="E901" s="7"/>
      <c r="F901" s="7"/>
      <c r="G901" s="7"/>
      <c r="H901" s="7"/>
      <c r="I901" s="7"/>
      <c r="J901" s="7"/>
      <c r="K901" s="7"/>
    </row>
    <row r="902" spans="1:11">
      <c r="A902" s="5"/>
      <c r="B902" s="30"/>
      <c r="C902" s="7"/>
      <c r="D902" s="7"/>
      <c r="E902" s="7"/>
      <c r="F902" s="7"/>
      <c r="G902" s="7"/>
      <c r="H902" s="7"/>
      <c r="I902" s="7"/>
      <c r="J902" s="7"/>
      <c r="K902" s="7"/>
    </row>
    <row r="903" spans="1:11">
      <c r="A903" s="5"/>
      <c r="B903" s="30"/>
      <c r="C903" s="7"/>
      <c r="D903" s="7"/>
      <c r="E903" s="7"/>
      <c r="F903" s="7"/>
      <c r="G903" s="7"/>
      <c r="H903" s="7"/>
      <c r="I903" s="7"/>
      <c r="J903" s="7"/>
      <c r="K903" s="7"/>
    </row>
    <row r="904" spans="1:11">
      <c r="A904" s="5"/>
      <c r="B904" s="30"/>
      <c r="C904" s="7"/>
      <c r="D904" s="7"/>
      <c r="E904" s="7"/>
      <c r="F904" s="7"/>
      <c r="G904" s="7"/>
      <c r="H904" s="7"/>
      <c r="I904" s="7"/>
      <c r="J904" s="7"/>
      <c r="K904" s="7"/>
    </row>
    <row r="905" spans="1:11">
      <c r="A905" s="5"/>
      <c r="B905" s="30"/>
      <c r="C905" s="7"/>
      <c r="D905" s="7"/>
      <c r="E905" s="7"/>
      <c r="F905" s="7"/>
      <c r="G905" s="7"/>
      <c r="H905" s="7"/>
      <c r="I905" s="7"/>
      <c r="J905" s="7"/>
      <c r="K905" s="7"/>
    </row>
    <row r="906" spans="1:11">
      <c r="A906" s="5"/>
      <c r="B906" s="30"/>
      <c r="C906" s="7"/>
      <c r="D906" s="7"/>
      <c r="E906" s="7"/>
      <c r="F906" s="7"/>
      <c r="G906" s="7"/>
      <c r="H906" s="7"/>
      <c r="I906" s="7"/>
      <c r="J906" s="7"/>
      <c r="K906" s="7"/>
    </row>
    <row r="907" spans="1:11">
      <c r="A907" s="5"/>
      <c r="B907" s="30"/>
      <c r="C907" s="7"/>
      <c r="D907" s="7"/>
      <c r="E907" s="7"/>
      <c r="F907" s="7"/>
      <c r="G907" s="7"/>
      <c r="H907" s="7"/>
      <c r="I907" s="7"/>
      <c r="J907" s="7"/>
      <c r="K907" s="7"/>
    </row>
    <row r="908" spans="1:11">
      <c r="A908" s="5"/>
      <c r="B908" s="30"/>
      <c r="C908" s="7"/>
      <c r="D908" s="7"/>
      <c r="E908" s="7"/>
      <c r="F908" s="7"/>
      <c r="G908" s="7"/>
      <c r="H908" s="7"/>
      <c r="I908" s="7"/>
      <c r="J908" s="7"/>
      <c r="K908" s="7"/>
    </row>
    <row r="909" spans="1:11">
      <c r="A909" s="5"/>
      <c r="B909" s="30"/>
      <c r="C909" s="7"/>
      <c r="D909" s="7"/>
      <c r="E909" s="7"/>
      <c r="F909" s="7"/>
      <c r="G909" s="7"/>
      <c r="H909" s="7"/>
      <c r="I909" s="7"/>
      <c r="J909" s="7"/>
      <c r="K909" s="7"/>
    </row>
    <row r="910" spans="1:11">
      <c r="A910" s="5"/>
      <c r="B910" s="30"/>
      <c r="C910" s="7"/>
      <c r="D910" s="7"/>
      <c r="E910" s="7"/>
      <c r="F910" s="7"/>
      <c r="G910" s="7"/>
      <c r="H910" s="7"/>
      <c r="I910" s="7"/>
      <c r="J910" s="7"/>
      <c r="K910" s="7"/>
    </row>
    <row r="911" spans="1:11">
      <c r="A911" s="5"/>
      <c r="B911" s="30"/>
      <c r="C911" s="7"/>
      <c r="D911" s="7"/>
      <c r="E911" s="7"/>
      <c r="F911" s="7"/>
      <c r="G911" s="7"/>
      <c r="H911" s="7"/>
      <c r="I911" s="7"/>
      <c r="J911" s="7"/>
      <c r="K911" s="7"/>
    </row>
    <row r="912" spans="1:11">
      <c r="A912" s="5"/>
      <c r="B912" s="30"/>
      <c r="C912" s="7"/>
      <c r="D912" s="7"/>
      <c r="E912" s="7"/>
      <c r="F912" s="7"/>
      <c r="G912" s="7"/>
      <c r="H912" s="7"/>
      <c r="I912" s="7"/>
      <c r="J912" s="7"/>
      <c r="K912" s="7"/>
    </row>
    <row r="913" spans="1:11">
      <c r="A913" s="5"/>
      <c r="B913" s="30"/>
      <c r="C913" s="7"/>
      <c r="D913" s="7"/>
      <c r="E913" s="7"/>
      <c r="F913" s="7"/>
      <c r="G913" s="7"/>
      <c r="H913" s="7"/>
      <c r="I913" s="7"/>
      <c r="J913" s="7"/>
      <c r="K913" s="7"/>
    </row>
    <row r="914" spans="1:11">
      <c r="A914" s="5"/>
      <c r="B914" s="30"/>
      <c r="C914" s="7"/>
      <c r="D914" s="7"/>
      <c r="E914" s="7"/>
      <c r="F914" s="7"/>
      <c r="G914" s="7"/>
      <c r="H914" s="7"/>
      <c r="I914" s="7"/>
      <c r="J914" s="7"/>
      <c r="K914" s="7"/>
    </row>
    <row r="915" spans="1:11">
      <c r="A915" s="5"/>
      <c r="B915" s="30"/>
      <c r="C915" s="7"/>
      <c r="D915" s="7"/>
      <c r="E915" s="7"/>
      <c r="F915" s="7"/>
      <c r="G915" s="7"/>
      <c r="H915" s="7"/>
      <c r="I915" s="7"/>
      <c r="J915" s="7"/>
      <c r="K915" s="7"/>
    </row>
    <row r="916" spans="1:11">
      <c r="A916" s="5"/>
      <c r="B916" s="30"/>
      <c r="C916" s="7"/>
      <c r="D916" s="7"/>
      <c r="E916" s="7"/>
      <c r="F916" s="7"/>
      <c r="G916" s="7"/>
      <c r="H916" s="7"/>
      <c r="I916" s="7"/>
      <c r="J916" s="7"/>
      <c r="K916" s="7"/>
    </row>
    <row r="917" spans="1:11">
      <c r="A917" s="5"/>
      <c r="B917" s="30"/>
      <c r="C917" s="7"/>
      <c r="D917" s="7"/>
      <c r="E917" s="7"/>
      <c r="F917" s="7"/>
      <c r="G917" s="7"/>
      <c r="H917" s="7"/>
      <c r="I917" s="7"/>
      <c r="J917" s="7"/>
      <c r="K917" s="7"/>
    </row>
    <row r="918" spans="1:11">
      <c r="A918" s="5"/>
      <c r="B918" s="30"/>
      <c r="C918" s="7"/>
      <c r="D918" s="7"/>
      <c r="E918" s="7"/>
      <c r="F918" s="7"/>
      <c r="G918" s="7"/>
      <c r="H918" s="7"/>
      <c r="I918" s="7"/>
      <c r="J918" s="7"/>
      <c r="K918" s="7"/>
    </row>
    <row r="919" spans="1:11">
      <c r="A919" s="5"/>
      <c r="B919" s="30"/>
      <c r="C919" s="7"/>
      <c r="D919" s="7"/>
      <c r="E919" s="7"/>
      <c r="F919" s="7"/>
      <c r="G919" s="7"/>
      <c r="H919" s="7"/>
      <c r="I919" s="7"/>
      <c r="J919" s="7"/>
      <c r="K919" s="7"/>
    </row>
    <row r="920" spans="1:11">
      <c r="A920" s="5"/>
      <c r="B920" s="30"/>
      <c r="C920" s="7"/>
      <c r="D920" s="7"/>
      <c r="E920" s="7"/>
      <c r="F920" s="7"/>
      <c r="G920" s="7"/>
      <c r="H920" s="7"/>
      <c r="I920" s="7"/>
      <c r="J920" s="7"/>
      <c r="K920" s="7"/>
    </row>
    <row r="921" spans="1:11">
      <c r="A921" s="5"/>
      <c r="B921" s="30"/>
      <c r="C921" s="7"/>
      <c r="D921" s="7"/>
      <c r="E921" s="7"/>
      <c r="F921" s="7"/>
      <c r="G921" s="7"/>
      <c r="H921" s="7"/>
      <c r="I921" s="7"/>
      <c r="J921" s="7"/>
      <c r="K921" s="7"/>
    </row>
    <row r="922" spans="1:11">
      <c r="A922" s="5"/>
      <c r="B922" s="30"/>
      <c r="C922" s="7"/>
      <c r="D922" s="7"/>
      <c r="E922" s="7"/>
      <c r="F922" s="7"/>
      <c r="G922" s="7"/>
      <c r="H922" s="7"/>
      <c r="I922" s="7"/>
      <c r="J922" s="7"/>
      <c r="K922" s="7"/>
    </row>
    <row r="923" spans="1:11">
      <c r="A923" s="5"/>
      <c r="B923" s="30"/>
      <c r="C923" s="7"/>
      <c r="D923" s="7"/>
      <c r="E923" s="7"/>
      <c r="F923" s="7"/>
      <c r="G923" s="7"/>
      <c r="H923" s="7"/>
      <c r="I923" s="7"/>
      <c r="J923" s="7"/>
      <c r="K923" s="7"/>
    </row>
    <row r="924" spans="1:11">
      <c r="A924" s="5"/>
      <c r="B924" s="30"/>
      <c r="C924" s="7"/>
      <c r="D924" s="7"/>
      <c r="E924" s="7"/>
      <c r="F924" s="7"/>
      <c r="G924" s="7"/>
      <c r="H924" s="7"/>
      <c r="I924" s="7"/>
      <c r="J924" s="7"/>
      <c r="K924" s="7"/>
    </row>
    <row r="925" spans="1:11">
      <c r="A925" s="5"/>
      <c r="B925" s="30"/>
      <c r="C925" s="7"/>
      <c r="D925" s="7"/>
      <c r="E925" s="7"/>
      <c r="F925" s="7"/>
      <c r="G925" s="7"/>
      <c r="H925" s="7"/>
      <c r="I925" s="7"/>
      <c r="J925" s="7"/>
      <c r="K925" s="7"/>
    </row>
    <row r="926" spans="1:11">
      <c r="A926" s="5"/>
      <c r="B926" s="30"/>
      <c r="C926" s="7"/>
      <c r="D926" s="7"/>
      <c r="E926" s="7"/>
      <c r="F926" s="7"/>
      <c r="G926" s="7"/>
      <c r="H926" s="7"/>
      <c r="I926" s="7"/>
      <c r="J926" s="7"/>
      <c r="K926" s="7"/>
    </row>
    <row r="927" spans="1:11">
      <c r="A927" s="5"/>
      <c r="B927" s="30"/>
      <c r="C927" s="7"/>
      <c r="D927" s="7"/>
      <c r="E927" s="7"/>
      <c r="F927" s="7"/>
      <c r="G927" s="7"/>
      <c r="H927" s="7"/>
      <c r="I927" s="7"/>
      <c r="J927" s="7"/>
      <c r="K927" s="7"/>
    </row>
    <row r="928" spans="1:11">
      <c r="A928" s="5"/>
      <c r="B928" s="30"/>
      <c r="C928" s="7"/>
      <c r="D928" s="7"/>
      <c r="E928" s="7"/>
      <c r="F928" s="7"/>
      <c r="G928" s="7"/>
      <c r="H928" s="7"/>
      <c r="I928" s="7"/>
      <c r="J928" s="7"/>
      <c r="K928" s="7"/>
    </row>
    <row r="929" spans="1:11">
      <c r="A929" s="5"/>
      <c r="B929" s="30"/>
      <c r="C929" s="7"/>
      <c r="D929" s="7"/>
      <c r="E929" s="7"/>
      <c r="F929" s="7"/>
      <c r="G929" s="7"/>
      <c r="H929" s="7"/>
      <c r="I929" s="7"/>
      <c r="J929" s="7"/>
      <c r="K929" s="7"/>
    </row>
    <row r="930" spans="1:11">
      <c r="A930" s="5"/>
      <c r="B930" s="30"/>
      <c r="C930" s="7"/>
      <c r="D930" s="7"/>
      <c r="E930" s="7"/>
      <c r="F930" s="7"/>
      <c r="G930" s="7"/>
      <c r="H930" s="7"/>
      <c r="I930" s="7"/>
      <c r="J930" s="7"/>
      <c r="K930" s="7"/>
    </row>
    <row r="931" spans="1:11">
      <c r="A931" s="5"/>
      <c r="B931" s="30"/>
      <c r="C931" s="7"/>
      <c r="D931" s="7"/>
      <c r="E931" s="7"/>
      <c r="F931" s="7"/>
      <c r="G931" s="7"/>
      <c r="H931" s="7"/>
      <c r="I931" s="7"/>
      <c r="J931" s="7"/>
      <c r="K931" s="7"/>
    </row>
    <row r="932" spans="1:11">
      <c r="A932" s="5"/>
      <c r="B932" s="30"/>
      <c r="C932" s="7"/>
      <c r="D932" s="7"/>
      <c r="E932" s="7"/>
      <c r="F932" s="7"/>
      <c r="G932" s="7"/>
      <c r="H932" s="7"/>
      <c r="I932" s="7"/>
      <c r="J932" s="7"/>
      <c r="K932" s="7"/>
    </row>
    <row r="933" spans="1:11">
      <c r="A933" s="5"/>
      <c r="B933" s="30"/>
      <c r="C933" s="7"/>
      <c r="D933" s="7"/>
      <c r="E933" s="7"/>
      <c r="F933" s="7"/>
      <c r="G933" s="7"/>
      <c r="H933" s="7"/>
      <c r="I933" s="7"/>
      <c r="J933" s="7"/>
      <c r="K933" s="7"/>
    </row>
    <row r="934" spans="1:11">
      <c r="A934" s="5"/>
      <c r="B934" s="30"/>
      <c r="C934" s="7"/>
      <c r="D934" s="7"/>
      <c r="E934" s="7"/>
      <c r="F934" s="7"/>
      <c r="G934" s="7"/>
      <c r="H934" s="7"/>
      <c r="I934" s="7"/>
      <c r="J934" s="7"/>
      <c r="K934" s="7"/>
    </row>
    <row r="935" spans="1:11">
      <c r="A935" s="5"/>
      <c r="B935" s="30"/>
      <c r="C935" s="7"/>
      <c r="D935" s="7"/>
      <c r="E935" s="7"/>
      <c r="F935" s="7"/>
      <c r="G935" s="7"/>
      <c r="H935" s="7"/>
      <c r="I935" s="7"/>
      <c r="J935" s="7"/>
      <c r="K935" s="7"/>
    </row>
    <row r="936" spans="1:11">
      <c r="A936" s="5"/>
      <c r="B936" s="30"/>
      <c r="C936" s="7"/>
      <c r="D936" s="7"/>
      <c r="E936" s="7"/>
      <c r="F936" s="7"/>
      <c r="G936" s="7"/>
      <c r="H936" s="7"/>
      <c r="I936" s="7"/>
      <c r="J936" s="7"/>
      <c r="K936" s="7"/>
    </row>
    <row r="937" spans="1:11">
      <c r="A937" s="5"/>
      <c r="B937" s="30"/>
      <c r="C937" s="7"/>
      <c r="D937" s="7"/>
      <c r="E937" s="7"/>
      <c r="F937" s="7"/>
      <c r="G937" s="7"/>
      <c r="H937" s="7"/>
      <c r="I937" s="7"/>
      <c r="J937" s="7"/>
      <c r="K937" s="7"/>
    </row>
    <row r="938" spans="1:11">
      <c r="A938" s="5"/>
      <c r="B938" s="30"/>
      <c r="C938" s="7"/>
      <c r="D938" s="7"/>
      <c r="E938" s="7"/>
      <c r="F938" s="7"/>
      <c r="G938" s="7"/>
      <c r="H938" s="7"/>
      <c r="I938" s="7"/>
      <c r="J938" s="7"/>
      <c r="K938" s="7"/>
    </row>
    <row r="939" spans="1:11">
      <c r="A939" s="5"/>
      <c r="B939" s="30"/>
      <c r="C939" s="7"/>
      <c r="D939" s="7"/>
      <c r="E939" s="7"/>
      <c r="F939" s="7"/>
      <c r="G939" s="7"/>
      <c r="H939" s="7"/>
      <c r="I939" s="7"/>
      <c r="J939" s="7"/>
      <c r="K939" s="7"/>
    </row>
    <row r="940" spans="1:11">
      <c r="A940" s="5"/>
      <c r="B940" s="30"/>
      <c r="C940" s="7"/>
      <c r="D940" s="7"/>
      <c r="E940" s="7"/>
      <c r="F940" s="7"/>
      <c r="G940" s="7"/>
      <c r="H940" s="7"/>
      <c r="I940" s="7"/>
      <c r="J940" s="7"/>
      <c r="K940" s="7"/>
    </row>
    <row r="941" spans="1:11">
      <c r="A941" s="5"/>
      <c r="B941" s="30"/>
      <c r="C941" s="7"/>
      <c r="D941" s="7"/>
      <c r="E941" s="7"/>
      <c r="F941" s="7"/>
      <c r="G941" s="7"/>
      <c r="H941" s="7"/>
      <c r="I941" s="7"/>
      <c r="J941" s="7"/>
      <c r="K941" s="7"/>
    </row>
    <row r="942" spans="1:11">
      <c r="A942" s="5"/>
      <c r="B942" s="30"/>
      <c r="C942" s="7"/>
      <c r="D942" s="7"/>
      <c r="E942" s="7"/>
      <c r="F942" s="7"/>
      <c r="G942" s="7"/>
      <c r="H942" s="7"/>
      <c r="I942" s="7"/>
      <c r="J942" s="7"/>
      <c r="K942" s="7"/>
    </row>
    <row r="943" spans="1:11">
      <c r="A943" s="5"/>
      <c r="B943" s="30"/>
      <c r="C943" s="7"/>
      <c r="D943" s="7"/>
      <c r="E943" s="7"/>
      <c r="F943" s="7"/>
      <c r="G943" s="7"/>
      <c r="H943" s="7"/>
      <c r="I943" s="7"/>
      <c r="J943" s="7"/>
      <c r="K943" s="7"/>
    </row>
    <row r="944" spans="1:11">
      <c r="A944" s="5"/>
      <c r="B944" s="30"/>
      <c r="C944" s="7"/>
      <c r="D944" s="7"/>
      <c r="E944" s="7"/>
      <c r="F944" s="7"/>
      <c r="G944" s="7"/>
      <c r="H944" s="7"/>
      <c r="I944" s="7"/>
      <c r="J944" s="7"/>
      <c r="K944" s="7"/>
    </row>
    <row r="945" spans="1:11">
      <c r="A945" s="5"/>
      <c r="B945" s="30"/>
      <c r="C945" s="7"/>
      <c r="D945" s="7"/>
      <c r="E945" s="7"/>
      <c r="F945" s="7"/>
      <c r="G945" s="7"/>
      <c r="H945" s="7"/>
      <c r="I945" s="7"/>
      <c r="J945" s="7"/>
      <c r="K945" s="7"/>
    </row>
    <row r="946" spans="1:11">
      <c r="A946" s="5"/>
      <c r="B946" s="30"/>
      <c r="C946" s="7"/>
      <c r="D946" s="7"/>
      <c r="E946" s="7"/>
      <c r="F946" s="7"/>
      <c r="G946" s="7"/>
      <c r="H946" s="7"/>
      <c r="I946" s="7"/>
      <c r="J946" s="7"/>
      <c r="K946" s="7"/>
    </row>
    <row r="947" spans="1:11">
      <c r="A947" s="5"/>
      <c r="B947" s="30"/>
      <c r="C947" s="7"/>
      <c r="D947" s="7"/>
      <c r="E947" s="7"/>
      <c r="F947" s="7"/>
      <c r="G947" s="7"/>
      <c r="H947" s="7"/>
      <c r="I947" s="7"/>
      <c r="J947" s="7"/>
      <c r="K947" s="7"/>
    </row>
    <row r="948" spans="1:11">
      <c r="A948" s="5"/>
      <c r="B948" s="30"/>
      <c r="C948" s="7"/>
      <c r="D948" s="7"/>
      <c r="E948" s="7"/>
      <c r="F948" s="7"/>
      <c r="G948" s="7"/>
      <c r="H948" s="7"/>
      <c r="I948" s="7"/>
      <c r="J948" s="7"/>
      <c r="K948" s="7"/>
    </row>
    <row r="949" spans="1:11">
      <c r="A949" s="5"/>
      <c r="B949" s="30"/>
      <c r="C949" s="7"/>
      <c r="D949" s="7"/>
      <c r="E949" s="7"/>
      <c r="F949" s="7"/>
      <c r="G949" s="7"/>
      <c r="H949" s="7"/>
      <c r="I949" s="7"/>
      <c r="J949" s="7"/>
      <c r="K949" s="7"/>
    </row>
    <row r="950" spans="1:11">
      <c r="A950" s="5"/>
      <c r="B950" s="30"/>
      <c r="C950" s="7"/>
      <c r="D950" s="7"/>
      <c r="E950" s="7"/>
      <c r="F950" s="7"/>
      <c r="G950" s="7"/>
      <c r="H950" s="7"/>
      <c r="I950" s="7"/>
      <c r="J950" s="7"/>
      <c r="K950" s="7"/>
    </row>
    <row r="951" spans="1:11">
      <c r="A951" s="5"/>
      <c r="B951" s="30"/>
      <c r="C951" s="7"/>
      <c r="D951" s="7"/>
      <c r="E951" s="7"/>
      <c r="F951" s="7"/>
      <c r="G951" s="7"/>
      <c r="H951" s="7"/>
      <c r="I951" s="7"/>
      <c r="J951" s="7"/>
      <c r="K951" s="7"/>
    </row>
    <row r="952" spans="1:11">
      <c r="A952" s="5"/>
      <c r="B952" s="30"/>
      <c r="C952" s="7"/>
      <c r="D952" s="7"/>
      <c r="E952" s="7"/>
      <c r="F952" s="7"/>
      <c r="G952" s="7"/>
      <c r="H952" s="7"/>
      <c r="I952" s="7"/>
      <c r="J952" s="7"/>
      <c r="K952" s="7"/>
    </row>
    <row r="953" spans="1:11">
      <c r="A953" s="5"/>
      <c r="B953" s="30"/>
      <c r="C953" s="7"/>
      <c r="D953" s="7"/>
      <c r="E953" s="7"/>
      <c r="F953" s="7"/>
      <c r="G953" s="7"/>
      <c r="H953" s="7"/>
      <c r="I953" s="7"/>
      <c r="J953" s="7"/>
      <c r="K953" s="7"/>
    </row>
    <row r="954" spans="1:11">
      <c r="A954" s="5"/>
      <c r="B954" s="30"/>
      <c r="C954" s="7"/>
      <c r="D954" s="7"/>
      <c r="E954" s="7"/>
      <c r="F954" s="7"/>
      <c r="G954" s="7"/>
      <c r="H954" s="7"/>
      <c r="I954" s="7"/>
      <c r="J954" s="7"/>
      <c r="K954" s="7"/>
    </row>
    <row r="955" spans="1:11">
      <c r="A955" s="5"/>
      <c r="B955" s="30"/>
      <c r="C955" s="7"/>
      <c r="D955" s="7"/>
      <c r="E955" s="7"/>
      <c r="F955" s="7"/>
      <c r="G955" s="7"/>
      <c r="H955" s="7"/>
      <c r="I955" s="7"/>
      <c r="J955" s="7"/>
      <c r="K955" s="7"/>
    </row>
    <row r="956" spans="1:11">
      <c r="A956" s="5"/>
      <c r="B956" s="30"/>
      <c r="C956" s="7"/>
      <c r="D956" s="7"/>
      <c r="E956" s="7"/>
      <c r="F956" s="7"/>
      <c r="G956" s="7"/>
      <c r="H956" s="7"/>
      <c r="I956" s="7"/>
      <c r="J956" s="7"/>
      <c r="K956" s="7"/>
    </row>
    <row r="957" spans="1:11">
      <c r="A957" s="5"/>
      <c r="B957" s="30"/>
      <c r="C957" s="7"/>
      <c r="D957" s="7"/>
      <c r="E957" s="7"/>
      <c r="F957" s="7"/>
      <c r="G957" s="7"/>
      <c r="H957" s="7"/>
      <c r="I957" s="7"/>
      <c r="J957" s="7"/>
      <c r="K957" s="7"/>
    </row>
    <row r="958" spans="1:11">
      <c r="A958" s="5"/>
      <c r="B958" s="30"/>
      <c r="C958" s="7"/>
      <c r="D958" s="7"/>
      <c r="E958" s="7"/>
      <c r="F958" s="7"/>
      <c r="G958" s="7"/>
      <c r="H958" s="7"/>
      <c r="I958" s="7"/>
      <c r="J958" s="7"/>
      <c r="K958" s="7"/>
    </row>
    <row r="959" spans="1:11">
      <c r="A959" s="5"/>
      <c r="B959" s="30"/>
      <c r="C959" s="7"/>
      <c r="D959" s="7"/>
      <c r="E959" s="7"/>
      <c r="F959" s="7"/>
      <c r="G959" s="7"/>
      <c r="H959" s="7"/>
      <c r="I959" s="7"/>
      <c r="J959" s="7"/>
      <c r="K959" s="7"/>
    </row>
    <row r="960" spans="1:11">
      <c r="A960" s="5"/>
      <c r="B960" s="30"/>
      <c r="C960" s="7"/>
      <c r="D960" s="7"/>
      <c r="E960" s="7"/>
      <c r="F960" s="7"/>
      <c r="G960" s="7"/>
      <c r="H960" s="7"/>
      <c r="I960" s="7"/>
      <c r="J960" s="7"/>
      <c r="K960" s="7"/>
    </row>
    <row r="961" spans="1:11">
      <c r="A961" s="5"/>
      <c r="B961" s="30"/>
      <c r="C961" s="7"/>
      <c r="D961" s="7"/>
      <c r="E961" s="7"/>
      <c r="F961" s="7"/>
      <c r="G961" s="7"/>
      <c r="H961" s="7"/>
      <c r="I961" s="7"/>
      <c r="J961" s="7"/>
      <c r="K961" s="7"/>
    </row>
    <row r="962" spans="1:11">
      <c r="A962" s="5"/>
      <c r="B962" s="30"/>
      <c r="C962" s="7"/>
      <c r="D962" s="7"/>
      <c r="E962" s="7"/>
      <c r="F962" s="7"/>
      <c r="G962" s="7"/>
      <c r="H962" s="7"/>
      <c r="I962" s="7"/>
      <c r="J962" s="7"/>
      <c r="K962" s="7"/>
    </row>
    <row r="963" spans="1:11">
      <c r="A963" s="5"/>
      <c r="B963" s="30"/>
      <c r="C963" s="7"/>
      <c r="D963" s="7"/>
      <c r="E963" s="7"/>
      <c r="F963" s="7"/>
      <c r="G963" s="7"/>
      <c r="H963" s="7"/>
      <c r="I963" s="7"/>
      <c r="J963" s="7"/>
      <c r="K963" s="7"/>
    </row>
    <row r="964" spans="1:11">
      <c r="A964" s="5"/>
      <c r="B964" s="30"/>
      <c r="C964" s="7"/>
      <c r="D964" s="7"/>
      <c r="E964" s="7"/>
      <c r="F964" s="7"/>
      <c r="G964" s="7"/>
      <c r="H964" s="7"/>
      <c r="I964" s="7"/>
      <c r="J964" s="7"/>
      <c r="K964" s="7"/>
    </row>
    <row r="965" spans="1:11">
      <c r="A965" s="5"/>
      <c r="B965" s="30"/>
      <c r="C965" s="7"/>
      <c r="D965" s="7"/>
      <c r="E965" s="7"/>
      <c r="F965" s="7"/>
      <c r="G965" s="7"/>
      <c r="H965" s="7"/>
      <c r="I965" s="7"/>
      <c r="J965" s="7"/>
      <c r="K965" s="7"/>
    </row>
    <row r="966" spans="1:11">
      <c r="A966" s="5"/>
      <c r="B966" s="30"/>
      <c r="C966" s="7"/>
      <c r="D966" s="7"/>
      <c r="E966" s="7"/>
      <c r="F966" s="7"/>
      <c r="G966" s="7"/>
      <c r="H966" s="7"/>
      <c r="I966" s="7"/>
      <c r="J966" s="7"/>
      <c r="K966" s="7"/>
    </row>
    <row r="967" spans="1:11">
      <c r="A967" s="5"/>
      <c r="B967" s="30"/>
      <c r="C967" s="7"/>
      <c r="D967" s="7"/>
      <c r="E967" s="7"/>
      <c r="F967" s="7"/>
      <c r="G967" s="7"/>
      <c r="H967" s="7"/>
      <c r="I967" s="7"/>
      <c r="J967" s="7"/>
      <c r="K967" s="7"/>
    </row>
    <row r="968" spans="1:11">
      <c r="A968" s="5"/>
      <c r="B968" s="30"/>
      <c r="C968" s="7"/>
      <c r="D968" s="7"/>
      <c r="E968" s="7"/>
      <c r="F968" s="7"/>
      <c r="G968" s="7"/>
      <c r="H968" s="7"/>
      <c r="I968" s="7"/>
      <c r="J968" s="7"/>
      <c r="K968" s="7"/>
    </row>
    <row r="969" spans="1:11">
      <c r="A969" s="5"/>
      <c r="B969" s="30"/>
      <c r="C969" s="7"/>
      <c r="D969" s="7"/>
      <c r="E969" s="7"/>
      <c r="F969" s="7"/>
      <c r="G969" s="7"/>
      <c r="H969" s="7"/>
      <c r="I969" s="7"/>
      <c r="J969" s="7"/>
      <c r="K969" s="7"/>
    </row>
    <row r="970" spans="1:11">
      <c r="A970" s="5"/>
      <c r="B970" s="30"/>
      <c r="C970" s="7"/>
      <c r="D970" s="7"/>
      <c r="E970" s="7"/>
      <c r="F970" s="7"/>
      <c r="G970" s="7"/>
      <c r="H970" s="7"/>
      <c r="I970" s="7"/>
      <c r="J970" s="7"/>
      <c r="K970" s="7"/>
    </row>
    <row r="971" spans="1:11">
      <c r="A971" s="5"/>
      <c r="B971" s="30"/>
      <c r="C971" s="7"/>
      <c r="D971" s="7"/>
      <c r="E971" s="7"/>
      <c r="F971" s="7"/>
      <c r="G971" s="7"/>
      <c r="H971" s="7"/>
      <c r="I971" s="7"/>
      <c r="J971" s="7"/>
      <c r="K971" s="7"/>
    </row>
    <row r="972" spans="1:11">
      <c r="A972" s="5"/>
      <c r="B972" s="30"/>
      <c r="C972" s="7"/>
      <c r="D972" s="7"/>
      <c r="E972" s="7"/>
      <c r="F972" s="7"/>
      <c r="G972" s="7"/>
      <c r="H972" s="7"/>
      <c r="I972" s="7"/>
      <c r="J972" s="7"/>
      <c r="K972" s="7"/>
    </row>
    <row r="973" spans="1:11">
      <c r="A973" s="5"/>
      <c r="B973" s="30"/>
      <c r="C973" s="7"/>
      <c r="D973" s="7"/>
      <c r="E973" s="7"/>
      <c r="F973" s="7"/>
      <c r="G973" s="7"/>
      <c r="H973" s="7"/>
      <c r="I973" s="7"/>
      <c r="J973" s="7"/>
      <c r="K973" s="7"/>
    </row>
    <row r="974" spans="1:11">
      <c r="A974" s="5"/>
      <c r="B974" s="30"/>
      <c r="C974" s="7"/>
      <c r="D974" s="7"/>
      <c r="E974" s="7"/>
      <c r="F974" s="7"/>
      <c r="G974" s="7"/>
      <c r="H974" s="7"/>
      <c r="I974" s="7"/>
      <c r="J974" s="7"/>
      <c r="K974" s="7"/>
    </row>
    <row r="975" spans="1:11">
      <c r="A975" s="5"/>
      <c r="B975" s="30"/>
      <c r="C975" s="7"/>
      <c r="D975" s="7"/>
      <c r="E975" s="7"/>
      <c r="F975" s="7"/>
      <c r="G975" s="7"/>
      <c r="H975" s="7"/>
      <c r="I975" s="7"/>
      <c r="J975" s="7"/>
      <c r="K975" s="7"/>
    </row>
    <row r="976" spans="1:11">
      <c r="A976" s="5"/>
      <c r="B976" s="30"/>
      <c r="C976" s="7"/>
      <c r="D976" s="7"/>
      <c r="E976" s="7"/>
      <c r="F976" s="7"/>
      <c r="G976" s="7"/>
      <c r="H976" s="7"/>
      <c r="I976" s="7"/>
      <c r="J976" s="7"/>
      <c r="K976" s="7"/>
    </row>
    <row r="977" spans="1:11">
      <c r="A977" s="5"/>
      <c r="B977" s="30"/>
      <c r="C977" s="7"/>
      <c r="D977" s="7"/>
      <c r="E977" s="7"/>
      <c r="F977" s="7"/>
      <c r="G977" s="7"/>
      <c r="H977" s="7"/>
      <c r="I977" s="7"/>
      <c r="J977" s="7"/>
      <c r="K977" s="7"/>
    </row>
    <row r="978" spans="1:11">
      <c r="A978" s="5"/>
      <c r="B978" s="30"/>
      <c r="C978" s="7"/>
      <c r="D978" s="7"/>
      <c r="E978" s="7"/>
      <c r="F978" s="7"/>
      <c r="G978" s="7"/>
      <c r="H978" s="7"/>
      <c r="I978" s="7"/>
      <c r="J978" s="7"/>
      <c r="K978" s="7"/>
    </row>
    <row r="979" spans="1:11">
      <c r="A979" s="5"/>
      <c r="B979" s="30"/>
      <c r="C979" s="7"/>
      <c r="D979" s="7"/>
      <c r="E979" s="7"/>
      <c r="F979" s="7"/>
      <c r="G979" s="7"/>
      <c r="H979" s="7"/>
      <c r="I979" s="7"/>
      <c r="J979" s="7"/>
      <c r="K979" s="7"/>
    </row>
    <row r="980" spans="1:11">
      <c r="A980" s="5"/>
      <c r="B980" s="30"/>
      <c r="C980" s="7"/>
      <c r="D980" s="7"/>
      <c r="E980" s="7"/>
      <c r="F980" s="7"/>
      <c r="G980" s="7"/>
      <c r="H980" s="7"/>
      <c r="I980" s="7"/>
      <c r="J980" s="7"/>
      <c r="K980" s="7"/>
    </row>
    <row r="981" spans="1:11">
      <c r="A981" s="5"/>
      <c r="B981" s="30"/>
      <c r="C981" s="7"/>
      <c r="D981" s="7"/>
      <c r="E981" s="7"/>
      <c r="F981" s="7"/>
      <c r="G981" s="7"/>
      <c r="H981" s="7"/>
      <c r="I981" s="7"/>
      <c r="J981" s="7"/>
      <c r="K981" s="7"/>
    </row>
    <row r="982" spans="1:11">
      <c r="A982" s="5"/>
      <c r="B982" s="30"/>
      <c r="C982" s="7"/>
      <c r="D982" s="7"/>
      <c r="E982" s="7"/>
      <c r="F982" s="7"/>
      <c r="G982" s="7"/>
      <c r="H982" s="7"/>
      <c r="I982" s="7"/>
      <c r="J982" s="7"/>
      <c r="K982" s="7"/>
    </row>
    <row r="983" spans="1:11">
      <c r="A983" s="5"/>
      <c r="B983" s="30"/>
      <c r="C983" s="7"/>
      <c r="D983" s="7"/>
      <c r="E983" s="7"/>
      <c r="F983" s="7"/>
      <c r="G983" s="7"/>
      <c r="H983" s="7"/>
      <c r="I983" s="7"/>
      <c r="J983" s="7"/>
      <c r="K983" s="7"/>
    </row>
    <row r="984" spans="1:11">
      <c r="A984" s="5"/>
      <c r="B984" s="30"/>
      <c r="C984" s="7"/>
      <c r="D984" s="7"/>
      <c r="E984" s="7"/>
      <c r="F984" s="7"/>
      <c r="G984" s="7"/>
      <c r="H984" s="7"/>
      <c r="I984" s="7"/>
      <c r="J984" s="7"/>
      <c r="K984" s="7"/>
    </row>
    <row r="985" spans="1:11">
      <c r="A985" s="5"/>
      <c r="B985" s="30"/>
      <c r="C985" s="7"/>
      <c r="D985" s="7"/>
      <c r="E985" s="7"/>
      <c r="F985" s="7"/>
      <c r="G985" s="7"/>
      <c r="H985" s="7"/>
      <c r="I985" s="7"/>
      <c r="J985" s="7"/>
      <c r="K985" s="7"/>
    </row>
    <row r="986" spans="1:11">
      <c r="A986" s="5"/>
      <c r="B986" s="30"/>
      <c r="C986" s="7"/>
      <c r="D986" s="7"/>
      <c r="E986" s="7"/>
      <c r="F986" s="7"/>
      <c r="G986" s="7"/>
      <c r="H986" s="7"/>
      <c r="I986" s="7"/>
      <c r="J986" s="7"/>
      <c r="K986" s="7"/>
    </row>
    <row r="987" spans="1:11">
      <c r="A987" s="5"/>
      <c r="B987" s="30"/>
      <c r="C987" s="7"/>
      <c r="D987" s="7"/>
      <c r="E987" s="7"/>
      <c r="F987" s="7"/>
      <c r="G987" s="7"/>
      <c r="H987" s="7"/>
      <c r="I987" s="7"/>
      <c r="J987" s="7"/>
      <c r="K987" s="7"/>
    </row>
    <row r="988" spans="1:11">
      <c r="A988" s="5"/>
      <c r="B988" s="30"/>
      <c r="C988" s="7"/>
      <c r="D988" s="7"/>
      <c r="E988" s="7"/>
      <c r="F988" s="7"/>
      <c r="G988" s="7"/>
      <c r="H988" s="7"/>
      <c r="I988" s="7"/>
      <c r="J988" s="7"/>
      <c r="K988" s="7"/>
    </row>
    <row r="989" spans="1:11">
      <c r="A989" s="5"/>
      <c r="B989" s="30"/>
      <c r="C989" s="7"/>
      <c r="D989" s="7"/>
      <c r="E989" s="7"/>
      <c r="F989" s="7"/>
      <c r="G989" s="7"/>
      <c r="H989" s="7"/>
      <c r="I989" s="7"/>
      <c r="J989" s="7"/>
      <c r="K989" s="7"/>
    </row>
    <row r="990" spans="1:11">
      <c r="A990" s="5"/>
      <c r="B990" s="30"/>
      <c r="C990" s="7"/>
      <c r="D990" s="7"/>
      <c r="E990" s="7"/>
      <c r="F990" s="7"/>
      <c r="G990" s="7"/>
      <c r="H990" s="7"/>
      <c r="I990" s="7"/>
      <c r="J990" s="7"/>
      <c r="K990" s="7"/>
    </row>
    <row r="991" spans="1:11">
      <c r="A991" s="5"/>
      <c r="B991" s="30"/>
      <c r="C991" s="7"/>
      <c r="D991" s="7"/>
      <c r="E991" s="7"/>
      <c r="F991" s="7"/>
      <c r="G991" s="7"/>
      <c r="H991" s="7"/>
      <c r="I991" s="7"/>
      <c r="J991" s="7"/>
      <c r="K991" s="7"/>
    </row>
    <row r="992" spans="1:11">
      <c r="A992" s="5"/>
      <c r="B992" s="30"/>
      <c r="C992" s="7"/>
      <c r="D992" s="7"/>
      <c r="E992" s="7"/>
      <c r="F992" s="7"/>
      <c r="G992" s="7"/>
      <c r="H992" s="7"/>
      <c r="I992" s="7"/>
      <c r="J992" s="7"/>
      <c r="K992" s="7"/>
    </row>
    <row r="993" spans="1:11">
      <c r="A993" s="5"/>
      <c r="B993" s="30"/>
      <c r="C993" s="7"/>
      <c r="D993" s="7"/>
      <c r="E993" s="7"/>
      <c r="F993" s="7"/>
      <c r="G993" s="7"/>
      <c r="H993" s="7"/>
      <c r="I993" s="7"/>
      <c r="J993" s="7"/>
      <c r="K993" s="7"/>
    </row>
    <row r="994" spans="1:11">
      <c r="A994" s="5"/>
      <c r="B994" s="30"/>
      <c r="C994" s="7"/>
      <c r="D994" s="7"/>
      <c r="E994" s="7"/>
      <c r="F994" s="7"/>
      <c r="G994" s="7"/>
      <c r="H994" s="7"/>
      <c r="I994" s="7"/>
      <c r="J994" s="7"/>
      <c r="K994" s="7"/>
    </row>
    <row r="995" spans="1:11">
      <c r="A995" s="5"/>
      <c r="B995" s="30"/>
      <c r="C995" s="7"/>
      <c r="D995" s="7"/>
      <c r="E995" s="7"/>
      <c r="F995" s="7"/>
      <c r="G995" s="7"/>
      <c r="H995" s="7"/>
      <c r="I995" s="7"/>
      <c r="J995" s="7"/>
      <c r="K995" s="7"/>
    </row>
    <row r="996" spans="1:11">
      <c r="A996" s="5"/>
      <c r="B996" s="30"/>
      <c r="C996" s="7"/>
      <c r="D996" s="7"/>
      <c r="E996" s="7"/>
      <c r="F996" s="7"/>
      <c r="G996" s="7"/>
      <c r="H996" s="7"/>
      <c r="I996" s="7"/>
      <c r="J996" s="7"/>
      <c r="K996" s="7"/>
    </row>
    <row r="997" spans="1:11">
      <c r="A997" s="5"/>
      <c r="B997" s="30"/>
      <c r="C997" s="7"/>
      <c r="D997" s="7"/>
      <c r="E997" s="7"/>
      <c r="F997" s="7"/>
      <c r="G997" s="7"/>
      <c r="H997" s="7"/>
      <c r="I997" s="7"/>
      <c r="J997" s="7"/>
      <c r="K997" s="7"/>
    </row>
    <row r="998" spans="1:11">
      <c r="A998" s="5"/>
      <c r="B998" s="30"/>
      <c r="C998" s="7"/>
      <c r="D998" s="7"/>
      <c r="E998" s="7"/>
      <c r="F998" s="7"/>
      <c r="G998" s="7"/>
      <c r="H998" s="7"/>
      <c r="I998" s="7"/>
      <c r="J998" s="7"/>
      <c r="K998" s="7"/>
    </row>
    <row r="999" spans="1:11">
      <c r="A999" s="5"/>
      <c r="B999" s="30"/>
      <c r="C999" s="7"/>
      <c r="D999" s="7"/>
      <c r="E999" s="7"/>
      <c r="F999" s="7"/>
      <c r="G999" s="7"/>
      <c r="H999" s="7"/>
      <c r="I999" s="7"/>
      <c r="J999" s="7"/>
      <c r="K999" s="7"/>
    </row>
    <row r="1000" spans="1:11">
      <c r="A1000" s="5"/>
      <c r="B1000" s="30"/>
      <c r="C1000" s="7"/>
      <c r="D1000" s="7"/>
      <c r="E1000" s="7"/>
      <c r="F1000" s="7"/>
      <c r="G1000" s="7"/>
      <c r="H1000" s="7"/>
      <c r="I1000" s="7"/>
      <c r="J1000" s="7"/>
      <c r="K1000" s="7"/>
    </row>
    <row r="1001" spans="1:11">
      <c r="A1001" s="5"/>
      <c r="B1001" s="30"/>
      <c r="C1001" s="7"/>
      <c r="D1001" s="7"/>
      <c r="E1001" s="7"/>
      <c r="F1001" s="7"/>
      <c r="G1001" s="7"/>
      <c r="H1001" s="7"/>
      <c r="I1001" s="7"/>
      <c r="J1001" s="7"/>
      <c r="K1001" s="7"/>
    </row>
    <row r="1002" spans="1:11">
      <c r="A1002" s="5"/>
      <c r="B1002" s="30"/>
      <c r="C1002" s="7"/>
      <c r="D1002" s="7"/>
      <c r="E1002" s="7"/>
      <c r="F1002" s="7"/>
      <c r="G1002" s="7"/>
      <c r="H1002" s="7"/>
      <c r="I1002" s="7"/>
      <c r="J1002" s="7"/>
      <c r="K1002" s="7"/>
    </row>
    <row r="1003" spans="1:11">
      <c r="A1003" s="5"/>
      <c r="B1003" s="30"/>
      <c r="C1003" s="7"/>
      <c r="D1003" s="7"/>
      <c r="E1003" s="7"/>
      <c r="F1003" s="7"/>
      <c r="G1003" s="7"/>
      <c r="H1003" s="7"/>
      <c r="I1003" s="7"/>
      <c r="J1003" s="7"/>
      <c r="K1003" s="7"/>
    </row>
    <row r="1004" spans="1:11">
      <c r="A1004" s="5"/>
      <c r="B1004" s="30"/>
      <c r="C1004" s="7"/>
      <c r="D1004" s="7"/>
      <c r="E1004" s="7"/>
      <c r="F1004" s="7"/>
      <c r="G1004" s="7"/>
      <c r="H1004" s="7"/>
      <c r="I1004" s="7"/>
      <c r="J1004" s="7"/>
      <c r="K1004" s="7"/>
    </row>
    <row r="1005" spans="1:11">
      <c r="A1005" s="5"/>
      <c r="B1005" s="30"/>
      <c r="C1005" s="7"/>
      <c r="D1005" s="7"/>
      <c r="E1005" s="7"/>
      <c r="F1005" s="7"/>
      <c r="G1005" s="7"/>
      <c r="H1005" s="7"/>
      <c r="I1005" s="7"/>
      <c r="J1005" s="7"/>
      <c r="K1005" s="7"/>
    </row>
    <row r="1006" spans="1:11">
      <c r="A1006" s="5"/>
      <c r="B1006" s="30"/>
      <c r="C1006" s="7"/>
      <c r="D1006" s="7"/>
      <c r="E1006" s="7"/>
      <c r="F1006" s="7"/>
      <c r="G1006" s="7"/>
      <c r="H1006" s="7"/>
      <c r="I1006" s="7"/>
      <c r="J1006" s="7"/>
      <c r="K1006" s="7"/>
    </row>
    <row r="1007" spans="1:11">
      <c r="A1007" s="5"/>
      <c r="B1007" s="30"/>
      <c r="C1007" s="7"/>
      <c r="D1007" s="7"/>
      <c r="E1007" s="7"/>
      <c r="F1007" s="7"/>
      <c r="G1007" s="7"/>
      <c r="H1007" s="7"/>
      <c r="I1007" s="7"/>
      <c r="J1007" s="7"/>
      <c r="K1007" s="7"/>
    </row>
    <row r="1008" spans="1:11">
      <c r="A1008" s="5"/>
      <c r="B1008" s="30"/>
      <c r="C1008" s="7"/>
      <c r="D1008" s="7"/>
      <c r="E1008" s="7"/>
      <c r="F1008" s="7"/>
      <c r="G1008" s="7"/>
      <c r="H1008" s="7"/>
      <c r="I1008" s="7"/>
      <c r="J1008" s="7"/>
      <c r="K1008" s="7"/>
    </row>
    <row r="1009" spans="1:11">
      <c r="A1009" s="5"/>
      <c r="B1009" s="30"/>
      <c r="C1009" s="7"/>
      <c r="D1009" s="7"/>
      <c r="E1009" s="7"/>
      <c r="F1009" s="7"/>
      <c r="G1009" s="7"/>
      <c r="H1009" s="7"/>
      <c r="I1009" s="7"/>
      <c r="J1009" s="7"/>
      <c r="K1009" s="7"/>
    </row>
    <row r="1010" spans="1:11">
      <c r="A1010" s="5"/>
      <c r="B1010" s="30"/>
      <c r="C1010" s="7"/>
      <c r="D1010" s="7"/>
      <c r="E1010" s="7"/>
      <c r="F1010" s="7"/>
      <c r="G1010" s="7"/>
      <c r="H1010" s="7"/>
      <c r="I1010" s="7"/>
      <c r="J1010" s="7"/>
      <c r="K1010" s="7"/>
    </row>
    <row r="1011" spans="1:11">
      <c r="A1011" s="5"/>
      <c r="B1011" s="30"/>
      <c r="C1011" s="7"/>
      <c r="D1011" s="7"/>
      <c r="E1011" s="7"/>
      <c r="F1011" s="7"/>
      <c r="G1011" s="7"/>
      <c r="H1011" s="7"/>
      <c r="I1011" s="7"/>
      <c r="J1011" s="7"/>
      <c r="K1011" s="7"/>
    </row>
    <row r="1012" spans="1:11">
      <c r="A1012" s="5"/>
      <c r="B1012" s="30"/>
      <c r="C1012" s="7"/>
      <c r="D1012" s="7"/>
      <c r="E1012" s="7"/>
      <c r="F1012" s="7"/>
      <c r="G1012" s="7"/>
      <c r="H1012" s="7"/>
      <c r="I1012" s="7"/>
      <c r="J1012" s="7"/>
      <c r="K1012" s="7"/>
    </row>
    <row r="1013" spans="1:11">
      <c r="A1013" s="5"/>
      <c r="B1013" s="30"/>
      <c r="C1013" s="7"/>
      <c r="D1013" s="7"/>
      <c r="E1013" s="7"/>
      <c r="F1013" s="7"/>
      <c r="G1013" s="7"/>
      <c r="H1013" s="7"/>
      <c r="I1013" s="7"/>
      <c r="J1013" s="7"/>
      <c r="K1013" s="7"/>
    </row>
    <row r="1014" spans="1:11">
      <c r="A1014" s="5"/>
      <c r="B1014" s="30"/>
      <c r="C1014" s="7"/>
      <c r="D1014" s="7"/>
      <c r="E1014" s="7"/>
      <c r="F1014" s="7"/>
      <c r="G1014" s="7"/>
      <c r="H1014" s="7"/>
      <c r="I1014" s="7"/>
      <c r="J1014" s="7"/>
      <c r="K1014" s="7"/>
    </row>
    <row r="1015" spans="1:11">
      <c r="A1015" s="5"/>
      <c r="B1015" s="30"/>
      <c r="C1015" s="7"/>
      <c r="D1015" s="7"/>
      <c r="E1015" s="7"/>
      <c r="F1015" s="7"/>
      <c r="G1015" s="7"/>
      <c r="H1015" s="7"/>
      <c r="I1015" s="7"/>
      <c r="J1015" s="7"/>
      <c r="K1015" s="7"/>
    </row>
    <row r="1016" spans="1:11">
      <c r="A1016" s="5"/>
      <c r="B1016" s="30"/>
      <c r="C1016" s="7"/>
      <c r="D1016" s="7"/>
      <c r="E1016" s="7"/>
      <c r="F1016" s="7"/>
      <c r="G1016" s="7"/>
      <c r="H1016" s="7"/>
      <c r="I1016" s="7"/>
      <c r="J1016" s="7"/>
      <c r="K1016" s="7"/>
    </row>
    <row r="1017" spans="1:11">
      <c r="A1017" s="5"/>
      <c r="B1017" s="30"/>
      <c r="C1017" s="7"/>
      <c r="D1017" s="7"/>
      <c r="E1017" s="7"/>
      <c r="F1017" s="7"/>
      <c r="G1017" s="7"/>
      <c r="H1017" s="7"/>
      <c r="I1017" s="7"/>
      <c r="J1017" s="7"/>
      <c r="K1017" s="7"/>
    </row>
    <row r="1018" spans="1:11">
      <c r="A1018" s="5"/>
      <c r="B1018" s="30"/>
      <c r="C1018" s="7"/>
      <c r="D1018" s="7"/>
      <c r="E1018" s="7"/>
      <c r="F1018" s="7"/>
      <c r="G1018" s="7"/>
      <c r="H1018" s="7"/>
      <c r="I1018" s="7"/>
      <c r="J1018" s="7"/>
      <c r="K1018" s="7"/>
    </row>
    <row r="1019" spans="1:11">
      <c r="A1019" s="5"/>
      <c r="B1019" s="30"/>
      <c r="C1019" s="7"/>
      <c r="D1019" s="7"/>
      <c r="E1019" s="7"/>
      <c r="F1019" s="7"/>
      <c r="G1019" s="7"/>
      <c r="H1019" s="7"/>
      <c r="I1019" s="7"/>
      <c r="J1019" s="7"/>
      <c r="K1019" s="7"/>
    </row>
    <row r="1020" spans="1:11">
      <c r="A1020" s="5"/>
      <c r="B1020" s="30"/>
      <c r="C1020" s="7"/>
      <c r="D1020" s="7"/>
      <c r="E1020" s="7"/>
      <c r="F1020" s="7"/>
      <c r="G1020" s="7"/>
      <c r="H1020" s="7"/>
      <c r="I1020" s="7"/>
      <c r="J1020" s="7"/>
      <c r="K1020" s="7"/>
    </row>
    <row r="1021" spans="1:11">
      <c r="A1021" s="5"/>
      <c r="B1021" s="30"/>
      <c r="C1021" s="7"/>
      <c r="D1021" s="7"/>
      <c r="E1021" s="7"/>
      <c r="F1021" s="7"/>
      <c r="G1021" s="7"/>
      <c r="H1021" s="7"/>
      <c r="I1021" s="7"/>
      <c r="J1021" s="7"/>
      <c r="K1021" s="7"/>
    </row>
    <row r="1022" spans="1:11">
      <c r="A1022" s="5"/>
      <c r="B1022" s="30"/>
      <c r="C1022" s="7"/>
      <c r="D1022" s="7"/>
      <c r="E1022" s="7"/>
      <c r="F1022" s="7"/>
      <c r="G1022" s="7"/>
      <c r="H1022" s="7"/>
      <c r="I1022" s="7"/>
      <c r="J1022" s="7"/>
      <c r="K1022" s="7"/>
    </row>
    <row r="1023" spans="1:11">
      <c r="A1023" s="5"/>
      <c r="B1023" s="30"/>
      <c r="C1023" s="7"/>
      <c r="D1023" s="7"/>
      <c r="E1023" s="7"/>
      <c r="F1023" s="7"/>
      <c r="G1023" s="7"/>
      <c r="H1023" s="7"/>
      <c r="I1023" s="7"/>
      <c r="J1023" s="7"/>
      <c r="K1023" s="7"/>
    </row>
    <row r="1024" spans="1:11">
      <c r="A1024" s="5"/>
      <c r="B1024" s="30"/>
      <c r="C1024" s="7"/>
      <c r="D1024" s="7"/>
      <c r="E1024" s="7"/>
      <c r="F1024" s="7"/>
      <c r="G1024" s="7"/>
      <c r="H1024" s="7"/>
      <c r="I1024" s="7"/>
      <c r="J1024" s="7"/>
      <c r="K1024" s="7"/>
    </row>
    <row r="1025" spans="1:11">
      <c r="A1025" s="5"/>
      <c r="B1025" s="30"/>
      <c r="C1025" s="7"/>
      <c r="D1025" s="7"/>
      <c r="E1025" s="7"/>
      <c r="F1025" s="7"/>
      <c r="G1025" s="7"/>
      <c r="H1025" s="7"/>
      <c r="I1025" s="7"/>
      <c r="J1025" s="7"/>
      <c r="K1025" s="7"/>
    </row>
    <row r="1026" spans="1:11">
      <c r="A1026" s="5"/>
      <c r="B1026" s="30"/>
      <c r="C1026" s="7"/>
      <c r="D1026" s="7"/>
      <c r="E1026" s="7"/>
      <c r="F1026" s="7"/>
      <c r="G1026" s="7"/>
      <c r="H1026" s="7"/>
      <c r="I1026" s="7"/>
      <c r="J1026" s="7"/>
      <c r="K1026" s="7"/>
    </row>
    <row r="1027" spans="1:11">
      <c r="A1027" s="5"/>
      <c r="B1027" s="30"/>
      <c r="C1027" s="7"/>
      <c r="D1027" s="7"/>
      <c r="E1027" s="7"/>
      <c r="F1027" s="7"/>
      <c r="G1027" s="7"/>
      <c r="H1027" s="7"/>
      <c r="I1027" s="7"/>
      <c r="J1027" s="7"/>
      <c r="K1027" s="7"/>
    </row>
    <row r="1028" spans="1:11">
      <c r="A1028" s="5"/>
      <c r="B1028" s="30"/>
      <c r="C1028" s="7"/>
      <c r="D1028" s="7"/>
      <c r="E1028" s="7"/>
      <c r="F1028" s="7"/>
      <c r="G1028" s="7"/>
      <c r="H1028" s="7"/>
      <c r="I1028" s="7"/>
      <c r="J1028" s="7"/>
      <c r="K1028" s="7"/>
    </row>
    <row r="1029" spans="1:11">
      <c r="A1029" s="5"/>
      <c r="B1029" s="30"/>
      <c r="C1029" s="7"/>
      <c r="D1029" s="7"/>
      <c r="E1029" s="7"/>
      <c r="F1029" s="7"/>
      <c r="G1029" s="7"/>
      <c r="H1029" s="7"/>
      <c r="I1029" s="7"/>
      <c r="J1029" s="7"/>
      <c r="K1029" s="7"/>
    </row>
    <row r="1030" spans="1:11">
      <c r="A1030" s="5"/>
      <c r="B1030" s="30"/>
      <c r="C1030" s="7"/>
      <c r="D1030" s="7"/>
      <c r="E1030" s="7"/>
      <c r="F1030" s="7"/>
      <c r="G1030" s="7"/>
      <c r="H1030" s="7"/>
      <c r="I1030" s="7"/>
      <c r="J1030" s="7"/>
      <c r="K1030" s="7"/>
    </row>
    <row r="1031" spans="1:11">
      <c r="A1031" s="5"/>
      <c r="B1031" s="30"/>
      <c r="C1031" s="7"/>
      <c r="D1031" s="7"/>
      <c r="E1031" s="7"/>
      <c r="F1031" s="7"/>
      <c r="G1031" s="7"/>
      <c r="H1031" s="7"/>
      <c r="I1031" s="7"/>
      <c r="J1031" s="7"/>
      <c r="K1031" s="7"/>
    </row>
    <row r="1032" spans="1:11">
      <c r="A1032" s="5"/>
      <c r="B1032" s="30"/>
      <c r="C1032" s="7"/>
      <c r="D1032" s="7"/>
      <c r="E1032" s="7"/>
      <c r="F1032" s="7"/>
      <c r="G1032" s="7"/>
      <c r="H1032" s="7"/>
      <c r="I1032" s="7"/>
      <c r="J1032" s="7"/>
      <c r="K1032" s="7"/>
    </row>
    <row r="1033" spans="1:11">
      <c r="A1033" s="5"/>
      <c r="B1033" s="30"/>
      <c r="C1033" s="7"/>
      <c r="D1033" s="7"/>
      <c r="E1033" s="7"/>
      <c r="F1033" s="7"/>
      <c r="G1033" s="7"/>
      <c r="H1033" s="7"/>
      <c r="I1033" s="7"/>
      <c r="J1033" s="7"/>
      <c r="K1033" s="7"/>
    </row>
    <row r="1034" spans="1:11">
      <c r="A1034" s="5"/>
      <c r="B1034" s="30"/>
      <c r="C1034" s="7"/>
      <c r="D1034" s="7"/>
      <c r="E1034" s="7"/>
      <c r="F1034" s="7"/>
      <c r="G1034" s="7"/>
      <c r="H1034" s="7"/>
      <c r="I1034" s="7"/>
      <c r="J1034" s="7"/>
      <c r="K1034" s="7"/>
    </row>
    <row r="1035" spans="1:11">
      <c r="A1035" s="5"/>
      <c r="B1035" s="30"/>
      <c r="C1035" s="7"/>
      <c r="D1035" s="7"/>
      <c r="E1035" s="7"/>
      <c r="F1035" s="7"/>
      <c r="G1035" s="7"/>
      <c r="H1035" s="7"/>
      <c r="I1035" s="7"/>
      <c r="J1035" s="7"/>
      <c r="K1035" s="7"/>
    </row>
    <row r="1036" spans="1:11">
      <c r="A1036" s="5"/>
      <c r="B1036" s="30"/>
      <c r="C1036" s="7"/>
      <c r="D1036" s="7"/>
      <c r="E1036" s="7"/>
      <c r="F1036" s="7"/>
      <c r="G1036" s="7"/>
      <c r="H1036" s="7"/>
      <c r="I1036" s="7"/>
      <c r="J1036" s="7"/>
      <c r="K1036" s="7"/>
    </row>
    <row r="1037" spans="1:11">
      <c r="A1037" s="5"/>
      <c r="B1037" s="30"/>
      <c r="C1037" s="7"/>
      <c r="D1037" s="7"/>
      <c r="E1037" s="7"/>
      <c r="F1037" s="7"/>
      <c r="G1037" s="7"/>
      <c r="H1037" s="7"/>
      <c r="I1037" s="7"/>
      <c r="J1037" s="7"/>
      <c r="K1037" s="7"/>
    </row>
    <row r="1038" spans="1:11">
      <c r="A1038" s="5"/>
      <c r="B1038" s="30"/>
      <c r="C1038" s="7"/>
      <c r="D1038" s="7"/>
      <c r="E1038" s="7"/>
      <c r="F1038" s="7"/>
      <c r="G1038" s="7"/>
      <c r="H1038" s="7"/>
      <c r="I1038" s="7"/>
      <c r="J1038" s="7"/>
      <c r="K1038" s="7"/>
    </row>
    <row r="1039" spans="1:11">
      <c r="A1039" s="5"/>
      <c r="B1039" s="30"/>
      <c r="C1039" s="7"/>
      <c r="D1039" s="7"/>
      <c r="E1039" s="7"/>
      <c r="F1039" s="7"/>
      <c r="G1039" s="7"/>
      <c r="H1039" s="7"/>
      <c r="I1039" s="7"/>
      <c r="J1039" s="7"/>
      <c r="K1039" s="7"/>
    </row>
    <row r="1040" spans="1:11">
      <c r="A1040" s="5"/>
      <c r="B1040" s="30"/>
      <c r="C1040" s="7"/>
      <c r="D1040" s="7"/>
      <c r="E1040" s="7"/>
      <c r="F1040" s="7"/>
      <c r="G1040" s="7"/>
      <c r="H1040" s="7"/>
      <c r="I1040" s="7"/>
      <c r="J1040" s="7"/>
      <c r="K1040" s="7"/>
    </row>
    <row r="1041" spans="1:11">
      <c r="A1041" s="5"/>
      <c r="B1041" s="30"/>
      <c r="C1041" s="7"/>
      <c r="D1041" s="7"/>
      <c r="E1041" s="7"/>
      <c r="F1041" s="7"/>
      <c r="G1041" s="7"/>
      <c r="H1041" s="7"/>
      <c r="I1041" s="7"/>
      <c r="J1041" s="7"/>
      <c r="K1041" s="7"/>
    </row>
    <row r="1042" spans="1:11">
      <c r="A1042" s="5"/>
      <c r="B1042" s="30"/>
      <c r="C1042" s="7"/>
      <c r="D1042" s="7"/>
      <c r="E1042" s="7"/>
      <c r="F1042" s="7"/>
      <c r="G1042" s="7"/>
      <c r="H1042" s="7"/>
      <c r="I1042" s="7"/>
      <c r="J1042" s="7"/>
      <c r="K1042" s="7"/>
    </row>
    <row r="1043" spans="1:11">
      <c r="A1043" s="5"/>
      <c r="B1043" s="30"/>
      <c r="C1043" s="7"/>
      <c r="D1043" s="7"/>
      <c r="E1043" s="7"/>
      <c r="F1043" s="7"/>
      <c r="G1043" s="7"/>
      <c r="H1043" s="7"/>
      <c r="I1043" s="7"/>
      <c r="J1043" s="7"/>
      <c r="K1043" s="7"/>
    </row>
    <row r="1044" spans="1:11">
      <c r="A1044" s="5"/>
      <c r="B1044" s="30"/>
      <c r="C1044" s="7"/>
      <c r="D1044" s="7"/>
      <c r="E1044" s="7"/>
      <c r="F1044" s="7"/>
      <c r="G1044" s="7"/>
      <c r="H1044" s="7"/>
      <c r="I1044" s="7"/>
      <c r="J1044" s="7"/>
      <c r="K1044" s="7"/>
    </row>
    <row r="1045" spans="1:11">
      <c r="A1045" s="5"/>
      <c r="B1045" s="30"/>
      <c r="C1045" s="7"/>
      <c r="D1045" s="7"/>
      <c r="E1045" s="7"/>
      <c r="F1045" s="7"/>
      <c r="G1045" s="7"/>
      <c r="H1045" s="7"/>
      <c r="I1045" s="7"/>
      <c r="J1045" s="7"/>
      <c r="K1045" s="7"/>
    </row>
    <row r="1046" spans="1:11">
      <c r="A1046" s="5"/>
      <c r="B1046" s="30"/>
      <c r="C1046" s="7"/>
      <c r="D1046" s="7"/>
      <c r="E1046" s="7"/>
      <c r="F1046" s="7"/>
      <c r="G1046" s="7"/>
      <c r="H1046" s="7"/>
      <c r="I1046" s="7"/>
      <c r="J1046" s="7"/>
      <c r="K1046" s="7"/>
    </row>
    <row r="1047" spans="1:11">
      <c r="A1047" s="5"/>
      <c r="B1047" s="30"/>
      <c r="C1047" s="7"/>
      <c r="D1047" s="7"/>
      <c r="E1047" s="7"/>
      <c r="F1047" s="7"/>
      <c r="G1047" s="7"/>
      <c r="H1047" s="7"/>
      <c r="I1047" s="7"/>
      <c r="J1047" s="7"/>
      <c r="K1047" s="7"/>
    </row>
    <row r="1048" spans="1:11">
      <c r="A1048" s="5"/>
      <c r="B1048" s="30"/>
      <c r="C1048" s="7"/>
      <c r="D1048" s="7"/>
      <c r="E1048" s="7"/>
      <c r="F1048" s="7"/>
      <c r="G1048" s="7"/>
      <c r="H1048" s="7"/>
      <c r="I1048" s="7"/>
      <c r="J1048" s="7"/>
      <c r="K1048" s="7"/>
    </row>
    <row r="1049" spans="1:11">
      <c r="A1049" s="5"/>
      <c r="B1049" s="30"/>
      <c r="C1049" s="7"/>
      <c r="D1049" s="7"/>
      <c r="E1049" s="7"/>
      <c r="F1049" s="7"/>
      <c r="G1049" s="7"/>
      <c r="H1049" s="7"/>
      <c r="I1049" s="7"/>
      <c r="J1049" s="7"/>
      <c r="K1049" s="7"/>
    </row>
    <row r="1050" spans="1:11">
      <c r="A1050" s="5"/>
      <c r="B1050" s="30"/>
      <c r="C1050" s="7"/>
      <c r="D1050" s="7"/>
      <c r="E1050" s="7"/>
      <c r="F1050" s="7"/>
      <c r="G1050" s="7"/>
      <c r="H1050" s="7"/>
      <c r="I1050" s="7"/>
      <c r="J1050" s="7"/>
      <c r="K1050" s="7"/>
    </row>
    <row r="1051" spans="1:11">
      <c r="A1051" s="5"/>
      <c r="B1051" s="30"/>
      <c r="C1051" s="7"/>
      <c r="D1051" s="7"/>
      <c r="E1051" s="7"/>
      <c r="F1051" s="7"/>
      <c r="G1051" s="7"/>
      <c r="H1051" s="7"/>
      <c r="I1051" s="7"/>
      <c r="J1051" s="7"/>
      <c r="K1051" s="7"/>
    </row>
    <row r="1052" spans="1:11">
      <c r="A1052" s="5"/>
      <c r="B1052" s="30"/>
      <c r="C1052" s="7"/>
      <c r="D1052" s="7"/>
      <c r="E1052" s="7"/>
      <c r="F1052" s="7"/>
      <c r="G1052" s="7"/>
      <c r="H1052" s="7"/>
      <c r="I1052" s="7"/>
      <c r="J1052" s="7"/>
      <c r="K1052" s="7"/>
    </row>
    <row r="1053" spans="1:11">
      <c r="A1053" s="5"/>
      <c r="B1053" s="30"/>
      <c r="C1053" s="7"/>
      <c r="D1053" s="7"/>
      <c r="E1053" s="7"/>
      <c r="F1053" s="7"/>
      <c r="G1053" s="7"/>
      <c r="H1053" s="7"/>
      <c r="I1053" s="7"/>
      <c r="J1053" s="7"/>
      <c r="K1053" s="7"/>
    </row>
    <row r="1054" spans="1:11">
      <c r="A1054" s="5"/>
      <c r="B1054" s="30"/>
      <c r="C1054" s="7"/>
      <c r="D1054" s="7"/>
      <c r="E1054" s="7"/>
      <c r="F1054" s="7"/>
      <c r="G1054" s="7"/>
      <c r="H1054" s="7"/>
      <c r="I1054" s="7"/>
      <c r="J1054" s="7"/>
      <c r="K1054" s="7"/>
    </row>
    <row r="1055" spans="1:11">
      <c r="A1055" s="5"/>
      <c r="B1055" s="30"/>
      <c r="C1055" s="7"/>
      <c r="D1055" s="7"/>
      <c r="E1055" s="7"/>
      <c r="F1055" s="7"/>
      <c r="G1055" s="7"/>
      <c r="H1055" s="7"/>
      <c r="I1055" s="7"/>
      <c r="J1055" s="7"/>
      <c r="K1055" s="7"/>
    </row>
    <row r="1056" spans="1:11">
      <c r="A1056" s="5"/>
      <c r="B1056" s="30"/>
      <c r="C1056" s="7"/>
      <c r="D1056" s="7"/>
      <c r="E1056" s="7"/>
      <c r="F1056" s="7"/>
      <c r="G1056" s="7"/>
      <c r="H1056" s="7"/>
      <c r="I1056" s="7"/>
      <c r="J1056" s="7"/>
      <c r="K1056" s="7"/>
    </row>
    <row r="1057" spans="1:11">
      <c r="A1057" s="5"/>
      <c r="B1057" s="30"/>
      <c r="C1057" s="7"/>
      <c r="D1057" s="7"/>
      <c r="E1057" s="7"/>
      <c r="F1057" s="7"/>
      <c r="G1057" s="7"/>
      <c r="H1057" s="7"/>
      <c r="I1057" s="7"/>
      <c r="J1057" s="7"/>
      <c r="K1057" s="7"/>
    </row>
    <row r="1058" spans="1:11">
      <c r="A1058" s="5"/>
      <c r="B1058" s="30"/>
      <c r="C1058" s="7"/>
      <c r="D1058" s="7"/>
      <c r="E1058" s="7"/>
      <c r="F1058" s="7"/>
      <c r="G1058" s="7"/>
      <c r="H1058" s="7"/>
      <c r="I1058" s="7"/>
      <c r="J1058" s="7"/>
      <c r="K1058" s="7"/>
    </row>
    <row r="1059" spans="1:11">
      <c r="A1059" s="5"/>
      <c r="B1059" s="30"/>
      <c r="C1059" s="7"/>
      <c r="D1059" s="7"/>
      <c r="E1059" s="7"/>
      <c r="F1059" s="7"/>
      <c r="G1059" s="7"/>
      <c r="H1059" s="7"/>
      <c r="I1059" s="7"/>
      <c r="J1059" s="7"/>
      <c r="K1059" s="7"/>
    </row>
    <row r="1060" spans="1:11">
      <c r="A1060" s="5"/>
      <c r="B1060" s="30"/>
      <c r="C1060" s="7"/>
      <c r="D1060" s="7"/>
      <c r="E1060" s="7"/>
      <c r="F1060" s="7"/>
      <c r="G1060" s="7"/>
      <c r="H1060" s="7"/>
      <c r="I1060" s="7"/>
      <c r="J1060" s="7"/>
      <c r="K1060" s="7"/>
    </row>
    <row r="1061" spans="1:11">
      <c r="A1061" s="5"/>
      <c r="B1061" s="30"/>
      <c r="C1061" s="7"/>
      <c r="D1061" s="7"/>
      <c r="E1061" s="7"/>
      <c r="F1061" s="7"/>
      <c r="G1061" s="7"/>
      <c r="H1061" s="7"/>
      <c r="I1061" s="7"/>
      <c r="J1061" s="7"/>
      <c r="K1061" s="7"/>
    </row>
    <row r="1062" spans="1:11">
      <c r="A1062" s="5"/>
      <c r="B1062" s="30"/>
      <c r="C1062" s="7"/>
      <c r="D1062" s="7"/>
      <c r="E1062" s="7"/>
      <c r="F1062" s="7"/>
      <c r="G1062" s="7"/>
      <c r="H1062" s="7"/>
      <c r="I1062" s="7"/>
      <c r="J1062" s="7"/>
      <c r="K1062" s="7"/>
    </row>
    <row r="1063" spans="1:11">
      <c r="A1063" s="5"/>
      <c r="B1063" s="30"/>
      <c r="C1063" s="7"/>
      <c r="D1063" s="7"/>
      <c r="E1063" s="7"/>
      <c r="F1063" s="7"/>
      <c r="G1063" s="7"/>
      <c r="H1063" s="7"/>
      <c r="I1063" s="7"/>
      <c r="J1063" s="7"/>
      <c r="K1063" s="7"/>
    </row>
    <row r="1064" spans="1:11">
      <c r="A1064" s="5"/>
      <c r="B1064" s="30"/>
      <c r="C1064" s="7"/>
      <c r="D1064" s="7"/>
      <c r="E1064" s="7"/>
      <c r="F1064" s="7"/>
      <c r="G1064" s="7"/>
      <c r="H1064" s="7"/>
      <c r="I1064" s="7"/>
      <c r="J1064" s="7"/>
      <c r="K1064" s="7"/>
    </row>
    <row r="1065" spans="1:11">
      <c r="A1065" s="5"/>
      <c r="B1065" s="30"/>
      <c r="C1065" s="7"/>
      <c r="D1065" s="7"/>
      <c r="E1065" s="7"/>
      <c r="F1065" s="7"/>
      <c r="G1065" s="7"/>
      <c r="H1065" s="7"/>
      <c r="I1065" s="7"/>
      <c r="J1065" s="7"/>
      <c r="K1065" s="7"/>
    </row>
    <row r="1066" spans="1:11">
      <c r="A1066" s="5"/>
      <c r="B1066" s="30"/>
      <c r="C1066" s="7"/>
      <c r="D1066" s="7"/>
      <c r="E1066" s="7"/>
      <c r="F1066" s="7"/>
      <c r="G1066" s="7"/>
      <c r="H1066" s="7"/>
      <c r="I1066" s="7"/>
      <c r="J1066" s="7"/>
      <c r="K1066" s="7"/>
    </row>
    <row r="1067" spans="1:11">
      <c r="A1067" s="5"/>
      <c r="B1067" s="30"/>
      <c r="C1067" s="7"/>
      <c r="D1067" s="7"/>
      <c r="E1067" s="7"/>
      <c r="F1067" s="7"/>
      <c r="G1067" s="7"/>
      <c r="H1067" s="7"/>
      <c r="I1067" s="7"/>
      <c r="J1067" s="7"/>
      <c r="K1067" s="7"/>
    </row>
    <row r="1068" spans="1:11">
      <c r="A1068" s="5"/>
      <c r="B1068" s="30"/>
      <c r="C1068" s="7"/>
      <c r="D1068" s="7"/>
      <c r="E1068" s="7"/>
      <c r="F1068" s="7"/>
      <c r="G1068" s="7"/>
      <c r="H1068" s="7"/>
      <c r="I1068" s="7"/>
      <c r="J1068" s="7"/>
      <c r="K1068" s="7"/>
    </row>
    <row r="1069" spans="1:11">
      <c r="A1069" s="5"/>
      <c r="B1069" s="30"/>
      <c r="C1069" s="7"/>
      <c r="D1069" s="7"/>
      <c r="E1069" s="7"/>
      <c r="F1069" s="7"/>
      <c r="G1069" s="7"/>
      <c r="H1069" s="7"/>
      <c r="I1069" s="7"/>
      <c r="J1069" s="7"/>
      <c r="K1069" s="7"/>
    </row>
    <row r="1070" spans="1:11">
      <c r="A1070" s="5"/>
      <c r="B1070" s="30"/>
      <c r="C1070" s="7"/>
      <c r="D1070" s="7"/>
      <c r="E1070" s="7"/>
      <c r="F1070" s="7"/>
      <c r="G1070" s="7"/>
      <c r="H1070" s="7"/>
      <c r="I1070" s="7"/>
      <c r="J1070" s="7"/>
      <c r="K1070" s="7"/>
    </row>
    <row r="1071" spans="1:11">
      <c r="A1071" s="5"/>
      <c r="B1071" s="30"/>
      <c r="C1071" s="7"/>
      <c r="D1071" s="7"/>
      <c r="E1071" s="7"/>
      <c r="F1071" s="7"/>
      <c r="G1071" s="7"/>
      <c r="H1071" s="7"/>
      <c r="I1071" s="7"/>
      <c r="J1071" s="7"/>
      <c r="K1071" s="7"/>
    </row>
    <row r="1072" spans="1:11">
      <c r="A1072" s="5"/>
      <c r="B1072" s="30"/>
      <c r="C1072" s="7"/>
      <c r="D1072" s="7"/>
      <c r="E1072" s="7"/>
      <c r="F1072" s="7"/>
      <c r="G1072" s="7"/>
      <c r="H1072" s="7"/>
      <c r="I1072" s="7"/>
      <c r="J1072" s="7"/>
      <c r="K1072" s="7"/>
    </row>
    <row r="1073" spans="1:11">
      <c r="A1073" s="5"/>
      <c r="B1073" s="30"/>
      <c r="C1073" s="7"/>
      <c r="D1073" s="7"/>
      <c r="E1073" s="7"/>
      <c r="F1073" s="7"/>
      <c r="G1073" s="7"/>
      <c r="H1073" s="7"/>
      <c r="I1073" s="7"/>
      <c r="J1073" s="7"/>
      <c r="K1073" s="7"/>
    </row>
    <row r="1074" spans="1:11">
      <c r="A1074" s="5"/>
      <c r="B1074" s="30"/>
      <c r="C1074" s="7"/>
      <c r="D1074" s="7"/>
      <c r="E1074" s="7"/>
      <c r="F1074" s="7"/>
      <c r="G1074" s="7"/>
      <c r="H1074" s="7"/>
      <c r="I1074" s="7"/>
      <c r="J1074" s="7"/>
      <c r="K1074" s="7"/>
    </row>
    <row r="1075" spans="1:11">
      <c r="A1075" s="5"/>
      <c r="B1075" s="30"/>
      <c r="C1075" s="7"/>
      <c r="D1075" s="7"/>
      <c r="E1075" s="7"/>
      <c r="F1075" s="7"/>
      <c r="G1075" s="7"/>
      <c r="H1075" s="7"/>
      <c r="I1075" s="7"/>
      <c r="J1075" s="7"/>
      <c r="K1075" s="7"/>
    </row>
    <row r="1076" spans="1:11">
      <c r="A1076" s="5"/>
      <c r="B1076" s="30"/>
      <c r="C1076" s="7"/>
      <c r="D1076" s="7"/>
      <c r="E1076" s="7"/>
      <c r="F1076" s="7"/>
      <c r="G1076" s="7"/>
      <c r="H1076" s="7"/>
      <c r="I1076" s="7"/>
      <c r="J1076" s="7"/>
      <c r="K1076" s="7"/>
    </row>
    <row r="1077" spans="1:11">
      <c r="A1077" s="5"/>
      <c r="B1077" s="30"/>
      <c r="C1077" s="7"/>
      <c r="D1077" s="7"/>
      <c r="E1077" s="7"/>
      <c r="F1077" s="7"/>
      <c r="G1077" s="7"/>
      <c r="H1077" s="7"/>
      <c r="I1077" s="7"/>
      <c r="J1077" s="7"/>
      <c r="K1077" s="7"/>
    </row>
    <row r="1078" spans="1:11">
      <c r="A1078" s="5"/>
      <c r="B1078" s="30"/>
      <c r="C1078" s="7"/>
      <c r="D1078" s="7"/>
      <c r="E1078" s="7"/>
      <c r="F1078" s="7"/>
      <c r="G1078" s="7"/>
      <c r="H1078" s="7"/>
      <c r="I1078" s="7"/>
      <c r="J1078" s="7"/>
      <c r="K1078" s="7"/>
    </row>
    <row r="1079" spans="1:11">
      <c r="A1079" s="5"/>
      <c r="B1079" s="30"/>
      <c r="C1079" s="7"/>
      <c r="D1079" s="7"/>
      <c r="E1079" s="7"/>
      <c r="F1079" s="7"/>
      <c r="G1079" s="7"/>
      <c r="H1079" s="7"/>
      <c r="I1079" s="7"/>
      <c r="J1079" s="7"/>
      <c r="K1079" s="7"/>
    </row>
    <row r="1080" spans="1:11">
      <c r="A1080" s="5"/>
      <c r="B1080" s="30"/>
      <c r="C1080" s="7"/>
      <c r="D1080" s="7"/>
      <c r="E1080" s="7"/>
      <c r="F1080" s="7"/>
      <c r="G1080" s="7"/>
      <c r="H1080" s="7"/>
      <c r="I1080" s="7"/>
      <c r="J1080" s="7"/>
      <c r="K1080" s="7"/>
    </row>
    <row r="1081" spans="1:11">
      <c r="A1081" s="5"/>
      <c r="B1081" s="30"/>
      <c r="C1081" s="7"/>
      <c r="D1081" s="7"/>
      <c r="E1081" s="7"/>
      <c r="F1081" s="7"/>
      <c r="G1081" s="7"/>
      <c r="H1081" s="7"/>
      <c r="I1081" s="7"/>
      <c r="J1081" s="7"/>
      <c r="K1081" s="7"/>
    </row>
    <row r="1082" spans="1:11">
      <c r="A1082" s="5"/>
      <c r="B1082" s="30"/>
      <c r="C1082" s="7"/>
      <c r="D1082" s="7"/>
      <c r="E1082" s="7"/>
      <c r="F1082" s="7"/>
      <c r="G1082" s="7"/>
      <c r="H1082" s="7"/>
      <c r="I1082" s="7"/>
      <c r="J1082" s="7"/>
      <c r="K1082" s="7"/>
    </row>
    <row r="1083" spans="1:11">
      <c r="A1083" s="5"/>
      <c r="B1083" s="30"/>
      <c r="C1083" s="7"/>
      <c r="D1083" s="7"/>
      <c r="E1083" s="7"/>
      <c r="F1083" s="7"/>
      <c r="G1083" s="7"/>
      <c r="H1083" s="7"/>
      <c r="I1083" s="7"/>
      <c r="J1083" s="7"/>
      <c r="K1083" s="7"/>
    </row>
    <row r="1084" spans="1:11">
      <c r="A1084" s="5"/>
      <c r="B1084" s="30"/>
      <c r="C1084" s="7"/>
      <c r="D1084" s="7"/>
      <c r="E1084" s="7"/>
      <c r="F1084" s="7"/>
      <c r="G1084" s="7"/>
      <c r="H1084" s="7"/>
      <c r="I1084" s="7"/>
      <c r="J1084" s="7"/>
      <c r="K1084" s="7"/>
    </row>
    <row r="1085" spans="1:11">
      <c r="A1085" s="5"/>
      <c r="B1085" s="30"/>
      <c r="C1085" s="7"/>
      <c r="D1085" s="7"/>
      <c r="E1085" s="7"/>
      <c r="F1085" s="7"/>
      <c r="G1085" s="7"/>
      <c r="H1085" s="7"/>
      <c r="I1085" s="7"/>
      <c r="J1085" s="7"/>
      <c r="K1085" s="7"/>
    </row>
    <row r="1086" spans="1:11">
      <c r="A1086" s="5"/>
      <c r="B1086" s="30"/>
      <c r="C1086" s="7"/>
      <c r="D1086" s="7"/>
      <c r="E1086" s="7"/>
      <c r="F1086" s="7"/>
      <c r="G1086" s="7"/>
      <c r="H1086" s="7"/>
      <c r="I1086" s="7"/>
      <c r="J1086" s="7"/>
      <c r="K1086" s="7"/>
    </row>
    <row r="1087" spans="1:11">
      <c r="A1087" s="5"/>
      <c r="B1087" s="30"/>
      <c r="C1087" s="7"/>
      <c r="D1087" s="7"/>
      <c r="E1087" s="7"/>
      <c r="F1087" s="7"/>
      <c r="G1087" s="7"/>
      <c r="H1087" s="7"/>
      <c r="I1087" s="7"/>
      <c r="J1087" s="7"/>
      <c r="K1087" s="7"/>
    </row>
    <row r="1088" spans="1:11">
      <c r="A1088" s="5"/>
      <c r="B1088" s="30"/>
      <c r="C1088" s="7"/>
      <c r="D1088" s="7"/>
      <c r="E1088" s="7"/>
      <c r="F1088" s="7"/>
      <c r="G1088" s="7"/>
      <c r="H1088" s="7"/>
      <c r="I1088" s="7"/>
      <c r="J1088" s="7"/>
      <c r="K1088" s="7"/>
    </row>
    <row r="1089" spans="1:11">
      <c r="A1089" s="5"/>
      <c r="B1089" s="30"/>
      <c r="C1089" s="7"/>
      <c r="D1089" s="7"/>
      <c r="E1089" s="7"/>
      <c r="F1089" s="7"/>
      <c r="G1089" s="7"/>
      <c r="H1089" s="7"/>
      <c r="I1089" s="7"/>
      <c r="J1089" s="7"/>
      <c r="K1089" s="7"/>
    </row>
    <row r="1090" spans="1:11">
      <c r="A1090" s="5"/>
      <c r="B1090" s="30"/>
      <c r="C1090" s="7"/>
      <c r="D1090" s="7"/>
      <c r="E1090" s="7"/>
      <c r="F1090" s="7"/>
      <c r="G1090" s="7"/>
      <c r="H1090" s="7"/>
      <c r="I1090" s="7"/>
      <c r="J1090" s="7"/>
      <c r="K1090" s="7"/>
    </row>
    <row r="1091" spans="1:11">
      <c r="A1091" s="5"/>
      <c r="B1091" s="30"/>
      <c r="C1091" s="7"/>
      <c r="D1091" s="7"/>
      <c r="E1091" s="7"/>
      <c r="F1091" s="7"/>
      <c r="G1091" s="7"/>
      <c r="H1091" s="7"/>
      <c r="I1091" s="7"/>
      <c r="J1091" s="7"/>
      <c r="K1091" s="7"/>
    </row>
    <row r="1092" spans="1:11">
      <c r="A1092" s="5"/>
      <c r="B1092" s="30"/>
      <c r="C1092" s="7"/>
      <c r="D1092" s="7"/>
      <c r="E1092" s="7"/>
      <c r="F1092" s="7"/>
      <c r="G1092" s="7"/>
      <c r="H1092" s="7"/>
      <c r="I1092" s="7"/>
      <c r="J1092" s="7"/>
      <c r="K1092" s="7"/>
    </row>
    <row r="1093" spans="1:11">
      <c r="A1093" s="5"/>
      <c r="B1093" s="30"/>
      <c r="C1093" s="7"/>
      <c r="D1093" s="7"/>
      <c r="E1093" s="7"/>
      <c r="F1093" s="7"/>
      <c r="G1093" s="7"/>
      <c r="H1093" s="7"/>
      <c r="I1093" s="7"/>
      <c r="J1093" s="7"/>
      <c r="K1093" s="7"/>
    </row>
    <row r="1094" spans="1:11">
      <c r="A1094" s="5"/>
      <c r="B1094" s="30"/>
      <c r="C1094" s="7"/>
      <c r="D1094" s="7"/>
      <c r="E1094" s="7"/>
      <c r="F1094" s="7"/>
      <c r="G1094" s="7"/>
      <c r="H1094" s="7"/>
      <c r="I1094" s="7"/>
      <c r="J1094" s="7"/>
      <c r="K1094" s="7"/>
    </row>
    <row r="1095" spans="1:11">
      <c r="A1095" s="5"/>
      <c r="B1095" s="30"/>
      <c r="C1095" s="7"/>
      <c r="D1095" s="7"/>
      <c r="E1095" s="7"/>
      <c r="F1095" s="7"/>
      <c r="G1095" s="7"/>
      <c r="H1095" s="7"/>
      <c r="I1095" s="7"/>
      <c r="J1095" s="7"/>
      <c r="K1095" s="7"/>
    </row>
    <row r="1096" spans="1:11">
      <c r="A1096" s="5"/>
      <c r="B1096" s="30"/>
      <c r="C1096" s="7"/>
      <c r="D1096" s="7"/>
      <c r="E1096" s="7"/>
      <c r="F1096" s="7"/>
      <c r="G1096" s="7"/>
      <c r="H1096" s="7"/>
      <c r="I1096" s="7"/>
      <c r="J1096" s="7"/>
      <c r="K1096" s="7"/>
    </row>
    <row r="1097" spans="1:11">
      <c r="A1097" s="5"/>
      <c r="B1097" s="30"/>
      <c r="C1097" s="7"/>
      <c r="D1097" s="7"/>
      <c r="E1097" s="7"/>
      <c r="F1097" s="7"/>
      <c r="G1097" s="7"/>
      <c r="H1097" s="7"/>
      <c r="I1097" s="7"/>
      <c r="J1097" s="7"/>
      <c r="K1097" s="7"/>
    </row>
    <row r="1098" spans="1:11">
      <c r="A1098" s="5"/>
      <c r="B1098" s="30"/>
      <c r="C1098" s="7"/>
      <c r="D1098" s="7"/>
      <c r="E1098" s="7"/>
      <c r="F1098" s="7"/>
      <c r="G1098" s="7"/>
      <c r="H1098" s="7"/>
      <c r="I1098" s="7"/>
      <c r="J1098" s="7"/>
      <c r="K1098" s="7"/>
    </row>
    <row r="1099" spans="1:11">
      <c r="A1099" s="5"/>
      <c r="B1099" s="30"/>
      <c r="C1099" s="7"/>
      <c r="D1099" s="7"/>
      <c r="E1099" s="7"/>
      <c r="F1099" s="7"/>
      <c r="G1099" s="7"/>
      <c r="H1099" s="7"/>
      <c r="I1099" s="7"/>
      <c r="J1099" s="7"/>
      <c r="K1099" s="7"/>
    </row>
    <row r="1100" spans="1:11">
      <c r="A1100" s="5"/>
      <c r="B1100" s="30"/>
      <c r="C1100" s="7"/>
      <c r="D1100" s="7"/>
      <c r="E1100" s="7"/>
      <c r="F1100" s="7"/>
      <c r="G1100" s="7"/>
      <c r="H1100" s="7"/>
      <c r="I1100" s="7"/>
      <c r="J1100" s="7"/>
      <c r="K1100" s="7"/>
    </row>
    <row r="1101" spans="1:11">
      <c r="A1101" s="5"/>
      <c r="B1101" s="30"/>
      <c r="C1101" s="7"/>
      <c r="D1101" s="7"/>
      <c r="E1101" s="7"/>
      <c r="F1101" s="7"/>
      <c r="G1101" s="7"/>
      <c r="H1101" s="7"/>
      <c r="I1101" s="7"/>
      <c r="J1101" s="7"/>
      <c r="K1101" s="7"/>
    </row>
    <row r="1102" spans="1:11">
      <c r="A1102" s="5"/>
      <c r="B1102" s="30"/>
      <c r="C1102" s="7"/>
      <c r="D1102" s="7"/>
      <c r="E1102" s="7"/>
      <c r="F1102" s="7"/>
      <c r="G1102" s="7"/>
      <c r="H1102" s="7"/>
      <c r="I1102" s="7"/>
      <c r="J1102" s="7"/>
      <c r="K1102" s="7"/>
    </row>
    <row r="1103" spans="1:11">
      <c r="A1103" s="5"/>
      <c r="B1103" s="30"/>
      <c r="C1103" s="7"/>
      <c r="D1103" s="7"/>
      <c r="E1103" s="7"/>
      <c r="F1103" s="7"/>
      <c r="G1103" s="7"/>
      <c r="H1103" s="7"/>
      <c r="I1103" s="7"/>
      <c r="J1103" s="7"/>
      <c r="K1103" s="7"/>
    </row>
    <row r="1104" spans="1:11">
      <c r="A1104" s="5"/>
      <c r="B1104" s="30"/>
      <c r="C1104" s="7"/>
      <c r="D1104" s="7"/>
      <c r="E1104" s="7"/>
      <c r="F1104" s="7"/>
      <c r="G1104" s="7"/>
      <c r="H1104" s="7"/>
      <c r="I1104" s="7"/>
      <c r="J1104" s="7"/>
      <c r="K1104" s="7"/>
    </row>
    <row r="1105" spans="1:11">
      <c r="A1105" s="5"/>
      <c r="B1105" s="30"/>
      <c r="C1105" s="7"/>
      <c r="D1105" s="7"/>
      <c r="E1105" s="7"/>
      <c r="F1105" s="7"/>
      <c r="G1105" s="7"/>
      <c r="H1105" s="7"/>
      <c r="I1105" s="7"/>
      <c r="J1105" s="7"/>
      <c r="K1105" s="7"/>
    </row>
    <row r="1106" spans="1:11">
      <c r="A1106" s="5"/>
      <c r="B1106" s="30"/>
      <c r="C1106" s="7"/>
      <c r="D1106" s="7"/>
      <c r="E1106" s="7"/>
      <c r="F1106" s="7"/>
      <c r="G1106" s="7"/>
      <c r="H1106" s="7"/>
      <c r="I1106" s="7"/>
      <c r="J1106" s="7"/>
      <c r="K1106" s="7"/>
    </row>
    <row r="1107" spans="1:11">
      <c r="A1107" s="5"/>
      <c r="B1107" s="30"/>
      <c r="C1107" s="7"/>
      <c r="D1107" s="7"/>
      <c r="E1107" s="7"/>
      <c r="F1107" s="7"/>
      <c r="G1107" s="7"/>
      <c r="H1107" s="7"/>
      <c r="I1107" s="7"/>
      <c r="J1107" s="7"/>
      <c r="K1107" s="7"/>
    </row>
    <row r="1108" spans="1:11">
      <c r="A1108" s="5"/>
      <c r="B1108" s="30"/>
      <c r="C1108" s="7"/>
      <c r="D1108" s="7"/>
      <c r="E1108" s="7"/>
      <c r="F1108" s="7"/>
      <c r="G1108" s="7"/>
      <c r="H1108" s="7"/>
      <c r="I1108" s="7"/>
      <c r="J1108" s="7"/>
      <c r="K1108" s="7"/>
    </row>
    <row r="1109" spans="1:11">
      <c r="A1109" s="5"/>
      <c r="B1109" s="30"/>
      <c r="C1109" s="7"/>
      <c r="D1109" s="7"/>
      <c r="E1109" s="7"/>
      <c r="F1109" s="7"/>
      <c r="G1109" s="7"/>
      <c r="H1109" s="7"/>
      <c r="I1109" s="7"/>
      <c r="J1109" s="7"/>
      <c r="K1109" s="7"/>
    </row>
    <row r="1110" spans="1:11">
      <c r="A1110" s="5"/>
      <c r="B1110" s="30"/>
      <c r="C1110" s="7"/>
      <c r="D1110" s="7"/>
      <c r="E1110" s="7"/>
      <c r="F1110" s="7"/>
      <c r="G1110" s="7"/>
      <c r="H1110" s="7"/>
      <c r="I1110" s="7"/>
      <c r="J1110" s="7"/>
      <c r="K1110" s="7"/>
    </row>
    <row r="1111" spans="1:11">
      <c r="A1111" s="5"/>
      <c r="B1111" s="30"/>
      <c r="C1111" s="7"/>
      <c r="D1111" s="7"/>
      <c r="E1111" s="7"/>
      <c r="F1111" s="7"/>
      <c r="G1111" s="7"/>
      <c r="H1111" s="7"/>
      <c r="I1111" s="7"/>
      <c r="J1111" s="7"/>
      <c r="K1111" s="7"/>
    </row>
    <row r="1112" spans="1:11">
      <c r="A1112" s="5"/>
      <c r="B1112" s="30"/>
      <c r="C1112" s="7"/>
      <c r="D1112" s="7"/>
      <c r="E1112" s="7"/>
      <c r="F1112" s="7"/>
      <c r="G1112" s="7"/>
      <c r="H1112" s="7"/>
      <c r="I1112" s="7"/>
      <c r="J1112" s="7"/>
      <c r="K1112" s="7"/>
    </row>
    <row r="1113" spans="1:11">
      <c r="A1113" s="5"/>
      <c r="B1113" s="30"/>
      <c r="C1113" s="7"/>
      <c r="D1113" s="7"/>
      <c r="E1113" s="7"/>
      <c r="F1113" s="7"/>
      <c r="G1113" s="7"/>
      <c r="H1113" s="7"/>
      <c r="I1113" s="7"/>
      <c r="J1113" s="7"/>
      <c r="K1113" s="7"/>
    </row>
    <row r="1114" spans="1:11">
      <c r="A1114" s="5"/>
      <c r="B1114" s="30"/>
      <c r="C1114" s="7"/>
      <c r="D1114" s="7"/>
      <c r="E1114" s="7"/>
      <c r="F1114" s="7"/>
      <c r="G1114" s="7"/>
      <c r="H1114" s="7"/>
      <c r="I1114" s="7"/>
      <c r="J1114" s="7"/>
      <c r="K1114" s="7"/>
    </row>
    <row r="1115" spans="1:11">
      <c r="A1115" s="5"/>
      <c r="B1115" s="30"/>
      <c r="C1115" s="7"/>
      <c r="D1115" s="7"/>
      <c r="E1115" s="7"/>
      <c r="F1115" s="7"/>
      <c r="G1115" s="7"/>
      <c r="H1115" s="7"/>
      <c r="I1115" s="7"/>
      <c r="J1115" s="7"/>
      <c r="K1115" s="7"/>
    </row>
    <row r="1116" spans="1:11">
      <c r="A1116" s="5"/>
      <c r="B1116" s="30"/>
      <c r="C1116" s="7"/>
      <c r="D1116" s="7"/>
      <c r="E1116" s="7"/>
      <c r="F1116" s="7"/>
      <c r="G1116" s="7"/>
      <c r="H1116" s="7"/>
      <c r="I1116" s="7"/>
      <c r="J1116" s="7"/>
      <c r="K1116" s="7"/>
    </row>
    <row r="1117" spans="1:11">
      <c r="A1117" s="5"/>
      <c r="B1117" s="30"/>
      <c r="C1117" s="7"/>
      <c r="D1117" s="7"/>
      <c r="E1117" s="7"/>
      <c r="F1117" s="7"/>
      <c r="G1117" s="7"/>
      <c r="H1117" s="7"/>
      <c r="I1117" s="7"/>
      <c r="J1117" s="7"/>
      <c r="K1117" s="7"/>
    </row>
    <row r="1118" spans="1:11">
      <c r="A1118" s="5"/>
      <c r="B1118" s="30"/>
      <c r="C1118" s="7"/>
      <c r="D1118" s="7"/>
      <c r="E1118" s="7"/>
      <c r="F1118" s="7"/>
      <c r="G1118" s="7"/>
      <c r="H1118" s="7"/>
      <c r="I1118" s="7"/>
      <c r="J1118" s="7"/>
      <c r="K1118" s="7"/>
    </row>
    <row r="1119" spans="1:11">
      <c r="A1119" s="5"/>
      <c r="B1119" s="30"/>
      <c r="C1119" s="7"/>
      <c r="D1119" s="7"/>
      <c r="E1119" s="7"/>
      <c r="F1119" s="7"/>
      <c r="G1119" s="7"/>
      <c r="H1119" s="7"/>
      <c r="I1119" s="7"/>
      <c r="J1119" s="7"/>
      <c r="K1119" s="7"/>
    </row>
    <row r="1120" spans="1:11">
      <c r="A1120" s="5"/>
      <c r="B1120" s="30"/>
      <c r="C1120" s="7"/>
      <c r="D1120" s="7"/>
      <c r="E1120" s="7"/>
      <c r="F1120" s="7"/>
      <c r="G1120" s="7"/>
      <c r="H1120" s="7"/>
      <c r="I1120" s="7"/>
      <c r="J1120" s="7"/>
      <c r="K1120" s="7"/>
    </row>
    <row r="1121" spans="1:11">
      <c r="A1121" s="5"/>
      <c r="B1121" s="30"/>
      <c r="C1121" s="7"/>
      <c r="D1121" s="7"/>
      <c r="E1121" s="7"/>
      <c r="F1121" s="7"/>
      <c r="G1121" s="7"/>
      <c r="H1121" s="7"/>
      <c r="I1121" s="7"/>
      <c r="J1121" s="7"/>
      <c r="K1121" s="7"/>
    </row>
    <row r="1122" spans="1:11">
      <c r="A1122" s="5"/>
      <c r="B1122" s="30"/>
      <c r="C1122" s="7"/>
      <c r="D1122" s="7"/>
      <c r="E1122" s="7"/>
      <c r="F1122" s="7"/>
      <c r="G1122" s="7"/>
      <c r="H1122" s="7"/>
      <c r="I1122" s="7"/>
      <c r="J1122" s="7"/>
      <c r="K1122" s="7"/>
    </row>
    <row r="1123" spans="1:11">
      <c r="A1123" s="5"/>
      <c r="B1123" s="30"/>
      <c r="C1123" s="7"/>
      <c r="D1123" s="7"/>
      <c r="E1123" s="7"/>
      <c r="F1123" s="7"/>
      <c r="G1123" s="7"/>
      <c r="H1123" s="7"/>
      <c r="I1123" s="7"/>
      <c r="J1123" s="7"/>
      <c r="K1123" s="7"/>
    </row>
    <row r="1124" spans="1:11">
      <c r="A1124" s="5"/>
      <c r="B1124" s="30"/>
      <c r="C1124" s="7"/>
      <c r="D1124" s="7"/>
      <c r="E1124" s="7"/>
      <c r="F1124" s="7"/>
      <c r="G1124" s="7"/>
      <c r="H1124" s="7"/>
      <c r="I1124" s="7"/>
      <c r="J1124" s="7"/>
      <c r="K1124" s="7"/>
    </row>
    <row r="1125" spans="1:11">
      <c r="A1125" s="5"/>
      <c r="B1125" s="30"/>
      <c r="C1125" s="7"/>
      <c r="D1125" s="7"/>
      <c r="E1125" s="7"/>
      <c r="F1125" s="7"/>
      <c r="G1125" s="7"/>
      <c r="H1125" s="7"/>
      <c r="I1125" s="7"/>
      <c r="J1125" s="7"/>
      <c r="K1125" s="7"/>
    </row>
    <row r="1126" spans="1:11">
      <c r="A1126" s="5"/>
      <c r="B1126" s="30"/>
      <c r="C1126" s="7"/>
      <c r="D1126" s="7"/>
      <c r="E1126" s="7"/>
      <c r="F1126" s="7"/>
      <c r="G1126" s="7"/>
      <c r="H1126" s="7"/>
      <c r="I1126" s="7"/>
      <c r="J1126" s="7"/>
      <c r="K1126" s="7"/>
    </row>
    <row r="1127" spans="1:11">
      <c r="A1127" s="5"/>
      <c r="B1127" s="30"/>
      <c r="C1127" s="7"/>
      <c r="D1127" s="7"/>
      <c r="E1127" s="7"/>
      <c r="F1127" s="7"/>
      <c r="G1127" s="7"/>
      <c r="H1127" s="7"/>
      <c r="I1127" s="7"/>
      <c r="J1127" s="7"/>
      <c r="K1127" s="7"/>
    </row>
    <row r="1128" spans="1:11">
      <c r="A1128" s="5"/>
      <c r="B1128" s="30"/>
      <c r="C1128" s="7"/>
      <c r="D1128" s="7"/>
      <c r="E1128" s="7"/>
      <c r="F1128" s="7"/>
      <c r="G1128" s="7"/>
      <c r="H1128" s="7"/>
      <c r="I1128" s="7"/>
      <c r="J1128" s="7"/>
      <c r="K1128" s="7"/>
    </row>
    <row r="1129" spans="1:11">
      <c r="A1129" s="5"/>
      <c r="B1129" s="30"/>
      <c r="C1129" s="7"/>
      <c r="D1129" s="7"/>
      <c r="E1129" s="7"/>
      <c r="F1129" s="7"/>
      <c r="G1129" s="7"/>
      <c r="H1129" s="7"/>
      <c r="I1129" s="7"/>
      <c r="J1129" s="7"/>
      <c r="K1129" s="7"/>
    </row>
    <row r="1130" spans="1:11">
      <c r="A1130" s="5"/>
      <c r="B1130" s="30"/>
      <c r="C1130" s="7"/>
      <c r="D1130" s="7"/>
      <c r="E1130" s="7"/>
      <c r="F1130" s="7"/>
      <c r="G1130" s="7"/>
      <c r="H1130" s="7"/>
      <c r="I1130" s="7"/>
      <c r="J1130" s="7"/>
      <c r="K1130" s="7"/>
    </row>
    <row r="1131" spans="1:11">
      <c r="A1131" s="5"/>
      <c r="B1131" s="30"/>
      <c r="C1131" s="7"/>
      <c r="D1131" s="7"/>
      <c r="E1131" s="7"/>
      <c r="F1131" s="7"/>
      <c r="G1131" s="7"/>
      <c r="H1131" s="7"/>
      <c r="I1131" s="7"/>
      <c r="J1131" s="7"/>
      <c r="K1131" s="7"/>
    </row>
    <row r="1132" spans="1:11">
      <c r="A1132" s="5"/>
      <c r="B1132" s="30"/>
      <c r="C1132" s="7"/>
      <c r="D1132" s="7"/>
      <c r="E1132" s="7"/>
      <c r="F1132" s="7"/>
      <c r="G1132" s="7"/>
      <c r="H1132" s="7"/>
      <c r="I1132" s="7"/>
      <c r="J1132" s="7"/>
      <c r="K1132" s="7"/>
    </row>
    <row r="1133" spans="1:11">
      <c r="A1133" s="5"/>
      <c r="B1133" s="30"/>
      <c r="C1133" s="7"/>
      <c r="D1133" s="7"/>
      <c r="E1133" s="7"/>
      <c r="F1133" s="7"/>
      <c r="G1133" s="7"/>
      <c r="H1133" s="7"/>
      <c r="I1133" s="7"/>
      <c r="J1133" s="7"/>
      <c r="K1133" s="7"/>
    </row>
    <row r="1134" spans="1:11">
      <c r="A1134" s="5"/>
      <c r="B1134" s="30"/>
      <c r="C1134" s="7"/>
      <c r="D1134" s="7"/>
      <c r="E1134" s="7"/>
      <c r="F1134" s="7"/>
      <c r="G1134" s="7"/>
      <c r="H1134" s="7"/>
      <c r="I1134" s="7"/>
      <c r="J1134" s="7"/>
      <c r="K1134" s="7"/>
    </row>
    <row r="1135" spans="1:11">
      <c r="A1135" s="5"/>
      <c r="B1135" s="30"/>
      <c r="C1135" s="7"/>
      <c r="D1135" s="7"/>
      <c r="E1135" s="7"/>
      <c r="F1135" s="7"/>
      <c r="G1135" s="7"/>
      <c r="H1135" s="7"/>
      <c r="I1135" s="7"/>
      <c r="J1135" s="7"/>
      <c r="K1135" s="7"/>
    </row>
    <row r="1136" spans="1:11">
      <c r="A1136" s="5"/>
      <c r="B1136" s="30"/>
      <c r="C1136" s="7"/>
      <c r="D1136" s="7"/>
      <c r="E1136" s="7"/>
      <c r="F1136" s="7"/>
      <c r="G1136" s="7"/>
      <c r="H1136" s="7"/>
      <c r="I1136" s="7"/>
      <c r="J1136" s="7"/>
      <c r="K1136" s="7"/>
    </row>
    <row r="1137" spans="1:11">
      <c r="A1137" s="5"/>
      <c r="B1137" s="30"/>
      <c r="C1137" s="7"/>
      <c r="D1137" s="7"/>
      <c r="E1137" s="7"/>
      <c r="F1137" s="7"/>
      <c r="G1137" s="7"/>
      <c r="H1137" s="7"/>
      <c r="I1137" s="7"/>
      <c r="J1137" s="7"/>
      <c r="K1137" s="7"/>
    </row>
    <row r="1138" spans="1:11">
      <c r="A1138" s="5"/>
      <c r="B1138" s="30"/>
      <c r="C1138" s="7"/>
      <c r="D1138" s="7"/>
      <c r="E1138" s="7"/>
      <c r="F1138" s="7"/>
      <c r="G1138" s="7"/>
      <c r="H1138" s="7"/>
      <c r="I1138" s="7"/>
      <c r="J1138" s="7"/>
      <c r="K1138" s="7"/>
    </row>
    <row r="1139" spans="1:11">
      <c r="A1139" s="5"/>
      <c r="B1139" s="30"/>
      <c r="C1139" s="7"/>
      <c r="D1139" s="7"/>
      <c r="E1139" s="7"/>
      <c r="F1139" s="7"/>
      <c r="G1139" s="7"/>
      <c r="H1139" s="7"/>
      <c r="I1139" s="7"/>
      <c r="J1139" s="7"/>
      <c r="K1139" s="7"/>
    </row>
    <row r="1140" spans="1:11">
      <c r="A1140" s="5"/>
      <c r="B1140" s="30"/>
      <c r="C1140" s="7"/>
      <c r="D1140" s="7"/>
      <c r="E1140" s="7"/>
      <c r="F1140" s="7"/>
      <c r="G1140" s="7"/>
      <c r="H1140" s="7"/>
      <c r="I1140" s="7"/>
      <c r="J1140" s="7"/>
      <c r="K1140" s="7"/>
    </row>
    <row r="1141" spans="1:11">
      <c r="A1141" s="5"/>
      <c r="B1141" s="30"/>
      <c r="C1141" s="7"/>
      <c r="D1141" s="7"/>
      <c r="E1141" s="7"/>
      <c r="F1141" s="7"/>
      <c r="G1141" s="7"/>
      <c r="H1141" s="7"/>
      <c r="I1141" s="7"/>
      <c r="J1141" s="7"/>
      <c r="K1141" s="7"/>
    </row>
    <row r="1142" spans="1:11">
      <c r="A1142" s="5"/>
      <c r="B1142" s="30"/>
      <c r="C1142" s="7"/>
      <c r="D1142" s="7"/>
      <c r="E1142" s="7"/>
      <c r="F1142" s="7"/>
      <c r="G1142" s="7"/>
      <c r="H1142" s="7"/>
      <c r="I1142" s="7"/>
      <c r="J1142" s="7"/>
      <c r="K1142" s="7"/>
    </row>
    <row r="1143" spans="1:11">
      <c r="A1143" s="5"/>
      <c r="B1143" s="30"/>
      <c r="C1143" s="7"/>
      <c r="D1143" s="7"/>
      <c r="E1143" s="7"/>
      <c r="F1143" s="7"/>
      <c r="G1143" s="7"/>
      <c r="H1143" s="7"/>
      <c r="I1143" s="7"/>
      <c r="J1143" s="7"/>
      <c r="K1143" s="7"/>
    </row>
    <row r="1144" spans="1:11">
      <c r="A1144" s="5"/>
      <c r="B1144" s="30"/>
      <c r="C1144" s="7"/>
      <c r="D1144" s="7"/>
      <c r="E1144" s="7"/>
      <c r="F1144" s="7"/>
      <c r="G1144" s="7"/>
      <c r="H1144" s="7"/>
      <c r="I1144" s="7"/>
      <c r="J1144" s="7"/>
      <c r="K1144" s="7"/>
    </row>
    <row r="1145" spans="1:11">
      <c r="A1145" s="5"/>
      <c r="B1145" s="30"/>
      <c r="C1145" s="7"/>
      <c r="D1145" s="7"/>
      <c r="E1145" s="7"/>
      <c r="F1145" s="7"/>
      <c r="G1145" s="7"/>
      <c r="H1145" s="7"/>
      <c r="I1145" s="7"/>
      <c r="J1145" s="7"/>
      <c r="K1145" s="7"/>
    </row>
    <row r="1146" spans="1:11">
      <c r="A1146" s="5"/>
      <c r="B1146" s="30"/>
      <c r="C1146" s="7"/>
      <c r="D1146" s="7"/>
      <c r="E1146" s="7"/>
      <c r="F1146" s="7"/>
      <c r="G1146" s="7"/>
      <c r="H1146" s="7"/>
      <c r="I1146" s="7"/>
      <c r="J1146" s="7"/>
      <c r="K1146" s="7"/>
    </row>
    <row r="1147" spans="1:11">
      <c r="A1147" s="5"/>
      <c r="B1147" s="30"/>
      <c r="C1147" s="7"/>
      <c r="D1147" s="7"/>
      <c r="E1147" s="7"/>
      <c r="F1147" s="7"/>
      <c r="G1147" s="7"/>
      <c r="H1147" s="7"/>
      <c r="I1147" s="7"/>
      <c r="J1147" s="7"/>
      <c r="K1147" s="7"/>
    </row>
    <row r="1148" spans="1:11">
      <c r="A1148" s="5"/>
      <c r="B1148" s="30"/>
      <c r="C1148" s="7"/>
      <c r="D1148" s="7"/>
      <c r="E1148" s="7"/>
      <c r="F1148" s="7"/>
      <c r="G1148" s="7"/>
      <c r="H1148" s="7"/>
      <c r="I1148" s="7"/>
      <c r="J1148" s="7"/>
      <c r="K1148" s="7"/>
    </row>
    <row r="1149" spans="1:11">
      <c r="A1149" s="5"/>
      <c r="B1149" s="30"/>
      <c r="C1149" s="7"/>
      <c r="D1149" s="7"/>
      <c r="E1149" s="7"/>
      <c r="F1149" s="7"/>
      <c r="G1149" s="7"/>
      <c r="H1149" s="7"/>
      <c r="I1149" s="7"/>
      <c r="J1149" s="7"/>
      <c r="K1149" s="7"/>
    </row>
    <row r="1150" spans="1:11">
      <c r="A1150" s="5"/>
      <c r="B1150" s="30"/>
      <c r="C1150" s="7"/>
      <c r="D1150" s="7"/>
      <c r="E1150" s="7"/>
      <c r="F1150" s="7"/>
      <c r="G1150" s="7"/>
      <c r="H1150" s="7"/>
      <c r="I1150" s="7"/>
      <c r="J1150" s="7"/>
      <c r="K1150" s="7"/>
    </row>
    <row r="1151" spans="1:11">
      <c r="A1151" s="5"/>
      <c r="B1151" s="30"/>
      <c r="C1151" s="7"/>
      <c r="D1151" s="7"/>
      <c r="E1151" s="7"/>
      <c r="F1151" s="7"/>
      <c r="G1151" s="7"/>
      <c r="H1151" s="7"/>
      <c r="I1151" s="7"/>
      <c r="J1151" s="7"/>
      <c r="K1151" s="7"/>
    </row>
    <row r="1152" spans="1:11">
      <c r="A1152" s="5"/>
      <c r="B1152" s="30"/>
      <c r="C1152" s="7"/>
      <c r="D1152" s="7"/>
      <c r="E1152" s="7"/>
      <c r="F1152" s="7"/>
      <c r="G1152" s="7"/>
      <c r="H1152" s="7"/>
      <c r="I1152" s="7"/>
      <c r="J1152" s="7"/>
      <c r="K1152" s="7"/>
    </row>
    <row r="1153" spans="1:11">
      <c r="A1153" s="5"/>
      <c r="B1153" s="30"/>
      <c r="C1153" s="7"/>
      <c r="D1153" s="7"/>
      <c r="E1153" s="7"/>
      <c r="F1153" s="7"/>
      <c r="G1153" s="7"/>
      <c r="H1153" s="7"/>
      <c r="I1153" s="7"/>
      <c r="J1153" s="7"/>
      <c r="K1153" s="7"/>
    </row>
    <row r="1154" spans="1:11">
      <c r="A1154" s="5"/>
      <c r="B1154" s="30"/>
      <c r="C1154" s="7"/>
      <c r="D1154" s="7"/>
      <c r="E1154" s="7"/>
      <c r="F1154" s="7"/>
      <c r="G1154" s="7"/>
      <c r="H1154" s="7"/>
      <c r="I1154" s="7"/>
      <c r="J1154" s="7"/>
      <c r="K1154" s="7"/>
    </row>
    <row r="1155" spans="1:11">
      <c r="A1155" s="5"/>
      <c r="B1155" s="30"/>
      <c r="C1155" s="7"/>
      <c r="D1155" s="7"/>
      <c r="E1155" s="7"/>
      <c r="F1155" s="7"/>
      <c r="G1155" s="7"/>
      <c r="H1155" s="7"/>
      <c r="I1155" s="7"/>
      <c r="J1155" s="7"/>
      <c r="K1155" s="7"/>
    </row>
    <row r="1156" spans="1:11">
      <c r="A1156" s="5"/>
      <c r="B1156" s="30"/>
      <c r="C1156" s="7"/>
      <c r="D1156" s="7"/>
      <c r="E1156" s="7"/>
      <c r="F1156" s="7"/>
      <c r="G1156" s="7"/>
      <c r="H1156" s="7"/>
      <c r="I1156" s="7"/>
      <c r="J1156" s="7"/>
      <c r="K1156" s="7"/>
    </row>
    <row r="1157" spans="1:11">
      <c r="A1157" s="5"/>
      <c r="B1157" s="30"/>
      <c r="C1157" s="7"/>
      <c r="D1157" s="7"/>
      <c r="E1157" s="7"/>
      <c r="F1157" s="7"/>
      <c r="G1157" s="7"/>
      <c r="H1157" s="7"/>
      <c r="I1157" s="7"/>
      <c r="J1157" s="7"/>
      <c r="K1157" s="7"/>
    </row>
    <row r="1158" spans="1:11">
      <c r="A1158" s="5"/>
      <c r="B1158" s="30"/>
      <c r="C1158" s="7"/>
      <c r="D1158" s="7"/>
      <c r="E1158" s="7"/>
      <c r="F1158" s="7"/>
      <c r="G1158" s="7"/>
      <c r="H1158" s="7"/>
      <c r="I1158" s="7"/>
      <c r="J1158" s="7"/>
      <c r="K1158" s="7"/>
    </row>
    <row r="1159" spans="1:11">
      <c r="A1159" s="5"/>
      <c r="B1159" s="30"/>
      <c r="C1159" s="7"/>
      <c r="D1159" s="7"/>
      <c r="E1159" s="7"/>
      <c r="F1159" s="7"/>
      <c r="G1159" s="7"/>
      <c r="H1159" s="7"/>
      <c r="I1159" s="7"/>
      <c r="J1159" s="7"/>
      <c r="K1159" s="7"/>
    </row>
    <row r="1160" spans="1:11">
      <c r="A1160" s="5"/>
      <c r="B1160" s="30"/>
      <c r="C1160" s="7"/>
      <c r="D1160" s="7"/>
      <c r="E1160" s="7"/>
      <c r="F1160" s="7"/>
      <c r="G1160" s="7"/>
      <c r="H1160" s="7"/>
      <c r="I1160" s="7"/>
      <c r="J1160" s="7"/>
      <c r="K1160" s="7"/>
    </row>
    <row r="1161" spans="1:11">
      <c r="A1161" s="5"/>
      <c r="B1161" s="30"/>
      <c r="C1161" s="7"/>
      <c r="D1161" s="7"/>
      <c r="E1161" s="7"/>
      <c r="F1161" s="7"/>
      <c r="G1161" s="7"/>
      <c r="H1161" s="7"/>
      <c r="I1161" s="7"/>
      <c r="J1161" s="7"/>
      <c r="K1161" s="7"/>
    </row>
    <row r="1162" spans="1:11">
      <c r="A1162" s="5"/>
      <c r="B1162" s="30"/>
      <c r="C1162" s="7"/>
      <c r="D1162" s="7"/>
      <c r="E1162" s="7"/>
      <c r="F1162" s="7"/>
      <c r="G1162" s="7"/>
      <c r="H1162" s="7"/>
      <c r="I1162" s="7"/>
      <c r="J1162" s="7"/>
      <c r="K1162" s="7"/>
    </row>
    <row r="1163" spans="1:11">
      <c r="A1163" s="5"/>
      <c r="B1163" s="30"/>
      <c r="C1163" s="7"/>
      <c r="D1163" s="7"/>
      <c r="E1163" s="7"/>
      <c r="F1163" s="7"/>
      <c r="G1163" s="7"/>
      <c r="H1163" s="7"/>
      <c r="I1163" s="7"/>
      <c r="J1163" s="7"/>
      <c r="K1163" s="7"/>
    </row>
    <row r="1164" spans="1:11">
      <c r="A1164" s="5"/>
      <c r="B1164" s="30"/>
      <c r="C1164" s="7"/>
      <c r="D1164" s="7"/>
      <c r="E1164" s="7"/>
      <c r="F1164" s="7"/>
      <c r="G1164" s="7"/>
      <c r="H1164" s="7"/>
      <c r="I1164" s="7"/>
      <c r="J1164" s="7"/>
      <c r="K1164" s="7"/>
    </row>
    <row r="1165" spans="1:11">
      <c r="A1165" s="5"/>
      <c r="B1165" s="30"/>
      <c r="C1165" s="7"/>
      <c r="D1165" s="7"/>
      <c r="E1165" s="7"/>
      <c r="F1165" s="7"/>
      <c r="G1165" s="7"/>
      <c r="H1165" s="7"/>
      <c r="I1165" s="7"/>
      <c r="J1165" s="7"/>
      <c r="K1165" s="7"/>
    </row>
    <row r="1166" spans="1:11">
      <c r="A1166" s="5"/>
      <c r="B1166" s="30"/>
      <c r="C1166" s="7"/>
      <c r="D1166" s="7"/>
      <c r="E1166" s="7"/>
      <c r="F1166" s="7"/>
      <c r="G1166" s="7"/>
      <c r="H1166" s="7"/>
      <c r="I1166" s="7"/>
      <c r="J1166" s="7"/>
      <c r="K1166" s="7"/>
    </row>
    <row r="1167" spans="1:11">
      <c r="A1167" s="5"/>
      <c r="B1167" s="30"/>
      <c r="C1167" s="7"/>
      <c r="D1167" s="7"/>
      <c r="E1167" s="7"/>
      <c r="F1167" s="7"/>
      <c r="G1167" s="7"/>
      <c r="H1167" s="7"/>
      <c r="I1167" s="7"/>
      <c r="J1167" s="7"/>
      <c r="K1167" s="7"/>
    </row>
    <row r="1168" spans="1:11">
      <c r="A1168" s="5"/>
      <c r="B1168" s="30"/>
      <c r="C1168" s="7"/>
      <c r="D1168" s="7"/>
      <c r="E1168" s="7"/>
      <c r="F1168" s="7"/>
      <c r="G1168" s="7"/>
      <c r="H1168" s="7"/>
      <c r="I1168" s="7"/>
      <c r="J1168" s="7"/>
      <c r="K1168" s="7"/>
    </row>
    <row r="1169" spans="1:11">
      <c r="A1169" s="5"/>
      <c r="B1169" s="30"/>
      <c r="C1169" s="7"/>
      <c r="D1169" s="7"/>
      <c r="E1169" s="7"/>
      <c r="F1169" s="7"/>
      <c r="G1169" s="7"/>
      <c r="H1169" s="7"/>
      <c r="I1169" s="7"/>
      <c r="J1169" s="7"/>
      <c r="K1169" s="7"/>
    </row>
    <row r="1170" spans="1:11">
      <c r="A1170" s="5"/>
      <c r="B1170" s="30"/>
      <c r="C1170" s="7"/>
      <c r="D1170" s="7"/>
      <c r="E1170" s="7"/>
      <c r="F1170" s="7"/>
      <c r="G1170" s="7"/>
      <c r="H1170" s="7"/>
      <c r="I1170" s="7"/>
      <c r="J1170" s="7"/>
      <c r="K1170" s="7"/>
    </row>
    <row r="1171" spans="1:11">
      <c r="A1171" s="5"/>
      <c r="B1171" s="30"/>
      <c r="C1171" s="7"/>
      <c r="D1171" s="7"/>
      <c r="E1171" s="7"/>
      <c r="F1171" s="7"/>
      <c r="G1171" s="7"/>
      <c r="H1171" s="7"/>
      <c r="I1171" s="7"/>
      <c r="J1171" s="7"/>
      <c r="K1171" s="7"/>
    </row>
    <row r="1172" spans="1:11">
      <c r="A1172" s="5"/>
      <c r="B1172" s="30"/>
      <c r="C1172" s="7"/>
      <c r="D1172" s="7"/>
      <c r="E1172" s="7"/>
      <c r="F1172" s="7"/>
      <c r="G1172" s="7"/>
      <c r="H1172" s="7"/>
      <c r="I1172" s="7"/>
      <c r="J1172" s="7"/>
      <c r="K1172" s="7"/>
    </row>
    <row r="1173" spans="1:11">
      <c r="A1173" s="5"/>
      <c r="B1173" s="30"/>
      <c r="C1173" s="7"/>
      <c r="D1173" s="7"/>
      <c r="E1173" s="7"/>
      <c r="F1173" s="7"/>
      <c r="G1173" s="7"/>
      <c r="H1173" s="7"/>
      <c r="I1173" s="7"/>
      <c r="J1173" s="7"/>
      <c r="K1173" s="7"/>
    </row>
    <row r="1174" spans="1:11">
      <c r="A1174" s="5"/>
      <c r="B1174" s="30"/>
      <c r="C1174" s="7"/>
      <c r="D1174" s="7"/>
      <c r="E1174" s="7"/>
      <c r="F1174" s="7"/>
      <c r="G1174" s="7"/>
      <c r="H1174" s="7"/>
      <c r="I1174" s="7"/>
      <c r="J1174" s="7"/>
      <c r="K1174" s="7"/>
    </row>
    <row r="1175" spans="1:11">
      <c r="A1175" s="5"/>
      <c r="B1175" s="30"/>
      <c r="C1175" s="7"/>
      <c r="D1175" s="7"/>
      <c r="E1175" s="7"/>
      <c r="F1175" s="7"/>
      <c r="G1175" s="7"/>
      <c r="H1175" s="7"/>
      <c r="I1175" s="7"/>
      <c r="J1175" s="7"/>
      <c r="K1175" s="7"/>
    </row>
    <row r="1176" spans="1:11">
      <c r="A1176" s="5"/>
      <c r="B1176" s="30"/>
      <c r="C1176" s="7"/>
      <c r="D1176" s="7"/>
      <c r="E1176" s="7"/>
      <c r="F1176" s="7"/>
      <c r="G1176" s="7"/>
      <c r="H1176" s="7"/>
      <c r="I1176" s="7"/>
      <c r="J1176" s="7"/>
      <c r="K1176" s="7"/>
    </row>
    <row r="1177" spans="1:11">
      <c r="A1177" s="5"/>
      <c r="B1177" s="30"/>
      <c r="C1177" s="7"/>
      <c r="D1177" s="7"/>
      <c r="E1177" s="7"/>
      <c r="F1177" s="7"/>
      <c r="G1177" s="7"/>
      <c r="H1177" s="7"/>
      <c r="I1177" s="7"/>
      <c r="J1177" s="7"/>
      <c r="K1177" s="7"/>
    </row>
    <row r="1178" spans="1:11">
      <c r="A1178" s="5"/>
      <c r="B1178" s="30"/>
      <c r="C1178" s="7"/>
      <c r="D1178" s="7"/>
      <c r="E1178" s="7"/>
      <c r="F1178" s="7"/>
      <c r="G1178" s="7"/>
      <c r="H1178" s="7"/>
      <c r="I1178" s="7"/>
      <c r="J1178" s="7"/>
      <c r="K1178" s="7"/>
    </row>
    <row r="1179" spans="1:11">
      <c r="A1179" s="5"/>
      <c r="B1179" s="30"/>
      <c r="C1179" s="7"/>
      <c r="D1179" s="7"/>
      <c r="E1179" s="7"/>
      <c r="F1179" s="7"/>
      <c r="G1179" s="7"/>
      <c r="H1179" s="7"/>
      <c r="I1179" s="7"/>
      <c r="J1179" s="7"/>
      <c r="K1179" s="7"/>
    </row>
    <row r="1180" spans="1:11">
      <c r="A1180" s="5"/>
      <c r="B1180" s="30"/>
      <c r="C1180" s="7"/>
      <c r="D1180" s="7"/>
      <c r="E1180" s="7"/>
      <c r="F1180" s="7"/>
      <c r="G1180" s="7"/>
      <c r="H1180" s="7"/>
      <c r="I1180" s="7"/>
      <c r="J1180" s="7"/>
      <c r="K1180" s="7"/>
    </row>
    <row r="1181" spans="1:11">
      <c r="A1181" s="5"/>
      <c r="B1181" s="30"/>
      <c r="C1181" s="7"/>
      <c r="D1181" s="7"/>
      <c r="E1181" s="7"/>
      <c r="F1181" s="7"/>
      <c r="G1181" s="7"/>
      <c r="H1181" s="7"/>
      <c r="I1181" s="7"/>
      <c r="J1181" s="7"/>
      <c r="K1181" s="7"/>
    </row>
    <row r="1182" spans="1:11">
      <c r="A1182" s="5"/>
      <c r="B1182" s="30"/>
      <c r="C1182" s="7"/>
      <c r="D1182" s="7"/>
      <c r="E1182" s="7"/>
      <c r="F1182" s="7"/>
      <c r="G1182" s="7"/>
      <c r="H1182" s="7"/>
      <c r="I1182" s="7"/>
      <c r="J1182" s="7"/>
      <c r="K1182" s="7"/>
    </row>
    <row r="1183" spans="1:11">
      <c r="A1183" s="5"/>
      <c r="B1183" s="30"/>
      <c r="C1183" s="7"/>
      <c r="D1183" s="7"/>
      <c r="E1183" s="7"/>
      <c r="F1183" s="7"/>
      <c r="G1183" s="7"/>
      <c r="H1183" s="7"/>
      <c r="I1183" s="7"/>
      <c r="J1183" s="7"/>
      <c r="K1183" s="7"/>
    </row>
    <row r="1184" spans="1:11">
      <c r="A1184" s="5"/>
      <c r="B1184" s="30"/>
      <c r="C1184" s="7"/>
      <c r="D1184" s="7"/>
      <c r="E1184" s="7"/>
      <c r="F1184" s="7"/>
      <c r="G1184" s="7"/>
      <c r="H1184" s="7"/>
      <c r="I1184" s="7"/>
      <c r="J1184" s="7"/>
      <c r="K1184" s="7"/>
    </row>
    <row r="1185" spans="1:11">
      <c r="A1185" s="5"/>
      <c r="B1185" s="30"/>
      <c r="C1185" s="7"/>
      <c r="D1185" s="7"/>
      <c r="E1185" s="7"/>
      <c r="F1185" s="7"/>
      <c r="G1185" s="7"/>
      <c r="H1185" s="7"/>
      <c r="I1185" s="7"/>
      <c r="J1185" s="7"/>
      <c r="K1185" s="7"/>
    </row>
    <row r="1186" spans="1:11">
      <c r="A1186" s="5"/>
      <c r="B1186" s="30"/>
      <c r="C1186" s="7"/>
      <c r="D1186" s="7"/>
      <c r="E1186" s="7"/>
      <c r="F1186" s="7"/>
      <c r="G1186" s="7"/>
      <c r="H1186" s="7"/>
      <c r="I1186" s="7"/>
      <c r="J1186" s="7"/>
      <c r="K1186" s="7"/>
    </row>
    <row r="1187" spans="1:11">
      <c r="A1187" s="5"/>
      <c r="B1187" s="30"/>
      <c r="C1187" s="7"/>
      <c r="D1187" s="7"/>
      <c r="E1187" s="7"/>
      <c r="F1187" s="7"/>
      <c r="G1187" s="7"/>
      <c r="H1187" s="7"/>
      <c r="I1187" s="7"/>
      <c r="J1187" s="7"/>
      <c r="K1187" s="7"/>
    </row>
    <row r="1188" spans="1:11">
      <c r="A1188" s="5"/>
      <c r="B1188" s="30"/>
      <c r="C1188" s="7"/>
      <c r="D1188" s="7"/>
      <c r="E1188" s="7"/>
      <c r="F1188" s="7"/>
      <c r="G1188" s="7"/>
      <c r="H1188" s="7"/>
      <c r="I1188" s="7"/>
      <c r="J1188" s="7"/>
      <c r="K1188" s="7"/>
    </row>
    <row r="1189" spans="1:11">
      <c r="A1189" s="5"/>
      <c r="B1189" s="30"/>
      <c r="C1189" s="7"/>
      <c r="D1189" s="7"/>
      <c r="E1189" s="7"/>
      <c r="F1189" s="7"/>
      <c r="G1189" s="7"/>
      <c r="H1189" s="7"/>
      <c r="I1189" s="7"/>
      <c r="J1189" s="7"/>
      <c r="K1189" s="7"/>
    </row>
    <row r="1190" spans="1:11">
      <c r="A1190" s="5"/>
      <c r="B1190" s="30"/>
      <c r="C1190" s="7"/>
      <c r="D1190" s="7"/>
      <c r="E1190" s="7"/>
      <c r="F1190" s="7"/>
      <c r="G1190" s="7"/>
      <c r="H1190" s="7"/>
      <c r="I1190" s="7"/>
      <c r="J1190" s="7"/>
      <c r="K1190" s="7"/>
    </row>
    <row r="1191" spans="1:11">
      <c r="A1191" s="5"/>
      <c r="B1191" s="30"/>
      <c r="C1191" s="7"/>
      <c r="D1191" s="7"/>
      <c r="E1191" s="7"/>
      <c r="F1191" s="7"/>
      <c r="G1191" s="7"/>
      <c r="H1191" s="7"/>
      <c r="I1191" s="7"/>
      <c r="J1191" s="7"/>
      <c r="K1191" s="7"/>
    </row>
    <row r="1192" spans="1:11">
      <c r="A1192" s="5"/>
      <c r="B1192" s="30"/>
      <c r="C1192" s="7"/>
      <c r="D1192" s="7"/>
      <c r="E1192" s="7"/>
      <c r="F1192" s="7"/>
      <c r="G1192" s="7"/>
      <c r="H1192" s="7"/>
      <c r="I1192" s="7"/>
      <c r="J1192" s="7"/>
      <c r="K1192" s="7"/>
    </row>
    <row r="1193" spans="1:11">
      <c r="A1193" s="5"/>
      <c r="B1193" s="30"/>
      <c r="C1193" s="7"/>
      <c r="D1193" s="7"/>
      <c r="E1193" s="7"/>
      <c r="F1193" s="7"/>
      <c r="G1193" s="7"/>
      <c r="H1193" s="7"/>
      <c r="I1193" s="7"/>
      <c r="J1193" s="7"/>
      <c r="K1193" s="7"/>
    </row>
    <row r="1194" spans="1:11">
      <c r="A1194" s="5"/>
      <c r="B1194" s="30"/>
      <c r="C1194" s="7"/>
      <c r="D1194" s="7"/>
      <c r="E1194" s="7"/>
      <c r="F1194" s="7"/>
      <c r="G1194" s="7"/>
      <c r="H1194" s="7"/>
      <c r="I1194" s="7"/>
      <c r="J1194" s="7"/>
      <c r="K1194" s="7"/>
    </row>
    <row r="1195" spans="1:11">
      <c r="A1195" s="5"/>
      <c r="B1195" s="30"/>
      <c r="C1195" s="7"/>
      <c r="D1195" s="7"/>
      <c r="E1195" s="7"/>
      <c r="F1195" s="7"/>
      <c r="G1195" s="7"/>
      <c r="H1195" s="7"/>
      <c r="I1195" s="7"/>
      <c r="J1195" s="7"/>
      <c r="K1195" s="7"/>
    </row>
    <row r="1196" spans="1:11">
      <c r="A1196" s="5"/>
      <c r="B1196" s="30"/>
      <c r="C1196" s="7"/>
      <c r="D1196" s="7"/>
      <c r="E1196" s="7"/>
      <c r="F1196" s="7"/>
      <c r="G1196" s="7"/>
      <c r="H1196" s="7"/>
      <c r="I1196" s="7"/>
      <c r="J1196" s="7"/>
      <c r="K1196" s="7"/>
    </row>
    <row r="1197" spans="1:11">
      <c r="A1197" s="5"/>
      <c r="B1197" s="30"/>
      <c r="C1197" s="7"/>
      <c r="D1197" s="7"/>
      <c r="E1197" s="7"/>
      <c r="F1197" s="7"/>
      <c r="G1197" s="7"/>
      <c r="H1197" s="7"/>
      <c r="I1197" s="7"/>
      <c r="J1197" s="7"/>
      <c r="K1197" s="7"/>
    </row>
    <row r="1198" spans="1:11">
      <c r="A1198" s="5"/>
      <c r="B1198" s="30"/>
      <c r="C1198" s="7"/>
      <c r="D1198" s="7"/>
      <c r="E1198" s="7"/>
      <c r="F1198" s="7"/>
      <c r="G1198" s="7"/>
      <c r="H1198" s="7"/>
      <c r="I1198" s="7"/>
      <c r="J1198" s="7"/>
      <c r="K1198" s="7"/>
    </row>
    <row r="1199" spans="1:11">
      <c r="A1199" s="5"/>
      <c r="B1199" s="30"/>
      <c r="C1199" s="7"/>
      <c r="D1199" s="7"/>
      <c r="E1199" s="7"/>
      <c r="F1199" s="7"/>
      <c r="G1199" s="7"/>
      <c r="H1199" s="7"/>
      <c r="I1199" s="7"/>
      <c r="J1199" s="7"/>
      <c r="K1199" s="7"/>
    </row>
    <row r="1200" spans="1:11">
      <c r="A1200" s="5"/>
      <c r="B1200" s="30"/>
      <c r="C1200" s="7"/>
      <c r="D1200" s="7"/>
      <c r="E1200" s="7"/>
      <c r="F1200" s="7"/>
      <c r="G1200" s="7"/>
      <c r="H1200" s="7"/>
      <c r="I1200" s="7"/>
      <c r="J1200" s="7"/>
      <c r="K1200" s="7"/>
    </row>
    <row r="1201" spans="1:11">
      <c r="A1201" s="5"/>
      <c r="B1201" s="30"/>
      <c r="C1201" s="7"/>
      <c r="D1201" s="7"/>
      <c r="E1201" s="7"/>
      <c r="F1201" s="7"/>
      <c r="G1201" s="7"/>
      <c r="H1201" s="7"/>
      <c r="I1201" s="7"/>
      <c r="J1201" s="7"/>
      <c r="K1201" s="7"/>
    </row>
    <row r="1202" spans="1:11">
      <c r="A1202" s="5"/>
      <c r="B1202" s="30"/>
      <c r="C1202" s="7"/>
      <c r="D1202" s="7"/>
      <c r="E1202" s="7"/>
      <c r="F1202" s="7"/>
      <c r="G1202" s="7"/>
      <c r="H1202" s="7"/>
      <c r="I1202" s="7"/>
      <c r="J1202" s="7"/>
      <c r="K1202" s="7"/>
    </row>
  </sheetData>
  <autoFilter xmlns:etc="http://www.wps.cn/officeDocument/2017/etCustomData" ref="A1:K77" etc:filterBottomFollowUsedRange="0">
    <extLst/>
  </autoFilter>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86"/>
  <sheetViews>
    <sheetView topLeftCell="A132" workbookViewId="0">
      <selection activeCell="A2" sqref="A2"/>
    </sheetView>
  </sheetViews>
  <sheetFormatPr defaultColWidth="25.875" defaultRowHeight="12.4"/>
  <cols>
    <col min="1" max="1" width="5.75" style="8" customWidth="1"/>
    <col min="2" max="2" width="8.75" style="8" customWidth="1"/>
    <col min="3" max="3" width="9.875" style="9" customWidth="1"/>
    <col min="4" max="4" width="37.5" style="8" customWidth="1"/>
    <col min="5" max="5" width="23.875" style="8" customWidth="1"/>
    <col min="6" max="6" width="11.25" style="8" customWidth="1"/>
    <col min="7" max="7" width="10.75" style="8" customWidth="1"/>
    <col min="8" max="8" width="71.625" style="8" customWidth="1"/>
    <col min="9" max="9" width="20.375" style="8" customWidth="1"/>
    <col min="10" max="10" width="14.5" style="8" customWidth="1"/>
    <col min="11" max="11" width="12.125" style="8" customWidth="1"/>
    <col min="12" max="12" width="32.375" style="8" customWidth="1"/>
    <col min="13" max="32" width="8.625" style="8" customWidth="1"/>
    <col min="33" max="16384" width="25.875" style="8"/>
  </cols>
  <sheetData>
    <row r="1" ht="29.1" customHeight="1" spans="1:11">
      <c r="A1" s="10" t="s">
        <v>63</v>
      </c>
      <c r="B1" s="10" t="s">
        <v>64</v>
      </c>
      <c r="C1" s="10" t="s">
        <v>65</v>
      </c>
      <c r="D1" s="11" t="s">
        <v>66</v>
      </c>
      <c r="E1" s="11" t="s">
        <v>67</v>
      </c>
      <c r="F1" s="10" t="s">
        <v>68</v>
      </c>
      <c r="G1" s="10" t="s">
        <v>69</v>
      </c>
      <c r="H1" s="11" t="s">
        <v>70</v>
      </c>
      <c r="I1" s="10" t="s">
        <v>71</v>
      </c>
      <c r="J1" s="10" t="s">
        <v>72</v>
      </c>
      <c r="K1" s="10" t="s">
        <v>73</v>
      </c>
    </row>
    <row r="2" spans="1:11">
      <c r="A2" s="12">
        <v>1</v>
      </c>
      <c r="B2" s="14" t="s">
        <v>27</v>
      </c>
      <c r="C2" s="14" t="s">
        <v>12815</v>
      </c>
      <c r="D2" s="14" t="s">
        <v>12816</v>
      </c>
      <c r="E2" s="14" t="s">
        <v>12817</v>
      </c>
      <c r="F2" s="14">
        <v>104.597414</v>
      </c>
      <c r="G2" s="14">
        <v>28.722242</v>
      </c>
      <c r="H2" s="14" t="s">
        <v>12818</v>
      </c>
      <c r="I2" s="14" t="s">
        <v>12819</v>
      </c>
      <c r="J2" s="14" t="s">
        <v>112</v>
      </c>
      <c r="K2" s="12" t="s">
        <v>81</v>
      </c>
    </row>
    <row r="3" spans="1:11">
      <c r="A3" s="12">
        <v>2</v>
      </c>
      <c r="B3" s="14" t="s">
        <v>27</v>
      </c>
      <c r="C3" s="14" t="s">
        <v>12815</v>
      </c>
      <c r="D3" s="14" t="s">
        <v>12820</v>
      </c>
      <c r="E3" s="14" t="s">
        <v>12821</v>
      </c>
      <c r="F3" s="14">
        <v>104.593109</v>
      </c>
      <c r="G3" s="14">
        <v>28.724125</v>
      </c>
      <c r="H3" s="14" t="s">
        <v>12818</v>
      </c>
      <c r="I3" s="14" t="s">
        <v>12819</v>
      </c>
      <c r="J3" s="14" t="s">
        <v>112</v>
      </c>
      <c r="K3" s="12" t="s">
        <v>81</v>
      </c>
    </row>
    <row r="4" spans="1:11">
      <c r="A4" s="12">
        <v>3</v>
      </c>
      <c r="B4" s="14" t="s">
        <v>27</v>
      </c>
      <c r="C4" s="14" t="s">
        <v>12815</v>
      </c>
      <c r="D4" s="14" t="s">
        <v>12822</v>
      </c>
      <c r="E4" s="14" t="s">
        <v>12823</v>
      </c>
      <c r="F4" s="14">
        <v>104.40509</v>
      </c>
      <c r="G4" s="14">
        <v>28.799841</v>
      </c>
      <c r="H4" s="14" t="s">
        <v>12818</v>
      </c>
      <c r="I4" s="14" t="s">
        <v>12819</v>
      </c>
      <c r="J4" s="14" t="s">
        <v>112</v>
      </c>
      <c r="K4" s="12" t="s">
        <v>81</v>
      </c>
    </row>
    <row r="5" spans="1:11">
      <c r="A5" s="12">
        <v>4</v>
      </c>
      <c r="B5" s="14" t="s">
        <v>27</v>
      </c>
      <c r="C5" s="14" t="s">
        <v>12824</v>
      </c>
      <c r="D5" s="14" t="s">
        <v>12825</v>
      </c>
      <c r="E5" s="14" t="s">
        <v>12826</v>
      </c>
      <c r="F5" s="14">
        <v>104.405721</v>
      </c>
      <c r="G5" s="14">
        <v>28.799486</v>
      </c>
      <c r="H5" s="14" t="s">
        <v>12818</v>
      </c>
      <c r="I5" s="14" t="s">
        <v>12819</v>
      </c>
      <c r="J5" s="14" t="s">
        <v>112</v>
      </c>
      <c r="K5" s="12" t="s">
        <v>81</v>
      </c>
    </row>
    <row r="6" spans="1:11">
      <c r="A6" s="12">
        <v>5</v>
      </c>
      <c r="B6" s="14" t="s">
        <v>27</v>
      </c>
      <c r="C6" s="14" t="s">
        <v>12824</v>
      </c>
      <c r="D6" s="14" t="s">
        <v>12827</v>
      </c>
      <c r="E6" s="14" t="s">
        <v>12828</v>
      </c>
      <c r="F6" s="14">
        <v>104.674898</v>
      </c>
      <c r="G6" s="14">
        <v>28.770502</v>
      </c>
      <c r="H6" s="14" t="s">
        <v>12818</v>
      </c>
      <c r="I6" s="14" t="s">
        <v>12819</v>
      </c>
      <c r="J6" s="14" t="s">
        <v>112</v>
      </c>
      <c r="K6" s="12" t="s">
        <v>81</v>
      </c>
    </row>
    <row r="7" spans="1:11">
      <c r="A7" s="12">
        <v>6</v>
      </c>
      <c r="B7" s="14" t="s">
        <v>27</v>
      </c>
      <c r="C7" s="14" t="s">
        <v>12829</v>
      </c>
      <c r="D7" s="14" t="s">
        <v>12830</v>
      </c>
      <c r="E7" s="14" t="s">
        <v>12831</v>
      </c>
      <c r="F7" s="14">
        <v>104.676378</v>
      </c>
      <c r="G7" s="14">
        <v>28.772132</v>
      </c>
      <c r="H7" s="14" t="s">
        <v>12818</v>
      </c>
      <c r="I7" s="14" t="s">
        <v>12819</v>
      </c>
      <c r="J7" s="14" t="s">
        <v>112</v>
      </c>
      <c r="K7" s="12" t="s">
        <v>81</v>
      </c>
    </row>
    <row r="8" spans="1:11">
      <c r="A8" s="12">
        <v>7</v>
      </c>
      <c r="B8" s="14" t="s">
        <v>27</v>
      </c>
      <c r="C8" s="14" t="s">
        <v>12829</v>
      </c>
      <c r="D8" s="14" t="s">
        <v>12832</v>
      </c>
      <c r="E8" s="14" t="s">
        <v>12833</v>
      </c>
      <c r="F8" s="14">
        <v>104.662614</v>
      </c>
      <c r="G8" s="14">
        <v>28.805503</v>
      </c>
      <c r="H8" s="14" t="s">
        <v>12818</v>
      </c>
      <c r="I8" s="14" t="s">
        <v>12819</v>
      </c>
      <c r="J8" s="14" t="s">
        <v>112</v>
      </c>
      <c r="K8" s="12" t="s">
        <v>81</v>
      </c>
    </row>
    <row r="9" spans="1:11">
      <c r="A9" s="12">
        <v>8</v>
      </c>
      <c r="B9" s="14" t="s">
        <v>27</v>
      </c>
      <c r="C9" s="14" t="s">
        <v>12829</v>
      </c>
      <c r="D9" s="14" t="s">
        <v>12834</v>
      </c>
      <c r="E9" s="14" t="s">
        <v>12835</v>
      </c>
      <c r="F9" s="14">
        <v>104.663723</v>
      </c>
      <c r="G9" s="14">
        <v>28.807097</v>
      </c>
      <c r="H9" s="14" t="s">
        <v>12818</v>
      </c>
      <c r="I9" s="14" t="s">
        <v>12819</v>
      </c>
      <c r="J9" s="14" t="s">
        <v>112</v>
      </c>
      <c r="K9" s="12" t="s">
        <v>81</v>
      </c>
    </row>
    <row r="10" spans="1:11">
      <c r="A10" s="12">
        <v>9</v>
      </c>
      <c r="B10" s="14" t="s">
        <v>27</v>
      </c>
      <c r="C10" s="14" t="s">
        <v>12829</v>
      </c>
      <c r="D10" s="14" t="s">
        <v>12836</v>
      </c>
      <c r="E10" s="14" t="s">
        <v>12837</v>
      </c>
      <c r="F10" s="14">
        <v>104.66349</v>
      </c>
      <c r="G10" s="14">
        <v>28.805792</v>
      </c>
      <c r="H10" s="14" t="s">
        <v>12818</v>
      </c>
      <c r="I10" s="14" t="s">
        <v>12819</v>
      </c>
      <c r="J10" s="14" t="s">
        <v>112</v>
      </c>
      <c r="K10" s="12" t="s">
        <v>81</v>
      </c>
    </row>
    <row r="11" spans="1:11">
      <c r="A11" s="12">
        <v>10</v>
      </c>
      <c r="B11" s="14" t="s">
        <v>27</v>
      </c>
      <c r="C11" s="14" t="s">
        <v>12829</v>
      </c>
      <c r="D11" s="14" t="s">
        <v>12838</v>
      </c>
      <c r="E11" s="14" t="s">
        <v>12839</v>
      </c>
      <c r="F11" s="14">
        <v>104.665833</v>
      </c>
      <c r="G11" s="14">
        <v>28.788474</v>
      </c>
      <c r="H11" s="14" t="s">
        <v>12818</v>
      </c>
      <c r="I11" s="14" t="s">
        <v>12819</v>
      </c>
      <c r="J11" s="14" t="s">
        <v>112</v>
      </c>
      <c r="K11" s="12" t="s">
        <v>81</v>
      </c>
    </row>
    <row r="12" spans="1:11">
      <c r="A12" s="12">
        <v>11</v>
      </c>
      <c r="B12" s="14" t="s">
        <v>27</v>
      </c>
      <c r="C12" s="14" t="s">
        <v>12829</v>
      </c>
      <c r="D12" s="14" t="s">
        <v>12840</v>
      </c>
      <c r="E12" s="14" t="s">
        <v>12841</v>
      </c>
      <c r="F12" s="14">
        <v>104.420879</v>
      </c>
      <c r="G12" s="14">
        <v>28.623884</v>
      </c>
      <c r="H12" s="14" t="s">
        <v>12818</v>
      </c>
      <c r="I12" s="14" t="s">
        <v>12819</v>
      </c>
      <c r="J12" s="14" t="s">
        <v>112</v>
      </c>
      <c r="K12" s="12" t="s">
        <v>81</v>
      </c>
    </row>
    <row r="13" spans="1:11">
      <c r="A13" s="12">
        <v>12</v>
      </c>
      <c r="B13" s="14" t="s">
        <v>27</v>
      </c>
      <c r="C13" s="14" t="s">
        <v>12824</v>
      </c>
      <c r="D13" s="14" t="s">
        <v>12842</v>
      </c>
      <c r="E13" s="14" t="s">
        <v>12843</v>
      </c>
      <c r="F13" s="14">
        <v>104.675388</v>
      </c>
      <c r="G13" s="14">
        <v>28.810172</v>
      </c>
      <c r="H13" s="14" t="s">
        <v>12818</v>
      </c>
      <c r="I13" s="14" t="s">
        <v>12819</v>
      </c>
      <c r="J13" s="14" t="s">
        <v>112</v>
      </c>
      <c r="K13" s="12" t="s">
        <v>81</v>
      </c>
    </row>
    <row r="14" spans="1:11">
      <c r="A14" s="12">
        <v>13</v>
      </c>
      <c r="B14" s="14" t="s">
        <v>27</v>
      </c>
      <c r="C14" s="14" t="s">
        <v>12829</v>
      </c>
      <c r="D14" s="14" t="s">
        <v>12844</v>
      </c>
      <c r="E14" s="14" t="s">
        <v>12845</v>
      </c>
      <c r="F14" s="14">
        <v>104.676685</v>
      </c>
      <c r="G14" s="14">
        <v>28.81101</v>
      </c>
      <c r="H14" s="14" t="s">
        <v>12818</v>
      </c>
      <c r="I14" s="14" t="s">
        <v>12819</v>
      </c>
      <c r="J14" s="14" t="s">
        <v>112</v>
      </c>
      <c r="K14" s="12" t="s">
        <v>81</v>
      </c>
    </row>
    <row r="15" spans="1:11">
      <c r="A15" s="12">
        <v>14</v>
      </c>
      <c r="B15" s="14" t="s">
        <v>27</v>
      </c>
      <c r="C15" s="14" t="s">
        <v>12829</v>
      </c>
      <c r="D15" s="14" t="s">
        <v>12846</v>
      </c>
      <c r="E15" s="14" t="s">
        <v>12847</v>
      </c>
      <c r="F15" s="14">
        <v>104.658712</v>
      </c>
      <c r="G15" s="14">
        <v>28.790714</v>
      </c>
      <c r="H15" s="14" t="s">
        <v>12818</v>
      </c>
      <c r="I15" s="14" t="s">
        <v>12819</v>
      </c>
      <c r="J15" s="14" t="s">
        <v>112</v>
      </c>
      <c r="K15" s="12" t="s">
        <v>81</v>
      </c>
    </row>
    <row r="16" spans="1:11">
      <c r="A16" s="12">
        <v>15</v>
      </c>
      <c r="B16" s="14" t="s">
        <v>27</v>
      </c>
      <c r="C16" s="14" t="s">
        <v>12829</v>
      </c>
      <c r="D16" s="14" t="s">
        <v>12848</v>
      </c>
      <c r="E16" s="14" t="s">
        <v>12849</v>
      </c>
      <c r="F16" s="14">
        <v>104.659453</v>
      </c>
      <c r="G16" s="14">
        <v>28.789955</v>
      </c>
      <c r="H16" s="14" t="s">
        <v>12818</v>
      </c>
      <c r="I16" s="14" t="s">
        <v>12819</v>
      </c>
      <c r="J16" s="14" t="s">
        <v>112</v>
      </c>
      <c r="K16" s="12" t="s">
        <v>12850</v>
      </c>
    </row>
    <row r="17" spans="1:11">
      <c r="A17" s="12">
        <v>16</v>
      </c>
      <c r="B17" s="14" t="s">
        <v>27</v>
      </c>
      <c r="C17" s="14" t="s">
        <v>12829</v>
      </c>
      <c r="D17" s="14" t="s">
        <v>12851</v>
      </c>
      <c r="E17" s="14" t="s">
        <v>12852</v>
      </c>
      <c r="F17" s="14">
        <v>104.495537</v>
      </c>
      <c r="G17" s="14">
        <v>28.159691</v>
      </c>
      <c r="H17" s="14" t="s">
        <v>12818</v>
      </c>
      <c r="I17" s="14" t="s">
        <v>12819</v>
      </c>
      <c r="J17" s="14" t="s">
        <v>112</v>
      </c>
      <c r="K17" s="12" t="s">
        <v>12850</v>
      </c>
    </row>
    <row r="18" spans="1:11">
      <c r="A18" s="12">
        <v>17</v>
      </c>
      <c r="B18" s="14" t="s">
        <v>27</v>
      </c>
      <c r="C18" s="14" t="s">
        <v>12853</v>
      </c>
      <c r="D18" s="14" t="s">
        <v>12854</v>
      </c>
      <c r="E18" s="14" t="s">
        <v>12855</v>
      </c>
      <c r="F18" s="14">
        <v>105.147366</v>
      </c>
      <c r="G18" s="14">
        <v>28.371655</v>
      </c>
      <c r="H18" s="14" t="s">
        <v>12818</v>
      </c>
      <c r="I18" s="14" t="s">
        <v>12819</v>
      </c>
      <c r="J18" s="14" t="s">
        <v>112</v>
      </c>
      <c r="K18" s="12" t="s">
        <v>81</v>
      </c>
    </row>
    <row r="19" spans="1:11">
      <c r="A19" s="12">
        <v>18</v>
      </c>
      <c r="B19" s="14" t="s">
        <v>27</v>
      </c>
      <c r="C19" s="14" t="s">
        <v>12856</v>
      </c>
      <c r="D19" s="14" t="s">
        <v>12857</v>
      </c>
      <c r="E19" s="14" t="s">
        <v>12858</v>
      </c>
      <c r="F19" s="14">
        <v>105.16632</v>
      </c>
      <c r="G19" s="14">
        <v>28.34868</v>
      </c>
      <c r="H19" s="14" t="s">
        <v>12818</v>
      </c>
      <c r="I19" s="14" t="s">
        <v>12819</v>
      </c>
      <c r="J19" s="14" t="s">
        <v>80</v>
      </c>
      <c r="K19" s="12" t="s">
        <v>12850</v>
      </c>
    </row>
    <row r="20" spans="1:11">
      <c r="A20" s="12">
        <v>19</v>
      </c>
      <c r="B20" s="14" t="s">
        <v>27</v>
      </c>
      <c r="C20" s="14" t="s">
        <v>12856</v>
      </c>
      <c r="D20" s="14" t="s">
        <v>12859</v>
      </c>
      <c r="E20" s="14" t="s">
        <v>12860</v>
      </c>
      <c r="F20" s="14">
        <v>104.261553</v>
      </c>
      <c r="G20" s="14">
        <v>28.791381</v>
      </c>
      <c r="H20" s="14" t="s">
        <v>12818</v>
      </c>
      <c r="I20" s="14" t="s">
        <v>12819</v>
      </c>
      <c r="J20" s="14" t="s">
        <v>80</v>
      </c>
      <c r="K20" s="12" t="s">
        <v>12850</v>
      </c>
    </row>
    <row r="21" spans="1:11">
      <c r="A21" s="12">
        <v>20</v>
      </c>
      <c r="B21" s="14" t="s">
        <v>27</v>
      </c>
      <c r="C21" s="14" t="s">
        <v>12861</v>
      </c>
      <c r="D21" s="14" t="s">
        <v>12862</v>
      </c>
      <c r="E21" s="14" t="s">
        <v>12863</v>
      </c>
      <c r="F21" s="14">
        <v>104.597199</v>
      </c>
      <c r="G21" s="14">
        <v>28.722879</v>
      </c>
      <c r="H21" s="14" t="s">
        <v>12818</v>
      </c>
      <c r="I21" s="14" t="s">
        <v>12819</v>
      </c>
      <c r="J21" s="14" t="s">
        <v>80</v>
      </c>
      <c r="K21" s="12" t="s">
        <v>81</v>
      </c>
    </row>
    <row r="22" spans="1:11">
      <c r="A22" s="12">
        <v>21</v>
      </c>
      <c r="B22" s="14" t="s">
        <v>27</v>
      </c>
      <c r="C22" s="14" t="s">
        <v>12829</v>
      </c>
      <c r="D22" s="14" t="s">
        <v>12864</v>
      </c>
      <c r="E22" s="14" t="s">
        <v>12865</v>
      </c>
      <c r="F22" s="14">
        <v>104.658405</v>
      </c>
      <c r="G22" s="14">
        <v>28.790445</v>
      </c>
      <c r="H22" s="14" t="s">
        <v>12866</v>
      </c>
      <c r="I22" s="14" t="s">
        <v>12867</v>
      </c>
      <c r="J22" s="14" t="s">
        <v>80</v>
      </c>
      <c r="K22" s="12" t="s">
        <v>12850</v>
      </c>
    </row>
    <row r="23" spans="1:11">
      <c r="A23" s="12">
        <v>22</v>
      </c>
      <c r="B23" s="14" t="s">
        <v>27</v>
      </c>
      <c r="C23" s="14" t="s">
        <v>12868</v>
      </c>
      <c r="D23" s="14" t="s">
        <v>12869</v>
      </c>
      <c r="E23" s="14" t="s">
        <v>12870</v>
      </c>
      <c r="F23" s="14">
        <v>104.659457</v>
      </c>
      <c r="G23" s="14">
        <v>28.789893</v>
      </c>
      <c r="H23" s="14" t="s">
        <v>12866</v>
      </c>
      <c r="I23" s="14" t="s">
        <v>12867</v>
      </c>
      <c r="J23" s="14" t="s">
        <v>80</v>
      </c>
      <c r="K23" s="12" t="s">
        <v>12850</v>
      </c>
    </row>
    <row r="24" spans="1:11">
      <c r="A24" s="12">
        <v>23</v>
      </c>
      <c r="B24" s="14" t="s">
        <v>27</v>
      </c>
      <c r="C24" s="14" t="s">
        <v>12829</v>
      </c>
      <c r="D24" s="14" t="s">
        <v>12871</v>
      </c>
      <c r="E24" s="14" t="s">
        <v>12872</v>
      </c>
      <c r="F24" s="14">
        <v>104.66302</v>
      </c>
      <c r="G24" s="14">
        <v>28.800026</v>
      </c>
      <c r="H24" s="14" t="s">
        <v>12866</v>
      </c>
      <c r="I24" s="14" t="s">
        <v>12867</v>
      </c>
      <c r="J24" s="14" t="s">
        <v>112</v>
      </c>
      <c r="K24" s="12" t="s">
        <v>12850</v>
      </c>
    </row>
    <row r="25" spans="1:11">
      <c r="A25" s="12">
        <v>24</v>
      </c>
      <c r="B25" s="14" t="s">
        <v>27</v>
      </c>
      <c r="C25" s="14" t="s">
        <v>12873</v>
      </c>
      <c r="D25" s="14" t="s">
        <v>12874</v>
      </c>
      <c r="E25" s="14" t="s">
        <v>12875</v>
      </c>
      <c r="F25" s="14">
        <v>104.754787</v>
      </c>
      <c r="G25" s="14">
        <v>28.417352</v>
      </c>
      <c r="H25" s="14" t="s">
        <v>12866</v>
      </c>
      <c r="I25" s="14" t="s">
        <v>12867</v>
      </c>
      <c r="J25" s="14" t="s">
        <v>112</v>
      </c>
      <c r="K25" s="12" t="s">
        <v>81</v>
      </c>
    </row>
    <row r="26" spans="1:11">
      <c r="A26" s="12">
        <v>25</v>
      </c>
      <c r="B26" s="14" t="s">
        <v>27</v>
      </c>
      <c r="C26" s="14" t="s">
        <v>12815</v>
      </c>
      <c r="D26" s="14" t="s">
        <v>12876</v>
      </c>
      <c r="E26" s="14" t="s">
        <v>12877</v>
      </c>
      <c r="F26" s="14">
        <v>104.597937</v>
      </c>
      <c r="G26" s="14">
        <v>28.738221</v>
      </c>
      <c r="H26" s="14" t="s">
        <v>12866</v>
      </c>
      <c r="I26" s="14" t="s">
        <v>12867</v>
      </c>
      <c r="J26" s="14" t="s">
        <v>80</v>
      </c>
      <c r="K26" s="12" t="s">
        <v>81</v>
      </c>
    </row>
    <row r="27" spans="1:11">
      <c r="A27" s="12">
        <v>26</v>
      </c>
      <c r="B27" s="14" t="s">
        <v>27</v>
      </c>
      <c r="C27" s="14" t="s">
        <v>12824</v>
      </c>
      <c r="D27" s="14" t="s">
        <v>12878</v>
      </c>
      <c r="E27" s="14" t="s">
        <v>12879</v>
      </c>
      <c r="F27" s="14">
        <v>104.4333</v>
      </c>
      <c r="G27" s="14">
        <v>28.7875</v>
      </c>
      <c r="H27" s="14" t="s">
        <v>12866</v>
      </c>
      <c r="I27" s="14" t="s">
        <v>12867</v>
      </c>
      <c r="J27" s="14" t="s">
        <v>80</v>
      </c>
      <c r="K27" s="12" t="s">
        <v>81</v>
      </c>
    </row>
    <row r="28" ht="14.55" spans="1:11">
      <c r="A28" s="12">
        <v>27</v>
      </c>
      <c r="B28" s="14" t="s">
        <v>27</v>
      </c>
      <c r="C28" s="14" t="s">
        <v>12856</v>
      </c>
      <c r="D28" s="14" t="s">
        <v>12880</v>
      </c>
      <c r="E28" s="14" t="s">
        <v>12881</v>
      </c>
      <c r="F28" s="14">
        <v>105.229695</v>
      </c>
      <c r="G28" s="14">
        <v>28.305627</v>
      </c>
      <c r="H28" s="14" t="s">
        <v>12866</v>
      </c>
      <c r="I28" s="14" t="s">
        <v>12867</v>
      </c>
      <c r="J28" s="14" t="s">
        <v>112</v>
      </c>
      <c r="K28" s="12" t="s">
        <v>81</v>
      </c>
    </row>
    <row r="29" spans="1:11">
      <c r="A29" s="12">
        <v>28</v>
      </c>
      <c r="B29" s="14" t="s">
        <v>27</v>
      </c>
      <c r="C29" s="14" t="s">
        <v>12856</v>
      </c>
      <c r="D29" s="14" t="s">
        <v>12882</v>
      </c>
      <c r="E29" s="14" t="s">
        <v>12883</v>
      </c>
      <c r="F29" s="14">
        <v>105.230307</v>
      </c>
      <c r="G29" s="14">
        <v>28.305668</v>
      </c>
      <c r="H29" s="14" t="s">
        <v>12866</v>
      </c>
      <c r="I29" s="14" t="s">
        <v>12867</v>
      </c>
      <c r="J29" s="14" t="s">
        <v>112</v>
      </c>
      <c r="K29" s="12" t="s">
        <v>81</v>
      </c>
    </row>
    <row r="30" ht="14.55" spans="1:11">
      <c r="A30" s="12">
        <v>29</v>
      </c>
      <c r="B30" s="14" t="s">
        <v>27</v>
      </c>
      <c r="C30" s="14" t="s">
        <v>12884</v>
      </c>
      <c r="D30" s="14" t="s">
        <v>12885</v>
      </c>
      <c r="E30" s="14" t="s">
        <v>12886</v>
      </c>
      <c r="F30" s="14">
        <v>104.679625</v>
      </c>
      <c r="G30" s="14">
        <v>29.184511</v>
      </c>
      <c r="H30" s="14" t="s">
        <v>12866</v>
      </c>
      <c r="I30" s="14" t="s">
        <v>12867</v>
      </c>
      <c r="J30" s="14" t="s">
        <v>80</v>
      </c>
      <c r="K30" s="12" t="s">
        <v>81</v>
      </c>
    </row>
    <row r="31" spans="1:11">
      <c r="A31" s="12">
        <v>30</v>
      </c>
      <c r="B31" s="14" t="s">
        <v>27</v>
      </c>
      <c r="C31" s="14" t="s">
        <v>12884</v>
      </c>
      <c r="D31" s="14" t="s">
        <v>12887</v>
      </c>
      <c r="E31" s="14" t="s">
        <v>12888</v>
      </c>
      <c r="F31" s="14">
        <v>104.619257</v>
      </c>
      <c r="G31" s="14">
        <v>28.781776</v>
      </c>
      <c r="H31" s="14" t="s">
        <v>12866</v>
      </c>
      <c r="I31" s="14" t="s">
        <v>12867</v>
      </c>
      <c r="J31" s="14" t="s">
        <v>112</v>
      </c>
      <c r="K31" s="12" t="s">
        <v>81</v>
      </c>
    </row>
    <row r="32" spans="1:11">
      <c r="A32" s="12">
        <v>31</v>
      </c>
      <c r="B32" s="14" t="s">
        <v>27</v>
      </c>
      <c r="C32" s="14" t="s">
        <v>12884</v>
      </c>
      <c r="D32" s="14" t="s">
        <v>12889</v>
      </c>
      <c r="E32" s="14" t="s">
        <v>12890</v>
      </c>
      <c r="F32" s="14">
        <v>104.618747</v>
      </c>
      <c r="G32" s="14">
        <v>28.781774</v>
      </c>
      <c r="H32" s="14" t="s">
        <v>12866</v>
      </c>
      <c r="I32" s="14" t="s">
        <v>12867</v>
      </c>
      <c r="J32" s="14" t="s">
        <v>112</v>
      </c>
      <c r="K32" s="12" t="s">
        <v>81</v>
      </c>
    </row>
    <row r="33" spans="1:11">
      <c r="A33" s="12">
        <v>32</v>
      </c>
      <c r="B33" s="14" t="s">
        <v>27</v>
      </c>
      <c r="C33" s="14" t="s">
        <v>12884</v>
      </c>
      <c r="D33" s="14" t="s">
        <v>12891</v>
      </c>
      <c r="E33" s="14" t="s">
        <v>12892</v>
      </c>
      <c r="F33" s="14">
        <v>104.619401</v>
      </c>
      <c r="G33" s="14">
        <v>28.78091</v>
      </c>
      <c r="H33" s="14" t="s">
        <v>12866</v>
      </c>
      <c r="I33" s="14" t="s">
        <v>12867</v>
      </c>
      <c r="J33" s="14" t="s">
        <v>112</v>
      </c>
      <c r="K33" s="12" t="s">
        <v>81</v>
      </c>
    </row>
    <row r="34" spans="1:11">
      <c r="A34" s="12">
        <v>33</v>
      </c>
      <c r="B34" s="14" t="s">
        <v>27</v>
      </c>
      <c r="C34" s="14" t="s">
        <v>12861</v>
      </c>
      <c r="D34" s="14" t="s">
        <v>12893</v>
      </c>
      <c r="E34" s="14" t="s">
        <v>12894</v>
      </c>
      <c r="F34" s="14">
        <v>104.339304</v>
      </c>
      <c r="G34" s="14">
        <v>28.843491</v>
      </c>
      <c r="H34" s="14" t="s">
        <v>12866</v>
      </c>
      <c r="I34" s="14" t="s">
        <v>12867</v>
      </c>
      <c r="J34" s="14" t="s">
        <v>112</v>
      </c>
      <c r="K34" s="12" t="s">
        <v>81</v>
      </c>
    </row>
    <row r="35" spans="1:11">
      <c r="A35" s="12">
        <v>34</v>
      </c>
      <c r="B35" s="14" t="s">
        <v>27</v>
      </c>
      <c r="C35" s="14" t="s">
        <v>12895</v>
      </c>
      <c r="D35" s="14" t="s">
        <v>12896</v>
      </c>
      <c r="E35" s="14" t="s">
        <v>12897</v>
      </c>
      <c r="F35" s="14">
        <v>104.953035</v>
      </c>
      <c r="G35" s="14">
        <v>28.829016</v>
      </c>
      <c r="H35" s="14" t="s">
        <v>12866</v>
      </c>
      <c r="I35" s="14" t="s">
        <v>12867</v>
      </c>
      <c r="J35" s="14" t="s">
        <v>112</v>
      </c>
      <c r="K35" s="12" t="s">
        <v>81</v>
      </c>
    </row>
    <row r="36" spans="1:11">
      <c r="A36" s="12">
        <v>35</v>
      </c>
      <c r="B36" s="14" t="s">
        <v>27</v>
      </c>
      <c r="C36" s="14" t="s">
        <v>12895</v>
      </c>
      <c r="D36" s="14" t="s">
        <v>12898</v>
      </c>
      <c r="E36" s="14" t="s">
        <v>12899</v>
      </c>
      <c r="F36" s="14">
        <v>104.952146</v>
      </c>
      <c r="G36" s="14">
        <v>28.828839</v>
      </c>
      <c r="H36" s="14" t="s">
        <v>12866</v>
      </c>
      <c r="I36" s="14" t="s">
        <v>12867</v>
      </c>
      <c r="J36" s="14" t="s">
        <v>112</v>
      </c>
      <c r="K36" s="12" t="s">
        <v>81</v>
      </c>
    </row>
    <row r="37" spans="1:11">
      <c r="A37" s="12">
        <v>36</v>
      </c>
      <c r="B37" s="14" t="s">
        <v>27</v>
      </c>
      <c r="C37" s="14" t="s">
        <v>12895</v>
      </c>
      <c r="D37" s="14" t="s">
        <v>12900</v>
      </c>
      <c r="E37" s="14" t="s">
        <v>12901</v>
      </c>
      <c r="F37" s="14">
        <v>104.952068</v>
      </c>
      <c r="G37" s="14">
        <v>28.828233</v>
      </c>
      <c r="H37" s="14" t="s">
        <v>12866</v>
      </c>
      <c r="I37" s="14" t="s">
        <v>12867</v>
      </c>
      <c r="J37" s="14" t="s">
        <v>112</v>
      </c>
      <c r="K37" s="12" t="s">
        <v>81</v>
      </c>
    </row>
    <row r="38" spans="1:11">
      <c r="A38" s="12">
        <v>37</v>
      </c>
      <c r="B38" s="14" t="s">
        <v>27</v>
      </c>
      <c r="C38" s="14" t="s">
        <v>12829</v>
      </c>
      <c r="D38" s="14" t="s">
        <v>12902</v>
      </c>
      <c r="E38" s="14" t="s">
        <v>12903</v>
      </c>
      <c r="F38" s="14">
        <v>104.67987</v>
      </c>
      <c r="G38" s="14">
        <v>28.775237</v>
      </c>
      <c r="H38" s="14" t="s">
        <v>12866</v>
      </c>
      <c r="I38" s="14" t="s">
        <v>12867</v>
      </c>
      <c r="J38" s="14" t="s">
        <v>112</v>
      </c>
      <c r="K38" s="12" t="s">
        <v>81</v>
      </c>
    </row>
    <row r="39" spans="1:11">
      <c r="A39" s="12">
        <v>38</v>
      </c>
      <c r="B39" s="14" t="s">
        <v>27</v>
      </c>
      <c r="C39" s="14" t="s">
        <v>12829</v>
      </c>
      <c r="D39" s="14" t="s">
        <v>12904</v>
      </c>
      <c r="E39" s="14" t="s">
        <v>12905</v>
      </c>
      <c r="F39" s="14">
        <v>104.680105</v>
      </c>
      <c r="G39" s="14">
        <v>28.775573</v>
      </c>
      <c r="H39" s="14" t="s">
        <v>12866</v>
      </c>
      <c r="I39" s="14" t="s">
        <v>12867</v>
      </c>
      <c r="J39" s="14" t="s">
        <v>112</v>
      </c>
      <c r="K39" s="12" t="s">
        <v>81</v>
      </c>
    </row>
    <row r="40" spans="1:11">
      <c r="A40" s="12">
        <v>39</v>
      </c>
      <c r="B40" s="14" t="s">
        <v>27</v>
      </c>
      <c r="C40" s="14" t="s">
        <v>12829</v>
      </c>
      <c r="D40" s="14" t="s">
        <v>12906</v>
      </c>
      <c r="E40" s="14" t="s">
        <v>12907</v>
      </c>
      <c r="F40" s="14">
        <v>104.679403</v>
      </c>
      <c r="G40" s="14">
        <v>28.775639</v>
      </c>
      <c r="H40" s="14" t="s">
        <v>12866</v>
      </c>
      <c r="I40" s="14" t="s">
        <v>12867</v>
      </c>
      <c r="J40" s="14" t="s">
        <v>112</v>
      </c>
      <c r="K40" s="12" t="s">
        <v>81</v>
      </c>
    </row>
    <row r="41" spans="1:11">
      <c r="A41" s="12">
        <v>40</v>
      </c>
      <c r="B41" s="14" t="s">
        <v>27</v>
      </c>
      <c r="C41" s="14" t="s">
        <v>12908</v>
      </c>
      <c r="D41" s="14" t="s">
        <v>12909</v>
      </c>
      <c r="E41" s="14" t="s">
        <v>12910</v>
      </c>
      <c r="F41" s="14">
        <v>104.525489</v>
      </c>
      <c r="G41" s="14">
        <v>28.438388</v>
      </c>
      <c r="H41" s="14" t="s">
        <v>12866</v>
      </c>
      <c r="I41" s="14" t="s">
        <v>12867</v>
      </c>
      <c r="J41" s="14" t="s">
        <v>112</v>
      </c>
      <c r="K41" s="12" t="s">
        <v>81</v>
      </c>
    </row>
    <row r="42" spans="1:11">
      <c r="A42" s="12">
        <v>41</v>
      </c>
      <c r="B42" s="14" t="s">
        <v>27</v>
      </c>
      <c r="C42" s="14" t="s">
        <v>12908</v>
      </c>
      <c r="D42" s="14" t="s">
        <v>12911</v>
      </c>
      <c r="E42" s="14" t="s">
        <v>12912</v>
      </c>
      <c r="F42" s="14">
        <v>104.525904</v>
      </c>
      <c r="G42" s="14">
        <v>28.437017</v>
      </c>
      <c r="H42" s="14" t="s">
        <v>12866</v>
      </c>
      <c r="I42" s="14" t="s">
        <v>12867</v>
      </c>
      <c r="J42" s="14" t="s">
        <v>112</v>
      </c>
      <c r="K42" s="12" t="s">
        <v>81</v>
      </c>
    </row>
    <row r="43" spans="1:11">
      <c r="A43" s="12">
        <v>42</v>
      </c>
      <c r="B43" s="14" t="s">
        <v>27</v>
      </c>
      <c r="C43" s="14" t="s">
        <v>12824</v>
      </c>
      <c r="D43" s="14" t="s">
        <v>12913</v>
      </c>
      <c r="E43" s="14" t="s">
        <v>12914</v>
      </c>
      <c r="F43" s="14">
        <v>104.276154</v>
      </c>
      <c r="G43" s="14">
        <v>29.176793</v>
      </c>
      <c r="H43" s="14" t="s">
        <v>12866</v>
      </c>
      <c r="I43" s="14" t="s">
        <v>12867</v>
      </c>
      <c r="J43" s="14" t="s">
        <v>112</v>
      </c>
      <c r="K43" s="12" t="s">
        <v>81</v>
      </c>
    </row>
    <row r="44" spans="1:11">
      <c r="A44" s="12">
        <v>43</v>
      </c>
      <c r="B44" s="14" t="s">
        <v>27</v>
      </c>
      <c r="C44" s="14" t="s">
        <v>12861</v>
      </c>
      <c r="D44" s="14" t="s">
        <v>12915</v>
      </c>
      <c r="E44" s="14" t="s">
        <v>12916</v>
      </c>
      <c r="F44" s="14">
        <v>104.293625</v>
      </c>
      <c r="G44" s="14">
        <v>28.773181</v>
      </c>
      <c r="H44" s="14" t="s">
        <v>12866</v>
      </c>
      <c r="I44" s="14" t="s">
        <v>12867</v>
      </c>
      <c r="J44" s="14" t="s">
        <v>112</v>
      </c>
      <c r="K44" s="12" t="s">
        <v>81</v>
      </c>
    </row>
    <row r="45" spans="1:11">
      <c r="A45" s="12">
        <v>44</v>
      </c>
      <c r="B45" s="14" t="s">
        <v>27</v>
      </c>
      <c r="C45" s="14" t="s">
        <v>12884</v>
      </c>
      <c r="D45" s="14" t="s">
        <v>12917</v>
      </c>
      <c r="E45" s="14" t="s">
        <v>12918</v>
      </c>
      <c r="F45" s="14">
        <v>104.5936</v>
      </c>
      <c r="G45" s="14">
        <v>28.7736</v>
      </c>
      <c r="H45" s="14" t="s">
        <v>12866</v>
      </c>
      <c r="I45" s="14" t="s">
        <v>12867</v>
      </c>
      <c r="J45" s="14" t="s">
        <v>80</v>
      </c>
      <c r="K45" s="14" t="s">
        <v>12919</v>
      </c>
    </row>
    <row r="46" spans="1:11">
      <c r="A46" s="12">
        <v>45</v>
      </c>
      <c r="B46" s="14" t="s">
        <v>27</v>
      </c>
      <c r="C46" s="14" t="s">
        <v>12856</v>
      </c>
      <c r="D46" s="14" t="s">
        <v>12920</v>
      </c>
      <c r="E46" s="14" t="s">
        <v>12921</v>
      </c>
      <c r="F46" s="14">
        <v>105.19147</v>
      </c>
      <c r="G46" s="14">
        <v>28.43417</v>
      </c>
      <c r="H46" s="14" t="s">
        <v>12922</v>
      </c>
      <c r="I46" s="14" t="s">
        <v>12819</v>
      </c>
      <c r="J46" s="14" t="s">
        <v>80</v>
      </c>
      <c r="K46" s="12" t="s">
        <v>81</v>
      </c>
    </row>
    <row r="47" spans="1:11">
      <c r="A47" s="12">
        <v>46</v>
      </c>
      <c r="B47" s="14" t="s">
        <v>27</v>
      </c>
      <c r="C47" s="14" t="s">
        <v>12908</v>
      </c>
      <c r="D47" s="14" t="s">
        <v>12923</v>
      </c>
      <c r="E47" s="14" t="s">
        <v>12924</v>
      </c>
      <c r="F47" s="14">
        <v>104.68676</v>
      </c>
      <c r="G47" s="14">
        <v>28.68369</v>
      </c>
      <c r="H47" s="14" t="s">
        <v>12922</v>
      </c>
      <c r="I47" s="14" t="s">
        <v>12819</v>
      </c>
      <c r="J47" s="14" t="s">
        <v>80</v>
      </c>
      <c r="K47" s="12" t="s">
        <v>81</v>
      </c>
    </row>
    <row r="48" spans="1:11">
      <c r="A48" s="12">
        <v>47</v>
      </c>
      <c r="B48" s="14" t="s">
        <v>27</v>
      </c>
      <c r="C48" s="14" t="s">
        <v>12884</v>
      </c>
      <c r="D48" s="14" t="s">
        <v>12925</v>
      </c>
      <c r="E48" s="14" t="s">
        <v>12926</v>
      </c>
      <c r="F48" s="14">
        <v>104.57644</v>
      </c>
      <c r="G48" s="14">
        <v>28.73787</v>
      </c>
      <c r="H48" s="14" t="s">
        <v>12922</v>
      </c>
      <c r="I48" s="14" t="s">
        <v>12819</v>
      </c>
      <c r="J48" s="14" t="s">
        <v>112</v>
      </c>
      <c r="K48" s="14" t="s">
        <v>12850</v>
      </c>
    </row>
    <row r="49" spans="1:11">
      <c r="A49" s="12">
        <v>48</v>
      </c>
      <c r="B49" s="14" t="s">
        <v>27</v>
      </c>
      <c r="C49" s="14" t="s">
        <v>12884</v>
      </c>
      <c r="D49" s="14" t="s">
        <v>12927</v>
      </c>
      <c r="E49" s="14" t="s">
        <v>12928</v>
      </c>
      <c r="F49" s="14">
        <v>104.50443</v>
      </c>
      <c r="G49" s="14">
        <v>28.79244</v>
      </c>
      <c r="H49" s="14" t="s">
        <v>12922</v>
      </c>
      <c r="I49" s="14" t="s">
        <v>12819</v>
      </c>
      <c r="J49" s="14" t="s">
        <v>80</v>
      </c>
      <c r="K49" s="12" t="s">
        <v>81</v>
      </c>
    </row>
    <row r="50" spans="1:11">
      <c r="A50" s="12">
        <v>49</v>
      </c>
      <c r="B50" s="14" t="s">
        <v>27</v>
      </c>
      <c r="C50" s="14" t="s">
        <v>12824</v>
      </c>
      <c r="D50" s="14" t="s">
        <v>12929</v>
      </c>
      <c r="E50" s="14" t="s">
        <v>12930</v>
      </c>
      <c r="F50" s="14">
        <v>104.37363</v>
      </c>
      <c r="G50" s="14">
        <v>28.8437</v>
      </c>
      <c r="H50" s="14" t="s">
        <v>12922</v>
      </c>
      <c r="I50" s="14" t="s">
        <v>12819</v>
      </c>
      <c r="J50" s="14" t="s">
        <v>80</v>
      </c>
      <c r="K50" s="12" t="s">
        <v>81</v>
      </c>
    </row>
    <row r="51" spans="1:11">
      <c r="A51" s="12">
        <v>50</v>
      </c>
      <c r="B51" s="14" t="s">
        <v>27</v>
      </c>
      <c r="C51" s="14" t="s">
        <v>12873</v>
      </c>
      <c r="D51" s="14" t="s">
        <v>12931</v>
      </c>
      <c r="E51" s="14" t="s">
        <v>12932</v>
      </c>
      <c r="F51" s="14">
        <v>104.69236</v>
      </c>
      <c r="G51" s="14">
        <v>28.42703</v>
      </c>
      <c r="H51" s="14" t="s">
        <v>12922</v>
      </c>
      <c r="I51" s="14" t="s">
        <v>12819</v>
      </c>
      <c r="J51" s="14" t="s">
        <v>80</v>
      </c>
      <c r="K51" s="12" t="s">
        <v>81</v>
      </c>
    </row>
    <row r="52" spans="1:11">
      <c r="A52" s="12">
        <v>51</v>
      </c>
      <c r="B52" s="14" t="s">
        <v>27</v>
      </c>
      <c r="C52" s="14" t="s">
        <v>12908</v>
      </c>
      <c r="D52" s="14" t="s">
        <v>12933</v>
      </c>
      <c r="E52" s="14" t="s">
        <v>12934</v>
      </c>
      <c r="F52" s="14">
        <v>104.571</v>
      </c>
      <c r="G52" s="14">
        <v>28.3973</v>
      </c>
      <c r="H52" s="14" t="s">
        <v>12922</v>
      </c>
      <c r="I52" s="14" t="s">
        <v>12819</v>
      </c>
      <c r="J52" s="14" t="s">
        <v>112</v>
      </c>
      <c r="K52" s="12" t="s">
        <v>81</v>
      </c>
    </row>
    <row r="53" spans="1:11">
      <c r="A53" s="12">
        <v>52</v>
      </c>
      <c r="B53" s="14" t="s">
        <v>27</v>
      </c>
      <c r="C53" s="14" t="s">
        <v>12884</v>
      </c>
      <c r="D53" s="14" t="s">
        <v>12935</v>
      </c>
      <c r="E53" s="14" t="s">
        <v>12936</v>
      </c>
      <c r="F53" s="14">
        <v>104.56114</v>
      </c>
      <c r="G53" s="14">
        <v>28.79148</v>
      </c>
      <c r="H53" s="14" t="s">
        <v>12922</v>
      </c>
      <c r="I53" s="14" t="s">
        <v>12819</v>
      </c>
      <c r="J53" s="14" t="s">
        <v>80</v>
      </c>
      <c r="K53" s="12" t="s">
        <v>81</v>
      </c>
    </row>
    <row r="54" spans="1:11">
      <c r="A54" s="12">
        <v>53</v>
      </c>
      <c r="B54" s="14" t="s">
        <v>27</v>
      </c>
      <c r="C54" s="14" t="s">
        <v>12884</v>
      </c>
      <c r="D54" s="14" t="s">
        <v>12937</v>
      </c>
      <c r="E54" s="14" t="s">
        <v>12938</v>
      </c>
      <c r="F54" s="14">
        <v>104.54356</v>
      </c>
      <c r="G54" s="14">
        <v>28.79709</v>
      </c>
      <c r="H54" s="14" t="s">
        <v>12922</v>
      </c>
      <c r="I54" s="14" t="s">
        <v>12819</v>
      </c>
      <c r="J54" s="14" t="s">
        <v>112</v>
      </c>
      <c r="K54" s="12" t="s">
        <v>81</v>
      </c>
    </row>
    <row r="55" spans="1:11">
      <c r="A55" s="12">
        <v>54</v>
      </c>
      <c r="B55" s="14" t="s">
        <v>27</v>
      </c>
      <c r="C55" s="14" t="s">
        <v>12824</v>
      </c>
      <c r="D55" s="14" t="s">
        <v>12939</v>
      </c>
      <c r="E55" s="14" t="s">
        <v>12940</v>
      </c>
      <c r="F55" s="14">
        <v>104.55784</v>
      </c>
      <c r="G55" s="14">
        <v>28.68432</v>
      </c>
      <c r="H55" s="14" t="s">
        <v>12922</v>
      </c>
      <c r="I55" s="14" t="s">
        <v>12819</v>
      </c>
      <c r="J55" s="14" t="s">
        <v>80</v>
      </c>
      <c r="K55" s="12" t="s">
        <v>81</v>
      </c>
    </row>
    <row r="56" spans="1:11">
      <c r="A56" s="12">
        <v>55</v>
      </c>
      <c r="B56" s="14" t="s">
        <v>27</v>
      </c>
      <c r="C56" s="14" t="s">
        <v>12884</v>
      </c>
      <c r="D56" s="14" t="s">
        <v>12941</v>
      </c>
      <c r="E56" s="14" t="s">
        <v>12942</v>
      </c>
      <c r="F56" s="14">
        <v>104.85198</v>
      </c>
      <c r="G56" s="14">
        <v>28.74754</v>
      </c>
      <c r="H56" s="14" t="s">
        <v>12922</v>
      </c>
      <c r="I56" s="14" t="s">
        <v>12819</v>
      </c>
      <c r="J56" s="14" t="s">
        <v>80</v>
      </c>
      <c r="K56" s="12" t="s">
        <v>81</v>
      </c>
    </row>
    <row r="57" spans="1:11">
      <c r="A57" s="12">
        <v>56</v>
      </c>
      <c r="B57" s="14" t="s">
        <v>27</v>
      </c>
      <c r="C57" s="14" t="s">
        <v>12824</v>
      </c>
      <c r="D57" s="14" t="s">
        <v>12943</v>
      </c>
      <c r="E57" s="14" t="s">
        <v>12944</v>
      </c>
      <c r="F57" s="14">
        <v>104.44304</v>
      </c>
      <c r="G57" s="14">
        <v>28.78394</v>
      </c>
      <c r="H57" s="14" t="s">
        <v>12922</v>
      </c>
      <c r="I57" s="14" t="s">
        <v>12819</v>
      </c>
      <c r="J57" s="14" t="s">
        <v>112</v>
      </c>
      <c r="K57" s="12" t="s">
        <v>81</v>
      </c>
    </row>
    <row r="58" spans="1:11">
      <c r="A58" s="12">
        <v>57</v>
      </c>
      <c r="B58" s="14" t="s">
        <v>27</v>
      </c>
      <c r="C58" s="14" t="s">
        <v>12824</v>
      </c>
      <c r="D58" s="14" t="s">
        <v>12945</v>
      </c>
      <c r="E58" s="14" t="s">
        <v>12946</v>
      </c>
      <c r="F58" s="14">
        <v>104.53613</v>
      </c>
      <c r="G58" s="14">
        <v>28.71418</v>
      </c>
      <c r="H58" s="14" t="s">
        <v>12922</v>
      </c>
      <c r="I58" s="14" t="s">
        <v>12819</v>
      </c>
      <c r="J58" s="14" t="s">
        <v>80</v>
      </c>
      <c r="K58" s="12" t="s">
        <v>81</v>
      </c>
    </row>
    <row r="59" spans="1:11">
      <c r="A59" s="12">
        <v>58</v>
      </c>
      <c r="B59" s="14" t="s">
        <v>27</v>
      </c>
      <c r="C59" s="14" t="s">
        <v>12824</v>
      </c>
      <c r="D59" s="14" t="s">
        <v>12947</v>
      </c>
      <c r="E59" s="14" t="s">
        <v>12948</v>
      </c>
      <c r="F59" s="14">
        <v>104.53133</v>
      </c>
      <c r="G59" s="14">
        <v>28.70868</v>
      </c>
      <c r="H59" s="14" t="s">
        <v>12922</v>
      </c>
      <c r="I59" s="14" t="s">
        <v>12819</v>
      </c>
      <c r="J59" s="14" t="s">
        <v>112</v>
      </c>
      <c r="K59" s="12" t="s">
        <v>81</v>
      </c>
    </row>
    <row r="60" spans="1:11">
      <c r="A60" s="12">
        <v>59</v>
      </c>
      <c r="B60" s="14" t="s">
        <v>27</v>
      </c>
      <c r="C60" s="14" t="s">
        <v>12824</v>
      </c>
      <c r="D60" s="14" t="s">
        <v>12949</v>
      </c>
      <c r="E60" s="14" t="s">
        <v>12950</v>
      </c>
      <c r="F60" s="14">
        <v>104.53103</v>
      </c>
      <c r="G60" s="14">
        <v>28.70948</v>
      </c>
      <c r="H60" s="14" t="s">
        <v>12922</v>
      </c>
      <c r="I60" s="14" t="s">
        <v>12819</v>
      </c>
      <c r="J60" s="14" t="s">
        <v>112</v>
      </c>
      <c r="K60" s="12" t="s">
        <v>81</v>
      </c>
    </row>
    <row r="61" spans="1:11">
      <c r="A61" s="12">
        <v>60</v>
      </c>
      <c r="B61" s="14" t="s">
        <v>27</v>
      </c>
      <c r="C61" s="14" t="s">
        <v>12908</v>
      </c>
      <c r="D61" s="14" t="s">
        <v>12951</v>
      </c>
      <c r="E61" s="14" t="s">
        <v>12952</v>
      </c>
      <c r="F61" s="14">
        <v>104.5301</v>
      </c>
      <c r="G61" s="14">
        <v>28.43489</v>
      </c>
      <c r="H61" s="14" t="s">
        <v>12922</v>
      </c>
      <c r="I61" s="14" t="s">
        <v>12819</v>
      </c>
      <c r="J61" s="14" t="s">
        <v>112</v>
      </c>
      <c r="K61" s="12" t="s">
        <v>81</v>
      </c>
    </row>
    <row r="62" spans="1:11">
      <c r="A62" s="12">
        <v>61</v>
      </c>
      <c r="B62" s="14" t="s">
        <v>27</v>
      </c>
      <c r="C62" s="14" t="s">
        <v>12908</v>
      </c>
      <c r="D62" s="14" t="s">
        <v>12953</v>
      </c>
      <c r="E62" s="14" t="s">
        <v>12954</v>
      </c>
      <c r="F62" s="14">
        <v>104.5301</v>
      </c>
      <c r="G62" s="14">
        <v>28.43489</v>
      </c>
      <c r="H62" s="14" t="s">
        <v>12922</v>
      </c>
      <c r="I62" s="14" t="s">
        <v>12819</v>
      </c>
      <c r="J62" s="14" t="s">
        <v>112</v>
      </c>
      <c r="K62" s="14" t="s">
        <v>12955</v>
      </c>
    </row>
    <row r="63" spans="1:11">
      <c r="A63" s="12">
        <v>62</v>
      </c>
      <c r="B63" s="14" t="s">
        <v>27</v>
      </c>
      <c r="C63" s="14" t="s">
        <v>12908</v>
      </c>
      <c r="D63" s="14" t="s">
        <v>12956</v>
      </c>
      <c r="E63" s="14" t="s">
        <v>12957</v>
      </c>
      <c r="F63" s="14">
        <v>104.5301</v>
      </c>
      <c r="G63" s="14">
        <v>28.43489</v>
      </c>
      <c r="H63" s="14" t="s">
        <v>12922</v>
      </c>
      <c r="I63" s="14" t="s">
        <v>12819</v>
      </c>
      <c r="J63" s="14" t="s">
        <v>112</v>
      </c>
      <c r="K63" s="14" t="s">
        <v>12955</v>
      </c>
    </row>
    <row r="64" spans="1:11">
      <c r="A64" s="12">
        <v>63</v>
      </c>
      <c r="B64" s="14" t="s">
        <v>27</v>
      </c>
      <c r="C64" s="14" t="s">
        <v>12908</v>
      </c>
      <c r="D64" s="14" t="s">
        <v>12958</v>
      </c>
      <c r="E64" s="14" t="s">
        <v>12959</v>
      </c>
      <c r="F64" s="14">
        <v>104.5301</v>
      </c>
      <c r="G64" s="14">
        <v>28.43489</v>
      </c>
      <c r="H64" s="14" t="s">
        <v>12922</v>
      </c>
      <c r="I64" s="14" t="s">
        <v>12819</v>
      </c>
      <c r="J64" s="14" t="s">
        <v>112</v>
      </c>
      <c r="K64" s="14" t="s">
        <v>12955</v>
      </c>
    </row>
    <row r="65" spans="1:11">
      <c r="A65" s="12">
        <v>64</v>
      </c>
      <c r="B65" s="14" t="s">
        <v>27</v>
      </c>
      <c r="C65" s="14" t="s">
        <v>12908</v>
      </c>
      <c r="D65" s="14" t="s">
        <v>12960</v>
      </c>
      <c r="E65" s="14" t="s">
        <v>12961</v>
      </c>
      <c r="F65" s="14">
        <v>104.5301</v>
      </c>
      <c r="G65" s="14">
        <v>28.43489</v>
      </c>
      <c r="H65" s="14" t="s">
        <v>12922</v>
      </c>
      <c r="I65" s="14" t="s">
        <v>12819</v>
      </c>
      <c r="J65" s="14" t="s">
        <v>112</v>
      </c>
      <c r="K65" s="14" t="s">
        <v>12955</v>
      </c>
    </row>
    <row r="66" spans="1:11">
      <c r="A66" s="12">
        <v>65</v>
      </c>
      <c r="B66" s="14" t="s">
        <v>27</v>
      </c>
      <c r="C66" s="14" t="s">
        <v>12861</v>
      </c>
      <c r="D66" s="14" t="s">
        <v>12962</v>
      </c>
      <c r="E66" s="14" t="s">
        <v>12963</v>
      </c>
      <c r="F66" s="14">
        <v>104.026591</v>
      </c>
      <c r="G66" s="14">
        <v>28.752044</v>
      </c>
      <c r="H66" s="14" t="s">
        <v>12964</v>
      </c>
      <c r="I66" s="14" t="s">
        <v>12965</v>
      </c>
      <c r="J66" s="14" t="s">
        <v>80</v>
      </c>
      <c r="K66" s="14" t="s">
        <v>12850</v>
      </c>
    </row>
    <row r="67" spans="1:11">
      <c r="A67" s="12">
        <v>66</v>
      </c>
      <c r="B67" s="14" t="s">
        <v>27</v>
      </c>
      <c r="C67" s="14" t="s">
        <v>12824</v>
      </c>
      <c r="D67" s="14" t="s">
        <v>12966</v>
      </c>
      <c r="E67" s="14" t="s">
        <v>12967</v>
      </c>
      <c r="F67" s="14">
        <v>104.414232</v>
      </c>
      <c r="G67" s="14">
        <v>28.501511</v>
      </c>
      <c r="H67" s="14" t="s">
        <v>12968</v>
      </c>
      <c r="I67" s="14" t="s">
        <v>12969</v>
      </c>
      <c r="J67" s="14" t="s">
        <v>80</v>
      </c>
      <c r="K67" s="14" t="s">
        <v>12850</v>
      </c>
    </row>
    <row r="68" spans="1:11">
      <c r="A68" s="12">
        <v>67</v>
      </c>
      <c r="B68" s="14" t="s">
        <v>27</v>
      </c>
      <c r="C68" s="14" t="s">
        <v>12856</v>
      </c>
      <c r="D68" s="14" t="s">
        <v>12970</v>
      </c>
      <c r="E68" s="14" t="s">
        <v>12971</v>
      </c>
      <c r="F68" s="14">
        <v>105.126135</v>
      </c>
      <c r="G68" s="14">
        <v>28.284095</v>
      </c>
      <c r="H68" s="14" t="s">
        <v>12972</v>
      </c>
      <c r="I68" s="14" t="s">
        <v>12973</v>
      </c>
      <c r="J68" s="14" t="s">
        <v>80</v>
      </c>
      <c r="K68" s="14" t="s">
        <v>12850</v>
      </c>
    </row>
    <row r="69" spans="1:11">
      <c r="A69" s="12">
        <v>68</v>
      </c>
      <c r="B69" s="14" t="s">
        <v>27</v>
      </c>
      <c r="C69" s="14" t="s">
        <v>12856</v>
      </c>
      <c r="D69" s="14" t="s">
        <v>12974</v>
      </c>
      <c r="E69" s="14" t="s">
        <v>12975</v>
      </c>
      <c r="F69" s="14">
        <v>105.029582</v>
      </c>
      <c r="G69" s="14">
        <v>28.292725</v>
      </c>
      <c r="H69" s="14" t="s">
        <v>12972</v>
      </c>
      <c r="I69" s="14" t="s">
        <v>12973</v>
      </c>
      <c r="J69" s="14" t="s">
        <v>80</v>
      </c>
      <c r="K69" s="14" t="s">
        <v>12850</v>
      </c>
    </row>
    <row r="70" spans="1:11">
      <c r="A70" s="12">
        <v>69</v>
      </c>
      <c r="B70" s="14" t="s">
        <v>27</v>
      </c>
      <c r="C70" s="14" t="s">
        <v>12861</v>
      </c>
      <c r="D70" s="14" t="s">
        <v>12976</v>
      </c>
      <c r="E70" s="14" t="s">
        <v>12977</v>
      </c>
      <c r="F70" s="14">
        <v>103.893139</v>
      </c>
      <c r="G70" s="14">
        <v>28.722951</v>
      </c>
      <c r="H70" s="14" t="s">
        <v>12964</v>
      </c>
      <c r="I70" s="14" t="s">
        <v>12965</v>
      </c>
      <c r="J70" s="14" t="s">
        <v>80</v>
      </c>
      <c r="K70" s="14" t="s">
        <v>12850</v>
      </c>
    </row>
    <row r="71" spans="1:11">
      <c r="A71" s="12">
        <v>70</v>
      </c>
      <c r="B71" s="14" t="s">
        <v>27</v>
      </c>
      <c r="C71" s="14" t="s">
        <v>12861</v>
      </c>
      <c r="D71" s="14" t="s">
        <v>12978</v>
      </c>
      <c r="E71" s="14" t="s">
        <v>12979</v>
      </c>
      <c r="F71" s="14">
        <v>103.901625</v>
      </c>
      <c r="G71" s="14">
        <v>28.682065</v>
      </c>
      <c r="H71" s="14" t="s">
        <v>12964</v>
      </c>
      <c r="I71" s="14" t="s">
        <v>12965</v>
      </c>
      <c r="J71" s="14" t="s">
        <v>80</v>
      </c>
      <c r="K71" s="14" t="s">
        <v>12850</v>
      </c>
    </row>
    <row r="72" spans="1:11">
      <c r="A72" s="12">
        <v>71</v>
      </c>
      <c r="B72" s="14" t="s">
        <v>27</v>
      </c>
      <c r="C72" s="14" t="s">
        <v>12853</v>
      </c>
      <c r="D72" s="14" t="s">
        <v>12980</v>
      </c>
      <c r="E72" s="14" t="s">
        <v>12981</v>
      </c>
      <c r="F72" s="14">
        <v>104.754643</v>
      </c>
      <c r="G72" s="14">
        <v>27.919291</v>
      </c>
      <c r="H72" s="14" t="s">
        <v>12982</v>
      </c>
      <c r="I72" s="14" t="s">
        <v>12983</v>
      </c>
      <c r="J72" s="14" t="s">
        <v>80</v>
      </c>
      <c r="K72" s="14" t="s">
        <v>12850</v>
      </c>
    </row>
    <row r="73" spans="1:11">
      <c r="A73" s="12">
        <v>72</v>
      </c>
      <c r="B73" s="14" t="s">
        <v>27</v>
      </c>
      <c r="C73" s="14" t="s">
        <v>12824</v>
      </c>
      <c r="D73" s="14" t="s">
        <v>12984</v>
      </c>
      <c r="E73" s="14" t="s">
        <v>12985</v>
      </c>
      <c r="F73" s="14">
        <v>104.148271</v>
      </c>
      <c r="G73" s="14">
        <v>28.909098</v>
      </c>
      <c r="H73" s="14" t="s">
        <v>12968</v>
      </c>
      <c r="I73" s="14" t="s">
        <v>12969</v>
      </c>
      <c r="J73" s="14" t="s">
        <v>80</v>
      </c>
      <c r="K73" s="14" t="s">
        <v>12850</v>
      </c>
    </row>
    <row r="74" spans="1:11">
      <c r="A74" s="12">
        <v>73</v>
      </c>
      <c r="B74" s="14" t="s">
        <v>27</v>
      </c>
      <c r="C74" s="14" t="s">
        <v>12824</v>
      </c>
      <c r="D74" s="14" t="s">
        <v>12986</v>
      </c>
      <c r="E74" s="14" t="s">
        <v>12987</v>
      </c>
      <c r="F74" s="14">
        <v>104.265866</v>
      </c>
      <c r="G74" s="14">
        <v>29.173142</v>
      </c>
      <c r="H74" s="14" t="s">
        <v>12968</v>
      </c>
      <c r="I74" s="14" t="s">
        <v>12969</v>
      </c>
      <c r="J74" s="14" t="s">
        <v>80</v>
      </c>
      <c r="K74" s="14" t="s">
        <v>12850</v>
      </c>
    </row>
    <row r="75" spans="1:11">
      <c r="A75" s="12">
        <v>74</v>
      </c>
      <c r="B75" s="14" t="s">
        <v>27</v>
      </c>
      <c r="C75" s="14" t="s">
        <v>12853</v>
      </c>
      <c r="D75" s="14" t="s">
        <v>12988</v>
      </c>
      <c r="E75" s="14" t="s">
        <v>12989</v>
      </c>
      <c r="F75" s="14">
        <v>104.703297</v>
      </c>
      <c r="G75" s="14">
        <v>28.072477</v>
      </c>
      <c r="H75" s="14" t="s">
        <v>12982</v>
      </c>
      <c r="I75" s="14" t="s">
        <v>12983</v>
      </c>
      <c r="J75" s="14" t="s">
        <v>80</v>
      </c>
      <c r="K75" s="14" t="s">
        <v>12850</v>
      </c>
    </row>
    <row r="76" spans="1:11">
      <c r="A76" s="12">
        <v>75</v>
      </c>
      <c r="B76" s="14" t="s">
        <v>27</v>
      </c>
      <c r="C76" s="14" t="s">
        <v>12861</v>
      </c>
      <c r="D76" s="14" t="s">
        <v>12990</v>
      </c>
      <c r="E76" s="14" t="s">
        <v>12991</v>
      </c>
      <c r="F76" s="14">
        <v>104.048121</v>
      </c>
      <c r="G76" s="14">
        <v>28.784707</v>
      </c>
      <c r="H76" s="14" t="s">
        <v>12964</v>
      </c>
      <c r="I76" s="14" t="s">
        <v>12965</v>
      </c>
      <c r="J76" s="14" t="s">
        <v>80</v>
      </c>
      <c r="K76" s="14" t="s">
        <v>12850</v>
      </c>
    </row>
    <row r="77" spans="1:11">
      <c r="A77" s="12">
        <v>76</v>
      </c>
      <c r="B77" s="14" t="s">
        <v>27</v>
      </c>
      <c r="C77" s="14" t="s">
        <v>12884</v>
      </c>
      <c r="D77" s="14" t="s">
        <v>12992</v>
      </c>
      <c r="E77" s="14" t="s">
        <v>12993</v>
      </c>
      <c r="F77" s="14">
        <v>104.530344</v>
      </c>
      <c r="G77" s="14">
        <v>28.987854</v>
      </c>
      <c r="H77" s="14" t="s">
        <v>12964</v>
      </c>
      <c r="I77" s="14" t="s">
        <v>12994</v>
      </c>
      <c r="J77" s="14" t="s">
        <v>80</v>
      </c>
      <c r="K77" s="14" t="s">
        <v>12850</v>
      </c>
    </row>
    <row r="78" spans="1:11">
      <c r="A78" s="12">
        <v>77</v>
      </c>
      <c r="B78" s="14" t="s">
        <v>27</v>
      </c>
      <c r="C78" s="14" t="s">
        <v>12853</v>
      </c>
      <c r="D78" s="14" t="s">
        <v>12995</v>
      </c>
      <c r="E78" s="14" t="s">
        <v>12996</v>
      </c>
      <c r="F78" s="14">
        <v>104.393064</v>
      </c>
      <c r="G78" s="14">
        <v>28.000017</v>
      </c>
      <c r="H78" s="14" t="s">
        <v>12982</v>
      </c>
      <c r="I78" s="14" t="s">
        <v>12983</v>
      </c>
      <c r="J78" s="14" t="s">
        <v>80</v>
      </c>
      <c r="K78" s="14" t="s">
        <v>12850</v>
      </c>
    </row>
    <row r="79" spans="1:11">
      <c r="A79" s="12">
        <v>78</v>
      </c>
      <c r="B79" s="14" t="s">
        <v>27</v>
      </c>
      <c r="C79" s="14" t="s">
        <v>12824</v>
      </c>
      <c r="D79" s="14" t="s">
        <v>12997</v>
      </c>
      <c r="E79" s="14" t="s">
        <v>12998</v>
      </c>
      <c r="F79" s="14">
        <v>104.451411</v>
      </c>
      <c r="G79" s="14">
        <v>29.169369</v>
      </c>
      <c r="H79" s="14" t="s">
        <v>12968</v>
      </c>
      <c r="I79" s="14" t="s">
        <v>12969</v>
      </c>
      <c r="J79" s="14" t="s">
        <v>80</v>
      </c>
      <c r="K79" s="14" t="s">
        <v>12850</v>
      </c>
    </row>
    <row r="80" spans="1:11">
      <c r="A80" s="12">
        <v>79</v>
      </c>
      <c r="B80" s="14" t="s">
        <v>27</v>
      </c>
      <c r="C80" s="14" t="s">
        <v>12856</v>
      </c>
      <c r="D80" s="14" t="s">
        <v>12999</v>
      </c>
      <c r="E80" s="14" t="s">
        <v>13000</v>
      </c>
      <c r="F80" s="14">
        <v>104.923094</v>
      </c>
      <c r="G80" s="14">
        <v>28.229734</v>
      </c>
      <c r="H80" s="14" t="s">
        <v>12972</v>
      </c>
      <c r="I80" s="14" t="s">
        <v>12973</v>
      </c>
      <c r="J80" s="14" t="s">
        <v>80</v>
      </c>
      <c r="K80" s="14" t="s">
        <v>12850</v>
      </c>
    </row>
    <row r="81" spans="1:11">
      <c r="A81" s="12">
        <v>80</v>
      </c>
      <c r="B81" s="14" t="s">
        <v>27</v>
      </c>
      <c r="C81" s="14" t="s">
        <v>12824</v>
      </c>
      <c r="D81" s="14" t="s">
        <v>13001</v>
      </c>
      <c r="E81" s="14" t="s">
        <v>13002</v>
      </c>
      <c r="F81" s="14">
        <v>104.267489</v>
      </c>
      <c r="G81" s="14">
        <v>29.103128</v>
      </c>
      <c r="H81" s="14" t="s">
        <v>12968</v>
      </c>
      <c r="I81" s="14" t="s">
        <v>12969</v>
      </c>
      <c r="J81" s="14" t="s">
        <v>80</v>
      </c>
      <c r="K81" s="14" t="s">
        <v>12850</v>
      </c>
    </row>
    <row r="82" spans="1:11">
      <c r="A82" s="12">
        <v>81</v>
      </c>
      <c r="B82" s="14" t="s">
        <v>27</v>
      </c>
      <c r="C82" s="14" t="s">
        <v>12884</v>
      </c>
      <c r="D82" s="14" t="s">
        <v>13003</v>
      </c>
      <c r="E82" s="14" t="s">
        <v>13004</v>
      </c>
      <c r="F82" s="14">
        <v>104.544631</v>
      </c>
      <c r="G82" s="14">
        <v>29.098791</v>
      </c>
      <c r="H82" s="14" t="s">
        <v>12964</v>
      </c>
      <c r="I82" s="14" t="s">
        <v>12994</v>
      </c>
      <c r="J82" s="14" t="s">
        <v>80</v>
      </c>
      <c r="K82" s="14" t="s">
        <v>12850</v>
      </c>
    </row>
    <row r="83" spans="1:11">
      <c r="A83" s="12">
        <v>82</v>
      </c>
      <c r="B83" s="14" t="s">
        <v>27</v>
      </c>
      <c r="C83" s="14" t="s">
        <v>12861</v>
      </c>
      <c r="D83" s="14" t="s">
        <v>13005</v>
      </c>
      <c r="E83" s="14" t="s">
        <v>13006</v>
      </c>
      <c r="F83" s="14">
        <v>103.936962</v>
      </c>
      <c r="G83" s="14">
        <v>28.670881</v>
      </c>
      <c r="H83" s="14" t="s">
        <v>12964</v>
      </c>
      <c r="I83" s="14" t="s">
        <v>12965</v>
      </c>
      <c r="J83" s="14" t="s">
        <v>80</v>
      </c>
      <c r="K83" s="14" t="s">
        <v>12850</v>
      </c>
    </row>
    <row r="84" spans="1:11">
      <c r="A84" s="12">
        <v>83</v>
      </c>
      <c r="B84" s="14" t="s">
        <v>27</v>
      </c>
      <c r="C84" s="14" t="s">
        <v>12853</v>
      </c>
      <c r="D84" s="14" t="s">
        <v>13007</v>
      </c>
      <c r="E84" s="14" t="s">
        <v>13008</v>
      </c>
      <c r="F84" s="14">
        <v>104.568506</v>
      </c>
      <c r="G84" s="14">
        <v>27.955756</v>
      </c>
      <c r="H84" s="14" t="s">
        <v>12982</v>
      </c>
      <c r="I84" s="14" t="s">
        <v>12983</v>
      </c>
      <c r="J84" s="14" t="s">
        <v>80</v>
      </c>
      <c r="K84" s="14" t="s">
        <v>12850</v>
      </c>
    </row>
    <row r="85" spans="1:11">
      <c r="A85" s="12">
        <v>84</v>
      </c>
      <c r="B85" s="14" t="s">
        <v>27</v>
      </c>
      <c r="C85" s="14" t="s">
        <v>12824</v>
      </c>
      <c r="D85" s="14" t="s">
        <v>13009</v>
      </c>
      <c r="E85" s="14" t="s">
        <v>13010</v>
      </c>
      <c r="F85" s="14">
        <v>104.121486</v>
      </c>
      <c r="G85" s="14">
        <v>28.951534</v>
      </c>
      <c r="H85" s="14" t="s">
        <v>12968</v>
      </c>
      <c r="I85" s="14" t="s">
        <v>12969</v>
      </c>
      <c r="J85" s="14" t="s">
        <v>80</v>
      </c>
      <c r="K85" s="14" t="s">
        <v>12850</v>
      </c>
    </row>
    <row r="86" spans="1:11">
      <c r="A86" s="12">
        <v>85</v>
      </c>
      <c r="B86" s="14" t="s">
        <v>27</v>
      </c>
      <c r="C86" s="14" t="s">
        <v>12856</v>
      </c>
      <c r="D86" s="14" t="s">
        <v>13011</v>
      </c>
      <c r="E86" s="14" t="s">
        <v>13012</v>
      </c>
      <c r="F86" s="14">
        <v>105.178258</v>
      </c>
      <c r="G86" s="14">
        <v>28.232866</v>
      </c>
      <c r="H86" s="14" t="s">
        <v>12972</v>
      </c>
      <c r="I86" s="14" t="s">
        <v>12973</v>
      </c>
      <c r="J86" s="14" t="s">
        <v>80</v>
      </c>
      <c r="K86" s="14" t="s">
        <v>12850</v>
      </c>
    </row>
    <row r="87" spans="1:11">
      <c r="A87" s="12">
        <v>86</v>
      </c>
      <c r="B87" s="14" t="s">
        <v>27</v>
      </c>
      <c r="C87" s="14" t="s">
        <v>12853</v>
      </c>
      <c r="D87" s="14" t="s">
        <v>13013</v>
      </c>
      <c r="E87" s="14" t="s">
        <v>13014</v>
      </c>
      <c r="F87" s="14">
        <v>104.609593</v>
      </c>
      <c r="G87" s="14">
        <v>27.898965</v>
      </c>
      <c r="H87" s="14" t="s">
        <v>12982</v>
      </c>
      <c r="I87" s="14" t="s">
        <v>12983</v>
      </c>
      <c r="J87" s="14" t="s">
        <v>80</v>
      </c>
      <c r="K87" s="14" t="s">
        <v>12850</v>
      </c>
    </row>
    <row r="88" spans="1:11">
      <c r="A88" s="12">
        <v>87</v>
      </c>
      <c r="B88" s="14" t="s">
        <v>27</v>
      </c>
      <c r="C88" s="14" t="s">
        <v>12824</v>
      </c>
      <c r="D88" s="14" t="s">
        <v>13015</v>
      </c>
      <c r="E88" s="14" t="s">
        <v>13016</v>
      </c>
      <c r="F88" s="14">
        <v>104.448159</v>
      </c>
      <c r="G88" s="14">
        <v>28.941125</v>
      </c>
      <c r="H88" s="14" t="s">
        <v>12968</v>
      </c>
      <c r="I88" s="14" t="s">
        <v>12969</v>
      </c>
      <c r="J88" s="14" t="s">
        <v>80</v>
      </c>
      <c r="K88" s="14" t="s">
        <v>12850</v>
      </c>
    </row>
    <row r="89" spans="1:11">
      <c r="A89" s="12">
        <v>88</v>
      </c>
      <c r="B89" s="14" t="s">
        <v>27</v>
      </c>
      <c r="C89" s="14" t="s">
        <v>12824</v>
      </c>
      <c r="D89" s="14" t="s">
        <v>13017</v>
      </c>
      <c r="E89" s="14" t="s">
        <v>13018</v>
      </c>
      <c r="F89" s="14">
        <v>104.442102</v>
      </c>
      <c r="G89" s="14">
        <v>28.732059</v>
      </c>
      <c r="H89" s="14" t="s">
        <v>12968</v>
      </c>
      <c r="I89" s="14" t="s">
        <v>12969</v>
      </c>
      <c r="J89" s="14" t="s">
        <v>80</v>
      </c>
      <c r="K89" s="14" t="s">
        <v>12850</v>
      </c>
    </row>
    <row r="90" spans="1:11">
      <c r="A90" s="12">
        <v>89</v>
      </c>
      <c r="B90" s="14" t="s">
        <v>27</v>
      </c>
      <c r="C90" s="14" t="s">
        <v>12824</v>
      </c>
      <c r="D90" s="14" t="s">
        <v>13019</v>
      </c>
      <c r="E90" s="14" t="s">
        <v>13020</v>
      </c>
      <c r="F90" s="14">
        <v>104.303781</v>
      </c>
      <c r="G90" s="14">
        <v>29.085927</v>
      </c>
      <c r="H90" s="14" t="s">
        <v>12968</v>
      </c>
      <c r="I90" s="14" t="s">
        <v>12969</v>
      </c>
      <c r="J90" s="14" t="s">
        <v>80</v>
      </c>
      <c r="K90" s="14" t="s">
        <v>12850</v>
      </c>
    </row>
    <row r="91" spans="1:11">
      <c r="A91" s="12">
        <v>90</v>
      </c>
      <c r="B91" s="14" t="s">
        <v>27</v>
      </c>
      <c r="C91" s="14" t="s">
        <v>12824</v>
      </c>
      <c r="D91" s="14" t="s">
        <v>13021</v>
      </c>
      <c r="E91" s="14" t="s">
        <v>13022</v>
      </c>
      <c r="F91" s="14">
        <v>104.350896</v>
      </c>
      <c r="G91" s="14">
        <v>29.170346</v>
      </c>
      <c r="H91" s="14" t="s">
        <v>12968</v>
      </c>
      <c r="I91" s="14" t="s">
        <v>12969</v>
      </c>
      <c r="J91" s="14" t="s">
        <v>80</v>
      </c>
      <c r="K91" s="14" t="s">
        <v>12850</v>
      </c>
    </row>
    <row r="92" spans="1:11">
      <c r="A92" s="12">
        <v>91</v>
      </c>
      <c r="B92" s="14" t="s">
        <v>27</v>
      </c>
      <c r="C92" s="14" t="s">
        <v>12824</v>
      </c>
      <c r="D92" s="14" t="s">
        <v>13023</v>
      </c>
      <c r="E92" s="14" t="s">
        <v>13024</v>
      </c>
      <c r="F92" s="14">
        <v>104.28785</v>
      </c>
      <c r="G92" s="14">
        <v>29.190382</v>
      </c>
      <c r="H92" s="14" t="s">
        <v>12968</v>
      </c>
      <c r="I92" s="14" t="s">
        <v>12969</v>
      </c>
      <c r="J92" s="14" t="s">
        <v>80</v>
      </c>
      <c r="K92" s="14" t="s">
        <v>12850</v>
      </c>
    </row>
    <row r="93" spans="1:11">
      <c r="A93" s="12">
        <v>92</v>
      </c>
      <c r="B93" s="14" t="s">
        <v>27</v>
      </c>
      <c r="C93" s="14" t="s">
        <v>12824</v>
      </c>
      <c r="D93" s="14" t="s">
        <v>13025</v>
      </c>
      <c r="E93" s="14" t="s">
        <v>13026</v>
      </c>
      <c r="F93" s="14">
        <v>104.226259</v>
      </c>
      <c r="G93" s="14">
        <v>29.115186</v>
      </c>
      <c r="H93" s="14" t="s">
        <v>12968</v>
      </c>
      <c r="I93" s="14" t="s">
        <v>12969</v>
      </c>
      <c r="J93" s="14" t="s">
        <v>80</v>
      </c>
      <c r="K93" s="14" t="s">
        <v>12850</v>
      </c>
    </row>
    <row r="94" spans="1:11">
      <c r="A94" s="12">
        <v>93</v>
      </c>
      <c r="B94" s="14" t="s">
        <v>27</v>
      </c>
      <c r="C94" s="14" t="s">
        <v>12824</v>
      </c>
      <c r="D94" s="14" t="s">
        <v>13027</v>
      </c>
      <c r="E94" s="14" t="s">
        <v>13028</v>
      </c>
      <c r="F94" s="14">
        <v>104.235932</v>
      </c>
      <c r="G94" s="14">
        <v>29.133953</v>
      </c>
      <c r="H94" s="14" t="s">
        <v>12968</v>
      </c>
      <c r="I94" s="14" t="s">
        <v>12969</v>
      </c>
      <c r="J94" s="14" t="s">
        <v>80</v>
      </c>
      <c r="K94" s="14" t="s">
        <v>12850</v>
      </c>
    </row>
    <row r="95" spans="1:11">
      <c r="A95" s="12">
        <v>94</v>
      </c>
      <c r="B95" s="14" t="s">
        <v>27</v>
      </c>
      <c r="C95" s="14" t="s">
        <v>12824</v>
      </c>
      <c r="D95" s="14" t="s">
        <v>13029</v>
      </c>
      <c r="E95" s="14" t="s">
        <v>13030</v>
      </c>
      <c r="F95" s="14">
        <v>104.229658</v>
      </c>
      <c r="G95" s="14">
        <v>29.077335</v>
      </c>
      <c r="H95" s="14" t="s">
        <v>12968</v>
      </c>
      <c r="I95" s="14" t="s">
        <v>12969</v>
      </c>
      <c r="J95" s="14" t="s">
        <v>80</v>
      </c>
      <c r="K95" s="14" t="s">
        <v>12850</v>
      </c>
    </row>
    <row r="96" spans="1:11">
      <c r="A96" s="12">
        <v>95</v>
      </c>
      <c r="B96" s="14" t="s">
        <v>27</v>
      </c>
      <c r="C96" s="14" t="s">
        <v>12824</v>
      </c>
      <c r="D96" s="14" t="s">
        <v>13031</v>
      </c>
      <c r="E96" s="14" t="s">
        <v>13032</v>
      </c>
      <c r="F96" s="14">
        <v>104.217399</v>
      </c>
      <c r="G96" s="14">
        <v>28.849377</v>
      </c>
      <c r="H96" s="14" t="s">
        <v>12968</v>
      </c>
      <c r="I96" s="14" t="s">
        <v>12969</v>
      </c>
      <c r="J96" s="14" t="s">
        <v>80</v>
      </c>
      <c r="K96" s="14" t="s">
        <v>12850</v>
      </c>
    </row>
    <row r="97" spans="1:11">
      <c r="A97" s="12">
        <v>96</v>
      </c>
      <c r="B97" s="14" t="s">
        <v>27</v>
      </c>
      <c r="C97" s="14" t="s">
        <v>12824</v>
      </c>
      <c r="D97" s="14" t="s">
        <v>13033</v>
      </c>
      <c r="E97" s="14" t="s">
        <v>13034</v>
      </c>
      <c r="F97" s="14">
        <v>104.395633</v>
      </c>
      <c r="G97" s="14">
        <v>28.445317</v>
      </c>
      <c r="H97" s="14" t="s">
        <v>12968</v>
      </c>
      <c r="I97" s="14" t="s">
        <v>12969</v>
      </c>
      <c r="J97" s="14" t="s">
        <v>80</v>
      </c>
      <c r="K97" s="14" t="s">
        <v>12850</v>
      </c>
    </row>
    <row r="98" spans="1:11">
      <c r="A98" s="12">
        <v>97</v>
      </c>
      <c r="B98" s="14" t="s">
        <v>27</v>
      </c>
      <c r="C98" s="14" t="s">
        <v>12824</v>
      </c>
      <c r="D98" s="14" t="s">
        <v>13035</v>
      </c>
      <c r="E98" s="14" t="s">
        <v>13036</v>
      </c>
      <c r="F98" s="14">
        <v>104.414339</v>
      </c>
      <c r="G98" s="14">
        <v>29.036506</v>
      </c>
      <c r="H98" s="14" t="s">
        <v>12968</v>
      </c>
      <c r="I98" s="14" t="s">
        <v>12969</v>
      </c>
      <c r="J98" s="14" t="s">
        <v>80</v>
      </c>
      <c r="K98" s="14" t="s">
        <v>12850</v>
      </c>
    </row>
    <row r="99" spans="1:11">
      <c r="A99" s="12">
        <v>98</v>
      </c>
      <c r="B99" s="14" t="s">
        <v>27</v>
      </c>
      <c r="C99" s="14" t="s">
        <v>13037</v>
      </c>
      <c r="D99" s="14" t="s">
        <v>13038</v>
      </c>
      <c r="E99" s="14" t="s">
        <v>13039</v>
      </c>
      <c r="F99" s="14">
        <v>105.027203</v>
      </c>
      <c r="G99" s="14">
        <v>28.570474</v>
      </c>
      <c r="H99" s="14" t="s">
        <v>12964</v>
      </c>
      <c r="I99" s="14" t="s">
        <v>13040</v>
      </c>
      <c r="J99" s="14" t="s">
        <v>80</v>
      </c>
      <c r="K99" s="14" t="s">
        <v>12850</v>
      </c>
    </row>
    <row r="100" spans="1:11">
      <c r="A100" s="12">
        <v>99</v>
      </c>
      <c r="B100" s="14" t="s">
        <v>27</v>
      </c>
      <c r="C100" s="14" t="s">
        <v>13037</v>
      </c>
      <c r="D100" s="14" t="s">
        <v>13041</v>
      </c>
      <c r="E100" s="14" t="s">
        <v>13042</v>
      </c>
      <c r="F100" s="14">
        <v>104.8842252</v>
      </c>
      <c r="G100" s="14">
        <v>28.4914667</v>
      </c>
      <c r="H100" s="14" t="s">
        <v>12964</v>
      </c>
      <c r="I100" s="14" t="s">
        <v>13040</v>
      </c>
      <c r="J100" s="14" t="s">
        <v>80</v>
      </c>
      <c r="K100" s="14" t="s">
        <v>12850</v>
      </c>
    </row>
    <row r="101" spans="1:11">
      <c r="A101" s="12">
        <v>100</v>
      </c>
      <c r="B101" s="14" t="s">
        <v>27</v>
      </c>
      <c r="C101" s="14" t="s">
        <v>12853</v>
      </c>
      <c r="D101" s="14" t="s">
        <v>13043</v>
      </c>
      <c r="E101" s="14" t="s">
        <v>13044</v>
      </c>
      <c r="F101" s="14">
        <v>104.63185</v>
      </c>
      <c r="G101" s="14">
        <v>28.099128</v>
      </c>
      <c r="H101" s="14" t="s">
        <v>12982</v>
      </c>
      <c r="I101" s="14" t="s">
        <v>12983</v>
      </c>
      <c r="J101" s="14" t="s">
        <v>80</v>
      </c>
      <c r="K101" s="14" t="s">
        <v>12850</v>
      </c>
    </row>
    <row r="102" spans="1:11">
      <c r="A102" s="12">
        <v>101</v>
      </c>
      <c r="B102" s="14" t="s">
        <v>27</v>
      </c>
      <c r="C102" s="14" t="s">
        <v>12853</v>
      </c>
      <c r="D102" s="14" t="s">
        <v>13045</v>
      </c>
      <c r="E102" s="14" t="s">
        <v>13046</v>
      </c>
      <c r="F102" s="14">
        <v>104.54701</v>
      </c>
      <c r="G102" s="14">
        <v>27.8988</v>
      </c>
      <c r="H102" s="14" t="s">
        <v>12982</v>
      </c>
      <c r="I102" s="14" t="s">
        <v>12983</v>
      </c>
      <c r="J102" s="14" t="s">
        <v>80</v>
      </c>
      <c r="K102" s="14" t="s">
        <v>12850</v>
      </c>
    </row>
    <row r="103" spans="1:11">
      <c r="A103" s="12">
        <v>102</v>
      </c>
      <c r="B103" s="14" t="s">
        <v>27</v>
      </c>
      <c r="C103" s="14" t="s">
        <v>12856</v>
      </c>
      <c r="D103" s="14" t="s">
        <v>13047</v>
      </c>
      <c r="E103" s="14" t="s">
        <v>13048</v>
      </c>
      <c r="F103" s="14">
        <v>104.91964</v>
      </c>
      <c r="G103" s="14">
        <v>28.26408</v>
      </c>
      <c r="H103" s="14" t="s">
        <v>12972</v>
      </c>
      <c r="I103" s="14" t="s">
        <v>12973</v>
      </c>
      <c r="J103" s="14" t="s">
        <v>80</v>
      </c>
      <c r="K103" s="14" t="s">
        <v>12850</v>
      </c>
    </row>
    <row r="104" spans="1:11">
      <c r="A104" s="12">
        <v>103</v>
      </c>
      <c r="B104" s="14" t="s">
        <v>27</v>
      </c>
      <c r="C104" s="14" t="s">
        <v>12856</v>
      </c>
      <c r="D104" s="14" t="s">
        <v>13049</v>
      </c>
      <c r="E104" s="14" t="s">
        <v>13050</v>
      </c>
      <c r="F104" s="14">
        <v>105.121313</v>
      </c>
      <c r="G104" s="14">
        <v>28.395941</v>
      </c>
      <c r="H104" s="14" t="s">
        <v>12972</v>
      </c>
      <c r="I104" s="14" t="s">
        <v>12973</v>
      </c>
      <c r="J104" s="14" t="s">
        <v>80</v>
      </c>
      <c r="K104" s="14" t="s">
        <v>12850</v>
      </c>
    </row>
    <row r="105" spans="1:11">
      <c r="A105" s="12">
        <v>104</v>
      </c>
      <c r="B105" s="14" t="s">
        <v>27</v>
      </c>
      <c r="C105" s="14" t="s">
        <v>12861</v>
      </c>
      <c r="D105" s="14" t="s">
        <v>13051</v>
      </c>
      <c r="E105" s="14" t="s">
        <v>13052</v>
      </c>
      <c r="F105" s="14">
        <v>103.754514</v>
      </c>
      <c r="G105" s="14">
        <v>28.729492</v>
      </c>
      <c r="H105" s="14" t="s">
        <v>12964</v>
      </c>
      <c r="I105" s="14" t="s">
        <v>12965</v>
      </c>
      <c r="J105" s="14" t="s">
        <v>80</v>
      </c>
      <c r="K105" s="14" t="s">
        <v>12850</v>
      </c>
    </row>
    <row r="106" spans="1:11">
      <c r="A106" s="12">
        <v>105</v>
      </c>
      <c r="B106" s="14" t="s">
        <v>27</v>
      </c>
      <c r="C106" s="14" t="s">
        <v>12861</v>
      </c>
      <c r="D106" s="14" t="s">
        <v>13053</v>
      </c>
      <c r="E106" s="14" t="s">
        <v>13054</v>
      </c>
      <c r="F106" s="14">
        <v>103.924316</v>
      </c>
      <c r="G106" s="14">
        <v>28.707335</v>
      </c>
      <c r="H106" s="14" t="s">
        <v>12964</v>
      </c>
      <c r="I106" s="14" t="s">
        <v>12965</v>
      </c>
      <c r="J106" s="14" t="s">
        <v>80</v>
      </c>
      <c r="K106" s="14" t="s">
        <v>12850</v>
      </c>
    </row>
    <row r="107" spans="1:11">
      <c r="A107" s="12">
        <v>106</v>
      </c>
      <c r="B107" s="14" t="s">
        <v>27</v>
      </c>
      <c r="C107" s="14" t="s">
        <v>12861</v>
      </c>
      <c r="D107" s="14" t="s">
        <v>13055</v>
      </c>
      <c r="E107" s="14" t="s">
        <v>13056</v>
      </c>
      <c r="F107" s="14">
        <v>104.015443</v>
      </c>
      <c r="G107" s="14">
        <v>28.777036</v>
      </c>
      <c r="H107" s="14" t="s">
        <v>12964</v>
      </c>
      <c r="I107" s="14" t="s">
        <v>12965</v>
      </c>
      <c r="J107" s="14" t="s">
        <v>80</v>
      </c>
      <c r="K107" s="14" t="s">
        <v>12850</v>
      </c>
    </row>
    <row r="108" spans="1:11">
      <c r="A108" s="12">
        <v>107</v>
      </c>
      <c r="B108" s="14" t="s">
        <v>27</v>
      </c>
      <c r="C108" s="14" t="s">
        <v>12856</v>
      </c>
      <c r="D108" s="14" t="s">
        <v>13057</v>
      </c>
      <c r="E108" s="14" t="s">
        <v>13058</v>
      </c>
      <c r="F108" s="14">
        <v>104.88314</v>
      </c>
      <c r="G108" s="14">
        <v>28.26866</v>
      </c>
      <c r="H108" s="14" t="s">
        <v>12972</v>
      </c>
      <c r="I108" s="14" t="s">
        <v>12973</v>
      </c>
      <c r="J108" s="14" t="s">
        <v>80</v>
      </c>
      <c r="K108" s="14" t="s">
        <v>12850</v>
      </c>
    </row>
    <row r="109" spans="1:11">
      <c r="A109" s="12">
        <v>108</v>
      </c>
      <c r="B109" s="14" t="s">
        <v>27</v>
      </c>
      <c r="C109" s="14" t="s">
        <v>12824</v>
      </c>
      <c r="D109" s="14" t="s">
        <v>13059</v>
      </c>
      <c r="E109" s="14" t="s">
        <v>13060</v>
      </c>
      <c r="F109" s="14">
        <v>104.278151</v>
      </c>
      <c r="G109" s="14">
        <v>28.522827</v>
      </c>
      <c r="H109" s="14" t="s">
        <v>12968</v>
      </c>
      <c r="I109" s="14" t="s">
        <v>12969</v>
      </c>
      <c r="J109" s="14" t="s">
        <v>80</v>
      </c>
      <c r="K109" s="14" t="s">
        <v>12850</v>
      </c>
    </row>
    <row r="110" spans="1:11">
      <c r="A110" s="12">
        <v>109</v>
      </c>
      <c r="B110" s="14" t="s">
        <v>27</v>
      </c>
      <c r="C110" s="14" t="s">
        <v>12856</v>
      </c>
      <c r="D110" s="14" t="s">
        <v>13061</v>
      </c>
      <c r="E110" s="14" t="s">
        <v>13062</v>
      </c>
      <c r="F110" s="14">
        <v>105.318893</v>
      </c>
      <c r="G110" s="14">
        <v>28.200071</v>
      </c>
      <c r="H110" s="14" t="s">
        <v>12972</v>
      </c>
      <c r="I110" s="14" t="s">
        <v>12973</v>
      </c>
      <c r="J110" s="14" t="s">
        <v>80</v>
      </c>
      <c r="K110" s="14" t="s">
        <v>12850</v>
      </c>
    </row>
    <row r="111" spans="1:11">
      <c r="A111" s="12">
        <v>110</v>
      </c>
      <c r="B111" s="14" t="s">
        <v>27</v>
      </c>
      <c r="C111" s="14" t="s">
        <v>12861</v>
      </c>
      <c r="D111" s="14" t="s">
        <v>13063</v>
      </c>
      <c r="E111" s="14" t="s">
        <v>13064</v>
      </c>
      <c r="F111" s="14">
        <v>103.839373</v>
      </c>
      <c r="G111" s="14">
        <v>28.794564</v>
      </c>
      <c r="H111" s="14" t="s">
        <v>12964</v>
      </c>
      <c r="I111" s="14" t="s">
        <v>12965</v>
      </c>
      <c r="J111" s="14" t="s">
        <v>80</v>
      </c>
      <c r="K111" s="14" t="s">
        <v>12850</v>
      </c>
    </row>
    <row r="112" spans="1:11">
      <c r="A112" s="12">
        <v>111</v>
      </c>
      <c r="B112" s="14" t="s">
        <v>27</v>
      </c>
      <c r="C112" s="14" t="s">
        <v>12853</v>
      </c>
      <c r="D112" s="14" t="s">
        <v>13065</v>
      </c>
      <c r="E112" s="14" t="s">
        <v>13066</v>
      </c>
      <c r="F112" s="14">
        <v>104.465844</v>
      </c>
      <c r="G112" s="14">
        <v>27.956389</v>
      </c>
      <c r="H112" s="14" t="s">
        <v>12982</v>
      </c>
      <c r="I112" s="14" t="s">
        <v>12983</v>
      </c>
      <c r="J112" s="14" t="s">
        <v>80</v>
      </c>
      <c r="K112" s="14" t="s">
        <v>12850</v>
      </c>
    </row>
    <row r="113" spans="1:11">
      <c r="A113" s="12">
        <v>112</v>
      </c>
      <c r="B113" s="14" t="s">
        <v>27</v>
      </c>
      <c r="C113" s="14" t="s">
        <v>12856</v>
      </c>
      <c r="D113" s="14" t="s">
        <v>13067</v>
      </c>
      <c r="E113" s="14" t="s">
        <v>13068</v>
      </c>
      <c r="F113" s="14">
        <v>105.290844</v>
      </c>
      <c r="G113" s="14">
        <v>28.334687</v>
      </c>
      <c r="H113" s="14" t="s">
        <v>12972</v>
      </c>
      <c r="I113" s="14" t="s">
        <v>12973</v>
      </c>
      <c r="J113" s="14" t="s">
        <v>80</v>
      </c>
      <c r="K113" s="14" t="s">
        <v>12850</v>
      </c>
    </row>
    <row r="114" spans="1:11">
      <c r="A114" s="12">
        <v>113</v>
      </c>
      <c r="B114" s="14" t="s">
        <v>27</v>
      </c>
      <c r="C114" s="14" t="s">
        <v>12824</v>
      </c>
      <c r="D114" s="14" t="s">
        <v>13069</v>
      </c>
      <c r="E114" s="14" t="s">
        <v>13070</v>
      </c>
      <c r="F114" s="14">
        <v>104.131828</v>
      </c>
      <c r="G114" s="14">
        <v>28.983755</v>
      </c>
      <c r="H114" s="14" t="s">
        <v>12968</v>
      </c>
      <c r="I114" s="14" t="s">
        <v>12969</v>
      </c>
      <c r="J114" s="14" t="s">
        <v>80</v>
      </c>
      <c r="K114" s="14" t="s">
        <v>12850</v>
      </c>
    </row>
    <row r="115" spans="1:11">
      <c r="A115" s="12">
        <v>114</v>
      </c>
      <c r="B115" s="14" t="s">
        <v>27</v>
      </c>
      <c r="C115" s="14" t="s">
        <v>12824</v>
      </c>
      <c r="D115" s="14" t="s">
        <v>13071</v>
      </c>
      <c r="E115" s="14" t="s">
        <v>13072</v>
      </c>
      <c r="F115" s="14">
        <v>104.211003</v>
      </c>
      <c r="G115" s="14">
        <v>29.095724</v>
      </c>
      <c r="H115" s="14" t="s">
        <v>12968</v>
      </c>
      <c r="I115" s="14" t="s">
        <v>12969</v>
      </c>
      <c r="J115" s="14" t="s">
        <v>80</v>
      </c>
      <c r="K115" s="14" t="s">
        <v>12850</v>
      </c>
    </row>
    <row r="116" spans="1:11">
      <c r="A116" s="12">
        <v>115</v>
      </c>
      <c r="B116" s="14" t="s">
        <v>27</v>
      </c>
      <c r="C116" s="14" t="s">
        <v>12853</v>
      </c>
      <c r="D116" s="14" t="s">
        <v>13073</v>
      </c>
      <c r="E116" s="14" t="s">
        <v>13074</v>
      </c>
      <c r="F116" s="14">
        <v>104.611182</v>
      </c>
      <c r="G116" s="14">
        <v>27.968437</v>
      </c>
      <c r="H116" s="14" t="s">
        <v>12982</v>
      </c>
      <c r="I116" s="14" t="s">
        <v>12983</v>
      </c>
      <c r="J116" s="14" t="s">
        <v>80</v>
      </c>
      <c r="K116" s="14" t="s">
        <v>12850</v>
      </c>
    </row>
    <row r="117" spans="1:11">
      <c r="A117" s="12">
        <v>116</v>
      </c>
      <c r="B117" s="14" t="s">
        <v>27</v>
      </c>
      <c r="C117" s="14" t="s">
        <v>12861</v>
      </c>
      <c r="D117" s="14" t="s">
        <v>13075</v>
      </c>
      <c r="E117" s="14" t="s">
        <v>13076</v>
      </c>
      <c r="F117" s="14">
        <v>103.858346</v>
      </c>
      <c r="G117" s="14">
        <v>28.687694</v>
      </c>
      <c r="H117" s="14" t="s">
        <v>12964</v>
      </c>
      <c r="I117" s="14" t="s">
        <v>12965</v>
      </c>
      <c r="J117" s="14" t="s">
        <v>80</v>
      </c>
      <c r="K117" s="14" t="s">
        <v>12850</v>
      </c>
    </row>
    <row r="118" spans="1:11">
      <c r="A118" s="12">
        <v>117</v>
      </c>
      <c r="B118" s="14" t="s">
        <v>27</v>
      </c>
      <c r="C118" s="14" t="s">
        <v>12824</v>
      </c>
      <c r="D118" s="14" t="s">
        <v>13077</v>
      </c>
      <c r="E118" s="14" t="s">
        <v>13078</v>
      </c>
      <c r="F118" s="14">
        <v>104.294283</v>
      </c>
      <c r="G118" s="14">
        <v>28.374092</v>
      </c>
      <c r="H118" s="14" t="s">
        <v>12968</v>
      </c>
      <c r="I118" s="14" t="s">
        <v>12969</v>
      </c>
      <c r="J118" s="14" t="s">
        <v>80</v>
      </c>
      <c r="K118" s="14" t="s">
        <v>12850</v>
      </c>
    </row>
    <row r="119" spans="1:11">
      <c r="A119" s="12">
        <v>118</v>
      </c>
      <c r="B119" s="14" t="s">
        <v>27</v>
      </c>
      <c r="C119" s="14" t="s">
        <v>12824</v>
      </c>
      <c r="D119" s="14" t="s">
        <v>13079</v>
      </c>
      <c r="E119" s="14" t="s">
        <v>13080</v>
      </c>
      <c r="F119" s="14">
        <v>104.410928</v>
      </c>
      <c r="G119" s="14">
        <v>28.452506</v>
      </c>
      <c r="H119" s="14" t="s">
        <v>12968</v>
      </c>
      <c r="I119" s="14" t="s">
        <v>12969</v>
      </c>
      <c r="J119" s="14" t="s">
        <v>80</v>
      </c>
      <c r="K119" s="14" t="s">
        <v>12850</v>
      </c>
    </row>
    <row r="120" spans="1:11">
      <c r="A120" s="12">
        <v>119</v>
      </c>
      <c r="B120" s="14" t="s">
        <v>27</v>
      </c>
      <c r="C120" s="14" t="s">
        <v>12853</v>
      </c>
      <c r="D120" s="14" t="s">
        <v>13081</v>
      </c>
      <c r="E120" s="14" t="s">
        <v>13082</v>
      </c>
      <c r="F120" s="14">
        <v>104.448024</v>
      </c>
      <c r="G120" s="14">
        <v>28.07888</v>
      </c>
      <c r="H120" s="14" t="s">
        <v>12982</v>
      </c>
      <c r="I120" s="14" t="s">
        <v>12983</v>
      </c>
      <c r="J120" s="14" t="s">
        <v>80</v>
      </c>
      <c r="K120" s="14" t="s">
        <v>12850</v>
      </c>
    </row>
    <row r="121" spans="1:11">
      <c r="A121" s="12">
        <v>120</v>
      </c>
      <c r="B121" s="14" t="s">
        <v>27</v>
      </c>
      <c r="C121" s="14" t="s">
        <v>12853</v>
      </c>
      <c r="D121" s="14" t="s">
        <v>13083</v>
      </c>
      <c r="E121" s="14" t="s">
        <v>13084</v>
      </c>
      <c r="F121" s="14">
        <v>104.758411</v>
      </c>
      <c r="G121" s="14">
        <v>28.111208</v>
      </c>
      <c r="H121" s="14" t="s">
        <v>12982</v>
      </c>
      <c r="I121" s="14" t="s">
        <v>12983</v>
      </c>
      <c r="J121" s="14" t="s">
        <v>80</v>
      </c>
      <c r="K121" s="14" t="s">
        <v>12850</v>
      </c>
    </row>
    <row r="122" spans="1:11">
      <c r="A122" s="12">
        <v>121</v>
      </c>
      <c r="B122" s="14" t="s">
        <v>27</v>
      </c>
      <c r="C122" s="14" t="s">
        <v>12861</v>
      </c>
      <c r="D122" s="14" t="s">
        <v>13085</v>
      </c>
      <c r="E122" s="14" t="s">
        <v>13086</v>
      </c>
      <c r="F122" s="14">
        <v>103.738316</v>
      </c>
      <c r="G122" s="14">
        <v>28.740398</v>
      </c>
      <c r="H122" s="14" t="s">
        <v>12964</v>
      </c>
      <c r="I122" s="14" t="s">
        <v>12965</v>
      </c>
      <c r="J122" s="14" t="s">
        <v>80</v>
      </c>
      <c r="K122" s="14" t="s">
        <v>12850</v>
      </c>
    </row>
    <row r="123" spans="1:11">
      <c r="A123" s="12">
        <v>122</v>
      </c>
      <c r="B123" s="14" t="s">
        <v>27</v>
      </c>
      <c r="C123" s="14" t="s">
        <v>12853</v>
      </c>
      <c r="D123" s="14" t="s">
        <v>13087</v>
      </c>
      <c r="E123" s="14" t="s">
        <v>13088</v>
      </c>
      <c r="F123" s="14">
        <v>104.686781</v>
      </c>
      <c r="G123" s="14">
        <v>27.932165</v>
      </c>
      <c r="H123" s="14" t="s">
        <v>12982</v>
      </c>
      <c r="I123" s="14" t="s">
        <v>12983</v>
      </c>
      <c r="J123" s="14" t="s">
        <v>80</v>
      </c>
      <c r="K123" s="14" t="s">
        <v>12850</v>
      </c>
    </row>
    <row r="124" spans="1:11">
      <c r="A124" s="12">
        <v>123</v>
      </c>
      <c r="B124" s="14" t="s">
        <v>27</v>
      </c>
      <c r="C124" s="14" t="s">
        <v>12861</v>
      </c>
      <c r="D124" s="14" t="s">
        <v>13089</v>
      </c>
      <c r="E124" s="14" t="s">
        <v>13090</v>
      </c>
      <c r="F124" s="14">
        <v>103.781482</v>
      </c>
      <c r="G124" s="14">
        <v>28.562159</v>
      </c>
      <c r="H124" s="14" t="s">
        <v>12964</v>
      </c>
      <c r="I124" s="14" t="s">
        <v>12965</v>
      </c>
      <c r="J124" s="14" t="s">
        <v>80</v>
      </c>
      <c r="K124" s="14" t="s">
        <v>12850</v>
      </c>
    </row>
    <row r="125" spans="1:11">
      <c r="A125" s="12">
        <v>124</v>
      </c>
      <c r="B125" s="14" t="s">
        <v>27</v>
      </c>
      <c r="C125" s="14" t="s">
        <v>13037</v>
      </c>
      <c r="D125" s="14" t="s">
        <v>13091</v>
      </c>
      <c r="E125" s="14" t="s">
        <v>13092</v>
      </c>
      <c r="F125" s="14">
        <v>105.0054395</v>
      </c>
      <c r="G125" s="14">
        <v>28.56579058</v>
      </c>
      <c r="H125" s="14" t="s">
        <v>12964</v>
      </c>
      <c r="I125" s="14" t="s">
        <v>13040</v>
      </c>
      <c r="J125" s="14" t="s">
        <v>80</v>
      </c>
      <c r="K125" s="14" t="s">
        <v>12850</v>
      </c>
    </row>
    <row r="126" spans="1:11">
      <c r="A126" s="12">
        <v>125</v>
      </c>
      <c r="B126" s="14" t="s">
        <v>27</v>
      </c>
      <c r="C126" s="14" t="s">
        <v>12853</v>
      </c>
      <c r="D126" s="14" t="s">
        <v>13093</v>
      </c>
      <c r="E126" s="14" t="s">
        <v>13094</v>
      </c>
      <c r="F126" s="14">
        <v>104.676301</v>
      </c>
      <c r="G126" s="14">
        <v>28.054564</v>
      </c>
      <c r="H126" s="14" t="s">
        <v>12982</v>
      </c>
      <c r="I126" s="14" t="s">
        <v>12983</v>
      </c>
      <c r="J126" s="14" t="s">
        <v>80</v>
      </c>
      <c r="K126" s="14" t="s">
        <v>12850</v>
      </c>
    </row>
    <row r="127" spans="1:11">
      <c r="A127" s="12">
        <v>126</v>
      </c>
      <c r="B127" s="14" t="s">
        <v>27</v>
      </c>
      <c r="C127" s="14" t="s">
        <v>12856</v>
      </c>
      <c r="D127" s="14" t="s">
        <v>13095</v>
      </c>
      <c r="E127" s="14" t="s">
        <v>13096</v>
      </c>
      <c r="F127" s="14">
        <v>105.117186</v>
      </c>
      <c r="G127" s="14">
        <v>28.418061</v>
      </c>
      <c r="H127" s="14" t="s">
        <v>12972</v>
      </c>
      <c r="I127" s="14" t="s">
        <v>12973</v>
      </c>
      <c r="J127" s="14" t="s">
        <v>80</v>
      </c>
      <c r="K127" s="14" t="s">
        <v>12850</v>
      </c>
    </row>
    <row r="128" spans="1:11">
      <c r="A128" s="12">
        <v>127</v>
      </c>
      <c r="B128" s="14" t="s">
        <v>27</v>
      </c>
      <c r="C128" s="14" t="s">
        <v>12853</v>
      </c>
      <c r="D128" s="14" t="s">
        <v>13097</v>
      </c>
      <c r="E128" s="14" t="s">
        <v>13098</v>
      </c>
      <c r="F128" s="14">
        <v>104.622738</v>
      </c>
      <c r="G128" s="14">
        <v>28.035308</v>
      </c>
      <c r="H128" s="14" t="s">
        <v>12982</v>
      </c>
      <c r="I128" s="14" t="s">
        <v>12983</v>
      </c>
      <c r="J128" s="14" t="s">
        <v>80</v>
      </c>
      <c r="K128" s="14" t="s">
        <v>12850</v>
      </c>
    </row>
    <row r="129" spans="1:11">
      <c r="A129" s="12">
        <v>128</v>
      </c>
      <c r="B129" s="14" t="s">
        <v>27</v>
      </c>
      <c r="C129" s="14" t="s">
        <v>12861</v>
      </c>
      <c r="D129" s="14" t="s">
        <v>13099</v>
      </c>
      <c r="E129" s="14" t="s">
        <v>13100</v>
      </c>
      <c r="F129" s="14">
        <v>103.895355</v>
      </c>
      <c r="G129" s="14">
        <v>28.647497</v>
      </c>
      <c r="H129" s="14" t="s">
        <v>12964</v>
      </c>
      <c r="I129" s="14" t="s">
        <v>12965</v>
      </c>
      <c r="J129" s="14" t="s">
        <v>80</v>
      </c>
      <c r="K129" s="14" t="s">
        <v>12850</v>
      </c>
    </row>
    <row r="130" spans="1:11">
      <c r="A130" s="12">
        <v>129</v>
      </c>
      <c r="B130" s="14" t="s">
        <v>27</v>
      </c>
      <c r="C130" s="14" t="s">
        <v>12824</v>
      </c>
      <c r="D130" s="14" t="s">
        <v>13101</v>
      </c>
      <c r="E130" s="14" t="s">
        <v>13102</v>
      </c>
      <c r="F130" s="14">
        <v>104.468083</v>
      </c>
      <c r="G130" s="14">
        <v>29.037423</v>
      </c>
      <c r="H130" s="14" t="s">
        <v>12968</v>
      </c>
      <c r="I130" s="14" t="s">
        <v>12969</v>
      </c>
      <c r="J130" s="14" t="s">
        <v>80</v>
      </c>
      <c r="K130" s="14" t="s">
        <v>12850</v>
      </c>
    </row>
    <row r="131" spans="1:11">
      <c r="A131" s="12">
        <v>130</v>
      </c>
      <c r="B131" s="14" t="s">
        <v>27</v>
      </c>
      <c r="C131" s="14" t="s">
        <v>12853</v>
      </c>
      <c r="D131" s="14" t="s">
        <v>13103</v>
      </c>
      <c r="E131" s="14" t="s">
        <v>13104</v>
      </c>
      <c r="F131" s="14">
        <v>104.634062</v>
      </c>
      <c r="G131" s="14">
        <v>27.90649</v>
      </c>
      <c r="H131" s="14" t="s">
        <v>12982</v>
      </c>
      <c r="I131" s="14" t="s">
        <v>12983</v>
      </c>
      <c r="J131" s="14" t="s">
        <v>80</v>
      </c>
      <c r="K131" s="14" t="s">
        <v>12850</v>
      </c>
    </row>
    <row r="132" spans="1:11">
      <c r="A132" s="12">
        <v>131</v>
      </c>
      <c r="B132" s="14" t="s">
        <v>27</v>
      </c>
      <c r="C132" s="14" t="s">
        <v>12861</v>
      </c>
      <c r="D132" s="14" t="s">
        <v>13105</v>
      </c>
      <c r="E132" s="14" t="s">
        <v>13106</v>
      </c>
      <c r="F132" s="14">
        <v>104.201107</v>
      </c>
      <c r="G132" s="14">
        <v>28.705633</v>
      </c>
      <c r="H132" s="14" t="s">
        <v>12964</v>
      </c>
      <c r="I132" s="14" t="s">
        <v>12965</v>
      </c>
      <c r="J132" s="14" t="s">
        <v>80</v>
      </c>
      <c r="K132" s="14" t="s">
        <v>12850</v>
      </c>
    </row>
    <row r="133" spans="1:11">
      <c r="A133" s="12">
        <v>132</v>
      </c>
      <c r="B133" s="14" t="s">
        <v>27</v>
      </c>
      <c r="C133" s="14" t="s">
        <v>12853</v>
      </c>
      <c r="D133" s="14" t="s">
        <v>13107</v>
      </c>
      <c r="E133" s="14" t="s">
        <v>13108</v>
      </c>
      <c r="F133" s="14">
        <v>104.766785</v>
      </c>
      <c r="G133" s="14">
        <v>28.025377</v>
      </c>
      <c r="H133" s="14" t="s">
        <v>12982</v>
      </c>
      <c r="I133" s="14" t="s">
        <v>12983</v>
      </c>
      <c r="J133" s="14" t="s">
        <v>80</v>
      </c>
      <c r="K133" s="14" t="s">
        <v>12850</v>
      </c>
    </row>
    <row r="134" spans="1:11">
      <c r="A134" s="12">
        <v>133</v>
      </c>
      <c r="B134" s="14" t="s">
        <v>27</v>
      </c>
      <c r="C134" s="14" t="s">
        <v>12861</v>
      </c>
      <c r="D134" s="14" t="s">
        <v>13109</v>
      </c>
      <c r="E134" s="14" t="s">
        <v>13110</v>
      </c>
      <c r="F134" s="14">
        <v>103.844767</v>
      </c>
      <c r="G134" s="14">
        <v>28.750281</v>
      </c>
      <c r="H134" s="14" t="s">
        <v>12964</v>
      </c>
      <c r="I134" s="14" t="s">
        <v>12965</v>
      </c>
      <c r="J134" s="14" t="s">
        <v>80</v>
      </c>
      <c r="K134" s="14" t="s">
        <v>12850</v>
      </c>
    </row>
    <row r="135" spans="1:11">
      <c r="A135" s="12">
        <v>134</v>
      </c>
      <c r="B135" s="14" t="s">
        <v>27</v>
      </c>
      <c r="C135" s="14" t="s">
        <v>12868</v>
      </c>
      <c r="D135" s="14" t="s">
        <v>13111</v>
      </c>
      <c r="E135" s="14" t="s">
        <v>13112</v>
      </c>
      <c r="F135" s="14">
        <v>105.0245652</v>
      </c>
      <c r="G135" s="14">
        <v>28.52632024</v>
      </c>
      <c r="H135" s="14" t="s">
        <v>12972</v>
      </c>
      <c r="I135" s="14" t="s">
        <v>13113</v>
      </c>
      <c r="J135" s="14" t="s">
        <v>80</v>
      </c>
      <c r="K135" s="14" t="s">
        <v>12850</v>
      </c>
    </row>
    <row r="136" spans="1:11">
      <c r="A136" s="12">
        <v>135</v>
      </c>
      <c r="B136" s="14" t="s">
        <v>27</v>
      </c>
      <c r="C136" s="14" t="s">
        <v>12861</v>
      </c>
      <c r="D136" s="14" t="s">
        <v>13114</v>
      </c>
      <c r="E136" s="14" t="s">
        <v>13115</v>
      </c>
      <c r="F136" s="14">
        <v>104.258945</v>
      </c>
      <c r="G136" s="14">
        <v>28.712851</v>
      </c>
      <c r="H136" s="14" t="s">
        <v>12964</v>
      </c>
      <c r="I136" s="14" t="s">
        <v>12965</v>
      </c>
      <c r="J136" s="14" t="s">
        <v>80</v>
      </c>
      <c r="K136" s="14" t="s">
        <v>12850</v>
      </c>
    </row>
    <row r="137" spans="1:11">
      <c r="A137" s="12">
        <v>136</v>
      </c>
      <c r="B137" s="14" t="s">
        <v>27</v>
      </c>
      <c r="C137" s="14" t="s">
        <v>12861</v>
      </c>
      <c r="D137" s="14" t="s">
        <v>13116</v>
      </c>
      <c r="E137" s="14" t="s">
        <v>13117</v>
      </c>
      <c r="F137" s="14">
        <v>104.022793</v>
      </c>
      <c r="G137" s="14">
        <v>28.756385</v>
      </c>
      <c r="H137" s="14" t="s">
        <v>12964</v>
      </c>
      <c r="I137" s="14" t="s">
        <v>12965</v>
      </c>
      <c r="J137" s="14" t="s">
        <v>80</v>
      </c>
      <c r="K137" s="14" t="s">
        <v>12850</v>
      </c>
    </row>
    <row r="138" spans="1:11">
      <c r="A138" s="12">
        <v>137</v>
      </c>
      <c r="B138" s="14" t="s">
        <v>27</v>
      </c>
      <c r="C138" s="14" t="s">
        <v>12824</v>
      </c>
      <c r="D138" s="14" t="s">
        <v>13118</v>
      </c>
      <c r="E138" s="14" t="s">
        <v>13119</v>
      </c>
      <c r="F138" s="14">
        <v>104.426052</v>
      </c>
      <c r="G138" s="14">
        <v>28.483954</v>
      </c>
      <c r="H138" s="14" t="s">
        <v>12968</v>
      </c>
      <c r="I138" s="14" t="s">
        <v>12969</v>
      </c>
      <c r="J138" s="14" t="s">
        <v>80</v>
      </c>
      <c r="K138" s="14" t="s">
        <v>12850</v>
      </c>
    </row>
    <row r="139" spans="1:11">
      <c r="A139" s="12">
        <v>138</v>
      </c>
      <c r="B139" s="14" t="s">
        <v>27</v>
      </c>
      <c r="C139" s="14" t="s">
        <v>12824</v>
      </c>
      <c r="D139" s="14" t="s">
        <v>13120</v>
      </c>
      <c r="E139" s="14" t="s">
        <v>13121</v>
      </c>
      <c r="F139" s="14">
        <v>104.307927</v>
      </c>
      <c r="G139" s="14">
        <v>28.970419</v>
      </c>
      <c r="H139" s="14" t="s">
        <v>12968</v>
      </c>
      <c r="I139" s="14" t="s">
        <v>12969</v>
      </c>
      <c r="J139" s="14" t="s">
        <v>80</v>
      </c>
      <c r="K139" s="14" t="s">
        <v>12850</v>
      </c>
    </row>
    <row r="140" spans="1:11">
      <c r="A140" s="12">
        <v>139</v>
      </c>
      <c r="B140" s="14" t="s">
        <v>27</v>
      </c>
      <c r="C140" s="14" t="s">
        <v>12853</v>
      </c>
      <c r="D140" s="14" t="s">
        <v>13122</v>
      </c>
      <c r="E140" s="14" t="s">
        <v>13123</v>
      </c>
      <c r="F140" s="14">
        <v>104.651437</v>
      </c>
      <c r="G140" s="14">
        <v>27.949181</v>
      </c>
      <c r="H140" s="14" t="s">
        <v>12982</v>
      </c>
      <c r="I140" s="14" t="s">
        <v>12983</v>
      </c>
      <c r="J140" s="14" t="s">
        <v>80</v>
      </c>
      <c r="K140" s="14" t="s">
        <v>12850</v>
      </c>
    </row>
    <row r="141" spans="1:11">
      <c r="A141" s="12">
        <v>140</v>
      </c>
      <c r="B141" s="14" t="s">
        <v>27</v>
      </c>
      <c r="C141" s="14" t="s">
        <v>12908</v>
      </c>
      <c r="D141" s="14" t="s">
        <v>13124</v>
      </c>
      <c r="E141" s="14" t="s">
        <v>13125</v>
      </c>
      <c r="F141" s="14">
        <v>104.694519</v>
      </c>
      <c r="G141" s="14">
        <v>28.521964</v>
      </c>
      <c r="H141" s="14" t="s">
        <v>12982</v>
      </c>
      <c r="I141" s="14" t="s">
        <v>13126</v>
      </c>
      <c r="J141" s="14" t="s">
        <v>80</v>
      </c>
      <c r="K141" s="14" t="s">
        <v>12850</v>
      </c>
    </row>
    <row r="142" spans="1:11">
      <c r="A142" s="12">
        <v>141</v>
      </c>
      <c r="B142" s="14" t="s">
        <v>27</v>
      </c>
      <c r="C142" s="14" t="s">
        <v>12908</v>
      </c>
      <c r="D142" s="14" t="s">
        <v>13127</v>
      </c>
      <c r="E142" s="14" t="s">
        <v>13128</v>
      </c>
      <c r="F142" s="14">
        <v>104.711243</v>
      </c>
      <c r="G142" s="14">
        <v>28.564231</v>
      </c>
      <c r="H142" s="14" t="s">
        <v>12982</v>
      </c>
      <c r="I142" s="14" t="s">
        <v>13126</v>
      </c>
      <c r="J142" s="14" t="s">
        <v>80</v>
      </c>
      <c r="K142" s="14" t="s">
        <v>12850</v>
      </c>
    </row>
    <row r="143" spans="1:11">
      <c r="A143" s="12">
        <v>142</v>
      </c>
      <c r="B143" s="14" t="s">
        <v>27</v>
      </c>
      <c r="C143" s="14" t="s">
        <v>12908</v>
      </c>
      <c r="D143" s="14" t="s">
        <v>13129</v>
      </c>
      <c r="E143" s="14" t="s">
        <v>13130</v>
      </c>
      <c r="F143" s="14">
        <v>104.622902</v>
      </c>
      <c r="G143" s="14">
        <v>28.660028</v>
      </c>
      <c r="H143" s="14" t="s">
        <v>12982</v>
      </c>
      <c r="I143" s="14" t="s">
        <v>13126</v>
      </c>
      <c r="J143" s="14" t="s">
        <v>80</v>
      </c>
      <c r="K143" s="14" t="s">
        <v>12850</v>
      </c>
    </row>
    <row r="144" spans="1:11">
      <c r="A144" s="12">
        <v>143</v>
      </c>
      <c r="B144" s="14" t="s">
        <v>27</v>
      </c>
      <c r="C144" s="14" t="s">
        <v>12873</v>
      </c>
      <c r="D144" s="14" t="s">
        <v>13131</v>
      </c>
      <c r="E144" s="14" t="s">
        <v>13132</v>
      </c>
      <c r="F144" s="14">
        <v>104.770604</v>
      </c>
      <c r="G144" s="14">
        <v>28.338536</v>
      </c>
      <c r="H144" s="14" t="s">
        <v>12972</v>
      </c>
      <c r="I144" s="14" t="s">
        <v>13133</v>
      </c>
      <c r="J144" s="14" t="s">
        <v>80</v>
      </c>
      <c r="K144" s="14" t="s">
        <v>12850</v>
      </c>
    </row>
    <row r="145" spans="1:11">
      <c r="A145" s="12">
        <v>144</v>
      </c>
      <c r="B145" s="14" t="s">
        <v>27</v>
      </c>
      <c r="C145" s="14" t="s">
        <v>12884</v>
      </c>
      <c r="D145" s="14" t="s">
        <v>13134</v>
      </c>
      <c r="E145" s="14" t="s">
        <v>13135</v>
      </c>
      <c r="F145" s="14">
        <v>104.731162</v>
      </c>
      <c r="G145" s="14">
        <v>28.938216</v>
      </c>
      <c r="H145" s="14" t="s">
        <v>12964</v>
      </c>
      <c r="I145" s="14" t="s">
        <v>12994</v>
      </c>
      <c r="J145" s="14" t="s">
        <v>80</v>
      </c>
      <c r="K145" s="14" t="s">
        <v>12850</v>
      </c>
    </row>
    <row r="146" spans="1:11">
      <c r="A146" s="12">
        <v>145</v>
      </c>
      <c r="B146" s="14" t="s">
        <v>27</v>
      </c>
      <c r="C146" s="14" t="s">
        <v>12908</v>
      </c>
      <c r="D146" s="14" t="s">
        <v>13136</v>
      </c>
      <c r="E146" s="14" t="s">
        <v>13137</v>
      </c>
      <c r="F146" s="14">
        <v>104.398284</v>
      </c>
      <c r="G146" s="14">
        <v>28.34461</v>
      </c>
      <c r="H146" s="14" t="s">
        <v>12982</v>
      </c>
      <c r="I146" s="14" t="s">
        <v>13126</v>
      </c>
      <c r="J146" s="14" t="s">
        <v>80</v>
      </c>
      <c r="K146" s="14" t="s">
        <v>12850</v>
      </c>
    </row>
    <row r="147" spans="1:11">
      <c r="A147" s="12">
        <v>146</v>
      </c>
      <c r="B147" s="14" t="s">
        <v>27</v>
      </c>
      <c r="C147" s="14" t="s">
        <v>12908</v>
      </c>
      <c r="D147" s="14" t="s">
        <v>13138</v>
      </c>
      <c r="E147" s="14" t="s">
        <v>13139</v>
      </c>
      <c r="F147" s="14">
        <v>104.492832</v>
      </c>
      <c r="G147" s="14">
        <v>28.448883</v>
      </c>
      <c r="H147" s="14" t="s">
        <v>12982</v>
      </c>
      <c r="I147" s="14" t="s">
        <v>13126</v>
      </c>
      <c r="J147" s="14" t="s">
        <v>80</v>
      </c>
      <c r="K147" s="14" t="s">
        <v>12850</v>
      </c>
    </row>
    <row r="148" spans="1:11">
      <c r="A148" s="12">
        <v>147</v>
      </c>
      <c r="B148" s="14" t="s">
        <v>27</v>
      </c>
      <c r="C148" s="14" t="s">
        <v>12884</v>
      </c>
      <c r="D148" s="14" t="s">
        <v>13140</v>
      </c>
      <c r="E148" s="14" t="s">
        <v>13141</v>
      </c>
      <c r="F148" s="14">
        <v>104.497807</v>
      </c>
      <c r="G148" s="14">
        <v>28.966345</v>
      </c>
      <c r="H148" s="14" t="s">
        <v>12964</v>
      </c>
      <c r="I148" s="14" t="s">
        <v>12994</v>
      </c>
      <c r="J148" s="14" t="s">
        <v>80</v>
      </c>
      <c r="K148" s="14" t="s">
        <v>12850</v>
      </c>
    </row>
    <row r="149" spans="1:11">
      <c r="A149" s="12">
        <v>148</v>
      </c>
      <c r="B149" s="14" t="s">
        <v>27</v>
      </c>
      <c r="C149" s="14" t="s">
        <v>12884</v>
      </c>
      <c r="D149" s="14" t="s">
        <v>13142</v>
      </c>
      <c r="E149" s="14" t="s">
        <v>13143</v>
      </c>
      <c r="F149" s="14">
        <v>104.607141</v>
      </c>
      <c r="G149" s="14">
        <v>28.976746</v>
      </c>
      <c r="H149" s="14" t="s">
        <v>12964</v>
      </c>
      <c r="I149" s="14" t="s">
        <v>12994</v>
      </c>
      <c r="J149" s="14" t="s">
        <v>80</v>
      </c>
      <c r="K149" s="14" t="s">
        <v>12850</v>
      </c>
    </row>
    <row r="150" spans="1:11">
      <c r="A150" s="12">
        <v>149</v>
      </c>
      <c r="B150" s="14" t="s">
        <v>27</v>
      </c>
      <c r="C150" s="14" t="s">
        <v>12873</v>
      </c>
      <c r="D150" s="14" t="s">
        <v>13144</v>
      </c>
      <c r="E150" s="14" t="s">
        <v>13145</v>
      </c>
      <c r="F150" s="14">
        <v>104.691681</v>
      </c>
      <c r="G150" s="14">
        <v>28.196557</v>
      </c>
      <c r="H150" s="14" t="s">
        <v>12972</v>
      </c>
      <c r="I150" s="14" t="s">
        <v>13133</v>
      </c>
      <c r="J150" s="14" t="s">
        <v>80</v>
      </c>
      <c r="K150" s="14" t="s">
        <v>12850</v>
      </c>
    </row>
    <row r="151" spans="1:11">
      <c r="A151" s="12">
        <v>150</v>
      </c>
      <c r="B151" s="14" t="s">
        <v>27</v>
      </c>
      <c r="C151" s="14" t="s">
        <v>12908</v>
      </c>
      <c r="D151" s="14" t="s">
        <v>13146</v>
      </c>
      <c r="E151" s="14" t="s">
        <v>13147</v>
      </c>
      <c r="F151" s="14">
        <v>104.439527</v>
      </c>
      <c r="G151" s="14">
        <v>28.509781</v>
      </c>
      <c r="H151" s="14" t="s">
        <v>12982</v>
      </c>
      <c r="I151" s="14" t="s">
        <v>13126</v>
      </c>
      <c r="J151" s="14" t="s">
        <v>80</v>
      </c>
      <c r="K151" s="14" t="s">
        <v>12850</v>
      </c>
    </row>
    <row r="152" spans="1:11">
      <c r="A152" s="12">
        <v>151</v>
      </c>
      <c r="B152" s="14" t="s">
        <v>27</v>
      </c>
      <c r="C152" s="14" t="s">
        <v>12908</v>
      </c>
      <c r="D152" s="14" t="s">
        <v>13148</v>
      </c>
      <c r="E152" s="14" t="s">
        <v>13149</v>
      </c>
      <c r="F152" s="14">
        <v>104.577684</v>
      </c>
      <c r="G152" s="14">
        <v>28.461151</v>
      </c>
      <c r="H152" s="14" t="s">
        <v>12982</v>
      </c>
      <c r="I152" s="14" t="s">
        <v>13126</v>
      </c>
      <c r="J152" s="14" t="s">
        <v>80</v>
      </c>
      <c r="K152" s="14" t="s">
        <v>12850</v>
      </c>
    </row>
    <row r="153" spans="1:11">
      <c r="A153" s="12">
        <v>152</v>
      </c>
      <c r="B153" s="14" t="s">
        <v>27</v>
      </c>
      <c r="C153" s="14" t="s">
        <v>12873</v>
      </c>
      <c r="D153" s="14" t="s">
        <v>13150</v>
      </c>
      <c r="E153" s="14" t="s">
        <v>13151</v>
      </c>
      <c r="F153" s="14">
        <v>104.945845</v>
      </c>
      <c r="G153" s="14">
        <v>28.114857</v>
      </c>
      <c r="H153" s="14" t="s">
        <v>12972</v>
      </c>
      <c r="I153" s="14" t="s">
        <v>13133</v>
      </c>
      <c r="J153" s="14" t="s">
        <v>80</v>
      </c>
      <c r="K153" s="14" t="s">
        <v>12850</v>
      </c>
    </row>
    <row r="154" spans="1:11">
      <c r="A154" s="12">
        <v>153</v>
      </c>
      <c r="B154" s="14" t="s">
        <v>27</v>
      </c>
      <c r="C154" s="14" t="s">
        <v>12873</v>
      </c>
      <c r="D154" s="14" t="s">
        <v>13152</v>
      </c>
      <c r="E154" s="14" t="s">
        <v>13153</v>
      </c>
      <c r="F154" s="14">
        <v>104.845345</v>
      </c>
      <c r="G154" s="14">
        <v>28.078653</v>
      </c>
      <c r="H154" s="14" t="s">
        <v>12972</v>
      </c>
      <c r="I154" s="14" t="s">
        <v>13133</v>
      </c>
      <c r="J154" s="14" t="s">
        <v>80</v>
      </c>
      <c r="K154" s="14" t="s">
        <v>12850</v>
      </c>
    </row>
    <row r="155" spans="1:11">
      <c r="A155" s="12">
        <v>154</v>
      </c>
      <c r="B155" s="14" t="s">
        <v>27</v>
      </c>
      <c r="C155" s="14" t="s">
        <v>12908</v>
      </c>
      <c r="D155" s="14" t="s">
        <v>13154</v>
      </c>
      <c r="E155" s="14" t="s">
        <v>13155</v>
      </c>
      <c r="F155" s="14">
        <v>104.468153</v>
      </c>
      <c r="G155" s="14">
        <v>28.494209</v>
      </c>
      <c r="H155" s="14" t="s">
        <v>12982</v>
      </c>
      <c r="I155" s="14" t="s">
        <v>13126</v>
      </c>
      <c r="J155" s="14" t="s">
        <v>80</v>
      </c>
      <c r="K155" s="14" t="s">
        <v>12850</v>
      </c>
    </row>
    <row r="156" spans="1:11">
      <c r="A156" s="12">
        <v>155</v>
      </c>
      <c r="B156" s="14" t="s">
        <v>27</v>
      </c>
      <c r="C156" s="14" t="s">
        <v>12908</v>
      </c>
      <c r="D156" s="14" t="s">
        <v>13156</v>
      </c>
      <c r="E156" s="14" t="s">
        <v>13157</v>
      </c>
      <c r="F156" s="14">
        <v>104.476283</v>
      </c>
      <c r="G156" s="14">
        <v>28.335625</v>
      </c>
      <c r="H156" s="14" t="s">
        <v>12982</v>
      </c>
      <c r="I156" s="14" t="s">
        <v>13126</v>
      </c>
      <c r="J156" s="14" t="s">
        <v>80</v>
      </c>
      <c r="K156" s="14" t="s">
        <v>12850</v>
      </c>
    </row>
    <row r="157" spans="1:11">
      <c r="A157" s="12">
        <v>156</v>
      </c>
      <c r="B157" s="14" t="s">
        <v>27</v>
      </c>
      <c r="C157" s="14" t="s">
        <v>12873</v>
      </c>
      <c r="D157" s="14" t="s">
        <v>13158</v>
      </c>
      <c r="E157" s="14" t="s">
        <v>13159</v>
      </c>
      <c r="F157" s="14">
        <v>104.901172</v>
      </c>
      <c r="G157" s="14">
        <v>28.002559</v>
      </c>
      <c r="H157" s="14" t="s">
        <v>12972</v>
      </c>
      <c r="I157" s="14" t="s">
        <v>13133</v>
      </c>
      <c r="J157" s="14" t="s">
        <v>80</v>
      </c>
      <c r="K157" s="14" t="s">
        <v>12850</v>
      </c>
    </row>
    <row r="158" spans="1:11">
      <c r="A158" s="12">
        <v>157</v>
      </c>
      <c r="B158" s="14" t="s">
        <v>27</v>
      </c>
      <c r="C158" s="14" t="s">
        <v>12824</v>
      </c>
      <c r="D158" s="14" t="s">
        <v>13160</v>
      </c>
      <c r="E158" s="14" t="s">
        <v>13161</v>
      </c>
      <c r="F158" s="14">
        <v>104.424876</v>
      </c>
      <c r="G158" s="14">
        <v>28.489259</v>
      </c>
      <c r="H158" s="14" t="s">
        <v>13162</v>
      </c>
      <c r="I158" s="14" t="s">
        <v>13163</v>
      </c>
      <c r="J158" s="14" t="s">
        <v>80</v>
      </c>
      <c r="K158" s="12" t="s">
        <v>12850</v>
      </c>
    </row>
    <row r="159" spans="1:11">
      <c r="A159" s="12">
        <v>158</v>
      </c>
      <c r="B159" s="14" t="s">
        <v>27</v>
      </c>
      <c r="C159" s="14" t="s">
        <v>12824</v>
      </c>
      <c r="D159" s="14" t="s">
        <v>13164</v>
      </c>
      <c r="E159" s="14" t="s">
        <v>13165</v>
      </c>
      <c r="F159" s="14">
        <v>104.442245</v>
      </c>
      <c r="G159" s="14">
        <v>29.183661</v>
      </c>
      <c r="H159" s="14" t="s">
        <v>13162</v>
      </c>
      <c r="I159" s="14" t="s">
        <v>13163</v>
      </c>
      <c r="J159" s="14" t="s">
        <v>80</v>
      </c>
      <c r="K159" s="12" t="s">
        <v>12850</v>
      </c>
    </row>
    <row r="160" spans="1:11">
      <c r="A160" s="12">
        <v>159</v>
      </c>
      <c r="B160" s="14" t="s">
        <v>27</v>
      </c>
      <c r="C160" s="14" t="s">
        <v>12824</v>
      </c>
      <c r="D160" s="14" t="s">
        <v>13166</v>
      </c>
      <c r="E160" s="14" t="s">
        <v>13167</v>
      </c>
      <c r="F160" s="14">
        <v>104.19836</v>
      </c>
      <c r="G160" s="14">
        <v>28.84635</v>
      </c>
      <c r="H160" s="14" t="s">
        <v>13162</v>
      </c>
      <c r="I160" s="14" t="s">
        <v>13163</v>
      </c>
      <c r="J160" s="14" t="s">
        <v>80</v>
      </c>
      <c r="K160" s="12" t="s">
        <v>12850</v>
      </c>
    </row>
    <row r="161" spans="1:11">
      <c r="A161" s="12">
        <v>160</v>
      </c>
      <c r="B161" s="14" t="s">
        <v>27</v>
      </c>
      <c r="C161" s="14" t="s">
        <v>12853</v>
      </c>
      <c r="D161" s="14" t="s">
        <v>13168</v>
      </c>
      <c r="E161" s="14" t="s">
        <v>13169</v>
      </c>
      <c r="F161" s="14">
        <v>104.608176</v>
      </c>
      <c r="G161" s="14">
        <v>28.062649</v>
      </c>
      <c r="H161" s="14" t="s">
        <v>13170</v>
      </c>
      <c r="I161" s="14" t="s">
        <v>13171</v>
      </c>
      <c r="J161" s="14" t="s">
        <v>80</v>
      </c>
      <c r="K161" s="12" t="s">
        <v>81</v>
      </c>
    </row>
    <row r="162" spans="1:11">
      <c r="A162" s="12">
        <v>161</v>
      </c>
      <c r="B162" s="14" t="s">
        <v>27</v>
      </c>
      <c r="C162" s="14" t="s">
        <v>12861</v>
      </c>
      <c r="D162" s="14" t="s">
        <v>13172</v>
      </c>
      <c r="E162" s="14" t="s">
        <v>13173</v>
      </c>
      <c r="F162" s="14">
        <v>104.338516</v>
      </c>
      <c r="G162" s="14">
        <v>28.660821</v>
      </c>
      <c r="H162" s="14" t="s">
        <v>13174</v>
      </c>
      <c r="I162" s="14" t="s">
        <v>13175</v>
      </c>
      <c r="J162" s="14" t="s">
        <v>80</v>
      </c>
      <c r="K162" s="12" t="s">
        <v>12850</v>
      </c>
    </row>
    <row r="163" spans="1:11">
      <c r="A163" s="12">
        <v>162</v>
      </c>
      <c r="B163" s="14" t="s">
        <v>27</v>
      </c>
      <c r="C163" s="14" t="s">
        <v>12824</v>
      </c>
      <c r="D163" s="14" t="s">
        <v>13176</v>
      </c>
      <c r="E163" s="14" t="s">
        <v>13177</v>
      </c>
      <c r="F163" s="14">
        <v>104.3861</v>
      </c>
      <c r="G163" s="14">
        <v>28.4068</v>
      </c>
      <c r="H163" s="14" t="s">
        <v>13162</v>
      </c>
      <c r="I163" s="14" t="s">
        <v>13163</v>
      </c>
      <c r="J163" s="14" t="s">
        <v>80</v>
      </c>
      <c r="K163" s="12" t="s">
        <v>12850</v>
      </c>
    </row>
    <row r="164" spans="1:11">
      <c r="A164" s="12">
        <v>163</v>
      </c>
      <c r="B164" s="14" t="s">
        <v>27</v>
      </c>
      <c r="C164" s="14" t="s">
        <v>12908</v>
      </c>
      <c r="D164" s="14" t="s">
        <v>13178</v>
      </c>
      <c r="E164" s="14" t="s">
        <v>13179</v>
      </c>
      <c r="F164" s="14">
        <v>104.488747</v>
      </c>
      <c r="G164" s="14">
        <v>28.227295</v>
      </c>
      <c r="H164" s="14" t="s">
        <v>13180</v>
      </c>
      <c r="I164" s="14" t="s">
        <v>13181</v>
      </c>
      <c r="J164" s="14" t="s">
        <v>80</v>
      </c>
      <c r="K164" s="12" t="s">
        <v>81</v>
      </c>
    </row>
    <row r="165" spans="1:11">
      <c r="A165" s="12">
        <v>164</v>
      </c>
      <c r="B165" s="14" t="s">
        <v>27</v>
      </c>
      <c r="C165" s="14" t="s">
        <v>12908</v>
      </c>
      <c r="D165" s="14" t="s">
        <v>13182</v>
      </c>
      <c r="E165" s="14" t="s">
        <v>13183</v>
      </c>
      <c r="F165" s="14">
        <v>104.626238</v>
      </c>
      <c r="G165" s="14">
        <v>28.333297</v>
      </c>
      <c r="H165" s="14" t="s">
        <v>13180</v>
      </c>
      <c r="I165" s="14" t="s">
        <v>13181</v>
      </c>
      <c r="J165" s="14" t="s">
        <v>80</v>
      </c>
      <c r="K165" s="12" t="s">
        <v>12850</v>
      </c>
    </row>
    <row r="166" spans="1:11">
      <c r="A166" s="12">
        <v>165</v>
      </c>
      <c r="B166" s="14" t="s">
        <v>27</v>
      </c>
      <c r="C166" s="14" t="s">
        <v>12824</v>
      </c>
      <c r="D166" s="14" t="s">
        <v>13184</v>
      </c>
      <c r="E166" s="14" t="s">
        <v>13185</v>
      </c>
      <c r="F166" s="14">
        <v>104.2191</v>
      </c>
      <c r="G166" s="14">
        <v>29.1208</v>
      </c>
      <c r="H166" s="14" t="s">
        <v>13162</v>
      </c>
      <c r="I166" s="14" t="s">
        <v>13163</v>
      </c>
      <c r="J166" s="14" t="s">
        <v>80</v>
      </c>
      <c r="K166" s="12" t="s">
        <v>12850</v>
      </c>
    </row>
    <row r="167" spans="1:11">
      <c r="A167" s="12">
        <v>166</v>
      </c>
      <c r="B167" s="14" t="s">
        <v>27</v>
      </c>
      <c r="C167" s="14" t="s">
        <v>12853</v>
      </c>
      <c r="D167" s="14" t="s">
        <v>13186</v>
      </c>
      <c r="E167" s="14" t="s">
        <v>13187</v>
      </c>
      <c r="F167" s="14">
        <v>104.58618</v>
      </c>
      <c r="G167" s="14">
        <v>28.199824</v>
      </c>
      <c r="H167" s="14" t="s">
        <v>13170</v>
      </c>
      <c r="I167" s="14" t="s">
        <v>13171</v>
      </c>
      <c r="J167" s="14" t="s">
        <v>80</v>
      </c>
      <c r="K167" s="12" t="s">
        <v>81</v>
      </c>
    </row>
    <row r="168" spans="1:11">
      <c r="A168" s="12">
        <v>167</v>
      </c>
      <c r="B168" s="14" t="s">
        <v>27</v>
      </c>
      <c r="C168" s="14" t="s">
        <v>13037</v>
      </c>
      <c r="D168" s="14" t="s">
        <v>13188</v>
      </c>
      <c r="E168" s="14" t="s">
        <v>13189</v>
      </c>
      <c r="F168" s="14">
        <v>104.893952</v>
      </c>
      <c r="G168" s="14">
        <v>28.535747</v>
      </c>
      <c r="H168" s="14" t="s">
        <v>13170</v>
      </c>
      <c r="I168" s="14" t="s">
        <v>13190</v>
      </c>
      <c r="J168" s="14" t="s">
        <v>80</v>
      </c>
      <c r="K168" s="12" t="s">
        <v>12850</v>
      </c>
    </row>
    <row r="169" spans="1:11">
      <c r="A169" s="12">
        <v>168</v>
      </c>
      <c r="B169" s="14" t="s">
        <v>27</v>
      </c>
      <c r="C169" s="14" t="s">
        <v>12861</v>
      </c>
      <c r="D169" s="14" t="s">
        <v>13191</v>
      </c>
      <c r="E169" s="14" t="s">
        <v>13192</v>
      </c>
      <c r="F169" s="14">
        <v>104.337943</v>
      </c>
      <c r="G169" s="14">
        <v>28.774337</v>
      </c>
      <c r="H169" s="14" t="s">
        <v>13174</v>
      </c>
      <c r="I169" s="14" t="s">
        <v>13175</v>
      </c>
      <c r="J169" s="14" t="s">
        <v>80</v>
      </c>
      <c r="K169" s="12" t="s">
        <v>12850</v>
      </c>
    </row>
    <row r="170" spans="1:11">
      <c r="A170" s="12">
        <v>169</v>
      </c>
      <c r="B170" s="14" t="s">
        <v>27</v>
      </c>
      <c r="C170" s="14" t="s">
        <v>12824</v>
      </c>
      <c r="D170" s="14" t="s">
        <v>13193</v>
      </c>
      <c r="E170" s="14" t="s">
        <v>13194</v>
      </c>
      <c r="F170" s="14">
        <v>104.387933</v>
      </c>
      <c r="G170" s="14">
        <v>28.995585</v>
      </c>
      <c r="H170" s="14" t="s">
        <v>13162</v>
      </c>
      <c r="I170" s="14" t="s">
        <v>13163</v>
      </c>
      <c r="J170" s="14" t="s">
        <v>80</v>
      </c>
      <c r="K170" s="12" t="s">
        <v>12850</v>
      </c>
    </row>
    <row r="171" spans="1:11">
      <c r="A171" s="12">
        <v>170</v>
      </c>
      <c r="B171" s="14" t="s">
        <v>27</v>
      </c>
      <c r="C171" s="14" t="s">
        <v>12824</v>
      </c>
      <c r="D171" s="14" t="s">
        <v>13195</v>
      </c>
      <c r="E171" s="14" t="s">
        <v>13196</v>
      </c>
      <c r="F171" s="14">
        <v>104.30351</v>
      </c>
      <c r="G171" s="14">
        <v>29.021461</v>
      </c>
      <c r="H171" s="14" t="s">
        <v>13162</v>
      </c>
      <c r="I171" s="14" t="s">
        <v>13163</v>
      </c>
      <c r="J171" s="14" t="s">
        <v>80</v>
      </c>
      <c r="K171" s="12" t="s">
        <v>12850</v>
      </c>
    </row>
    <row r="172" spans="1:11">
      <c r="A172" s="12">
        <v>171</v>
      </c>
      <c r="B172" s="14" t="s">
        <v>27</v>
      </c>
      <c r="C172" s="14" t="s">
        <v>12853</v>
      </c>
      <c r="D172" s="14" t="s">
        <v>13197</v>
      </c>
      <c r="E172" s="14" t="s">
        <v>13198</v>
      </c>
      <c r="F172" s="14">
        <v>104.606141</v>
      </c>
      <c r="G172" s="14">
        <v>28.207786</v>
      </c>
      <c r="H172" s="14" t="s">
        <v>13170</v>
      </c>
      <c r="I172" s="14" t="s">
        <v>13171</v>
      </c>
      <c r="J172" s="14" t="s">
        <v>80</v>
      </c>
      <c r="K172" s="12" t="s">
        <v>81</v>
      </c>
    </row>
    <row r="173" spans="1:11">
      <c r="A173" s="12">
        <v>172</v>
      </c>
      <c r="B173" s="14" t="s">
        <v>27</v>
      </c>
      <c r="C173" s="14" t="s">
        <v>12861</v>
      </c>
      <c r="D173" s="14" t="s">
        <v>13199</v>
      </c>
      <c r="E173" s="14" t="s">
        <v>13200</v>
      </c>
      <c r="F173" s="14">
        <v>104.28052</v>
      </c>
      <c r="G173" s="14">
        <v>28.81642</v>
      </c>
      <c r="H173" s="14" t="s">
        <v>13174</v>
      </c>
      <c r="I173" s="14" t="s">
        <v>13175</v>
      </c>
      <c r="J173" s="14" t="s">
        <v>80</v>
      </c>
      <c r="K173" s="12" t="s">
        <v>12850</v>
      </c>
    </row>
    <row r="174" spans="1:11">
      <c r="A174" s="12">
        <v>173</v>
      </c>
      <c r="B174" s="14" t="s">
        <v>27</v>
      </c>
      <c r="C174" s="14" t="s">
        <v>12824</v>
      </c>
      <c r="D174" s="14" t="s">
        <v>13201</v>
      </c>
      <c r="E174" s="14" t="s">
        <v>13202</v>
      </c>
      <c r="F174" s="14">
        <v>104.33277</v>
      </c>
      <c r="G174" s="14">
        <v>29.187838</v>
      </c>
      <c r="H174" s="14" t="s">
        <v>13162</v>
      </c>
      <c r="I174" s="14" t="s">
        <v>13163</v>
      </c>
      <c r="J174" s="14" t="s">
        <v>80</v>
      </c>
      <c r="K174" s="12" t="s">
        <v>12850</v>
      </c>
    </row>
    <row r="175" spans="1:11">
      <c r="A175" s="12">
        <v>174</v>
      </c>
      <c r="B175" s="14" t="s">
        <v>27</v>
      </c>
      <c r="C175" s="14" t="s">
        <v>12856</v>
      </c>
      <c r="D175" s="14" t="s">
        <v>13203</v>
      </c>
      <c r="E175" s="14" t="s">
        <v>13204</v>
      </c>
      <c r="F175" s="14">
        <v>105.252804</v>
      </c>
      <c r="G175" s="14">
        <v>28.241866</v>
      </c>
      <c r="H175" s="14" t="s">
        <v>13180</v>
      </c>
      <c r="I175" s="14" t="s">
        <v>13205</v>
      </c>
      <c r="J175" s="14" t="s">
        <v>80</v>
      </c>
      <c r="K175" s="12" t="s">
        <v>12850</v>
      </c>
    </row>
    <row r="176" spans="1:11">
      <c r="A176" s="12">
        <v>175</v>
      </c>
      <c r="B176" s="14" t="s">
        <v>27</v>
      </c>
      <c r="C176" s="14" t="s">
        <v>12868</v>
      </c>
      <c r="D176" s="14" t="s">
        <v>13206</v>
      </c>
      <c r="E176" s="14" t="s">
        <v>13207</v>
      </c>
      <c r="F176" s="14">
        <v>105.104256</v>
      </c>
      <c r="G176" s="14">
        <v>28.759895</v>
      </c>
      <c r="H176" s="14" t="s">
        <v>13174</v>
      </c>
      <c r="I176" s="14" t="s">
        <v>13208</v>
      </c>
      <c r="J176" s="14" t="s">
        <v>80</v>
      </c>
      <c r="K176" s="12" t="s">
        <v>12850</v>
      </c>
    </row>
    <row r="177" spans="1:11">
      <c r="A177" s="12">
        <v>176</v>
      </c>
      <c r="B177" s="14" t="s">
        <v>27</v>
      </c>
      <c r="C177" s="14" t="s">
        <v>12856</v>
      </c>
      <c r="D177" s="14" t="s">
        <v>13209</v>
      </c>
      <c r="E177" s="14" t="s">
        <v>13210</v>
      </c>
      <c r="F177" s="14">
        <v>105.13513</v>
      </c>
      <c r="G177" s="14">
        <v>28.363844</v>
      </c>
      <c r="H177" s="14" t="s">
        <v>13180</v>
      </c>
      <c r="I177" s="14" t="s">
        <v>13205</v>
      </c>
      <c r="J177" s="14" t="s">
        <v>112</v>
      </c>
      <c r="K177" s="12" t="s">
        <v>12850</v>
      </c>
    </row>
    <row r="178" spans="1:11">
      <c r="A178" s="12">
        <v>177</v>
      </c>
      <c r="B178" s="14" t="s">
        <v>27</v>
      </c>
      <c r="C178" s="14" t="s">
        <v>12873</v>
      </c>
      <c r="D178" s="14" t="s">
        <v>13211</v>
      </c>
      <c r="E178" s="14" t="s">
        <v>13212</v>
      </c>
      <c r="F178" s="14">
        <v>105.009583</v>
      </c>
      <c r="G178" s="14">
        <v>28.081937</v>
      </c>
      <c r="H178" s="14" t="s">
        <v>13213</v>
      </c>
      <c r="I178" s="14" t="s">
        <v>13214</v>
      </c>
      <c r="J178" s="14" t="s">
        <v>112</v>
      </c>
      <c r="K178" s="12" t="s">
        <v>12850</v>
      </c>
    </row>
    <row r="179" spans="1:11">
      <c r="A179" s="12">
        <v>178</v>
      </c>
      <c r="B179" s="14" t="s">
        <v>27</v>
      </c>
      <c r="C179" s="14" t="s">
        <v>12824</v>
      </c>
      <c r="D179" s="14" t="s">
        <v>13215</v>
      </c>
      <c r="E179" s="14" t="s">
        <v>13216</v>
      </c>
      <c r="F179" s="14">
        <v>104.146298</v>
      </c>
      <c r="G179" s="14">
        <v>28.799138</v>
      </c>
      <c r="H179" s="14" t="s">
        <v>13162</v>
      </c>
      <c r="I179" s="14" t="s">
        <v>13163</v>
      </c>
      <c r="J179" s="14" t="s">
        <v>80</v>
      </c>
      <c r="K179" s="12" t="s">
        <v>12850</v>
      </c>
    </row>
    <row r="180" spans="1:11">
      <c r="A180" s="12">
        <v>179</v>
      </c>
      <c r="B180" s="14" t="s">
        <v>27</v>
      </c>
      <c r="C180" s="14" t="s">
        <v>12824</v>
      </c>
      <c r="D180" s="14" t="s">
        <v>13217</v>
      </c>
      <c r="E180" s="14" t="s">
        <v>13218</v>
      </c>
      <c r="F180" s="14">
        <v>104.44962</v>
      </c>
      <c r="G180" s="14">
        <v>28.74787</v>
      </c>
      <c r="H180" s="14" t="s">
        <v>13162</v>
      </c>
      <c r="I180" s="14" t="s">
        <v>13163</v>
      </c>
      <c r="J180" s="14" t="s">
        <v>80</v>
      </c>
      <c r="K180" s="12" t="s">
        <v>12850</v>
      </c>
    </row>
    <row r="181" spans="1:11">
      <c r="A181" s="12">
        <v>180</v>
      </c>
      <c r="B181" s="14" t="s">
        <v>27</v>
      </c>
      <c r="C181" s="14" t="s">
        <v>12873</v>
      </c>
      <c r="D181" s="14" t="s">
        <v>13219</v>
      </c>
      <c r="E181" s="14" t="s">
        <v>13220</v>
      </c>
      <c r="F181" s="14">
        <v>104.877784</v>
      </c>
      <c r="G181" s="14">
        <v>28.118403</v>
      </c>
      <c r="H181" s="14" t="s">
        <v>13213</v>
      </c>
      <c r="I181" s="14" t="s">
        <v>13214</v>
      </c>
      <c r="J181" s="14" t="s">
        <v>80</v>
      </c>
      <c r="K181" s="12" t="s">
        <v>12850</v>
      </c>
    </row>
    <row r="182" spans="1:11">
      <c r="A182" s="12">
        <v>181</v>
      </c>
      <c r="B182" s="14" t="s">
        <v>27</v>
      </c>
      <c r="C182" s="14" t="s">
        <v>12853</v>
      </c>
      <c r="D182" s="14" t="s">
        <v>13221</v>
      </c>
      <c r="E182" s="14" t="s">
        <v>13222</v>
      </c>
      <c r="F182" s="14">
        <v>104.4909</v>
      </c>
      <c r="G182" s="14">
        <v>28.1356</v>
      </c>
      <c r="H182" s="14" t="s">
        <v>13170</v>
      </c>
      <c r="I182" s="14" t="s">
        <v>13171</v>
      </c>
      <c r="J182" s="14" t="s">
        <v>80</v>
      </c>
      <c r="K182" s="12" t="s">
        <v>81</v>
      </c>
    </row>
    <row r="183" spans="1:11">
      <c r="A183" s="12">
        <v>182</v>
      </c>
      <c r="B183" s="14" t="s">
        <v>27</v>
      </c>
      <c r="C183" s="14" t="s">
        <v>12824</v>
      </c>
      <c r="D183" s="14" t="s">
        <v>13223</v>
      </c>
      <c r="E183" s="14" t="s">
        <v>13224</v>
      </c>
      <c r="F183" s="14">
        <v>104.3402</v>
      </c>
      <c r="G183" s="14">
        <v>29.17742</v>
      </c>
      <c r="H183" s="14" t="s">
        <v>13162</v>
      </c>
      <c r="I183" s="14" t="s">
        <v>13163</v>
      </c>
      <c r="J183" s="14" t="s">
        <v>80</v>
      </c>
      <c r="K183" s="12" t="s">
        <v>12850</v>
      </c>
    </row>
    <row r="184" spans="1:11">
      <c r="A184" s="12">
        <v>183</v>
      </c>
      <c r="B184" s="14" t="s">
        <v>27</v>
      </c>
      <c r="C184" s="14" t="s">
        <v>12861</v>
      </c>
      <c r="D184" s="14" t="s">
        <v>13225</v>
      </c>
      <c r="E184" s="14" t="s">
        <v>13226</v>
      </c>
      <c r="F184" s="14">
        <v>103.838</v>
      </c>
      <c r="G184" s="14">
        <v>28.6676</v>
      </c>
      <c r="H184" s="14" t="s">
        <v>13174</v>
      </c>
      <c r="I184" s="14" t="s">
        <v>13175</v>
      </c>
      <c r="J184" s="14" t="s">
        <v>112</v>
      </c>
      <c r="K184" s="12" t="s">
        <v>12850</v>
      </c>
    </row>
    <row r="185" spans="1:11">
      <c r="A185" s="12">
        <v>184</v>
      </c>
      <c r="B185" s="14" t="s">
        <v>27</v>
      </c>
      <c r="C185" s="14" t="s">
        <v>12908</v>
      </c>
      <c r="D185" s="14" t="s">
        <v>13227</v>
      </c>
      <c r="E185" s="14" t="s">
        <v>13228</v>
      </c>
      <c r="F185" s="14">
        <v>104.671313</v>
      </c>
      <c r="G185" s="14">
        <v>28.343821</v>
      </c>
      <c r="H185" s="14" t="s">
        <v>13180</v>
      </c>
      <c r="I185" s="14" t="s">
        <v>13181</v>
      </c>
      <c r="J185" s="14" t="s">
        <v>80</v>
      </c>
      <c r="K185" s="12" t="s">
        <v>12850</v>
      </c>
    </row>
    <row r="186" spans="1:11">
      <c r="A186" s="12">
        <v>185</v>
      </c>
      <c r="B186" s="14" t="s">
        <v>27</v>
      </c>
      <c r="C186" s="14" t="s">
        <v>12824</v>
      </c>
      <c r="D186" s="14" t="s">
        <v>13229</v>
      </c>
      <c r="E186" s="14" t="s">
        <v>13230</v>
      </c>
      <c r="F186" s="14">
        <v>104.373181</v>
      </c>
      <c r="G186" s="14">
        <v>29.217014</v>
      </c>
      <c r="H186" s="14" t="s">
        <v>13162</v>
      </c>
      <c r="I186" s="14" t="s">
        <v>13163</v>
      </c>
      <c r="J186" s="14" t="s">
        <v>80</v>
      </c>
      <c r="K186" s="12" t="s">
        <v>12850</v>
      </c>
    </row>
    <row r="187" spans="1:11">
      <c r="A187" s="12">
        <v>186</v>
      </c>
      <c r="B187" s="14" t="s">
        <v>27</v>
      </c>
      <c r="C187" s="14" t="s">
        <v>12824</v>
      </c>
      <c r="D187" s="14" t="s">
        <v>13231</v>
      </c>
      <c r="E187" s="14" t="s">
        <v>13232</v>
      </c>
      <c r="F187" s="14">
        <v>104.240631</v>
      </c>
      <c r="G187" s="14">
        <v>29.100811</v>
      </c>
      <c r="H187" s="14" t="s">
        <v>13162</v>
      </c>
      <c r="I187" s="14" t="s">
        <v>13163</v>
      </c>
      <c r="J187" s="14" t="s">
        <v>80</v>
      </c>
      <c r="K187" s="12" t="s">
        <v>12850</v>
      </c>
    </row>
    <row r="188" spans="1:11">
      <c r="A188" s="12">
        <v>187</v>
      </c>
      <c r="B188" s="14" t="s">
        <v>27</v>
      </c>
      <c r="C188" s="14" t="s">
        <v>12853</v>
      </c>
      <c r="D188" s="14" t="s">
        <v>13233</v>
      </c>
      <c r="E188" s="14" t="s">
        <v>13234</v>
      </c>
      <c r="F188" s="14">
        <v>104.725381</v>
      </c>
      <c r="G188" s="14">
        <v>28.053835</v>
      </c>
      <c r="H188" s="14" t="s">
        <v>13170</v>
      </c>
      <c r="I188" s="14" t="s">
        <v>13171</v>
      </c>
      <c r="J188" s="14" t="s">
        <v>80</v>
      </c>
      <c r="K188" s="12" t="s">
        <v>12850</v>
      </c>
    </row>
    <row r="189" spans="1:11">
      <c r="A189" s="12">
        <v>188</v>
      </c>
      <c r="B189" s="14" t="s">
        <v>27</v>
      </c>
      <c r="C189" s="14" t="s">
        <v>12824</v>
      </c>
      <c r="D189" s="14" t="s">
        <v>13235</v>
      </c>
      <c r="E189" s="14" t="s">
        <v>13236</v>
      </c>
      <c r="F189" s="14">
        <v>104.48506</v>
      </c>
      <c r="G189" s="14">
        <v>29.02223</v>
      </c>
      <c r="H189" s="14" t="s">
        <v>13162</v>
      </c>
      <c r="I189" s="14" t="s">
        <v>13163</v>
      </c>
      <c r="J189" s="14" t="s">
        <v>80</v>
      </c>
      <c r="K189" s="12" t="s">
        <v>12850</v>
      </c>
    </row>
    <row r="190" spans="1:11">
      <c r="A190" s="12">
        <v>189</v>
      </c>
      <c r="B190" s="14" t="s">
        <v>27</v>
      </c>
      <c r="C190" s="14" t="s">
        <v>12853</v>
      </c>
      <c r="D190" s="14" t="s">
        <v>13237</v>
      </c>
      <c r="E190" s="14" t="s">
        <v>13238</v>
      </c>
      <c r="F190" s="14">
        <v>104.68081</v>
      </c>
      <c r="G190" s="14">
        <v>28.00879</v>
      </c>
      <c r="H190" s="14" t="s">
        <v>13170</v>
      </c>
      <c r="I190" s="14" t="s">
        <v>13171</v>
      </c>
      <c r="J190" s="14" t="s">
        <v>112</v>
      </c>
      <c r="K190" s="12" t="s">
        <v>81</v>
      </c>
    </row>
    <row r="191" spans="1:11">
      <c r="A191" s="12">
        <v>190</v>
      </c>
      <c r="B191" s="14" t="s">
        <v>27</v>
      </c>
      <c r="C191" s="14" t="s">
        <v>12873</v>
      </c>
      <c r="D191" s="14" t="s">
        <v>13239</v>
      </c>
      <c r="E191" s="14" t="s">
        <v>13240</v>
      </c>
      <c r="F191" s="14">
        <v>104.685267</v>
      </c>
      <c r="G191" s="14">
        <v>28.24438</v>
      </c>
      <c r="H191" s="14" t="s">
        <v>13213</v>
      </c>
      <c r="I191" s="14" t="s">
        <v>13214</v>
      </c>
      <c r="J191" s="14" t="s">
        <v>80</v>
      </c>
      <c r="K191" s="12" t="s">
        <v>12850</v>
      </c>
    </row>
    <row r="192" spans="1:11">
      <c r="A192" s="12">
        <v>191</v>
      </c>
      <c r="B192" s="14" t="s">
        <v>27</v>
      </c>
      <c r="C192" s="14" t="s">
        <v>12873</v>
      </c>
      <c r="D192" s="14" t="s">
        <v>13241</v>
      </c>
      <c r="E192" s="14" t="s">
        <v>13242</v>
      </c>
      <c r="F192" s="14">
        <v>104.918253</v>
      </c>
      <c r="G192" s="14">
        <v>28.018664</v>
      </c>
      <c r="H192" s="14" t="s">
        <v>13213</v>
      </c>
      <c r="I192" s="14" t="s">
        <v>13214</v>
      </c>
      <c r="J192" s="14" t="s">
        <v>80</v>
      </c>
      <c r="K192" s="12" t="s">
        <v>12850</v>
      </c>
    </row>
    <row r="193" spans="1:11">
      <c r="A193" s="12">
        <v>192</v>
      </c>
      <c r="B193" s="14" t="s">
        <v>27</v>
      </c>
      <c r="C193" s="14" t="s">
        <v>12861</v>
      </c>
      <c r="D193" s="14" t="s">
        <v>13243</v>
      </c>
      <c r="E193" s="14" t="s">
        <v>13244</v>
      </c>
      <c r="F193" s="14">
        <v>104.06158</v>
      </c>
      <c r="G193" s="14">
        <v>28.74161</v>
      </c>
      <c r="H193" s="14" t="s">
        <v>13174</v>
      </c>
      <c r="I193" s="14" t="s">
        <v>13175</v>
      </c>
      <c r="J193" s="14" t="s">
        <v>80</v>
      </c>
      <c r="K193" s="12" t="s">
        <v>12850</v>
      </c>
    </row>
    <row r="194" spans="1:11">
      <c r="A194" s="12">
        <v>193</v>
      </c>
      <c r="B194" s="14" t="s">
        <v>27</v>
      </c>
      <c r="C194" s="14" t="s">
        <v>12853</v>
      </c>
      <c r="D194" s="14" t="s">
        <v>13245</v>
      </c>
      <c r="E194" s="14" t="s">
        <v>13246</v>
      </c>
      <c r="F194" s="14">
        <v>104.446046</v>
      </c>
      <c r="G194" s="14">
        <v>28.06902</v>
      </c>
      <c r="H194" s="14" t="s">
        <v>13170</v>
      </c>
      <c r="I194" s="14" t="s">
        <v>13171</v>
      </c>
      <c r="J194" s="14" t="s">
        <v>80</v>
      </c>
      <c r="K194" s="12" t="s">
        <v>81</v>
      </c>
    </row>
    <row r="195" spans="1:11">
      <c r="A195" s="12">
        <v>194</v>
      </c>
      <c r="B195" s="14" t="s">
        <v>27</v>
      </c>
      <c r="C195" s="14" t="s">
        <v>12853</v>
      </c>
      <c r="D195" s="14" t="s">
        <v>13247</v>
      </c>
      <c r="E195" s="14" t="s">
        <v>13248</v>
      </c>
      <c r="F195" s="14">
        <v>104.67922</v>
      </c>
      <c r="G195" s="14">
        <v>28.17318</v>
      </c>
      <c r="H195" s="14" t="s">
        <v>13170</v>
      </c>
      <c r="I195" s="14" t="s">
        <v>13171</v>
      </c>
      <c r="J195" s="14" t="s">
        <v>80</v>
      </c>
      <c r="K195" s="12" t="s">
        <v>81</v>
      </c>
    </row>
    <row r="196" spans="1:11">
      <c r="A196" s="12">
        <v>195</v>
      </c>
      <c r="B196" s="14" t="s">
        <v>27</v>
      </c>
      <c r="C196" s="14" t="s">
        <v>12861</v>
      </c>
      <c r="D196" s="14" t="s">
        <v>13249</v>
      </c>
      <c r="E196" s="14" t="s">
        <v>13250</v>
      </c>
      <c r="F196" s="14">
        <v>103.805131</v>
      </c>
      <c r="G196" s="14">
        <v>28.79076</v>
      </c>
      <c r="H196" s="14" t="s">
        <v>13174</v>
      </c>
      <c r="I196" s="14" t="s">
        <v>13175</v>
      </c>
      <c r="J196" s="14" t="s">
        <v>80</v>
      </c>
      <c r="K196" s="12" t="s">
        <v>12850</v>
      </c>
    </row>
    <row r="197" spans="1:11">
      <c r="A197" s="12">
        <v>196</v>
      </c>
      <c r="B197" s="14" t="s">
        <v>27</v>
      </c>
      <c r="C197" s="14" t="s">
        <v>12884</v>
      </c>
      <c r="D197" s="14" t="s">
        <v>13251</v>
      </c>
      <c r="E197" s="14" t="s">
        <v>13252</v>
      </c>
      <c r="F197" s="14">
        <v>104.621292</v>
      </c>
      <c r="G197" s="14">
        <v>29.180348</v>
      </c>
      <c r="H197" s="14" t="s">
        <v>13213</v>
      </c>
      <c r="I197" s="14" t="s">
        <v>13253</v>
      </c>
      <c r="J197" s="14" t="s">
        <v>80</v>
      </c>
      <c r="K197" s="12" t="s">
        <v>12850</v>
      </c>
    </row>
    <row r="198" spans="1:11">
      <c r="A198" s="12">
        <v>197</v>
      </c>
      <c r="B198" s="14" t="s">
        <v>27</v>
      </c>
      <c r="C198" s="14" t="s">
        <v>12853</v>
      </c>
      <c r="D198" s="14" t="s">
        <v>13254</v>
      </c>
      <c r="E198" s="14" t="s">
        <v>13255</v>
      </c>
      <c r="F198" s="14">
        <v>104.455232</v>
      </c>
      <c r="G198" s="14">
        <v>28.200024</v>
      </c>
      <c r="H198" s="14" t="s">
        <v>13170</v>
      </c>
      <c r="I198" s="14" t="s">
        <v>13171</v>
      </c>
      <c r="J198" s="14" t="s">
        <v>112</v>
      </c>
      <c r="K198" s="12" t="s">
        <v>81</v>
      </c>
    </row>
    <row r="199" spans="1:11">
      <c r="A199" s="12">
        <v>198</v>
      </c>
      <c r="B199" s="14" t="s">
        <v>27</v>
      </c>
      <c r="C199" s="14" t="s">
        <v>13037</v>
      </c>
      <c r="D199" s="14" t="s">
        <v>13256</v>
      </c>
      <c r="E199" s="14" t="s">
        <v>13257</v>
      </c>
      <c r="F199" s="14">
        <v>104.8331</v>
      </c>
      <c r="G199" s="14">
        <v>28.37052</v>
      </c>
      <c r="H199" s="14" t="s">
        <v>13170</v>
      </c>
      <c r="I199" s="14" t="s">
        <v>13190</v>
      </c>
      <c r="J199" s="14" t="s">
        <v>80</v>
      </c>
      <c r="K199" s="12" t="s">
        <v>12850</v>
      </c>
    </row>
    <row r="200" spans="1:11">
      <c r="A200" s="12">
        <v>199</v>
      </c>
      <c r="B200" s="14" t="s">
        <v>27</v>
      </c>
      <c r="C200" s="14" t="s">
        <v>12868</v>
      </c>
      <c r="D200" s="14" t="s">
        <v>13258</v>
      </c>
      <c r="E200" s="14" t="s">
        <v>13259</v>
      </c>
      <c r="F200" s="14">
        <v>104.98653</v>
      </c>
      <c r="G200" s="14">
        <v>28.70109</v>
      </c>
      <c r="H200" s="14" t="s">
        <v>13174</v>
      </c>
      <c r="I200" s="14" t="s">
        <v>13208</v>
      </c>
      <c r="J200" s="14" t="s">
        <v>80</v>
      </c>
      <c r="K200" s="12" t="s">
        <v>12850</v>
      </c>
    </row>
    <row r="201" spans="1:11">
      <c r="A201" s="12">
        <v>200</v>
      </c>
      <c r="B201" s="14" t="s">
        <v>27</v>
      </c>
      <c r="C201" s="14" t="s">
        <v>12824</v>
      </c>
      <c r="D201" s="14" t="s">
        <v>13260</v>
      </c>
      <c r="E201" s="14" t="s">
        <v>13261</v>
      </c>
      <c r="F201" s="14">
        <v>104.345503</v>
      </c>
      <c r="G201" s="14">
        <v>28.478966</v>
      </c>
      <c r="H201" s="14" t="s">
        <v>13162</v>
      </c>
      <c r="I201" s="14" t="s">
        <v>13163</v>
      </c>
      <c r="J201" s="14" t="s">
        <v>80</v>
      </c>
      <c r="K201" s="12" t="s">
        <v>12850</v>
      </c>
    </row>
    <row r="202" spans="1:11">
      <c r="A202" s="12">
        <v>201</v>
      </c>
      <c r="B202" s="14" t="s">
        <v>27</v>
      </c>
      <c r="C202" s="14" t="s">
        <v>12824</v>
      </c>
      <c r="D202" s="14" t="s">
        <v>13262</v>
      </c>
      <c r="E202" s="14" t="s">
        <v>13263</v>
      </c>
      <c r="F202" s="14">
        <v>104.457766</v>
      </c>
      <c r="G202" s="14">
        <v>28.868695</v>
      </c>
      <c r="H202" s="14" t="s">
        <v>13162</v>
      </c>
      <c r="I202" s="14" t="s">
        <v>13163</v>
      </c>
      <c r="J202" s="14" t="s">
        <v>80</v>
      </c>
      <c r="K202" s="12" t="s">
        <v>12850</v>
      </c>
    </row>
    <row r="203" spans="1:11">
      <c r="A203" s="12">
        <v>202</v>
      </c>
      <c r="B203" s="14" t="s">
        <v>27</v>
      </c>
      <c r="C203" s="14" t="s">
        <v>12853</v>
      </c>
      <c r="D203" s="14" t="s">
        <v>13264</v>
      </c>
      <c r="E203" s="14" t="s">
        <v>13265</v>
      </c>
      <c r="F203" s="14">
        <v>104.706741</v>
      </c>
      <c r="G203" s="14">
        <v>28.098224</v>
      </c>
      <c r="H203" s="14" t="s">
        <v>13170</v>
      </c>
      <c r="I203" s="14" t="s">
        <v>13171</v>
      </c>
      <c r="J203" s="14" t="s">
        <v>80</v>
      </c>
      <c r="K203" s="12" t="s">
        <v>12850</v>
      </c>
    </row>
    <row r="204" spans="1:11">
      <c r="A204" s="12">
        <v>203</v>
      </c>
      <c r="B204" s="14" t="s">
        <v>27</v>
      </c>
      <c r="C204" s="14" t="s">
        <v>13037</v>
      </c>
      <c r="D204" s="14" t="s">
        <v>13266</v>
      </c>
      <c r="E204" s="14" t="s">
        <v>13267</v>
      </c>
      <c r="F204" s="14">
        <v>105.015894</v>
      </c>
      <c r="G204" s="14">
        <v>28.306373</v>
      </c>
      <c r="H204" s="14" t="s">
        <v>13170</v>
      </c>
      <c r="I204" s="14" t="s">
        <v>13190</v>
      </c>
      <c r="J204" s="14" t="s">
        <v>80</v>
      </c>
      <c r="K204" s="12" t="s">
        <v>12850</v>
      </c>
    </row>
    <row r="205" spans="1:11">
      <c r="A205" s="12">
        <v>204</v>
      </c>
      <c r="B205" s="14" t="s">
        <v>27</v>
      </c>
      <c r="C205" s="14" t="s">
        <v>13037</v>
      </c>
      <c r="D205" s="14" t="s">
        <v>13268</v>
      </c>
      <c r="E205" s="14" t="s">
        <v>13269</v>
      </c>
      <c r="F205" s="14">
        <v>104.820565</v>
      </c>
      <c r="G205" s="14">
        <v>28.462328</v>
      </c>
      <c r="H205" s="14" t="s">
        <v>13170</v>
      </c>
      <c r="I205" s="14" t="s">
        <v>13190</v>
      </c>
      <c r="J205" s="14" t="s">
        <v>80</v>
      </c>
      <c r="K205" s="12" t="s">
        <v>12850</v>
      </c>
    </row>
    <row r="206" spans="1:11">
      <c r="A206" s="12">
        <v>205</v>
      </c>
      <c r="B206" s="14" t="s">
        <v>27</v>
      </c>
      <c r="C206" s="14" t="s">
        <v>12856</v>
      </c>
      <c r="D206" s="14" t="s">
        <v>13270</v>
      </c>
      <c r="E206" s="14" t="s">
        <v>13271</v>
      </c>
      <c r="F206" s="14">
        <v>104.907224</v>
      </c>
      <c r="G206" s="14">
        <v>28.172078</v>
      </c>
      <c r="H206" s="14" t="s">
        <v>13180</v>
      </c>
      <c r="I206" s="14" t="s">
        <v>13205</v>
      </c>
      <c r="J206" s="14" t="s">
        <v>80</v>
      </c>
      <c r="K206" s="12" t="s">
        <v>12850</v>
      </c>
    </row>
    <row r="207" spans="1:11">
      <c r="A207" s="12">
        <v>206</v>
      </c>
      <c r="B207" s="14" t="s">
        <v>27</v>
      </c>
      <c r="C207" s="14" t="s">
        <v>12873</v>
      </c>
      <c r="D207" s="14" t="s">
        <v>13272</v>
      </c>
      <c r="E207" s="14" t="s">
        <v>13273</v>
      </c>
      <c r="F207" s="14">
        <v>104.781638</v>
      </c>
      <c r="G207" s="14">
        <v>28.273232</v>
      </c>
      <c r="H207" s="14" t="s">
        <v>13213</v>
      </c>
      <c r="I207" s="14" t="s">
        <v>13214</v>
      </c>
      <c r="J207" s="14" t="s">
        <v>80</v>
      </c>
      <c r="K207" s="12" t="s">
        <v>12850</v>
      </c>
    </row>
    <row r="208" spans="1:11">
      <c r="A208" s="12">
        <v>207</v>
      </c>
      <c r="B208" s="14" t="s">
        <v>27</v>
      </c>
      <c r="C208" s="14" t="s">
        <v>12884</v>
      </c>
      <c r="D208" s="14" t="s">
        <v>13274</v>
      </c>
      <c r="E208" s="14" t="s">
        <v>13275</v>
      </c>
      <c r="F208" s="14">
        <v>104.711919</v>
      </c>
      <c r="G208" s="14">
        <v>28.907485</v>
      </c>
      <c r="H208" s="14" t="s">
        <v>13213</v>
      </c>
      <c r="I208" s="14" t="s">
        <v>13253</v>
      </c>
      <c r="J208" s="14" t="s">
        <v>80</v>
      </c>
      <c r="K208" s="12" t="s">
        <v>12850</v>
      </c>
    </row>
    <row r="209" spans="1:11">
      <c r="A209" s="12">
        <v>208</v>
      </c>
      <c r="B209" s="14" t="s">
        <v>27</v>
      </c>
      <c r="C209" s="14" t="s">
        <v>12824</v>
      </c>
      <c r="D209" s="14" t="s">
        <v>13276</v>
      </c>
      <c r="E209" s="14" t="s">
        <v>13277</v>
      </c>
      <c r="F209" s="14">
        <v>104.414003</v>
      </c>
      <c r="G209" s="14">
        <v>28.762783</v>
      </c>
      <c r="H209" s="14" t="s">
        <v>13162</v>
      </c>
      <c r="I209" s="14" t="s">
        <v>13163</v>
      </c>
      <c r="J209" s="14" t="s">
        <v>80</v>
      </c>
      <c r="K209" s="12" t="s">
        <v>12850</v>
      </c>
    </row>
    <row r="210" spans="1:11">
      <c r="A210" s="12">
        <v>209</v>
      </c>
      <c r="B210" s="14" t="s">
        <v>27</v>
      </c>
      <c r="C210" s="14" t="s">
        <v>12824</v>
      </c>
      <c r="D210" s="14" t="s">
        <v>13278</v>
      </c>
      <c r="E210" s="14" t="s">
        <v>13279</v>
      </c>
      <c r="F210" s="14">
        <v>104.389</v>
      </c>
      <c r="G210" s="14">
        <v>28.5018</v>
      </c>
      <c r="H210" s="14" t="s">
        <v>13162</v>
      </c>
      <c r="I210" s="14" t="s">
        <v>13163</v>
      </c>
      <c r="J210" s="14" t="s">
        <v>80</v>
      </c>
      <c r="K210" s="12" t="s">
        <v>12850</v>
      </c>
    </row>
    <row r="211" spans="1:11">
      <c r="A211" s="12">
        <v>210</v>
      </c>
      <c r="B211" s="14" t="s">
        <v>27</v>
      </c>
      <c r="C211" s="14" t="s">
        <v>12824</v>
      </c>
      <c r="D211" s="14" t="s">
        <v>13280</v>
      </c>
      <c r="E211" s="14" t="s">
        <v>13281</v>
      </c>
      <c r="F211" s="14">
        <v>104.291977</v>
      </c>
      <c r="G211" s="14">
        <v>28.510691</v>
      </c>
      <c r="H211" s="14" t="s">
        <v>13162</v>
      </c>
      <c r="I211" s="14" t="s">
        <v>13163</v>
      </c>
      <c r="J211" s="14" t="s">
        <v>80</v>
      </c>
      <c r="K211" s="12" t="s">
        <v>12850</v>
      </c>
    </row>
    <row r="212" spans="1:11">
      <c r="A212" s="12">
        <v>211</v>
      </c>
      <c r="B212" s="14" t="s">
        <v>27</v>
      </c>
      <c r="C212" s="14" t="s">
        <v>12908</v>
      </c>
      <c r="D212" s="14" t="s">
        <v>13282</v>
      </c>
      <c r="E212" s="14" t="s">
        <v>13283</v>
      </c>
      <c r="F212" s="14">
        <v>104.494527</v>
      </c>
      <c r="G212" s="14">
        <v>28.500431</v>
      </c>
      <c r="H212" s="14" t="s">
        <v>13180</v>
      </c>
      <c r="I212" s="14" t="s">
        <v>13181</v>
      </c>
      <c r="J212" s="14" t="s">
        <v>80</v>
      </c>
      <c r="K212" s="12" t="s">
        <v>12850</v>
      </c>
    </row>
    <row r="213" spans="1:11">
      <c r="A213" s="12">
        <v>212</v>
      </c>
      <c r="B213" s="14" t="s">
        <v>27</v>
      </c>
      <c r="C213" s="14" t="s">
        <v>12884</v>
      </c>
      <c r="D213" s="14" t="s">
        <v>13284</v>
      </c>
      <c r="E213" s="14" t="s">
        <v>13285</v>
      </c>
      <c r="F213" s="14">
        <v>104.816114</v>
      </c>
      <c r="G213" s="14">
        <v>28.612648</v>
      </c>
      <c r="H213" s="14" t="s">
        <v>13213</v>
      </c>
      <c r="I213" s="14" t="s">
        <v>13253</v>
      </c>
      <c r="J213" s="14" t="s">
        <v>80</v>
      </c>
      <c r="K213" s="12" t="s">
        <v>12850</v>
      </c>
    </row>
    <row r="214" spans="1:11">
      <c r="A214" s="12">
        <v>213</v>
      </c>
      <c r="B214" s="14" t="s">
        <v>27</v>
      </c>
      <c r="C214" s="14" t="s">
        <v>12824</v>
      </c>
      <c r="D214" s="14" t="s">
        <v>13286</v>
      </c>
      <c r="E214" s="14" t="s">
        <v>13287</v>
      </c>
      <c r="F214" s="14">
        <v>104.4747</v>
      </c>
      <c r="G214" s="14">
        <v>28.6502</v>
      </c>
      <c r="H214" s="14" t="s">
        <v>13162</v>
      </c>
      <c r="I214" s="14" t="s">
        <v>13163</v>
      </c>
      <c r="J214" s="14" t="s">
        <v>80</v>
      </c>
      <c r="K214" s="12" t="s">
        <v>12850</v>
      </c>
    </row>
    <row r="215" spans="1:11">
      <c r="A215" s="12">
        <v>214</v>
      </c>
      <c r="B215" s="14" t="s">
        <v>27</v>
      </c>
      <c r="C215" s="14" t="s">
        <v>12853</v>
      </c>
      <c r="D215" s="14" t="s">
        <v>13288</v>
      </c>
      <c r="E215" s="14" t="s">
        <v>13289</v>
      </c>
      <c r="F215" s="14">
        <v>104.7603</v>
      </c>
      <c r="G215" s="14">
        <v>27.9209</v>
      </c>
      <c r="H215" s="14" t="s">
        <v>13170</v>
      </c>
      <c r="I215" s="14" t="s">
        <v>13171</v>
      </c>
      <c r="J215" s="14" t="s">
        <v>80</v>
      </c>
      <c r="K215" s="12" t="s">
        <v>12850</v>
      </c>
    </row>
    <row r="216" spans="1:11">
      <c r="A216" s="12">
        <v>215</v>
      </c>
      <c r="B216" s="14" t="s">
        <v>27</v>
      </c>
      <c r="C216" s="14" t="s">
        <v>12824</v>
      </c>
      <c r="D216" s="14" t="s">
        <v>13290</v>
      </c>
      <c r="E216" s="14" t="s">
        <v>13291</v>
      </c>
      <c r="F216" s="14">
        <v>104.448091</v>
      </c>
      <c r="G216" s="14">
        <v>28.640096</v>
      </c>
      <c r="H216" s="14" t="s">
        <v>13162</v>
      </c>
      <c r="I216" s="14" t="s">
        <v>13163</v>
      </c>
      <c r="J216" s="14" t="s">
        <v>80</v>
      </c>
      <c r="K216" s="12" t="s">
        <v>12850</v>
      </c>
    </row>
    <row r="217" spans="1:11">
      <c r="A217" s="12">
        <v>216</v>
      </c>
      <c r="B217" s="14" t="s">
        <v>27</v>
      </c>
      <c r="C217" s="14" t="s">
        <v>12824</v>
      </c>
      <c r="D217" s="14" t="s">
        <v>13292</v>
      </c>
      <c r="E217" s="14" t="s">
        <v>13293</v>
      </c>
      <c r="F217" s="14">
        <v>104.4396</v>
      </c>
      <c r="G217" s="14">
        <v>28.8863</v>
      </c>
      <c r="H217" s="14" t="s">
        <v>13162</v>
      </c>
      <c r="I217" s="14" t="s">
        <v>13163</v>
      </c>
      <c r="J217" s="14" t="s">
        <v>80</v>
      </c>
      <c r="K217" s="12" t="s">
        <v>12850</v>
      </c>
    </row>
    <row r="218" spans="1:11">
      <c r="A218" s="12">
        <v>217</v>
      </c>
      <c r="B218" s="14" t="s">
        <v>27</v>
      </c>
      <c r="C218" s="14" t="s">
        <v>12824</v>
      </c>
      <c r="D218" s="14" t="s">
        <v>13294</v>
      </c>
      <c r="E218" s="14" t="s">
        <v>13295</v>
      </c>
      <c r="F218" s="14">
        <v>104.204748</v>
      </c>
      <c r="G218" s="14">
        <v>28.864542</v>
      </c>
      <c r="H218" s="14" t="s">
        <v>13162</v>
      </c>
      <c r="I218" s="14" t="s">
        <v>13163</v>
      </c>
      <c r="J218" s="14" t="s">
        <v>80</v>
      </c>
      <c r="K218" s="12" t="s">
        <v>12850</v>
      </c>
    </row>
    <row r="219" spans="1:11">
      <c r="A219" s="12">
        <v>218</v>
      </c>
      <c r="B219" s="14" t="s">
        <v>27</v>
      </c>
      <c r="C219" s="14" t="s">
        <v>12908</v>
      </c>
      <c r="D219" s="14" t="s">
        <v>13296</v>
      </c>
      <c r="E219" s="14" t="s">
        <v>13297</v>
      </c>
      <c r="F219" s="14">
        <v>104.665565</v>
      </c>
      <c r="G219" s="14">
        <v>28.582532</v>
      </c>
      <c r="H219" s="14" t="s">
        <v>13180</v>
      </c>
      <c r="I219" s="14" t="s">
        <v>13181</v>
      </c>
      <c r="J219" s="14" t="s">
        <v>80</v>
      </c>
      <c r="K219" s="12" t="s">
        <v>12850</v>
      </c>
    </row>
    <row r="220" spans="1:11">
      <c r="A220" s="12">
        <v>219</v>
      </c>
      <c r="B220" s="14" t="s">
        <v>27</v>
      </c>
      <c r="C220" s="14" t="s">
        <v>12829</v>
      </c>
      <c r="D220" s="14" t="s">
        <v>13298</v>
      </c>
      <c r="E220" s="14" t="s">
        <v>13299</v>
      </c>
      <c r="F220" s="14">
        <v>104.75068</v>
      </c>
      <c r="G220" s="14">
        <v>28.872411</v>
      </c>
      <c r="H220" s="14" t="s">
        <v>13213</v>
      </c>
      <c r="I220" s="14" t="s">
        <v>13300</v>
      </c>
      <c r="J220" s="14" t="s">
        <v>80</v>
      </c>
      <c r="K220" s="12" t="s">
        <v>12850</v>
      </c>
    </row>
    <row r="221" spans="1:11">
      <c r="A221" s="12">
        <v>220</v>
      </c>
      <c r="B221" s="14" t="s">
        <v>27</v>
      </c>
      <c r="C221" s="14" t="s">
        <v>12824</v>
      </c>
      <c r="D221" s="14" t="s">
        <v>13301</v>
      </c>
      <c r="E221" s="14" t="s">
        <v>13302</v>
      </c>
      <c r="F221" s="14">
        <v>104.234787</v>
      </c>
      <c r="G221" s="14">
        <v>29.124246</v>
      </c>
      <c r="H221" s="14" t="s">
        <v>13162</v>
      </c>
      <c r="I221" s="14" t="s">
        <v>13163</v>
      </c>
      <c r="J221" s="14" t="s">
        <v>80</v>
      </c>
      <c r="K221" s="12" t="s">
        <v>12850</v>
      </c>
    </row>
    <row r="222" spans="1:11">
      <c r="A222" s="12">
        <v>221</v>
      </c>
      <c r="B222" s="14" t="s">
        <v>27</v>
      </c>
      <c r="C222" s="14" t="s">
        <v>12884</v>
      </c>
      <c r="D222" s="14" t="s">
        <v>13303</v>
      </c>
      <c r="E222" s="14" t="s">
        <v>13304</v>
      </c>
      <c r="F222" s="14">
        <v>104.604463</v>
      </c>
      <c r="G222" s="14">
        <v>28.98145</v>
      </c>
      <c r="H222" s="14" t="s">
        <v>13213</v>
      </c>
      <c r="I222" s="14" t="s">
        <v>13253</v>
      </c>
      <c r="J222" s="14" t="s">
        <v>80</v>
      </c>
      <c r="K222" s="12" t="s">
        <v>12850</v>
      </c>
    </row>
    <row r="223" spans="1:11">
      <c r="A223" s="12">
        <v>222</v>
      </c>
      <c r="B223" s="14" t="s">
        <v>27</v>
      </c>
      <c r="C223" s="14" t="s">
        <v>12908</v>
      </c>
      <c r="D223" s="14" t="s">
        <v>13305</v>
      </c>
      <c r="E223" s="14" t="s">
        <v>13306</v>
      </c>
      <c r="F223" s="14">
        <v>104.525026</v>
      </c>
      <c r="G223" s="14">
        <v>28.246641</v>
      </c>
      <c r="H223" s="14" t="s">
        <v>13180</v>
      </c>
      <c r="I223" s="14" t="s">
        <v>13181</v>
      </c>
      <c r="J223" s="14" t="s">
        <v>80</v>
      </c>
      <c r="K223" s="12" t="s">
        <v>81</v>
      </c>
    </row>
    <row r="224" spans="1:11">
      <c r="A224" s="12">
        <v>223</v>
      </c>
      <c r="B224" s="14" t="s">
        <v>27</v>
      </c>
      <c r="C224" s="14" t="s">
        <v>12908</v>
      </c>
      <c r="D224" s="14" t="s">
        <v>13307</v>
      </c>
      <c r="E224" s="14" t="s">
        <v>13308</v>
      </c>
      <c r="F224" s="14">
        <v>104.47533</v>
      </c>
      <c r="G224" s="14">
        <v>28.28038</v>
      </c>
      <c r="H224" s="14" t="s">
        <v>13180</v>
      </c>
      <c r="I224" s="14" t="s">
        <v>13181</v>
      </c>
      <c r="J224" s="14" t="s">
        <v>80</v>
      </c>
      <c r="K224" s="12" t="s">
        <v>81</v>
      </c>
    </row>
    <row r="225" spans="1:11">
      <c r="A225" s="12">
        <v>224</v>
      </c>
      <c r="B225" s="14" t="s">
        <v>27</v>
      </c>
      <c r="C225" s="14" t="s">
        <v>12908</v>
      </c>
      <c r="D225" s="14" t="s">
        <v>13309</v>
      </c>
      <c r="E225" s="14" t="s">
        <v>13310</v>
      </c>
      <c r="F225" s="14">
        <v>104.677814</v>
      </c>
      <c r="G225" s="14">
        <v>28.503687</v>
      </c>
      <c r="H225" s="14" t="s">
        <v>13180</v>
      </c>
      <c r="I225" s="14" t="s">
        <v>13181</v>
      </c>
      <c r="J225" s="14" t="s">
        <v>80</v>
      </c>
      <c r="K225" s="12" t="s">
        <v>12850</v>
      </c>
    </row>
    <row r="226" spans="1:11">
      <c r="A226" s="12">
        <v>225</v>
      </c>
      <c r="B226" s="14" t="s">
        <v>27</v>
      </c>
      <c r="C226" s="14" t="s">
        <v>12884</v>
      </c>
      <c r="D226" s="14" t="s">
        <v>13311</v>
      </c>
      <c r="E226" s="14" t="s">
        <v>13312</v>
      </c>
      <c r="F226" s="14">
        <v>104.68026</v>
      </c>
      <c r="G226" s="14">
        <v>29.17447</v>
      </c>
      <c r="H226" s="14" t="s">
        <v>13213</v>
      </c>
      <c r="I226" s="14" t="s">
        <v>13253</v>
      </c>
      <c r="J226" s="14" t="s">
        <v>80</v>
      </c>
      <c r="K226" s="12" t="s">
        <v>12850</v>
      </c>
    </row>
    <row r="227" spans="1:11">
      <c r="A227" s="12">
        <v>226</v>
      </c>
      <c r="B227" s="14" t="s">
        <v>27</v>
      </c>
      <c r="C227" s="14" t="s">
        <v>12884</v>
      </c>
      <c r="D227" s="14" t="s">
        <v>13313</v>
      </c>
      <c r="E227" s="14" t="s">
        <v>13314</v>
      </c>
      <c r="F227" s="14">
        <v>104.703814</v>
      </c>
      <c r="G227" s="14">
        <v>29.058575</v>
      </c>
      <c r="H227" s="14" t="s">
        <v>13213</v>
      </c>
      <c r="I227" s="14" t="s">
        <v>13253</v>
      </c>
      <c r="J227" s="14" t="s">
        <v>80</v>
      </c>
      <c r="K227" s="12" t="s">
        <v>12850</v>
      </c>
    </row>
    <row r="228" spans="1:11">
      <c r="A228" s="12">
        <v>227</v>
      </c>
      <c r="B228" s="14" t="s">
        <v>27</v>
      </c>
      <c r="C228" s="14" t="s">
        <v>12824</v>
      </c>
      <c r="D228" s="14" t="s">
        <v>13315</v>
      </c>
      <c r="E228" s="14" t="s">
        <v>13316</v>
      </c>
      <c r="F228" s="14">
        <v>104.489823</v>
      </c>
      <c r="G228" s="14">
        <v>29.078346</v>
      </c>
      <c r="H228" s="14" t="s">
        <v>13162</v>
      </c>
      <c r="I228" s="14" t="s">
        <v>13163</v>
      </c>
      <c r="J228" s="14" t="s">
        <v>80</v>
      </c>
      <c r="K228" s="12" t="s">
        <v>12850</v>
      </c>
    </row>
    <row r="229" spans="1:11">
      <c r="A229" s="12">
        <v>228</v>
      </c>
      <c r="B229" s="14" t="s">
        <v>27</v>
      </c>
      <c r="C229" s="14" t="s">
        <v>12824</v>
      </c>
      <c r="D229" s="14" t="s">
        <v>13317</v>
      </c>
      <c r="E229" s="14" t="s">
        <v>13318</v>
      </c>
      <c r="F229" s="14">
        <v>104.49173</v>
      </c>
      <c r="G229" s="14">
        <v>29.03898</v>
      </c>
      <c r="H229" s="14" t="s">
        <v>13162</v>
      </c>
      <c r="I229" s="14" t="s">
        <v>13163</v>
      </c>
      <c r="J229" s="14" t="s">
        <v>80</v>
      </c>
      <c r="K229" s="12" t="s">
        <v>12850</v>
      </c>
    </row>
    <row r="230" spans="1:11">
      <c r="A230" s="12">
        <v>229</v>
      </c>
      <c r="B230" s="14" t="s">
        <v>27</v>
      </c>
      <c r="C230" s="14" t="s">
        <v>12873</v>
      </c>
      <c r="D230" s="14" t="s">
        <v>13319</v>
      </c>
      <c r="E230" s="14" t="s">
        <v>13320</v>
      </c>
      <c r="F230" s="14">
        <v>104.646486</v>
      </c>
      <c r="G230" s="14">
        <v>28.280988</v>
      </c>
      <c r="H230" s="14" t="s">
        <v>13213</v>
      </c>
      <c r="I230" s="14" t="s">
        <v>13214</v>
      </c>
      <c r="J230" s="14" t="s">
        <v>80</v>
      </c>
      <c r="K230" s="12" t="s">
        <v>12850</v>
      </c>
    </row>
    <row r="231" spans="1:11">
      <c r="A231" s="12">
        <v>230</v>
      </c>
      <c r="B231" s="14" t="s">
        <v>27</v>
      </c>
      <c r="C231" s="14" t="s">
        <v>12873</v>
      </c>
      <c r="D231" s="14" t="s">
        <v>13321</v>
      </c>
      <c r="E231" s="14" t="s">
        <v>13322</v>
      </c>
      <c r="F231" s="14">
        <v>104.70132</v>
      </c>
      <c r="G231" s="14">
        <v>28.20859</v>
      </c>
      <c r="H231" s="14" t="s">
        <v>13213</v>
      </c>
      <c r="I231" s="14" t="s">
        <v>13214</v>
      </c>
      <c r="J231" s="14" t="s">
        <v>80</v>
      </c>
      <c r="K231" s="12" t="s">
        <v>12850</v>
      </c>
    </row>
    <row r="232" spans="1:11">
      <c r="A232" s="12">
        <v>231</v>
      </c>
      <c r="B232" s="14" t="s">
        <v>27</v>
      </c>
      <c r="C232" s="14" t="s">
        <v>12861</v>
      </c>
      <c r="D232" s="14" t="s">
        <v>13323</v>
      </c>
      <c r="E232" s="14" t="s">
        <v>13324</v>
      </c>
      <c r="F232" s="14">
        <v>104.054475</v>
      </c>
      <c r="G232" s="14">
        <v>28.77483</v>
      </c>
      <c r="H232" s="14" t="s">
        <v>13174</v>
      </c>
      <c r="I232" s="14" t="s">
        <v>13175</v>
      </c>
      <c r="J232" s="14" t="s">
        <v>80</v>
      </c>
      <c r="K232" s="12" t="s">
        <v>12850</v>
      </c>
    </row>
    <row r="233" spans="1:11">
      <c r="A233" s="12">
        <v>232</v>
      </c>
      <c r="B233" s="14" t="s">
        <v>27</v>
      </c>
      <c r="C233" s="14" t="s">
        <v>12853</v>
      </c>
      <c r="D233" s="14" t="s">
        <v>13325</v>
      </c>
      <c r="E233" s="14" t="s">
        <v>13326</v>
      </c>
      <c r="F233" s="14">
        <v>104.740722</v>
      </c>
      <c r="G233" s="14">
        <v>27.924857</v>
      </c>
      <c r="H233" s="14" t="s">
        <v>13170</v>
      </c>
      <c r="I233" s="14" t="s">
        <v>13171</v>
      </c>
      <c r="J233" s="14" t="s">
        <v>80</v>
      </c>
      <c r="K233" s="12" t="s">
        <v>81</v>
      </c>
    </row>
    <row r="234" spans="1:11">
      <c r="A234" s="12">
        <v>233</v>
      </c>
      <c r="B234" s="14" t="s">
        <v>27</v>
      </c>
      <c r="C234" s="14" t="s">
        <v>12873</v>
      </c>
      <c r="D234" s="14" t="s">
        <v>13327</v>
      </c>
      <c r="E234" s="14" t="s">
        <v>13328</v>
      </c>
      <c r="F234" s="14">
        <v>104.77756</v>
      </c>
      <c r="G234" s="14">
        <v>28.13795</v>
      </c>
      <c r="H234" s="14" t="s">
        <v>13213</v>
      </c>
      <c r="I234" s="14" t="s">
        <v>13214</v>
      </c>
      <c r="J234" s="14" t="s">
        <v>80</v>
      </c>
      <c r="K234" s="12" t="s">
        <v>12850</v>
      </c>
    </row>
    <row r="235" spans="1:11">
      <c r="A235" s="12">
        <v>234</v>
      </c>
      <c r="B235" s="14" t="s">
        <v>27</v>
      </c>
      <c r="C235" s="14" t="s">
        <v>12824</v>
      </c>
      <c r="D235" s="14" t="s">
        <v>13329</v>
      </c>
      <c r="E235" s="14" t="s">
        <v>13330</v>
      </c>
      <c r="F235" s="14">
        <v>104.174178</v>
      </c>
      <c r="G235" s="14">
        <v>28.95113</v>
      </c>
      <c r="H235" s="14" t="s">
        <v>13162</v>
      </c>
      <c r="I235" s="14" t="s">
        <v>13163</v>
      </c>
      <c r="J235" s="14" t="s">
        <v>80</v>
      </c>
      <c r="K235" s="12" t="s">
        <v>12850</v>
      </c>
    </row>
    <row r="236" spans="1:11">
      <c r="A236" s="12">
        <v>235</v>
      </c>
      <c r="B236" s="14" t="s">
        <v>27</v>
      </c>
      <c r="C236" s="14" t="s">
        <v>12824</v>
      </c>
      <c r="D236" s="14" t="s">
        <v>13331</v>
      </c>
      <c r="E236" s="14" t="s">
        <v>13332</v>
      </c>
      <c r="F236" s="14">
        <v>104.143898</v>
      </c>
      <c r="G236" s="14">
        <v>28.992001</v>
      </c>
      <c r="H236" s="14" t="s">
        <v>13162</v>
      </c>
      <c r="I236" s="14" t="s">
        <v>13163</v>
      </c>
      <c r="J236" s="14" t="s">
        <v>80</v>
      </c>
      <c r="K236" s="12" t="s">
        <v>12850</v>
      </c>
    </row>
    <row r="237" spans="1:11">
      <c r="A237" s="12">
        <v>236</v>
      </c>
      <c r="B237" s="14" t="s">
        <v>27</v>
      </c>
      <c r="C237" s="14" t="s">
        <v>12853</v>
      </c>
      <c r="D237" s="14" t="s">
        <v>13333</v>
      </c>
      <c r="E237" s="14" t="s">
        <v>13334</v>
      </c>
      <c r="F237" s="14">
        <v>104.520586</v>
      </c>
      <c r="G237" s="14">
        <v>28.00396</v>
      </c>
      <c r="H237" s="14" t="s">
        <v>13170</v>
      </c>
      <c r="I237" s="14" t="s">
        <v>13171</v>
      </c>
      <c r="J237" s="14" t="s">
        <v>112</v>
      </c>
      <c r="K237" s="12" t="s">
        <v>81</v>
      </c>
    </row>
    <row r="238" spans="1:11">
      <c r="A238" s="12">
        <v>237</v>
      </c>
      <c r="B238" s="14" t="s">
        <v>27</v>
      </c>
      <c r="C238" s="14" t="s">
        <v>12884</v>
      </c>
      <c r="D238" s="14" t="s">
        <v>13335</v>
      </c>
      <c r="E238" s="14" t="s">
        <v>13336</v>
      </c>
      <c r="F238" s="14">
        <v>104.552181</v>
      </c>
      <c r="G238" s="14">
        <v>28.900919</v>
      </c>
      <c r="H238" s="14" t="s">
        <v>13213</v>
      </c>
      <c r="I238" s="14" t="s">
        <v>13253</v>
      </c>
      <c r="J238" s="14" t="s">
        <v>80</v>
      </c>
      <c r="K238" s="12" t="s">
        <v>12850</v>
      </c>
    </row>
    <row r="239" spans="1:11">
      <c r="A239" s="12">
        <v>238</v>
      </c>
      <c r="B239" s="14" t="s">
        <v>27</v>
      </c>
      <c r="C239" s="14" t="s">
        <v>12873</v>
      </c>
      <c r="D239" s="14" t="s">
        <v>13337</v>
      </c>
      <c r="E239" s="14" t="s">
        <v>13338</v>
      </c>
      <c r="F239" s="14">
        <v>104.787179</v>
      </c>
      <c r="G239" s="14">
        <v>28.231385</v>
      </c>
      <c r="H239" s="14" t="s">
        <v>13213</v>
      </c>
      <c r="I239" s="14" t="s">
        <v>13214</v>
      </c>
      <c r="J239" s="14" t="s">
        <v>80</v>
      </c>
      <c r="K239" s="12" t="s">
        <v>12850</v>
      </c>
    </row>
    <row r="240" spans="1:11">
      <c r="A240" s="12">
        <v>239</v>
      </c>
      <c r="B240" s="14" t="s">
        <v>27</v>
      </c>
      <c r="C240" s="14" t="s">
        <v>12861</v>
      </c>
      <c r="D240" s="14" t="s">
        <v>13339</v>
      </c>
      <c r="E240" s="14" t="s">
        <v>13340</v>
      </c>
      <c r="F240" s="14">
        <v>104.03372</v>
      </c>
      <c r="G240" s="14">
        <v>28.75048</v>
      </c>
      <c r="H240" s="14" t="s">
        <v>13174</v>
      </c>
      <c r="I240" s="14" t="s">
        <v>13175</v>
      </c>
      <c r="J240" s="14" t="s">
        <v>80</v>
      </c>
      <c r="K240" s="12" t="s">
        <v>12850</v>
      </c>
    </row>
    <row r="241" spans="1:11">
      <c r="A241" s="12">
        <v>240</v>
      </c>
      <c r="B241" s="14" t="s">
        <v>27</v>
      </c>
      <c r="C241" s="14" t="s">
        <v>12824</v>
      </c>
      <c r="D241" s="14" t="s">
        <v>13341</v>
      </c>
      <c r="E241" s="14" t="s">
        <v>13342</v>
      </c>
      <c r="F241" s="14">
        <v>104.194037</v>
      </c>
      <c r="G241" s="14">
        <v>28.983571</v>
      </c>
      <c r="H241" s="14" t="s">
        <v>13162</v>
      </c>
      <c r="I241" s="14" t="s">
        <v>13163</v>
      </c>
      <c r="J241" s="14" t="s">
        <v>80</v>
      </c>
      <c r="K241" s="12" t="s">
        <v>12850</v>
      </c>
    </row>
    <row r="242" spans="1:11">
      <c r="A242" s="12">
        <v>241</v>
      </c>
      <c r="B242" s="14" t="s">
        <v>27</v>
      </c>
      <c r="C242" s="14" t="s">
        <v>12824</v>
      </c>
      <c r="D242" s="14" t="s">
        <v>13343</v>
      </c>
      <c r="E242" s="14" t="s">
        <v>13344</v>
      </c>
      <c r="F242" s="14">
        <v>104.28716</v>
      </c>
      <c r="G242" s="14">
        <v>28.879356</v>
      </c>
      <c r="H242" s="14" t="s">
        <v>13162</v>
      </c>
      <c r="I242" s="14" t="s">
        <v>13163</v>
      </c>
      <c r="J242" s="14" t="s">
        <v>80</v>
      </c>
      <c r="K242" s="12" t="s">
        <v>12850</v>
      </c>
    </row>
    <row r="243" spans="1:11">
      <c r="A243" s="12">
        <v>242</v>
      </c>
      <c r="B243" s="14" t="s">
        <v>27</v>
      </c>
      <c r="C243" s="14" t="s">
        <v>12824</v>
      </c>
      <c r="D243" s="14" t="s">
        <v>13345</v>
      </c>
      <c r="E243" s="14" t="s">
        <v>13346</v>
      </c>
      <c r="F243" s="14">
        <v>104.367252</v>
      </c>
      <c r="G243" s="14">
        <v>29.208809</v>
      </c>
      <c r="H243" s="14" t="s">
        <v>13162</v>
      </c>
      <c r="I243" s="14" t="s">
        <v>13163</v>
      </c>
      <c r="J243" s="14" t="s">
        <v>80</v>
      </c>
      <c r="K243" s="12" t="s">
        <v>12850</v>
      </c>
    </row>
    <row r="244" spans="1:11">
      <c r="A244" s="12">
        <v>243</v>
      </c>
      <c r="B244" s="14" t="s">
        <v>27</v>
      </c>
      <c r="C244" s="14" t="s">
        <v>12884</v>
      </c>
      <c r="D244" s="14" t="s">
        <v>13347</v>
      </c>
      <c r="E244" s="14" t="s">
        <v>13348</v>
      </c>
      <c r="F244" s="14">
        <v>104.506111</v>
      </c>
      <c r="G244" s="14">
        <v>29.001778</v>
      </c>
      <c r="H244" s="14" t="s">
        <v>13213</v>
      </c>
      <c r="I244" s="14" t="s">
        <v>13253</v>
      </c>
      <c r="J244" s="14" t="s">
        <v>80</v>
      </c>
      <c r="K244" s="12" t="s">
        <v>12850</v>
      </c>
    </row>
    <row r="245" spans="1:11">
      <c r="A245" s="12">
        <v>244</v>
      </c>
      <c r="B245" s="14" t="s">
        <v>27</v>
      </c>
      <c r="C245" s="14" t="s">
        <v>12884</v>
      </c>
      <c r="D245" s="14" t="s">
        <v>13349</v>
      </c>
      <c r="E245" s="14" t="s">
        <v>13350</v>
      </c>
      <c r="F245" s="14">
        <v>104.517121</v>
      </c>
      <c r="G245" s="14">
        <v>28.925357</v>
      </c>
      <c r="H245" s="14" t="s">
        <v>13213</v>
      </c>
      <c r="I245" s="14" t="s">
        <v>13253</v>
      </c>
      <c r="J245" s="14" t="s">
        <v>80</v>
      </c>
      <c r="K245" s="12" t="s">
        <v>12850</v>
      </c>
    </row>
    <row r="246" spans="1:11">
      <c r="A246" s="12">
        <v>245</v>
      </c>
      <c r="B246" s="14" t="s">
        <v>27</v>
      </c>
      <c r="C246" s="14" t="s">
        <v>12868</v>
      </c>
      <c r="D246" s="14" t="s">
        <v>13351</v>
      </c>
      <c r="E246" s="14" t="s">
        <v>13352</v>
      </c>
      <c r="F246" s="14">
        <v>105.125393</v>
      </c>
      <c r="G246" s="14">
        <v>28.822718</v>
      </c>
      <c r="H246" s="14" t="s">
        <v>13174</v>
      </c>
      <c r="I246" s="14" t="s">
        <v>13208</v>
      </c>
      <c r="J246" s="14" t="s">
        <v>80</v>
      </c>
      <c r="K246" s="12" t="s">
        <v>12850</v>
      </c>
    </row>
    <row r="247" spans="1:11">
      <c r="A247" s="12">
        <v>246</v>
      </c>
      <c r="B247" s="14" t="s">
        <v>27</v>
      </c>
      <c r="C247" s="14" t="s">
        <v>12908</v>
      </c>
      <c r="D247" s="14" t="s">
        <v>13353</v>
      </c>
      <c r="E247" s="14" t="s">
        <v>13354</v>
      </c>
      <c r="F247" s="14">
        <v>104.47121</v>
      </c>
      <c r="G247" s="14">
        <v>28.21549</v>
      </c>
      <c r="H247" s="14" t="s">
        <v>13180</v>
      </c>
      <c r="I247" s="14" t="s">
        <v>13181</v>
      </c>
      <c r="J247" s="14" t="s">
        <v>80</v>
      </c>
      <c r="K247" s="12" t="s">
        <v>81</v>
      </c>
    </row>
    <row r="248" spans="1:11">
      <c r="A248" s="12">
        <v>247</v>
      </c>
      <c r="B248" s="14" t="s">
        <v>27</v>
      </c>
      <c r="C248" s="14" t="s">
        <v>12884</v>
      </c>
      <c r="D248" s="14" t="s">
        <v>13355</v>
      </c>
      <c r="E248" s="14" t="s">
        <v>13356</v>
      </c>
      <c r="F248" s="14">
        <v>104.720437</v>
      </c>
      <c r="G248" s="14">
        <v>29.078745</v>
      </c>
      <c r="H248" s="14" t="s">
        <v>13213</v>
      </c>
      <c r="I248" s="14" t="s">
        <v>13253</v>
      </c>
      <c r="J248" s="14" t="s">
        <v>80</v>
      </c>
      <c r="K248" s="12" t="s">
        <v>12850</v>
      </c>
    </row>
    <row r="249" spans="1:11">
      <c r="A249" s="12">
        <v>248</v>
      </c>
      <c r="B249" s="14" t="s">
        <v>27</v>
      </c>
      <c r="C249" s="14" t="s">
        <v>12868</v>
      </c>
      <c r="D249" s="14" t="s">
        <v>13357</v>
      </c>
      <c r="E249" s="14" t="s">
        <v>13358</v>
      </c>
      <c r="F249" s="14">
        <v>105.104914</v>
      </c>
      <c r="G249" s="14">
        <v>28.42764</v>
      </c>
      <c r="H249" s="14" t="s">
        <v>13174</v>
      </c>
      <c r="I249" s="14" t="s">
        <v>13208</v>
      </c>
      <c r="J249" s="14" t="s">
        <v>80</v>
      </c>
      <c r="K249" s="12" t="s">
        <v>12850</v>
      </c>
    </row>
    <row r="250" spans="1:11">
      <c r="A250" s="12">
        <v>249</v>
      </c>
      <c r="B250" s="14" t="s">
        <v>27</v>
      </c>
      <c r="C250" s="14" t="s">
        <v>12908</v>
      </c>
      <c r="D250" s="14" t="s">
        <v>13359</v>
      </c>
      <c r="E250" s="14" t="s">
        <v>13360</v>
      </c>
      <c r="F250" s="14">
        <v>104.465578</v>
      </c>
      <c r="G250" s="14">
        <v>28.250746</v>
      </c>
      <c r="H250" s="14" t="s">
        <v>13180</v>
      </c>
      <c r="I250" s="14" t="s">
        <v>13181</v>
      </c>
      <c r="J250" s="14" t="s">
        <v>80</v>
      </c>
      <c r="K250" s="12" t="s">
        <v>81</v>
      </c>
    </row>
    <row r="251" spans="1:11">
      <c r="A251" s="12">
        <v>250</v>
      </c>
      <c r="B251" s="14" t="s">
        <v>27</v>
      </c>
      <c r="C251" s="14" t="s">
        <v>12853</v>
      </c>
      <c r="D251" s="14" t="s">
        <v>13361</v>
      </c>
      <c r="E251" s="14" t="s">
        <v>13362</v>
      </c>
      <c r="F251" s="14">
        <v>104.665389</v>
      </c>
      <c r="G251" s="14">
        <v>28.146494</v>
      </c>
      <c r="H251" s="14" t="s">
        <v>13170</v>
      </c>
      <c r="I251" s="14" t="s">
        <v>13171</v>
      </c>
      <c r="J251" s="14" t="s">
        <v>80</v>
      </c>
      <c r="K251" s="12" t="s">
        <v>12850</v>
      </c>
    </row>
    <row r="252" spans="1:11">
      <c r="A252" s="12">
        <v>251</v>
      </c>
      <c r="B252" s="14" t="s">
        <v>27</v>
      </c>
      <c r="C252" s="14" t="s">
        <v>12908</v>
      </c>
      <c r="D252" s="14" t="s">
        <v>13363</v>
      </c>
      <c r="E252" s="14" t="s">
        <v>13364</v>
      </c>
      <c r="F252" s="14">
        <v>104.606537</v>
      </c>
      <c r="G252" s="14">
        <v>28.638391</v>
      </c>
      <c r="H252" s="14" t="s">
        <v>13180</v>
      </c>
      <c r="I252" s="14" t="s">
        <v>13181</v>
      </c>
      <c r="J252" s="14" t="s">
        <v>80</v>
      </c>
      <c r="K252" s="12" t="s">
        <v>12850</v>
      </c>
    </row>
    <row r="253" spans="1:11">
      <c r="A253" s="12">
        <v>252</v>
      </c>
      <c r="B253" s="14" t="s">
        <v>27</v>
      </c>
      <c r="C253" s="14" t="s">
        <v>12908</v>
      </c>
      <c r="D253" s="14" t="s">
        <v>13365</v>
      </c>
      <c r="E253" s="14" t="s">
        <v>13366</v>
      </c>
      <c r="F253" s="14">
        <v>104.726369</v>
      </c>
      <c r="G253" s="14">
        <v>28.575777</v>
      </c>
      <c r="H253" s="14" t="s">
        <v>13180</v>
      </c>
      <c r="I253" s="14" t="s">
        <v>13181</v>
      </c>
      <c r="J253" s="14" t="s">
        <v>80</v>
      </c>
      <c r="K253" s="12" t="s">
        <v>12850</v>
      </c>
    </row>
    <row r="254" spans="1:11">
      <c r="A254" s="12">
        <v>253</v>
      </c>
      <c r="B254" s="14" t="s">
        <v>27</v>
      </c>
      <c r="C254" s="14" t="s">
        <v>12884</v>
      </c>
      <c r="D254" s="14" t="s">
        <v>13367</v>
      </c>
      <c r="E254" s="14" t="s">
        <v>13368</v>
      </c>
      <c r="F254" s="14">
        <v>104.853176</v>
      </c>
      <c r="G254" s="14">
        <v>28.719825</v>
      </c>
      <c r="H254" s="14" t="s">
        <v>13213</v>
      </c>
      <c r="I254" s="14" t="s">
        <v>13253</v>
      </c>
      <c r="J254" s="14" t="s">
        <v>80</v>
      </c>
      <c r="K254" s="12" t="s">
        <v>12850</v>
      </c>
    </row>
    <row r="255" spans="1:11">
      <c r="A255" s="12">
        <v>254</v>
      </c>
      <c r="B255" s="14" t="s">
        <v>27</v>
      </c>
      <c r="C255" s="14" t="s">
        <v>12873</v>
      </c>
      <c r="D255" s="14" t="s">
        <v>13369</v>
      </c>
      <c r="E255" s="14" t="s">
        <v>13370</v>
      </c>
      <c r="F255" s="14">
        <v>104.83182</v>
      </c>
      <c r="G255" s="14">
        <v>28.22742</v>
      </c>
      <c r="H255" s="14" t="s">
        <v>13213</v>
      </c>
      <c r="I255" s="14" t="s">
        <v>13214</v>
      </c>
      <c r="J255" s="14" t="s">
        <v>80</v>
      </c>
      <c r="K255" s="12" t="s">
        <v>12850</v>
      </c>
    </row>
    <row r="256" spans="1:11">
      <c r="A256" s="12">
        <v>255</v>
      </c>
      <c r="B256" s="14" t="s">
        <v>27</v>
      </c>
      <c r="C256" s="14" t="s">
        <v>12884</v>
      </c>
      <c r="D256" s="14" t="s">
        <v>13371</v>
      </c>
      <c r="E256" s="14" t="s">
        <v>13372</v>
      </c>
      <c r="F256" s="14">
        <v>104.657489</v>
      </c>
      <c r="G256" s="14">
        <v>29.042296</v>
      </c>
      <c r="H256" s="14" t="s">
        <v>13213</v>
      </c>
      <c r="I256" s="14" t="s">
        <v>13253</v>
      </c>
      <c r="J256" s="14" t="s">
        <v>80</v>
      </c>
      <c r="K256" s="12" t="s">
        <v>12850</v>
      </c>
    </row>
    <row r="257" spans="1:11">
      <c r="A257" s="12">
        <v>256</v>
      </c>
      <c r="B257" s="14" t="s">
        <v>27</v>
      </c>
      <c r="C257" s="14" t="s">
        <v>12824</v>
      </c>
      <c r="D257" s="14" t="s">
        <v>13373</v>
      </c>
      <c r="E257" s="14" t="s">
        <v>13374</v>
      </c>
      <c r="F257" s="14">
        <v>104.378922</v>
      </c>
      <c r="G257" s="14">
        <v>29.021224</v>
      </c>
      <c r="H257" s="14" t="s">
        <v>13162</v>
      </c>
      <c r="I257" s="14" t="s">
        <v>13163</v>
      </c>
      <c r="J257" s="14" t="s">
        <v>80</v>
      </c>
      <c r="K257" s="12" t="s">
        <v>12850</v>
      </c>
    </row>
    <row r="258" spans="1:11">
      <c r="A258" s="12">
        <v>257</v>
      </c>
      <c r="B258" s="14" t="s">
        <v>27</v>
      </c>
      <c r="C258" s="14" t="s">
        <v>12908</v>
      </c>
      <c r="D258" s="14" t="s">
        <v>13375</v>
      </c>
      <c r="E258" s="14" t="s">
        <v>13376</v>
      </c>
      <c r="F258" s="14">
        <v>104.58053</v>
      </c>
      <c r="G258" s="14">
        <v>28.54898</v>
      </c>
      <c r="H258" s="14" t="s">
        <v>13180</v>
      </c>
      <c r="I258" s="14" t="s">
        <v>13181</v>
      </c>
      <c r="J258" s="14" t="s">
        <v>80</v>
      </c>
      <c r="K258" s="12" t="s">
        <v>12850</v>
      </c>
    </row>
    <row r="259" spans="1:11">
      <c r="A259" s="12">
        <v>258</v>
      </c>
      <c r="B259" s="14" t="s">
        <v>27</v>
      </c>
      <c r="C259" s="14" t="s">
        <v>12908</v>
      </c>
      <c r="D259" s="14" t="s">
        <v>13377</v>
      </c>
      <c r="E259" s="14" t="s">
        <v>13378</v>
      </c>
      <c r="F259" s="14">
        <v>104.548331</v>
      </c>
      <c r="G259" s="14">
        <v>28.218041</v>
      </c>
      <c r="H259" s="14" t="s">
        <v>13180</v>
      </c>
      <c r="I259" s="14" t="s">
        <v>13181</v>
      </c>
      <c r="J259" s="14" t="s">
        <v>112</v>
      </c>
      <c r="K259" s="12" t="s">
        <v>81</v>
      </c>
    </row>
    <row r="260" spans="1:11">
      <c r="A260" s="12">
        <v>259</v>
      </c>
      <c r="B260" s="14" t="s">
        <v>27</v>
      </c>
      <c r="C260" s="14" t="s">
        <v>12824</v>
      </c>
      <c r="D260" s="14" t="s">
        <v>13379</v>
      </c>
      <c r="E260" s="14" t="s">
        <v>13379</v>
      </c>
      <c r="F260" s="14">
        <v>104.429278</v>
      </c>
      <c r="G260" s="14">
        <v>28.752762</v>
      </c>
      <c r="H260" s="14" t="s">
        <v>13162</v>
      </c>
      <c r="I260" s="14" t="s">
        <v>13163</v>
      </c>
      <c r="J260" s="14" t="s">
        <v>80</v>
      </c>
      <c r="K260" s="12" t="s">
        <v>12850</v>
      </c>
    </row>
    <row r="261" spans="1:11">
      <c r="A261" s="12">
        <v>260</v>
      </c>
      <c r="B261" s="14" t="s">
        <v>27</v>
      </c>
      <c r="C261" s="14" t="s">
        <v>12861</v>
      </c>
      <c r="D261" s="14" t="s">
        <v>13380</v>
      </c>
      <c r="E261" s="14" t="s">
        <v>13381</v>
      </c>
      <c r="F261" s="14">
        <v>104.178511</v>
      </c>
      <c r="G261" s="14">
        <v>28.705586</v>
      </c>
      <c r="H261" s="14" t="s">
        <v>13174</v>
      </c>
      <c r="I261" s="14" t="s">
        <v>13175</v>
      </c>
      <c r="J261" s="14" t="s">
        <v>80</v>
      </c>
      <c r="K261" s="12" t="s">
        <v>12850</v>
      </c>
    </row>
    <row r="262" spans="1:11">
      <c r="A262" s="12">
        <v>261</v>
      </c>
      <c r="B262" s="14" t="s">
        <v>27</v>
      </c>
      <c r="C262" s="14" t="s">
        <v>12908</v>
      </c>
      <c r="D262" s="14" t="s">
        <v>13382</v>
      </c>
      <c r="E262" s="14" t="s">
        <v>13383</v>
      </c>
      <c r="F262" s="14">
        <v>104.77414</v>
      </c>
      <c r="G262" s="14">
        <v>28.73195</v>
      </c>
      <c r="H262" s="14" t="s">
        <v>13180</v>
      </c>
      <c r="I262" s="14" t="s">
        <v>13181</v>
      </c>
      <c r="J262" s="14" t="s">
        <v>80</v>
      </c>
      <c r="K262" s="12" t="s">
        <v>12850</v>
      </c>
    </row>
    <row r="263" spans="1:11">
      <c r="A263" s="12">
        <v>262</v>
      </c>
      <c r="B263" s="14" t="s">
        <v>27</v>
      </c>
      <c r="C263" s="14" t="s">
        <v>12908</v>
      </c>
      <c r="D263" s="14" t="s">
        <v>13384</v>
      </c>
      <c r="E263" s="14" t="s">
        <v>13385</v>
      </c>
      <c r="F263" s="14">
        <v>104.64852</v>
      </c>
      <c r="G263" s="14">
        <v>28.50353</v>
      </c>
      <c r="H263" s="14" t="s">
        <v>13180</v>
      </c>
      <c r="I263" s="14" t="s">
        <v>13181</v>
      </c>
      <c r="J263" s="14" t="s">
        <v>80</v>
      </c>
      <c r="K263" s="12" t="s">
        <v>12850</v>
      </c>
    </row>
    <row r="264" spans="1:11">
      <c r="A264" s="12">
        <v>263</v>
      </c>
      <c r="B264" s="14" t="s">
        <v>27</v>
      </c>
      <c r="C264" s="14" t="s">
        <v>12868</v>
      </c>
      <c r="D264" s="14" t="s">
        <v>13386</v>
      </c>
      <c r="E264" s="14" t="s">
        <v>13387</v>
      </c>
      <c r="F264" s="14">
        <v>105.061039</v>
      </c>
      <c r="G264" s="14">
        <v>28.710112</v>
      </c>
      <c r="H264" s="14" t="s">
        <v>13174</v>
      </c>
      <c r="I264" s="14" t="s">
        <v>13208</v>
      </c>
      <c r="J264" s="14" t="s">
        <v>80</v>
      </c>
      <c r="K264" s="12" t="s">
        <v>12850</v>
      </c>
    </row>
    <row r="265" spans="1:11">
      <c r="A265" s="12">
        <v>264</v>
      </c>
      <c r="B265" s="14" t="s">
        <v>27</v>
      </c>
      <c r="C265" s="14" t="s">
        <v>12884</v>
      </c>
      <c r="D265" s="14" t="s">
        <v>13388</v>
      </c>
      <c r="E265" s="14" t="s">
        <v>13389</v>
      </c>
      <c r="F265" s="14">
        <v>104.56287</v>
      </c>
      <c r="G265" s="14">
        <v>29.01212</v>
      </c>
      <c r="H265" s="14" t="s">
        <v>13213</v>
      </c>
      <c r="I265" s="14" t="s">
        <v>13253</v>
      </c>
      <c r="J265" s="14" t="s">
        <v>80</v>
      </c>
      <c r="K265" s="12" t="s">
        <v>12850</v>
      </c>
    </row>
    <row r="266" spans="1:11">
      <c r="A266" s="12">
        <v>265</v>
      </c>
      <c r="B266" s="14" t="s">
        <v>27</v>
      </c>
      <c r="C266" s="14" t="s">
        <v>12856</v>
      </c>
      <c r="D266" s="14" t="s">
        <v>13390</v>
      </c>
      <c r="E266" s="14" t="s">
        <v>13391</v>
      </c>
      <c r="F266" s="14">
        <v>105.3031</v>
      </c>
      <c r="G266" s="14">
        <v>28.17983611</v>
      </c>
      <c r="H266" s="14" t="s">
        <v>13180</v>
      </c>
      <c r="I266" s="14" t="s">
        <v>13205</v>
      </c>
      <c r="J266" s="14" t="s">
        <v>80</v>
      </c>
      <c r="K266" s="12" t="s">
        <v>12850</v>
      </c>
    </row>
    <row r="267" spans="1:11">
      <c r="A267" s="12">
        <v>266</v>
      </c>
      <c r="B267" s="14" t="s">
        <v>27</v>
      </c>
      <c r="C267" s="14" t="s">
        <v>12873</v>
      </c>
      <c r="D267" s="14" t="s">
        <v>13392</v>
      </c>
      <c r="E267" s="14" t="s">
        <v>13393</v>
      </c>
      <c r="F267" s="14">
        <v>104.739786</v>
      </c>
      <c r="G267" s="14">
        <v>28.305073</v>
      </c>
      <c r="H267" s="14" t="s">
        <v>13213</v>
      </c>
      <c r="I267" s="14" t="s">
        <v>13214</v>
      </c>
      <c r="J267" s="14" t="s">
        <v>80</v>
      </c>
      <c r="K267" s="12" t="s">
        <v>12850</v>
      </c>
    </row>
    <row r="268" spans="1:11">
      <c r="A268" s="12">
        <v>267</v>
      </c>
      <c r="B268" s="14" t="s">
        <v>27</v>
      </c>
      <c r="C268" s="14" t="s">
        <v>12884</v>
      </c>
      <c r="D268" s="14" t="s">
        <v>13394</v>
      </c>
      <c r="E268" s="14" t="s">
        <v>13395</v>
      </c>
      <c r="F268" s="14">
        <v>104.66802</v>
      </c>
      <c r="G268" s="14">
        <v>28.83131</v>
      </c>
      <c r="H268" s="14" t="s">
        <v>13213</v>
      </c>
      <c r="I268" s="14" t="s">
        <v>13253</v>
      </c>
      <c r="J268" s="14" t="s">
        <v>80</v>
      </c>
      <c r="K268" s="12" t="s">
        <v>12850</v>
      </c>
    </row>
    <row r="269" spans="1:11">
      <c r="A269" s="12">
        <v>268</v>
      </c>
      <c r="B269" s="14" t="s">
        <v>27</v>
      </c>
      <c r="C269" s="14" t="s">
        <v>12824</v>
      </c>
      <c r="D269" s="14" t="s">
        <v>13396</v>
      </c>
      <c r="E269" s="14" t="s">
        <v>13397</v>
      </c>
      <c r="F269" s="14">
        <v>104.265038</v>
      </c>
      <c r="G269" s="14">
        <v>29.091621</v>
      </c>
      <c r="H269" s="14" t="s">
        <v>13162</v>
      </c>
      <c r="I269" s="14" t="s">
        <v>13163</v>
      </c>
      <c r="J269" s="14" t="s">
        <v>80</v>
      </c>
      <c r="K269" s="12" t="s">
        <v>12850</v>
      </c>
    </row>
    <row r="270" spans="1:11">
      <c r="A270" s="12">
        <v>269</v>
      </c>
      <c r="B270" s="14" t="s">
        <v>27</v>
      </c>
      <c r="C270" s="14" t="s">
        <v>12861</v>
      </c>
      <c r="D270" s="14" t="s">
        <v>13398</v>
      </c>
      <c r="E270" s="14" t="s">
        <v>13399</v>
      </c>
      <c r="F270" s="14">
        <v>104.373953</v>
      </c>
      <c r="G270" s="14">
        <v>28.797046</v>
      </c>
      <c r="H270" s="14" t="s">
        <v>13174</v>
      </c>
      <c r="I270" s="14" t="s">
        <v>13175</v>
      </c>
      <c r="J270" s="14" t="s">
        <v>80</v>
      </c>
      <c r="K270" s="12" t="s">
        <v>12850</v>
      </c>
    </row>
    <row r="271" spans="1:11">
      <c r="A271" s="12">
        <v>270</v>
      </c>
      <c r="B271" s="14" t="s">
        <v>27</v>
      </c>
      <c r="C271" s="14" t="s">
        <v>12908</v>
      </c>
      <c r="D271" s="14" t="s">
        <v>13400</v>
      </c>
      <c r="E271" s="14" t="s">
        <v>13401</v>
      </c>
      <c r="F271" s="14">
        <v>104.506561</v>
      </c>
      <c r="G271" s="14">
        <v>28.348404</v>
      </c>
      <c r="H271" s="14" t="s">
        <v>13180</v>
      </c>
      <c r="I271" s="14" t="s">
        <v>13181</v>
      </c>
      <c r="J271" s="14" t="s">
        <v>80</v>
      </c>
      <c r="K271" s="12" t="s">
        <v>81</v>
      </c>
    </row>
    <row r="272" spans="1:11">
      <c r="A272" s="12">
        <v>271</v>
      </c>
      <c r="B272" s="14" t="s">
        <v>27</v>
      </c>
      <c r="C272" s="14" t="s">
        <v>12824</v>
      </c>
      <c r="D272" s="14" t="s">
        <v>13402</v>
      </c>
      <c r="E272" s="14" t="s">
        <v>13403</v>
      </c>
      <c r="F272" s="14">
        <v>104.414854</v>
      </c>
      <c r="G272" s="14">
        <v>29.059824</v>
      </c>
      <c r="H272" s="14" t="s">
        <v>13162</v>
      </c>
      <c r="I272" s="14" t="s">
        <v>13163</v>
      </c>
      <c r="J272" s="14" t="s">
        <v>80</v>
      </c>
      <c r="K272" s="12" t="s">
        <v>12850</v>
      </c>
    </row>
    <row r="273" spans="1:11">
      <c r="A273" s="12">
        <v>272</v>
      </c>
      <c r="B273" s="14" t="s">
        <v>27</v>
      </c>
      <c r="C273" s="14" t="s">
        <v>12884</v>
      </c>
      <c r="D273" s="14" t="s">
        <v>13404</v>
      </c>
      <c r="E273" s="14" t="s">
        <v>13405</v>
      </c>
      <c r="F273" s="14">
        <v>104.78291</v>
      </c>
      <c r="G273" s="14">
        <v>28.79531</v>
      </c>
      <c r="H273" s="14" t="s">
        <v>13213</v>
      </c>
      <c r="I273" s="14" t="s">
        <v>13253</v>
      </c>
      <c r="J273" s="14" t="s">
        <v>80</v>
      </c>
      <c r="K273" s="12" t="s">
        <v>12850</v>
      </c>
    </row>
    <row r="274" spans="1:11">
      <c r="A274" s="12">
        <v>273</v>
      </c>
      <c r="B274" s="14" t="s">
        <v>27</v>
      </c>
      <c r="C274" s="14" t="s">
        <v>12908</v>
      </c>
      <c r="D274" s="14" t="s">
        <v>13406</v>
      </c>
      <c r="E274" s="14" t="s">
        <v>13407</v>
      </c>
      <c r="F274" s="14">
        <v>104.59156</v>
      </c>
      <c r="G274" s="14">
        <v>28.517318</v>
      </c>
      <c r="H274" s="14" t="s">
        <v>13180</v>
      </c>
      <c r="I274" s="14" t="s">
        <v>13181</v>
      </c>
      <c r="J274" s="14" t="s">
        <v>80</v>
      </c>
      <c r="K274" s="12" t="s">
        <v>12850</v>
      </c>
    </row>
    <row r="275" spans="1:11">
      <c r="A275" s="12">
        <v>274</v>
      </c>
      <c r="B275" s="14" t="s">
        <v>27</v>
      </c>
      <c r="C275" s="14" t="s">
        <v>12824</v>
      </c>
      <c r="D275" s="14" t="s">
        <v>13408</v>
      </c>
      <c r="E275" s="14" t="s">
        <v>13409</v>
      </c>
      <c r="F275" s="14">
        <v>104.438522</v>
      </c>
      <c r="G275" s="14">
        <v>28.865994</v>
      </c>
      <c r="H275" s="14" t="s">
        <v>13162</v>
      </c>
      <c r="I275" s="14" t="s">
        <v>13163</v>
      </c>
      <c r="J275" s="14" t="s">
        <v>80</v>
      </c>
      <c r="K275" s="12" t="s">
        <v>12850</v>
      </c>
    </row>
    <row r="276" spans="1:11">
      <c r="A276" s="12">
        <v>275</v>
      </c>
      <c r="B276" s="14" t="s">
        <v>27</v>
      </c>
      <c r="C276" s="14" t="s">
        <v>12856</v>
      </c>
      <c r="D276" s="14" t="s">
        <v>13410</v>
      </c>
      <c r="E276" s="14" t="s">
        <v>13411</v>
      </c>
      <c r="F276" s="14">
        <v>104.917712</v>
      </c>
      <c r="G276" s="14">
        <v>28.111484</v>
      </c>
      <c r="H276" s="14" t="s">
        <v>13180</v>
      </c>
      <c r="I276" s="14" t="s">
        <v>13205</v>
      </c>
      <c r="J276" s="14" t="s">
        <v>80</v>
      </c>
      <c r="K276" s="12" t="s">
        <v>12850</v>
      </c>
    </row>
    <row r="277" spans="1:11">
      <c r="A277" s="12">
        <v>276</v>
      </c>
      <c r="B277" s="14" t="s">
        <v>27</v>
      </c>
      <c r="C277" s="14" t="s">
        <v>12856</v>
      </c>
      <c r="D277" s="14" t="s">
        <v>13412</v>
      </c>
      <c r="E277" s="14" t="s">
        <v>13413</v>
      </c>
      <c r="F277" s="14">
        <v>105.248276</v>
      </c>
      <c r="G277" s="14">
        <v>28.209688</v>
      </c>
      <c r="H277" s="14" t="s">
        <v>13180</v>
      </c>
      <c r="I277" s="14" t="s">
        <v>13205</v>
      </c>
      <c r="J277" s="14" t="s">
        <v>80</v>
      </c>
      <c r="K277" s="12" t="s">
        <v>12850</v>
      </c>
    </row>
    <row r="278" spans="1:11">
      <c r="A278" s="12">
        <v>277</v>
      </c>
      <c r="B278" s="14" t="s">
        <v>27</v>
      </c>
      <c r="C278" s="14" t="s">
        <v>12856</v>
      </c>
      <c r="D278" s="14" t="s">
        <v>13414</v>
      </c>
      <c r="E278" s="14" t="s">
        <v>13415</v>
      </c>
      <c r="F278" s="14">
        <v>105.03624</v>
      </c>
      <c r="G278" s="14">
        <v>28.32537</v>
      </c>
      <c r="H278" s="14" t="s">
        <v>13180</v>
      </c>
      <c r="I278" s="14" t="s">
        <v>13205</v>
      </c>
      <c r="J278" s="14" t="s">
        <v>80</v>
      </c>
      <c r="K278" s="12" t="s">
        <v>12850</v>
      </c>
    </row>
    <row r="279" spans="1:11">
      <c r="A279" s="12">
        <v>278</v>
      </c>
      <c r="B279" s="14" t="s">
        <v>27</v>
      </c>
      <c r="C279" s="14" t="s">
        <v>12868</v>
      </c>
      <c r="D279" s="14" t="s">
        <v>13416</v>
      </c>
      <c r="E279" s="14" t="s">
        <v>13417</v>
      </c>
      <c r="F279" s="14">
        <v>105.198597</v>
      </c>
      <c r="G279" s="14">
        <v>28.468461</v>
      </c>
      <c r="H279" s="14" t="s">
        <v>13174</v>
      </c>
      <c r="I279" s="14" t="s">
        <v>13208</v>
      </c>
      <c r="J279" s="14" t="s">
        <v>80</v>
      </c>
      <c r="K279" s="12" t="s">
        <v>12850</v>
      </c>
    </row>
    <row r="280" spans="1:11">
      <c r="A280" s="12">
        <v>279</v>
      </c>
      <c r="B280" s="14" t="s">
        <v>27</v>
      </c>
      <c r="C280" s="14" t="s">
        <v>13037</v>
      </c>
      <c r="D280" s="14" t="s">
        <v>13418</v>
      </c>
      <c r="E280" s="14" t="s">
        <v>13419</v>
      </c>
      <c r="F280" s="14">
        <v>104.92783</v>
      </c>
      <c r="G280" s="14">
        <v>28.494757</v>
      </c>
      <c r="H280" s="14" t="s">
        <v>13170</v>
      </c>
      <c r="I280" s="14" t="s">
        <v>13190</v>
      </c>
      <c r="J280" s="14" t="s">
        <v>80</v>
      </c>
      <c r="K280" s="12" t="s">
        <v>12850</v>
      </c>
    </row>
    <row r="281" spans="1:11">
      <c r="A281" s="12">
        <v>280</v>
      </c>
      <c r="B281" s="14" t="s">
        <v>27</v>
      </c>
      <c r="C281" s="14" t="s">
        <v>12861</v>
      </c>
      <c r="D281" s="14" t="s">
        <v>13420</v>
      </c>
      <c r="E281" s="14" t="s">
        <v>13421</v>
      </c>
      <c r="F281" s="14">
        <v>103.778147</v>
      </c>
      <c r="G281" s="14">
        <v>28.548919</v>
      </c>
      <c r="H281" s="14" t="s">
        <v>13174</v>
      </c>
      <c r="I281" s="14" t="s">
        <v>13175</v>
      </c>
      <c r="J281" s="14" t="s">
        <v>80</v>
      </c>
      <c r="K281" s="12" t="s">
        <v>12850</v>
      </c>
    </row>
    <row r="282" spans="1:11">
      <c r="A282" s="12">
        <v>281</v>
      </c>
      <c r="B282" s="14" t="s">
        <v>27</v>
      </c>
      <c r="C282" s="14" t="s">
        <v>12824</v>
      </c>
      <c r="D282" s="14" t="s">
        <v>13422</v>
      </c>
      <c r="E282" s="14" t="s">
        <v>13423</v>
      </c>
      <c r="F282" s="14">
        <v>104.411753</v>
      </c>
      <c r="G282" s="14">
        <v>28.870287</v>
      </c>
      <c r="H282" s="14" t="s">
        <v>13162</v>
      </c>
      <c r="I282" s="14" t="s">
        <v>13163</v>
      </c>
      <c r="J282" s="14" t="s">
        <v>80</v>
      </c>
      <c r="K282" s="12" t="s">
        <v>12850</v>
      </c>
    </row>
    <row r="283" spans="1:11">
      <c r="A283" s="12">
        <v>282</v>
      </c>
      <c r="B283" s="14" t="s">
        <v>27</v>
      </c>
      <c r="C283" s="14" t="s">
        <v>12873</v>
      </c>
      <c r="D283" s="14" t="s">
        <v>13424</v>
      </c>
      <c r="E283" s="14" t="s">
        <v>13425</v>
      </c>
      <c r="F283" s="14">
        <v>104.736679</v>
      </c>
      <c r="G283" s="14">
        <v>28.272179</v>
      </c>
      <c r="H283" s="14" t="s">
        <v>13213</v>
      </c>
      <c r="I283" s="14" t="s">
        <v>13214</v>
      </c>
      <c r="J283" s="14" t="s">
        <v>80</v>
      </c>
      <c r="K283" s="12" t="s">
        <v>12850</v>
      </c>
    </row>
    <row r="284" spans="1:11">
      <c r="A284" s="12">
        <v>283</v>
      </c>
      <c r="B284" s="14" t="s">
        <v>27</v>
      </c>
      <c r="C284" s="14" t="s">
        <v>12853</v>
      </c>
      <c r="D284" s="14" t="s">
        <v>13426</v>
      </c>
      <c r="E284" s="14" t="s">
        <v>13427</v>
      </c>
      <c r="F284" s="14">
        <v>104.627456</v>
      </c>
      <c r="G284" s="14">
        <v>28.124418</v>
      </c>
      <c r="H284" s="14" t="s">
        <v>13170</v>
      </c>
      <c r="I284" s="14" t="s">
        <v>13171</v>
      </c>
      <c r="J284" s="14" t="s">
        <v>80</v>
      </c>
      <c r="K284" s="12" t="s">
        <v>12850</v>
      </c>
    </row>
    <row r="285" spans="1:11">
      <c r="A285" s="12">
        <v>284</v>
      </c>
      <c r="B285" s="14" t="s">
        <v>27</v>
      </c>
      <c r="C285" s="14" t="s">
        <v>12908</v>
      </c>
      <c r="D285" s="14" t="s">
        <v>13428</v>
      </c>
      <c r="E285" s="14" t="s">
        <v>13429</v>
      </c>
      <c r="F285" s="14">
        <v>104.628333</v>
      </c>
      <c r="G285" s="14">
        <v>28.565277</v>
      </c>
      <c r="H285" s="14" t="s">
        <v>13180</v>
      </c>
      <c r="I285" s="14" t="s">
        <v>13181</v>
      </c>
      <c r="J285" s="14" t="s">
        <v>80</v>
      </c>
      <c r="K285" s="12" t="s">
        <v>12850</v>
      </c>
    </row>
    <row r="286" spans="1:11">
      <c r="A286" s="12">
        <v>285</v>
      </c>
      <c r="B286" s="14" t="s">
        <v>27</v>
      </c>
      <c r="C286" s="14" t="s">
        <v>12856</v>
      </c>
      <c r="D286" s="14" t="s">
        <v>13430</v>
      </c>
      <c r="E286" s="14" t="s">
        <v>13431</v>
      </c>
      <c r="F286" s="14">
        <v>105.10544</v>
      </c>
      <c r="G286" s="14">
        <v>28.29298</v>
      </c>
      <c r="H286" s="14" t="s">
        <v>13180</v>
      </c>
      <c r="I286" s="14" t="s">
        <v>13205</v>
      </c>
      <c r="J286" s="14" t="s">
        <v>80</v>
      </c>
      <c r="K286" s="12" t="s">
        <v>12850</v>
      </c>
    </row>
    <row r="287" spans="1:11">
      <c r="A287" s="12">
        <v>286</v>
      </c>
      <c r="B287" s="14" t="s">
        <v>27</v>
      </c>
      <c r="C287" s="14" t="s">
        <v>12908</v>
      </c>
      <c r="D287" s="14" t="s">
        <v>13432</v>
      </c>
      <c r="E287" s="14" t="s">
        <v>13433</v>
      </c>
      <c r="F287" s="14">
        <v>104.62117</v>
      </c>
      <c r="G287" s="14">
        <v>28.436527</v>
      </c>
      <c r="H287" s="14" t="s">
        <v>13180</v>
      </c>
      <c r="I287" s="14" t="s">
        <v>13181</v>
      </c>
      <c r="J287" s="14" t="s">
        <v>80</v>
      </c>
      <c r="K287" s="12" t="s">
        <v>12850</v>
      </c>
    </row>
    <row r="288" spans="1:11">
      <c r="A288" s="12">
        <v>287</v>
      </c>
      <c r="B288" s="14" t="s">
        <v>27</v>
      </c>
      <c r="C288" s="14" t="s">
        <v>12824</v>
      </c>
      <c r="D288" s="14" t="s">
        <v>13434</v>
      </c>
      <c r="E288" s="14" t="s">
        <v>13435</v>
      </c>
      <c r="F288" s="14">
        <v>104.15155</v>
      </c>
      <c r="G288" s="14">
        <v>28.91532</v>
      </c>
      <c r="H288" s="14" t="s">
        <v>13162</v>
      </c>
      <c r="I288" s="14" t="s">
        <v>13163</v>
      </c>
      <c r="J288" s="14" t="s">
        <v>80</v>
      </c>
      <c r="K288" s="12" t="s">
        <v>12850</v>
      </c>
    </row>
    <row r="289" spans="1:11">
      <c r="A289" s="12">
        <v>288</v>
      </c>
      <c r="B289" s="14" t="s">
        <v>27</v>
      </c>
      <c r="C289" s="14" t="s">
        <v>12873</v>
      </c>
      <c r="D289" s="14" t="s">
        <v>13436</v>
      </c>
      <c r="E289" s="14" t="s">
        <v>13437</v>
      </c>
      <c r="F289" s="14">
        <v>104.71049</v>
      </c>
      <c r="G289" s="14">
        <v>28.33776</v>
      </c>
      <c r="H289" s="14" t="s">
        <v>13213</v>
      </c>
      <c r="I289" s="14" t="s">
        <v>13214</v>
      </c>
      <c r="J289" s="14" t="s">
        <v>80</v>
      </c>
      <c r="K289" s="12" t="s">
        <v>12850</v>
      </c>
    </row>
    <row r="290" spans="1:11">
      <c r="A290" s="12">
        <v>289</v>
      </c>
      <c r="B290" s="14" t="s">
        <v>27</v>
      </c>
      <c r="C290" s="14" t="s">
        <v>13037</v>
      </c>
      <c r="D290" s="14" t="s">
        <v>13438</v>
      </c>
      <c r="E290" s="14" t="s">
        <v>13439</v>
      </c>
      <c r="F290" s="14">
        <v>104.983076</v>
      </c>
      <c r="G290" s="14">
        <v>28.679768</v>
      </c>
      <c r="H290" s="14" t="s">
        <v>13170</v>
      </c>
      <c r="I290" s="14" t="s">
        <v>13190</v>
      </c>
      <c r="J290" s="14" t="s">
        <v>80</v>
      </c>
      <c r="K290" s="12" t="s">
        <v>12850</v>
      </c>
    </row>
    <row r="291" spans="1:11">
      <c r="A291" s="12">
        <v>290</v>
      </c>
      <c r="B291" s="14" t="s">
        <v>27</v>
      </c>
      <c r="C291" s="14" t="s">
        <v>12873</v>
      </c>
      <c r="D291" s="14" t="s">
        <v>13440</v>
      </c>
      <c r="E291" s="14" t="s">
        <v>13441</v>
      </c>
      <c r="F291" s="14">
        <v>104.7787737</v>
      </c>
      <c r="G291" s="14">
        <v>28.1990776</v>
      </c>
      <c r="H291" s="14" t="s">
        <v>13213</v>
      </c>
      <c r="I291" s="14" t="s">
        <v>13214</v>
      </c>
      <c r="J291" s="14" t="s">
        <v>80</v>
      </c>
      <c r="K291" s="12" t="s">
        <v>12850</v>
      </c>
    </row>
    <row r="292" spans="1:11">
      <c r="A292" s="12">
        <v>291</v>
      </c>
      <c r="B292" s="14" t="s">
        <v>27</v>
      </c>
      <c r="C292" s="14" t="s">
        <v>12861</v>
      </c>
      <c r="D292" s="14" t="s">
        <v>13442</v>
      </c>
      <c r="E292" s="14" t="s">
        <v>13443</v>
      </c>
      <c r="F292" s="14">
        <v>103.787658</v>
      </c>
      <c r="G292" s="14">
        <v>28.672921</v>
      </c>
      <c r="H292" s="14" t="s">
        <v>13174</v>
      </c>
      <c r="I292" s="14" t="s">
        <v>13175</v>
      </c>
      <c r="J292" s="14" t="s">
        <v>80</v>
      </c>
      <c r="K292" s="12" t="s">
        <v>12850</v>
      </c>
    </row>
    <row r="293" spans="1:11">
      <c r="A293" s="12">
        <v>292</v>
      </c>
      <c r="B293" s="14" t="s">
        <v>27</v>
      </c>
      <c r="C293" s="14" t="s">
        <v>12884</v>
      </c>
      <c r="D293" s="14" t="s">
        <v>13444</v>
      </c>
      <c r="E293" s="14" t="s">
        <v>13445</v>
      </c>
      <c r="F293" s="14">
        <v>104.504328</v>
      </c>
      <c r="G293" s="14">
        <v>29.021626</v>
      </c>
      <c r="H293" s="14" t="s">
        <v>13213</v>
      </c>
      <c r="I293" s="14" t="s">
        <v>13253</v>
      </c>
      <c r="J293" s="14" t="s">
        <v>80</v>
      </c>
      <c r="K293" s="12" t="s">
        <v>12850</v>
      </c>
    </row>
    <row r="294" spans="1:11">
      <c r="A294" s="12">
        <v>293</v>
      </c>
      <c r="B294" s="14" t="s">
        <v>27</v>
      </c>
      <c r="C294" s="14" t="s">
        <v>12868</v>
      </c>
      <c r="D294" s="14" t="s">
        <v>13446</v>
      </c>
      <c r="E294" s="14" t="s">
        <v>13447</v>
      </c>
      <c r="F294" s="14">
        <v>105.1256603</v>
      </c>
      <c r="G294" s="14">
        <v>28.612559</v>
      </c>
      <c r="H294" s="14" t="s">
        <v>13174</v>
      </c>
      <c r="I294" s="14" t="s">
        <v>13208</v>
      </c>
      <c r="J294" s="14" t="s">
        <v>80</v>
      </c>
      <c r="K294" s="12" t="s">
        <v>12850</v>
      </c>
    </row>
    <row r="295" spans="1:11">
      <c r="A295" s="12">
        <v>294</v>
      </c>
      <c r="B295" s="14" t="s">
        <v>27</v>
      </c>
      <c r="C295" s="14" t="s">
        <v>12868</v>
      </c>
      <c r="D295" s="14" t="s">
        <v>13448</v>
      </c>
      <c r="E295" s="14" t="s">
        <v>13449</v>
      </c>
      <c r="F295" s="14">
        <v>105.0826449</v>
      </c>
      <c r="G295" s="14">
        <v>28.556813</v>
      </c>
      <c r="H295" s="14" t="s">
        <v>13174</v>
      </c>
      <c r="I295" s="14" t="s">
        <v>13208</v>
      </c>
      <c r="J295" s="14" t="s">
        <v>80</v>
      </c>
      <c r="K295" s="12" t="s">
        <v>12850</v>
      </c>
    </row>
    <row r="296" spans="1:11">
      <c r="A296" s="12">
        <v>295</v>
      </c>
      <c r="B296" s="14" t="s">
        <v>27</v>
      </c>
      <c r="C296" s="14" t="s">
        <v>12868</v>
      </c>
      <c r="D296" s="14" t="s">
        <v>13450</v>
      </c>
      <c r="E296" s="14" t="s">
        <v>13451</v>
      </c>
      <c r="F296" s="14">
        <v>105.117172</v>
      </c>
      <c r="G296" s="14">
        <v>28.750808</v>
      </c>
      <c r="H296" s="14" t="s">
        <v>13174</v>
      </c>
      <c r="I296" s="14" t="s">
        <v>13208</v>
      </c>
      <c r="J296" s="14" t="s">
        <v>80</v>
      </c>
      <c r="K296" s="12" t="s">
        <v>12850</v>
      </c>
    </row>
    <row r="297" spans="1:11">
      <c r="A297" s="12">
        <v>296</v>
      </c>
      <c r="B297" s="14" t="s">
        <v>27</v>
      </c>
      <c r="C297" s="14" t="s">
        <v>12868</v>
      </c>
      <c r="D297" s="14" t="s">
        <v>13452</v>
      </c>
      <c r="E297" s="14" t="s">
        <v>13453</v>
      </c>
      <c r="F297" s="14">
        <v>105.1463366</v>
      </c>
      <c r="G297" s="14">
        <v>28.623586</v>
      </c>
      <c r="H297" s="14" t="s">
        <v>13174</v>
      </c>
      <c r="I297" s="14" t="s">
        <v>13208</v>
      </c>
      <c r="J297" s="14" t="s">
        <v>80</v>
      </c>
      <c r="K297" s="12" t="s">
        <v>12850</v>
      </c>
    </row>
    <row r="298" spans="1:11">
      <c r="A298" s="12">
        <v>297</v>
      </c>
      <c r="B298" s="14" t="s">
        <v>27</v>
      </c>
      <c r="C298" s="14" t="s">
        <v>12895</v>
      </c>
      <c r="D298" s="14" t="s">
        <v>13454</v>
      </c>
      <c r="E298" s="14" t="s">
        <v>13455</v>
      </c>
      <c r="F298" s="14">
        <v>104.5721223</v>
      </c>
      <c r="G298" s="14">
        <v>28.104318</v>
      </c>
      <c r="H298" s="14" t="s">
        <v>13170</v>
      </c>
      <c r="I298" s="14" t="s">
        <v>13190</v>
      </c>
      <c r="J298" s="14" t="s">
        <v>80</v>
      </c>
      <c r="K298" s="12" t="s">
        <v>12850</v>
      </c>
    </row>
    <row r="299" spans="1:11">
      <c r="A299" s="12">
        <v>298</v>
      </c>
      <c r="B299" s="14" t="s">
        <v>27</v>
      </c>
      <c r="C299" s="14" t="s">
        <v>12853</v>
      </c>
      <c r="D299" s="14" t="s">
        <v>13456</v>
      </c>
      <c r="E299" s="14" t="s">
        <v>13457</v>
      </c>
      <c r="F299" s="14">
        <v>104.577021</v>
      </c>
      <c r="G299" s="14">
        <v>28.200649</v>
      </c>
      <c r="H299" s="14" t="s">
        <v>13170</v>
      </c>
      <c r="I299" s="14" t="s">
        <v>13171</v>
      </c>
      <c r="J299" s="14" t="s">
        <v>80</v>
      </c>
      <c r="K299" s="12" t="s">
        <v>81</v>
      </c>
    </row>
    <row r="300" spans="1:11">
      <c r="A300" s="12">
        <v>299</v>
      </c>
      <c r="B300" s="14" t="s">
        <v>27</v>
      </c>
      <c r="C300" s="14" t="s">
        <v>12853</v>
      </c>
      <c r="D300" s="14" t="s">
        <v>13458</v>
      </c>
      <c r="E300" s="14" t="s">
        <v>13459</v>
      </c>
      <c r="F300" s="14">
        <v>104.547805</v>
      </c>
      <c r="G300" s="14">
        <v>28.191438</v>
      </c>
      <c r="H300" s="14" t="s">
        <v>13170</v>
      </c>
      <c r="I300" s="14" t="s">
        <v>13171</v>
      </c>
      <c r="J300" s="14" t="s">
        <v>80</v>
      </c>
      <c r="K300" s="12" t="s">
        <v>81</v>
      </c>
    </row>
    <row r="301" spans="1:11">
      <c r="A301" s="12">
        <v>300</v>
      </c>
      <c r="B301" s="14" t="s">
        <v>27</v>
      </c>
      <c r="C301" s="14" t="s">
        <v>12908</v>
      </c>
      <c r="D301" s="14" t="s">
        <v>13460</v>
      </c>
      <c r="E301" s="14" t="s">
        <v>13461</v>
      </c>
      <c r="F301" s="14">
        <v>104.74954</v>
      </c>
      <c r="G301" s="14">
        <v>28.524298</v>
      </c>
      <c r="H301" s="14" t="s">
        <v>13180</v>
      </c>
      <c r="I301" s="14" t="s">
        <v>13181</v>
      </c>
      <c r="J301" s="14" t="s">
        <v>80</v>
      </c>
      <c r="K301" s="12" t="s">
        <v>12850</v>
      </c>
    </row>
    <row r="302" spans="1:11">
      <c r="A302" s="12">
        <v>301</v>
      </c>
      <c r="B302" s="14" t="s">
        <v>27</v>
      </c>
      <c r="C302" s="14" t="s">
        <v>13037</v>
      </c>
      <c r="D302" s="14" t="s">
        <v>13462</v>
      </c>
      <c r="E302" s="14" t="s">
        <v>13463</v>
      </c>
      <c r="F302" s="14">
        <v>104.807112</v>
      </c>
      <c r="G302" s="14">
        <v>28.563643</v>
      </c>
      <c r="H302" s="14" t="s">
        <v>13170</v>
      </c>
      <c r="I302" s="14" t="s">
        <v>13190</v>
      </c>
      <c r="J302" s="14" t="s">
        <v>80</v>
      </c>
      <c r="K302" s="12" t="s">
        <v>12850</v>
      </c>
    </row>
    <row r="303" spans="1:11">
      <c r="A303" s="12">
        <v>302</v>
      </c>
      <c r="B303" s="14" t="s">
        <v>27</v>
      </c>
      <c r="C303" s="14" t="s">
        <v>12829</v>
      </c>
      <c r="D303" s="14" t="s">
        <v>13464</v>
      </c>
      <c r="E303" s="14" t="s">
        <v>13465</v>
      </c>
      <c r="F303" s="14">
        <v>104.797158</v>
      </c>
      <c r="G303" s="14">
        <v>28.941171</v>
      </c>
      <c r="H303" s="14" t="s">
        <v>13213</v>
      </c>
      <c r="I303" s="14" t="s">
        <v>13300</v>
      </c>
      <c r="J303" s="14" t="s">
        <v>80</v>
      </c>
      <c r="K303" s="12" t="s">
        <v>12850</v>
      </c>
    </row>
    <row r="304" spans="1:11">
      <c r="A304" s="12">
        <v>303</v>
      </c>
      <c r="B304" s="14" t="s">
        <v>27</v>
      </c>
      <c r="C304" s="14" t="s">
        <v>12856</v>
      </c>
      <c r="D304" s="14" t="s">
        <v>13466</v>
      </c>
      <c r="E304" s="14" t="s">
        <v>13467</v>
      </c>
      <c r="F304" s="14">
        <v>105.309217</v>
      </c>
      <c r="G304" s="14">
        <v>28.199108</v>
      </c>
      <c r="H304" s="14" t="s">
        <v>13180</v>
      </c>
      <c r="I304" s="14" t="s">
        <v>13205</v>
      </c>
      <c r="J304" s="14" t="s">
        <v>80</v>
      </c>
      <c r="K304" s="12" t="s">
        <v>12850</v>
      </c>
    </row>
    <row r="305" spans="1:11">
      <c r="A305" s="12">
        <v>304</v>
      </c>
      <c r="B305" s="14" t="s">
        <v>27</v>
      </c>
      <c r="C305" s="14" t="s">
        <v>12861</v>
      </c>
      <c r="D305" s="14" t="s">
        <v>13468</v>
      </c>
      <c r="E305" s="14" t="s">
        <v>13469</v>
      </c>
      <c r="F305" s="14">
        <v>103.930102</v>
      </c>
      <c r="G305" s="14">
        <v>28.662215</v>
      </c>
      <c r="H305" s="14" t="s">
        <v>13174</v>
      </c>
      <c r="I305" s="14" t="s">
        <v>13175</v>
      </c>
      <c r="J305" s="14" t="s">
        <v>80</v>
      </c>
      <c r="K305" s="12" t="s">
        <v>12850</v>
      </c>
    </row>
    <row r="306" spans="1:11">
      <c r="A306" s="12">
        <v>305</v>
      </c>
      <c r="B306" s="14" t="s">
        <v>27</v>
      </c>
      <c r="C306" s="14" t="s">
        <v>12868</v>
      </c>
      <c r="D306" s="14" t="s">
        <v>13470</v>
      </c>
      <c r="E306" s="14" t="s">
        <v>12870</v>
      </c>
      <c r="F306" s="14">
        <v>105.132252</v>
      </c>
      <c r="G306" s="14">
        <v>28.80461</v>
      </c>
      <c r="H306" s="14" t="s">
        <v>13174</v>
      </c>
      <c r="I306" s="14" t="s">
        <v>13208</v>
      </c>
      <c r="J306" s="14" t="s">
        <v>80</v>
      </c>
      <c r="K306" s="12" t="s">
        <v>12850</v>
      </c>
    </row>
    <row r="307" spans="1:11">
      <c r="A307" s="12">
        <v>306</v>
      </c>
      <c r="B307" s="14" t="s">
        <v>27</v>
      </c>
      <c r="C307" s="14" t="s">
        <v>12884</v>
      </c>
      <c r="D307" s="14" t="s">
        <v>13471</v>
      </c>
      <c r="E307" s="14" t="s">
        <v>13472</v>
      </c>
      <c r="F307" s="14">
        <v>104.5431</v>
      </c>
      <c r="G307" s="14">
        <v>28.8433</v>
      </c>
      <c r="H307" s="14" t="s">
        <v>13213</v>
      </c>
      <c r="I307" s="14" t="s">
        <v>13253</v>
      </c>
      <c r="J307" s="14" t="s">
        <v>80</v>
      </c>
      <c r="K307" s="12" t="s">
        <v>12850</v>
      </c>
    </row>
    <row r="308" spans="1:11">
      <c r="A308" s="12">
        <v>307</v>
      </c>
      <c r="B308" s="14" t="s">
        <v>27</v>
      </c>
      <c r="C308" s="14" t="s">
        <v>13037</v>
      </c>
      <c r="D308" s="14" t="s">
        <v>13473</v>
      </c>
      <c r="E308" s="14" t="s">
        <v>13474</v>
      </c>
      <c r="F308" s="14">
        <v>104.9655</v>
      </c>
      <c r="G308" s="14">
        <v>28.34809</v>
      </c>
      <c r="H308" s="14" t="s">
        <v>13170</v>
      </c>
      <c r="I308" s="14" t="s">
        <v>13190</v>
      </c>
      <c r="J308" s="14" t="s">
        <v>80</v>
      </c>
      <c r="K308" s="12" t="s">
        <v>12850</v>
      </c>
    </row>
    <row r="309" spans="1:11">
      <c r="A309" s="12">
        <v>308</v>
      </c>
      <c r="B309" s="14" t="s">
        <v>27</v>
      </c>
      <c r="C309" s="14" t="s">
        <v>12868</v>
      </c>
      <c r="D309" s="14" t="s">
        <v>13475</v>
      </c>
      <c r="E309" s="14" t="s">
        <v>13476</v>
      </c>
      <c r="F309" s="14">
        <v>105.077646</v>
      </c>
      <c r="G309" s="14">
        <v>28.64817</v>
      </c>
      <c r="H309" s="14" t="s">
        <v>13174</v>
      </c>
      <c r="I309" s="14" t="s">
        <v>13208</v>
      </c>
      <c r="J309" s="14" t="s">
        <v>80</v>
      </c>
      <c r="K309" s="12" t="s">
        <v>12850</v>
      </c>
    </row>
    <row r="310" spans="1:11">
      <c r="A310" s="12">
        <v>309</v>
      </c>
      <c r="B310" s="14" t="s">
        <v>27</v>
      </c>
      <c r="C310" s="14" t="s">
        <v>12853</v>
      </c>
      <c r="D310" s="14" t="s">
        <v>13477</v>
      </c>
      <c r="E310" s="14" t="s">
        <v>13478</v>
      </c>
      <c r="F310" s="14">
        <v>104.534433</v>
      </c>
      <c r="G310" s="14">
        <v>28.182606</v>
      </c>
      <c r="H310" s="14" t="s">
        <v>13170</v>
      </c>
      <c r="I310" s="14" t="s">
        <v>13171</v>
      </c>
      <c r="J310" s="14" t="s">
        <v>80</v>
      </c>
      <c r="K310" s="12" t="s">
        <v>81</v>
      </c>
    </row>
    <row r="311" spans="1:11">
      <c r="A311" s="12">
        <v>310</v>
      </c>
      <c r="B311" s="14" t="s">
        <v>27</v>
      </c>
      <c r="C311" s="14" t="s">
        <v>12861</v>
      </c>
      <c r="D311" s="14" t="s">
        <v>13479</v>
      </c>
      <c r="E311" s="14" t="s">
        <v>13480</v>
      </c>
      <c r="F311" s="14">
        <v>103.846546</v>
      </c>
      <c r="G311" s="14">
        <v>28.673494</v>
      </c>
      <c r="H311" s="14" t="s">
        <v>13174</v>
      </c>
      <c r="I311" s="14" t="s">
        <v>13175</v>
      </c>
      <c r="J311" s="14" t="s">
        <v>80</v>
      </c>
      <c r="K311" s="12" t="s">
        <v>12850</v>
      </c>
    </row>
    <row r="312" spans="1:11">
      <c r="A312" s="12">
        <v>311</v>
      </c>
      <c r="B312" s="14" t="s">
        <v>27</v>
      </c>
      <c r="C312" s="14" t="s">
        <v>12861</v>
      </c>
      <c r="D312" s="14" t="s">
        <v>13481</v>
      </c>
      <c r="E312" s="14" t="s">
        <v>13482</v>
      </c>
      <c r="F312" s="14">
        <v>103.78076</v>
      </c>
      <c r="G312" s="14">
        <v>28.535201</v>
      </c>
      <c r="H312" s="14" t="s">
        <v>13174</v>
      </c>
      <c r="I312" s="14" t="s">
        <v>13175</v>
      </c>
      <c r="J312" s="14" t="s">
        <v>80</v>
      </c>
      <c r="K312" s="12" t="s">
        <v>12850</v>
      </c>
    </row>
    <row r="313" spans="1:11">
      <c r="A313" s="12">
        <v>312</v>
      </c>
      <c r="B313" s="14" t="s">
        <v>27</v>
      </c>
      <c r="C313" s="14" t="s">
        <v>12861</v>
      </c>
      <c r="D313" s="14" t="s">
        <v>13483</v>
      </c>
      <c r="E313" s="14" t="s">
        <v>13484</v>
      </c>
      <c r="F313" s="14">
        <v>103.807348</v>
      </c>
      <c r="G313" s="14">
        <v>28.572437</v>
      </c>
      <c r="H313" s="14" t="s">
        <v>13174</v>
      </c>
      <c r="I313" s="14" t="s">
        <v>13175</v>
      </c>
      <c r="J313" s="14" t="s">
        <v>80</v>
      </c>
      <c r="K313" s="12" t="s">
        <v>12850</v>
      </c>
    </row>
    <row r="314" spans="1:11">
      <c r="A314" s="12">
        <v>313</v>
      </c>
      <c r="B314" s="14" t="s">
        <v>27</v>
      </c>
      <c r="C314" s="14" t="s">
        <v>12861</v>
      </c>
      <c r="D314" s="14" t="s">
        <v>13485</v>
      </c>
      <c r="E314" s="14" t="s">
        <v>13486</v>
      </c>
      <c r="F314" s="14">
        <v>103.79807</v>
      </c>
      <c r="G314" s="14">
        <v>28.547047</v>
      </c>
      <c r="H314" s="14" t="s">
        <v>13174</v>
      </c>
      <c r="I314" s="14" t="s">
        <v>13175</v>
      </c>
      <c r="J314" s="14" t="s">
        <v>80</v>
      </c>
      <c r="K314" s="12" t="s">
        <v>12850</v>
      </c>
    </row>
    <row r="315" spans="1:11">
      <c r="A315" s="12">
        <v>314</v>
      </c>
      <c r="B315" s="14" t="s">
        <v>27</v>
      </c>
      <c r="C315" s="14" t="s">
        <v>12861</v>
      </c>
      <c r="D315" s="14" t="s">
        <v>13487</v>
      </c>
      <c r="E315" s="14" t="s">
        <v>13488</v>
      </c>
      <c r="F315" s="14">
        <v>104.066219</v>
      </c>
      <c r="G315" s="14">
        <v>28.632037</v>
      </c>
      <c r="H315" s="14" t="s">
        <v>13174</v>
      </c>
      <c r="I315" s="14" t="s">
        <v>13175</v>
      </c>
      <c r="J315" s="14" t="s">
        <v>80</v>
      </c>
      <c r="K315" s="12" t="s">
        <v>12850</v>
      </c>
    </row>
    <row r="316" spans="1:11">
      <c r="A316" s="12">
        <v>315</v>
      </c>
      <c r="B316" s="14" t="s">
        <v>27</v>
      </c>
      <c r="C316" s="14" t="s">
        <v>12861</v>
      </c>
      <c r="D316" s="14" t="s">
        <v>13489</v>
      </c>
      <c r="E316" s="14" t="s">
        <v>13490</v>
      </c>
      <c r="F316" s="14">
        <v>104.020396</v>
      </c>
      <c r="G316" s="14">
        <v>28.627972</v>
      </c>
      <c r="H316" s="14" t="s">
        <v>13174</v>
      </c>
      <c r="I316" s="14" t="s">
        <v>13175</v>
      </c>
      <c r="J316" s="14" t="s">
        <v>80</v>
      </c>
      <c r="K316" s="12" t="s">
        <v>12850</v>
      </c>
    </row>
    <row r="317" spans="1:11">
      <c r="A317" s="12">
        <v>316</v>
      </c>
      <c r="B317" s="14" t="s">
        <v>27</v>
      </c>
      <c r="C317" s="14" t="s">
        <v>12861</v>
      </c>
      <c r="D317" s="14" t="s">
        <v>13491</v>
      </c>
      <c r="E317" s="14" t="s">
        <v>13492</v>
      </c>
      <c r="F317" s="14">
        <v>103.842435</v>
      </c>
      <c r="G317" s="14">
        <v>28.673071</v>
      </c>
      <c r="H317" s="14" t="s">
        <v>13174</v>
      </c>
      <c r="I317" s="14" t="s">
        <v>13175</v>
      </c>
      <c r="J317" s="14" t="s">
        <v>80</v>
      </c>
      <c r="K317" s="12" t="s">
        <v>12850</v>
      </c>
    </row>
    <row r="318" spans="1:11">
      <c r="A318" s="12">
        <v>317</v>
      </c>
      <c r="B318" s="14" t="s">
        <v>27</v>
      </c>
      <c r="C318" s="14" t="s">
        <v>12853</v>
      </c>
      <c r="D318" s="14" t="s">
        <v>13493</v>
      </c>
      <c r="E318" s="14" t="s">
        <v>13494</v>
      </c>
      <c r="F318" s="14">
        <v>104.620755</v>
      </c>
      <c r="G318" s="14">
        <v>28.044988</v>
      </c>
      <c r="H318" s="14" t="s">
        <v>13170</v>
      </c>
      <c r="I318" s="14" t="s">
        <v>13171</v>
      </c>
      <c r="J318" s="14" t="s">
        <v>80</v>
      </c>
      <c r="K318" s="12" t="s">
        <v>81</v>
      </c>
    </row>
    <row r="319" spans="1:11">
      <c r="A319" s="12">
        <v>318</v>
      </c>
      <c r="B319" s="14" t="s">
        <v>27</v>
      </c>
      <c r="C319" s="14" t="s">
        <v>12868</v>
      </c>
      <c r="D319" s="14" t="s">
        <v>13495</v>
      </c>
      <c r="E319" s="14" t="s">
        <v>13496</v>
      </c>
      <c r="F319" s="14">
        <v>105.090097</v>
      </c>
      <c r="G319" s="14">
        <v>28.547608</v>
      </c>
      <c r="H319" s="14" t="s">
        <v>13174</v>
      </c>
      <c r="I319" s="14" t="s">
        <v>13208</v>
      </c>
      <c r="J319" s="14" t="s">
        <v>80</v>
      </c>
      <c r="K319" s="12" t="s">
        <v>12850</v>
      </c>
    </row>
    <row r="320" spans="1:11">
      <c r="A320" s="12">
        <v>319</v>
      </c>
      <c r="B320" s="14" t="s">
        <v>27</v>
      </c>
      <c r="C320" s="14" t="s">
        <v>12908</v>
      </c>
      <c r="D320" s="14" t="s">
        <v>13497</v>
      </c>
      <c r="E320" s="14" t="s">
        <v>13498</v>
      </c>
      <c r="F320" s="14">
        <v>104.69836</v>
      </c>
      <c r="G320" s="14">
        <v>28.531648</v>
      </c>
      <c r="H320" s="14" t="s">
        <v>13180</v>
      </c>
      <c r="I320" s="14" t="s">
        <v>13181</v>
      </c>
      <c r="J320" s="14" t="s">
        <v>80</v>
      </c>
      <c r="K320" s="12" t="s">
        <v>12850</v>
      </c>
    </row>
    <row r="321" spans="1:11">
      <c r="A321" s="12">
        <v>320</v>
      </c>
      <c r="B321" s="14" t="s">
        <v>27</v>
      </c>
      <c r="C321" s="14" t="s">
        <v>12908</v>
      </c>
      <c r="D321" s="14" t="s">
        <v>13499</v>
      </c>
      <c r="E321" s="14" t="s">
        <v>13500</v>
      </c>
      <c r="F321" s="14">
        <v>104.498308</v>
      </c>
      <c r="G321" s="14">
        <v>28.427793</v>
      </c>
      <c r="H321" s="14" t="s">
        <v>13180</v>
      </c>
      <c r="I321" s="14" t="s">
        <v>13181</v>
      </c>
      <c r="J321" s="14" t="s">
        <v>80</v>
      </c>
      <c r="K321" s="12" t="s">
        <v>81</v>
      </c>
    </row>
    <row r="322" spans="1:11">
      <c r="A322" s="12">
        <v>321</v>
      </c>
      <c r="B322" s="14" t="s">
        <v>27</v>
      </c>
      <c r="C322" s="14" t="s">
        <v>12908</v>
      </c>
      <c r="D322" s="14" t="s">
        <v>13501</v>
      </c>
      <c r="E322" s="14" t="s">
        <v>13502</v>
      </c>
      <c r="F322" s="14">
        <v>104.721901</v>
      </c>
      <c r="G322" s="14">
        <v>28.547601</v>
      </c>
      <c r="H322" s="14" t="s">
        <v>13180</v>
      </c>
      <c r="I322" s="14" t="s">
        <v>13181</v>
      </c>
      <c r="J322" s="14" t="s">
        <v>80</v>
      </c>
      <c r="K322" s="12" t="s">
        <v>12850</v>
      </c>
    </row>
    <row r="323" spans="1:11">
      <c r="A323" s="12">
        <v>322</v>
      </c>
      <c r="B323" s="14" t="s">
        <v>27</v>
      </c>
      <c r="C323" s="14" t="s">
        <v>12908</v>
      </c>
      <c r="D323" s="14" t="s">
        <v>13503</v>
      </c>
      <c r="E323" s="14" t="s">
        <v>13504</v>
      </c>
      <c r="F323" s="14">
        <v>104.652552</v>
      </c>
      <c r="G323" s="14">
        <v>28.666227</v>
      </c>
      <c r="H323" s="14" t="s">
        <v>13180</v>
      </c>
      <c r="I323" s="14" t="s">
        <v>13181</v>
      </c>
      <c r="J323" s="14" t="s">
        <v>80</v>
      </c>
      <c r="K323" s="12" t="s">
        <v>12850</v>
      </c>
    </row>
    <row r="324" spans="1:11">
      <c r="A324" s="12">
        <v>323</v>
      </c>
      <c r="B324" s="14" t="s">
        <v>27</v>
      </c>
      <c r="C324" s="14" t="s">
        <v>12824</v>
      </c>
      <c r="D324" s="14" t="s">
        <v>13505</v>
      </c>
      <c r="E324" s="14" t="s">
        <v>13506</v>
      </c>
      <c r="F324" s="14">
        <v>104.522909</v>
      </c>
      <c r="G324" s="14">
        <v>28.670465</v>
      </c>
      <c r="H324" s="14" t="s">
        <v>13213</v>
      </c>
      <c r="I324" s="14" t="s">
        <v>13300</v>
      </c>
      <c r="J324" s="14" t="s">
        <v>80</v>
      </c>
      <c r="K324" s="12" t="s">
        <v>12850</v>
      </c>
    </row>
    <row r="325" spans="1:11">
      <c r="A325" s="12">
        <v>324</v>
      </c>
      <c r="B325" s="14" t="s">
        <v>27</v>
      </c>
      <c r="C325" s="14" t="s">
        <v>12824</v>
      </c>
      <c r="D325" s="14" t="s">
        <v>13507</v>
      </c>
      <c r="E325" s="14" t="s">
        <v>13508</v>
      </c>
      <c r="F325" s="14">
        <v>104.373431</v>
      </c>
      <c r="G325" s="14">
        <v>29.076502</v>
      </c>
      <c r="H325" s="14" t="s">
        <v>13213</v>
      </c>
      <c r="I325" s="14" t="s">
        <v>13300</v>
      </c>
      <c r="J325" s="14" t="s">
        <v>80</v>
      </c>
      <c r="K325" s="12" t="s">
        <v>81</v>
      </c>
    </row>
    <row r="326" spans="1:11">
      <c r="A326" s="12">
        <v>325</v>
      </c>
      <c r="B326" s="14" t="s">
        <v>27</v>
      </c>
      <c r="C326" s="14" t="s">
        <v>12861</v>
      </c>
      <c r="D326" s="14" t="s">
        <v>13509</v>
      </c>
      <c r="E326" s="14" t="s">
        <v>13510</v>
      </c>
      <c r="F326" s="14">
        <v>104.06351</v>
      </c>
      <c r="G326" s="14">
        <v>28.803698</v>
      </c>
      <c r="H326" s="14" t="s">
        <v>13174</v>
      </c>
      <c r="I326" s="14" t="s">
        <v>13175</v>
      </c>
      <c r="J326" s="14" t="s">
        <v>80</v>
      </c>
      <c r="K326" s="12" t="s">
        <v>12850</v>
      </c>
    </row>
    <row r="327" spans="1:11">
      <c r="A327" s="12">
        <v>326</v>
      </c>
      <c r="B327" s="14" t="s">
        <v>27</v>
      </c>
      <c r="C327" s="14" t="s">
        <v>12824</v>
      </c>
      <c r="D327" s="14" t="s">
        <v>13511</v>
      </c>
      <c r="E327" s="14" t="s">
        <v>13512</v>
      </c>
      <c r="F327" s="14">
        <v>104.35501</v>
      </c>
      <c r="G327" s="14">
        <v>29.01165</v>
      </c>
      <c r="H327" s="14" t="s">
        <v>13213</v>
      </c>
      <c r="I327" s="14" t="s">
        <v>13300</v>
      </c>
      <c r="J327" s="14" t="s">
        <v>80</v>
      </c>
      <c r="K327" s="12" t="s">
        <v>12850</v>
      </c>
    </row>
    <row r="328" spans="1:11">
      <c r="A328" s="12">
        <v>327</v>
      </c>
      <c r="B328" s="14" t="s">
        <v>27</v>
      </c>
      <c r="C328" s="14" t="s">
        <v>12868</v>
      </c>
      <c r="D328" s="14" t="s">
        <v>13513</v>
      </c>
      <c r="E328" s="14" t="s">
        <v>13514</v>
      </c>
      <c r="F328" s="14">
        <v>104.973956</v>
      </c>
      <c r="G328" s="14">
        <v>28.450155</v>
      </c>
      <c r="H328" s="14" t="s">
        <v>13174</v>
      </c>
      <c r="I328" s="14" t="s">
        <v>13208</v>
      </c>
      <c r="J328" s="14" t="s">
        <v>80</v>
      </c>
      <c r="K328" s="12" t="s">
        <v>12850</v>
      </c>
    </row>
    <row r="329" spans="1:11">
      <c r="A329" s="12">
        <v>328</v>
      </c>
      <c r="B329" s="14" t="s">
        <v>27</v>
      </c>
      <c r="C329" s="14" t="s">
        <v>12873</v>
      </c>
      <c r="D329" s="14" t="s">
        <v>13515</v>
      </c>
      <c r="E329" s="14" t="s">
        <v>13516</v>
      </c>
      <c r="F329" s="14">
        <v>104.891523</v>
      </c>
      <c r="G329" s="14">
        <v>27.981031</v>
      </c>
      <c r="H329" s="14" t="s">
        <v>13213</v>
      </c>
      <c r="I329" s="14" t="s">
        <v>13214</v>
      </c>
      <c r="J329" s="14" t="s">
        <v>80</v>
      </c>
      <c r="K329" s="12" t="s">
        <v>12850</v>
      </c>
    </row>
    <row r="330" spans="1:11">
      <c r="A330" s="12">
        <v>329</v>
      </c>
      <c r="B330" s="14" t="s">
        <v>27</v>
      </c>
      <c r="C330" s="14" t="s">
        <v>12853</v>
      </c>
      <c r="D330" s="14" t="s">
        <v>13517</v>
      </c>
      <c r="E330" s="14" t="s">
        <v>13518</v>
      </c>
      <c r="F330" s="14">
        <v>104.594442</v>
      </c>
      <c r="G330" s="14">
        <v>28.047583</v>
      </c>
      <c r="H330" s="14" t="s">
        <v>13170</v>
      </c>
      <c r="I330" s="14" t="s">
        <v>13171</v>
      </c>
      <c r="J330" s="14" t="s">
        <v>80</v>
      </c>
      <c r="K330" s="12" t="s">
        <v>81</v>
      </c>
    </row>
    <row r="331" spans="1:11">
      <c r="A331" s="12">
        <v>330</v>
      </c>
      <c r="B331" s="14" t="s">
        <v>27</v>
      </c>
      <c r="C331" s="14" t="s">
        <v>12853</v>
      </c>
      <c r="D331" s="14" t="s">
        <v>13519</v>
      </c>
      <c r="E331" s="14" t="s">
        <v>13520</v>
      </c>
      <c r="F331" s="14">
        <v>104.63914</v>
      </c>
      <c r="G331" s="14">
        <v>27.88419</v>
      </c>
      <c r="H331" s="14" t="s">
        <v>13170</v>
      </c>
      <c r="I331" s="14" t="s">
        <v>13171</v>
      </c>
      <c r="J331" s="14" t="s">
        <v>80</v>
      </c>
      <c r="K331" s="12" t="s">
        <v>81</v>
      </c>
    </row>
    <row r="332" spans="1:11">
      <c r="A332" s="12">
        <v>331</v>
      </c>
      <c r="B332" s="14" t="s">
        <v>27</v>
      </c>
      <c r="C332" s="14" t="s">
        <v>12861</v>
      </c>
      <c r="D332" s="14" t="s">
        <v>13521</v>
      </c>
      <c r="E332" s="14" t="s">
        <v>13522</v>
      </c>
      <c r="F332" s="14">
        <v>104.3338</v>
      </c>
      <c r="G332" s="14">
        <v>28.8605</v>
      </c>
      <c r="H332" s="14" t="s">
        <v>13523</v>
      </c>
      <c r="I332" s="14" t="s">
        <v>13524</v>
      </c>
      <c r="J332" s="14" t="s">
        <v>112</v>
      </c>
      <c r="K332" s="14" t="s">
        <v>12850</v>
      </c>
    </row>
    <row r="333" spans="1:11">
      <c r="A333" s="12">
        <v>332</v>
      </c>
      <c r="B333" s="14" t="s">
        <v>27</v>
      </c>
      <c r="C333" s="14" t="s">
        <v>12824</v>
      </c>
      <c r="D333" s="14" t="s">
        <v>13525</v>
      </c>
      <c r="E333" s="14" t="s">
        <v>13526</v>
      </c>
      <c r="F333" s="14">
        <v>104.448143</v>
      </c>
      <c r="G333" s="14">
        <v>28.773902</v>
      </c>
      <c r="H333" s="14" t="s">
        <v>13523</v>
      </c>
      <c r="I333" s="14" t="s">
        <v>13524</v>
      </c>
      <c r="J333" s="14" t="s">
        <v>112</v>
      </c>
      <c r="K333" s="14" t="s">
        <v>12850</v>
      </c>
    </row>
    <row r="334" spans="1:11">
      <c r="A334" s="12">
        <v>333</v>
      </c>
      <c r="B334" s="14" t="s">
        <v>27</v>
      </c>
      <c r="C334" s="14" t="s">
        <v>12824</v>
      </c>
      <c r="D334" s="14" t="s">
        <v>13527</v>
      </c>
      <c r="E334" s="14" t="s">
        <v>13528</v>
      </c>
      <c r="F334" s="14">
        <v>104.449008</v>
      </c>
      <c r="G334" s="14">
        <v>28.768707</v>
      </c>
      <c r="H334" s="14" t="s">
        <v>13523</v>
      </c>
      <c r="I334" s="14" t="s">
        <v>13524</v>
      </c>
      <c r="J334" s="14" t="s">
        <v>112</v>
      </c>
      <c r="K334" s="14" t="s">
        <v>12850</v>
      </c>
    </row>
    <row r="335" ht="14.55" spans="1:11">
      <c r="A335" s="12">
        <v>334</v>
      </c>
      <c r="B335" s="14" t="s">
        <v>27</v>
      </c>
      <c r="C335" s="14" t="s">
        <v>12829</v>
      </c>
      <c r="D335" s="14" t="s">
        <v>13529</v>
      </c>
      <c r="E335" s="14" t="s">
        <v>13530</v>
      </c>
      <c r="F335" s="14">
        <v>104.806928</v>
      </c>
      <c r="G335" s="14">
        <v>28.843573</v>
      </c>
      <c r="H335" s="14" t="s">
        <v>13523</v>
      </c>
      <c r="I335" s="14" t="s">
        <v>13524</v>
      </c>
      <c r="J335" s="14" t="s">
        <v>112</v>
      </c>
      <c r="K335" s="14" t="s">
        <v>12850</v>
      </c>
    </row>
    <row r="336" spans="1:11">
      <c r="A336" s="12">
        <v>335</v>
      </c>
      <c r="B336" s="14" t="s">
        <v>27</v>
      </c>
      <c r="C336" s="14" t="s">
        <v>13531</v>
      </c>
      <c r="D336" s="14" t="s">
        <v>13532</v>
      </c>
      <c r="E336" s="14" t="s">
        <v>13533</v>
      </c>
      <c r="F336" s="14">
        <v>104.591639</v>
      </c>
      <c r="G336" s="14">
        <v>28.72534</v>
      </c>
      <c r="H336" s="14" t="s">
        <v>13523</v>
      </c>
      <c r="I336" s="14" t="s">
        <v>13524</v>
      </c>
      <c r="J336" s="14" t="s">
        <v>112</v>
      </c>
      <c r="K336" s="14" t="s">
        <v>12850</v>
      </c>
    </row>
    <row r="337" spans="1:11">
      <c r="A337" s="12">
        <v>336</v>
      </c>
      <c r="B337" s="14" t="s">
        <v>27</v>
      </c>
      <c r="C337" s="14" t="s">
        <v>13531</v>
      </c>
      <c r="D337" s="14" t="s">
        <v>13534</v>
      </c>
      <c r="E337" s="14" t="s">
        <v>13535</v>
      </c>
      <c r="F337" s="14">
        <v>104.604741</v>
      </c>
      <c r="G337" s="14">
        <v>28.716682</v>
      </c>
      <c r="H337" s="14" t="s">
        <v>13523</v>
      </c>
      <c r="I337" s="14" t="s">
        <v>13524</v>
      </c>
      <c r="J337" s="14" t="s">
        <v>112</v>
      </c>
      <c r="K337" s="14" t="s">
        <v>12850</v>
      </c>
    </row>
    <row r="338" spans="1:11">
      <c r="A338" s="12">
        <v>337</v>
      </c>
      <c r="B338" s="14" t="s">
        <v>27</v>
      </c>
      <c r="C338" s="14" t="s">
        <v>12884</v>
      </c>
      <c r="D338" s="14" t="s">
        <v>13536</v>
      </c>
      <c r="E338" s="14" t="s">
        <v>13537</v>
      </c>
      <c r="F338" s="14">
        <v>104.57644</v>
      </c>
      <c r="G338" s="14">
        <v>28.737867</v>
      </c>
      <c r="H338" s="14" t="s">
        <v>13523</v>
      </c>
      <c r="I338" s="14" t="s">
        <v>13524</v>
      </c>
      <c r="J338" s="14" t="s">
        <v>112</v>
      </c>
      <c r="K338" s="14" t="s">
        <v>12850</v>
      </c>
    </row>
    <row r="339" spans="1:11">
      <c r="A339" s="12">
        <v>338</v>
      </c>
      <c r="B339" s="14" t="s">
        <v>27</v>
      </c>
      <c r="C339" s="14" t="s">
        <v>12895</v>
      </c>
      <c r="D339" s="14" t="s">
        <v>13538</v>
      </c>
      <c r="E339" s="14" t="s">
        <v>13539</v>
      </c>
      <c r="F339" s="14">
        <v>104.933766</v>
      </c>
      <c r="G339" s="14">
        <v>28.823975</v>
      </c>
      <c r="H339" s="14" t="s">
        <v>13523</v>
      </c>
      <c r="I339" s="14" t="s">
        <v>13524</v>
      </c>
      <c r="J339" s="14" t="s">
        <v>112</v>
      </c>
      <c r="K339" s="14" t="s">
        <v>12850</v>
      </c>
    </row>
    <row r="340" spans="1:11">
      <c r="A340" s="12">
        <v>339</v>
      </c>
      <c r="B340" s="14" t="s">
        <v>27</v>
      </c>
      <c r="C340" s="14" t="s">
        <v>12895</v>
      </c>
      <c r="D340" s="14" t="s">
        <v>13540</v>
      </c>
      <c r="E340" s="14" t="s">
        <v>13541</v>
      </c>
      <c r="F340" s="14">
        <v>104.935323</v>
      </c>
      <c r="G340" s="14">
        <v>28.819416</v>
      </c>
      <c r="H340" s="14" t="s">
        <v>13523</v>
      </c>
      <c r="I340" s="14" t="s">
        <v>13524</v>
      </c>
      <c r="J340" s="14" t="s">
        <v>112</v>
      </c>
      <c r="K340" s="14" t="s">
        <v>12850</v>
      </c>
    </row>
    <row r="341" spans="1:11">
      <c r="A341" s="12">
        <v>340</v>
      </c>
      <c r="B341" s="14" t="s">
        <v>27</v>
      </c>
      <c r="C341" s="14" t="s">
        <v>12895</v>
      </c>
      <c r="D341" s="14" t="s">
        <v>13542</v>
      </c>
      <c r="E341" s="14" t="s">
        <v>13543</v>
      </c>
      <c r="F341" s="14" t="s">
        <v>13544</v>
      </c>
      <c r="G341" s="14">
        <v>28.824862</v>
      </c>
      <c r="H341" s="14" t="s">
        <v>13523</v>
      </c>
      <c r="I341" s="14" t="s">
        <v>13524</v>
      </c>
      <c r="J341" s="14" t="s">
        <v>112</v>
      </c>
      <c r="K341" s="14" t="s">
        <v>12850</v>
      </c>
    </row>
    <row r="342" spans="1:11">
      <c r="A342" s="12">
        <v>341</v>
      </c>
      <c r="B342" s="14" t="s">
        <v>27</v>
      </c>
      <c r="C342" s="14" t="s">
        <v>12895</v>
      </c>
      <c r="D342" s="14" t="s">
        <v>13545</v>
      </c>
      <c r="E342" s="14" t="s">
        <v>13546</v>
      </c>
      <c r="F342" s="14">
        <v>104.930817</v>
      </c>
      <c r="G342" s="14">
        <v>28.824212</v>
      </c>
      <c r="H342" s="14" t="s">
        <v>13523</v>
      </c>
      <c r="I342" s="14" t="s">
        <v>13524</v>
      </c>
      <c r="J342" s="14" t="s">
        <v>112</v>
      </c>
      <c r="K342" s="14" t="s">
        <v>12850</v>
      </c>
    </row>
    <row r="343" spans="1:11">
      <c r="A343" s="12">
        <v>342</v>
      </c>
      <c r="B343" s="14" t="s">
        <v>27</v>
      </c>
      <c r="C343" s="14" t="s">
        <v>12895</v>
      </c>
      <c r="D343" s="14" t="s">
        <v>13547</v>
      </c>
      <c r="E343" s="14" t="s">
        <v>13548</v>
      </c>
      <c r="F343" s="14">
        <v>104.932399</v>
      </c>
      <c r="G343" s="14">
        <v>28.825102</v>
      </c>
      <c r="H343" s="14" t="s">
        <v>13523</v>
      </c>
      <c r="I343" s="14" t="s">
        <v>13524</v>
      </c>
      <c r="J343" s="14" t="s">
        <v>112</v>
      </c>
      <c r="K343" s="14" t="s">
        <v>12850</v>
      </c>
    </row>
    <row r="344" spans="1:11">
      <c r="A344" s="12">
        <v>343</v>
      </c>
      <c r="B344" s="14" t="s">
        <v>27</v>
      </c>
      <c r="C344" s="14" t="s">
        <v>12895</v>
      </c>
      <c r="D344" s="14" t="s">
        <v>13549</v>
      </c>
      <c r="E344" s="14" t="s">
        <v>13550</v>
      </c>
      <c r="F344" s="14">
        <v>104.933894</v>
      </c>
      <c r="G344" s="14">
        <v>28.82173</v>
      </c>
      <c r="H344" s="14" t="s">
        <v>13523</v>
      </c>
      <c r="I344" s="14" t="s">
        <v>13524</v>
      </c>
      <c r="J344" s="14" t="s">
        <v>112</v>
      </c>
      <c r="K344" s="14" t="s">
        <v>12850</v>
      </c>
    </row>
    <row r="345" spans="1:11">
      <c r="A345" s="12">
        <v>344</v>
      </c>
      <c r="B345" s="14" t="s">
        <v>27</v>
      </c>
      <c r="C345" s="14" t="s">
        <v>12895</v>
      </c>
      <c r="D345" s="14" t="s">
        <v>13551</v>
      </c>
      <c r="E345" s="14" t="s">
        <v>13552</v>
      </c>
      <c r="F345" s="14">
        <v>104.93625</v>
      </c>
      <c r="G345" s="14">
        <v>28.823144</v>
      </c>
      <c r="H345" s="14" t="s">
        <v>13523</v>
      </c>
      <c r="I345" s="14" t="s">
        <v>13524</v>
      </c>
      <c r="J345" s="14" t="s">
        <v>112</v>
      </c>
      <c r="K345" s="14" t="s">
        <v>12850</v>
      </c>
    </row>
    <row r="346" spans="1:11">
      <c r="A346" s="12">
        <v>345</v>
      </c>
      <c r="B346" s="14" t="s">
        <v>27</v>
      </c>
      <c r="C346" s="14" t="s">
        <v>12884</v>
      </c>
      <c r="D346" s="14" t="s">
        <v>13553</v>
      </c>
      <c r="E346" s="14" t="s">
        <v>13554</v>
      </c>
      <c r="F346" s="14">
        <v>104.617012</v>
      </c>
      <c r="G346" s="14">
        <v>28.837949</v>
      </c>
      <c r="H346" s="14" t="s">
        <v>13523</v>
      </c>
      <c r="I346" s="14" t="s">
        <v>13524</v>
      </c>
      <c r="J346" s="14" t="s">
        <v>112</v>
      </c>
      <c r="K346" s="14" t="s">
        <v>12850</v>
      </c>
    </row>
    <row r="347" ht="14.55" spans="1:11">
      <c r="A347" s="12">
        <v>346</v>
      </c>
      <c r="B347" s="14" t="s">
        <v>27</v>
      </c>
      <c r="C347" s="14" t="s">
        <v>13037</v>
      </c>
      <c r="D347" s="14" t="s">
        <v>13555</v>
      </c>
      <c r="E347" s="14" t="s">
        <v>13556</v>
      </c>
      <c r="F347" s="14">
        <v>104.912893</v>
      </c>
      <c r="G347" s="14">
        <v>28.588653</v>
      </c>
      <c r="H347" s="14" t="s">
        <v>13557</v>
      </c>
      <c r="I347" s="14" t="s">
        <v>13524</v>
      </c>
      <c r="J347" s="14" t="s">
        <v>112</v>
      </c>
      <c r="K347" s="14" t="s">
        <v>12850</v>
      </c>
    </row>
    <row r="348" ht="14.55" spans="1:11">
      <c r="A348" s="12">
        <v>347</v>
      </c>
      <c r="B348" s="14" t="s">
        <v>27</v>
      </c>
      <c r="C348" s="14" t="s">
        <v>13037</v>
      </c>
      <c r="D348" s="14" t="s">
        <v>13558</v>
      </c>
      <c r="E348" s="14" t="s">
        <v>13559</v>
      </c>
      <c r="F348" s="14">
        <v>104.913041</v>
      </c>
      <c r="G348" s="14">
        <v>28.589122</v>
      </c>
      <c r="H348" s="14" t="s">
        <v>13557</v>
      </c>
      <c r="I348" s="14" t="s">
        <v>13524</v>
      </c>
      <c r="J348" s="14" t="s">
        <v>112</v>
      </c>
      <c r="K348" s="14" t="s">
        <v>12850</v>
      </c>
    </row>
    <row r="349" spans="1:11">
      <c r="A349" s="12">
        <v>348</v>
      </c>
      <c r="B349" s="14" t="s">
        <v>27</v>
      </c>
      <c r="C349" s="14" t="s">
        <v>12829</v>
      </c>
      <c r="D349" s="14" t="s">
        <v>13560</v>
      </c>
      <c r="E349" s="14" t="s">
        <v>13561</v>
      </c>
      <c r="F349" s="14">
        <v>104.73965</v>
      </c>
      <c r="G349" s="14">
        <v>28.80843</v>
      </c>
      <c r="H349" s="14" t="s">
        <v>13557</v>
      </c>
      <c r="I349" s="14" t="s">
        <v>13524</v>
      </c>
      <c r="J349" s="14" t="s">
        <v>112</v>
      </c>
      <c r="K349" s="14" t="s">
        <v>12850</v>
      </c>
    </row>
    <row r="350" ht="14.55" spans="1:11">
      <c r="A350" s="12">
        <v>349</v>
      </c>
      <c r="B350" s="14" t="s">
        <v>27</v>
      </c>
      <c r="C350" s="14" t="s">
        <v>12824</v>
      </c>
      <c r="D350" s="14" t="s">
        <v>13562</v>
      </c>
      <c r="E350" s="14" t="s">
        <v>13563</v>
      </c>
      <c r="F350" s="14">
        <v>104.555241</v>
      </c>
      <c r="G350" s="14">
        <v>28.717403</v>
      </c>
      <c r="H350" s="14" t="s">
        <v>13557</v>
      </c>
      <c r="I350" s="14" t="s">
        <v>13524</v>
      </c>
      <c r="J350" s="14" t="s">
        <v>112</v>
      </c>
      <c r="K350" s="14" t="s">
        <v>12850</v>
      </c>
    </row>
    <row r="351" ht="14.55" spans="1:11">
      <c r="A351" s="12">
        <v>350</v>
      </c>
      <c r="B351" s="14" t="s">
        <v>27</v>
      </c>
      <c r="C351" s="14" t="s">
        <v>12824</v>
      </c>
      <c r="D351" s="14" t="s">
        <v>13564</v>
      </c>
      <c r="E351" s="14" t="s">
        <v>13565</v>
      </c>
      <c r="F351" s="14">
        <v>104.554283</v>
      </c>
      <c r="G351" s="14">
        <v>28.717728</v>
      </c>
      <c r="H351" s="14" t="s">
        <v>13557</v>
      </c>
      <c r="I351" s="14" t="s">
        <v>13524</v>
      </c>
      <c r="J351" s="14" t="s">
        <v>112</v>
      </c>
      <c r="K351" s="14" t="s">
        <v>12850</v>
      </c>
    </row>
    <row r="352" ht="14.55" spans="1:11">
      <c r="A352" s="12">
        <v>351</v>
      </c>
      <c r="B352" s="14" t="s">
        <v>27</v>
      </c>
      <c r="C352" s="14" t="s">
        <v>12824</v>
      </c>
      <c r="D352" s="14" t="s">
        <v>13566</v>
      </c>
      <c r="E352" s="14" t="s">
        <v>13567</v>
      </c>
      <c r="F352" s="14">
        <v>104.551814</v>
      </c>
      <c r="G352" s="14">
        <v>28.722525</v>
      </c>
      <c r="H352" s="14" t="s">
        <v>13557</v>
      </c>
      <c r="I352" s="14" t="s">
        <v>13524</v>
      </c>
      <c r="J352" s="14" t="s">
        <v>112</v>
      </c>
      <c r="K352" s="14" t="s">
        <v>12850</v>
      </c>
    </row>
    <row r="353" ht="14.55" spans="1:11">
      <c r="A353" s="12">
        <v>352</v>
      </c>
      <c r="B353" s="14" t="s">
        <v>27</v>
      </c>
      <c r="C353" s="14" t="s">
        <v>12884</v>
      </c>
      <c r="D353" s="14" t="s">
        <v>13568</v>
      </c>
      <c r="E353" s="14" t="s">
        <v>13569</v>
      </c>
      <c r="F353" s="14">
        <v>104.677792</v>
      </c>
      <c r="G353" s="14">
        <v>28.864386</v>
      </c>
      <c r="H353" s="14" t="s">
        <v>13557</v>
      </c>
      <c r="I353" s="14" t="s">
        <v>13524</v>
      </c>
      <c r="J353" s="14" t="s">
        <v>112</v>
      </c>
      <c r="K353" s="14" t="s">
        <v>12850</v>
      </c>
    </row>
    <row r="354" ht="14.55" spans="1:11">
      <c r="A354" s="12">
        <v>353</v>
      </c>
      <c r="B354" s="14" t="s">
        <v>27</v>
      </c>
      <c r="C354" s="14" t="s">
        <v>12884</v>
      </c>
      <c r="D354" s="14" t="s">
        <v>13570</v>
      </c>
      <c r="E354" s="14" t="s">
        <v>13571</v>
      </c>
      <c r="F354" s="14">
        <v>104.678052</v>
      </c>
      <c r="G354" s="14">
        <v>28.864508</v>
      </c>
      <c r="H354" s="14" t="s">
        <v>13557</v>
      </c>
      <c r="I354" s="14" t="s">
        <v>13524</v>
      </c>
      <c r="J354" s="14" t="s">
        <v>112</v>
      </c>
      <c r="K354" s="14" t="s">
        <v>12850</v>
      </c>
    </row>
    <row r="355" spans="1:11">
      <c r="A355" s="12">
        <v>354</v>
      </c>
      <c r="B355" s="14" t="s">
        <v>27</v>
      </c>
      <c r="C355" s="14" t="s">
        <v>12884</v>
      </c>
      <c r="D355" s="14" t="s">
        <v>13572</v>
      </c>
      <c r="E355" s="14" t="s">
        <v>13573</v>
      </c>
      <c r="F355" s="14">
        <v>104.826384</v>
      </c>
      <c r="G355" s="14">
        <v>28.737036</v>
      </c>
      <c r="H355" s="14" t="s">
        <v>13557</v>
      </c>
      <c r="I355" s="14" t="s">
        <v>13524</v>
      </c>
      <c r="J355" s="14" t="s">
        <v>112</v>
      </c>
      <c r="K355" s="14" t="s">
        <v>12850</v>
      </c>
    </row>
    <row r="356" spans="1:11">
      <c r="A356" s="12">
        <v>355</v>
      </c>
      <c r="B356" s="14" t="s">
        <v>27</v>
      </c>
      <c r="C356" s="14" t="s">
        <v>12824</v>
      </c>
      <c r="D356" s="14" t="s">
        <v>13574</v>
      </c>
      <c r="E356" s="14" t="s">
        <v>13575</v>
      </c>
      <c r="F356" s="14">
        <v>104.499161</v>
      </c>
      <c r="G356" s="14">
        <v>28.718049</v>
      </c>
      <c r="H356" s="14" t="s">
        <v>13557</v>
      </c>
      <c r="I356" s="14" t="s">
        <v>13524</v>
      </c>
      <c r="J356" s="14" t="s">
        <v>112</v>
      </c>
      <c r="K356" s="14" t="s">
        <v>12850</v>
      </c>
    </row>
    <row r="357" spans="1:11">
      <c r="A357" s="12">
        <v>356</v>
      </c>
      <c r="B357" s="14" t="s">
        <v>27</v>
      </c>
      <c r="C357" s="14" t="s">
        <v>12884</v>
      </c>
      <c r="D357" s="14" t="s">
        <v>13576</v>
      </c>
      <c r="E357" s="14" t="s">
        <v>13577</v>
      </c>
      <c r="F357" s="14">
        <v>104.63726</v>
      </c>
      <c r="G357" s="14">
        <v>28.80457</v>
      </c>
      <c r="H357" s="14" t="s">
        <v>13557</v>
      </c>
      <c r="I357" s="14" t="s">
        <v>13524</v>
      </c>
      <c r="J357" s="14" t="s">
        <v>112</v>
      </c>
      <c r="K357" s="14" t="s">
        <v>12850</v>
      </c>
    </row>
    <row r="358" ht="14.55" spans="1:11">
      <c r="A358" s="12">
        <v>357</v>
      </c>
      <c r="B358" s="14" t="s">
        <v>27</v>
      </c>
      <c r="C358" s="14" t="s">
        <v>12868</v>
      </c>
      <c r="D358" s="14" t="s">
        <v>13578</v>
      </c>
      <c r="E358" s="14" t="s">
        <v>13579</v>
      </c>
      <c r="F358" s="14">
        <v>105.049947</v>
      </c>
      <c r="G358" s="14">
        <v>28.737042</v>
      </c>
      <c r="H358" s="14" t="s">
        <v>13557</v>
      </c>
      <c r="I358" s="14" t="s">
        <v>13524</v>
      </c>
      <c r="J358" s="14" t="s">
        <v>112</v>
      </c>
      <c r="K358" s="14" t="s">
        <v>12850</v>
      </c>
    </row>
    <row r="359" ht="14.55" spans="1:11">
      <c r="A359" s="12">
        <v>358</v>
      </c>
      <c r="B359" s="14" t="s">
        <v>27</v>
      </c>
      <c r="C359" s="14" t="s">
        <v>13037</v>
      </c>
      <c r="D359" s="14" t="s">
        <v>13580</v>
      </c>
      <c r="E359" s="14" t="s">
        <v>13581</v>
      </c>
      <c r="F359" s="14">
        <v>104.924335</v>
      </c>
      <c r="G359" s="14">
        <v>28.590534</v>
      </c>
      <c r="H359" s="14" t="s">
        <v>13557</v>
      </c>
      <c r="I359" s="14" t="s">
        <v>13524</v>
      </c>
      <c r="J359" s="14" t="s">
        <v>112</v>
      </c>
      <c r="K359" s="14" t="s">
        <v>12850</v>
      </c>
    </row>
    <row r="360" spans="1:11">
      <c r="A360" s="12">
        <v>359</v>
      </c>
      <c r="B360" s="14" t="s">
        <v>27</v>
      </c>
      <c r="C360" s="14" t="s">
        <v>12884</v>
      </c>
      <c r="D360" s="14" t="s">
        <v>13582</v>
      </c>
      <c r="E360" s="14" t="s">
        <v>13583</v>
      </c>
      <c r="F360" s="14">
        <v>104.78899</v>
      </c>
      <c r="G360" s="14">
        <v>28.76249</v>
      </c>
      <c r="H360" s="14" t="s">
        <v>13557</v>
      </c>
      <c r="I360" s="14" t="s">
        <v>13524</v>
      </c>
      <c r="J360" s="14" t="s">
        <v>112</v>
      </c>
      <c r="K360" s="14" t="s">
        <v>12850</v>
      </c>
    </row>
    <row r="361" spans="1:11">
      <c r="A361" s="12">
        <v>360</v>
      </c>
      <c r="B361" s="14" t="s">
        <v>27</v>
      </c>
      <c r="C361" s="14" t="s">
        <v>12884</v>
      </c>
      <c r="D361" s="14" t="s">
        <v>13584</v>
      </c>
      <c r="E361" s="14" t="s">
        <v>13585</v>
      </c>
      <c r="F361" s="14">
        <v>104.78991</v>
      </c>
      <c r="G361" s="14">
        <v>28.76222</v>
      </c>
      <c r="H361" s="14" t="s">
        <v>13557</v>
      </c>
      <c r="I361" s="14" t="s">
        <v>13524</v>
      </c>
      <c r="J361" s="14" t="s">
        <v>112</v>
      </c>
      <c r="K361" s="14" t="s">
        <v>12850</v>
      </c>
    </row>
    <row r="362" spans="1:11">
      <c r="A362" s="12">
        <v>361</v>
      </c>
      <c r="B362" s="14" t="s">
        <v>27</v>
      </c>
      <c r="C362" s="14" t="s">
        <v>12829</v>
      </c>
      <c r="D362" s="14" t="s">
        <v>13586</v>
      </c>
      <c r="E362" s="14" t="s">
        <v>13587</v>
      </c>
      <c r="F362" s="14">
        <v>104.718013</v>
      </c>
      <c r="G362" s="14">
        <v>28.844905</v>
      </c>
      <c r="H362" s="14" t="s">
        <v>13557</v>
      </c>
      <c r="I362" s="14" t="s">
        <v>13524</v>
      </c>
      <c r="J362" s="14" t="s">
        <v>112</v>
      </c>
      <c r="K362" s="14" t="s">
        <v>12850</v>
      </c>
    </row>
    <row r="363" spans="1:11">
      <c r="A363" s="12">
        <v>362</v>
      </c>
      <c r="B363" s="14" t="s">
        <v>27</v>
      </c>
      <c r="C363" s="14" t="s">
        <v>12829</v>
      </c>
      <c r="D363" s="14" t="s">
        <v>13588</v>
      </c>
      <c r="E363" s="14" t="s">
        <v>13589</v>
      </c>
      <c r="F363" s="14">
        <v>104.671834</v>
      </c>
      <c r="G363" s="14">
        <v>28.802101</v>
      </c>
      <c r="H363" s="14" t="s">
        <v>13557</v>
      </c>
      <c r="I363" s="14" t="s">
        <v>13524</v>
      </c>
      <c r="J363" s="14" t="s">
        <v>112</v>
      </c>
      <c r="K363" s="14" t="s">
        <v>12850</v>
      </c>
    </row>
    <row r="364" spans="1:11">
      <c r="A364" s="12">
        <v>363</v>
      </c>
      <c r="B364" s="14" t="s">
        <v>27</v>
      </c>
      <c r="C364" s="14" t="s">
        <v>12829</v>
      </c>
      <c r="D364" s="14" t="s">
        <v>13590</v>
      </c>
      <c r="E364" s="14" t="s">
        <v>13591</v>
      </c>
      <c r="F364" s="14">
        <v>104.670477</v>
      </c>
      <c r="G364" s="14">
        <v>28.802036</v>
      </c>
      <c r="H364" s="14" t="s">
        <v>13557</v>
      </c>
      <c r="I364" s="14" t="s">
        <v>13524</v>
      </c>
      <c r="J364" s="14" t="s">
        <v>112</v>
      </c>
      <c r="K364" s="14" t="s">
        <v>12850</v>
      </c>
    </row>
    <row r="365" spans="1:11">
      <c r="A365" s="12">
        <v>364</v>
      </c>
      <c r="B365" s="14" t="s">
        <v>27</v>
      </c>
      <c r="C365" s="14" t="s">
        <v>12884</v>
      </c>
      <c r="D365" s="14" t="s">
        <v>13592</v>
      </c>
      <c r="E365" s="14" t="s">
        <v>13593</v>
      </c>
      <c r="F365" s="14">
        <v>104.860114</v>
      </c>
      <c r="G365" s="14">
        <v>28.598072</v>
      </c>
      <c r="H365" s="14" t="s">
        <v>13557</v>
      </c>
      <c r="I365" s="14" t="s">
        <v>13524</v>
      </c>
      <c r="J365" s="14" t="s">
        <v>112</v>
      </c>
      <c r="K365" s="14" t="s">
        <v>12850</v>
      </c>
    </row>
    <row r="366" spans="1:11">
      <c r="A366" s="12">
        <v>365</v>
      </c>
      <c r="B366" s="14" t="s">
        <v>27</v>
      </c>
      <c r="C366" s="14" t="s">
        <v>13531</v>
      </c>
      <c r="D366" s="14" t="s">
        <v>13594</v>
      </c>
      <c r="E366" s="14" t="s">
        <v>13595</v>
      </c>
      <c r="F366" s="14">
        <v>104.603659</v>
      </c>
      <c r="G366" s="14">
        <v>28.733318</v>
      </c>
      <c r="H366" s="14" t="s">
        <v>13557</v>
      </c>
      <c r="I366" s="14" t="s">
        <v>13524</v>
      </c>
      <c r="J366" s="14" t="s">
        <v>112</v>
      </c>
      <c r="K366" s="14" t="s">
        <v>12850</v>
      </c>
    </row>
    <row r="367" spans="1:11">
      <c r="A367" s="12">
        <v>366</v>
      </c>
      <c r="B367" s="14" t="s">
        <v>27</v>
      </c>
      <c r="C367" s="14" t="s">
        <v>13531</v>
      </c>
      <c r="D367" s="14" t="s">
        <v>13596</v>
      </c>
      <c r="E367" s="14" t="s">
        <v>13597</v>
      </c>
      <c r="F367" s="14">
        <v>104.603978</v>
      </c>
      <c r="G367" s="14">
        <v>28.733685</v>
      </c>
      <c r="H367" s="14" t="s">
        <v>13557</v>
      </c>
      <c r="I367" s="14" t="s">
        <v>13524</v>
      </c>
      <c r="J367" s="14" t="s">
        <v>112</v>
      </c>
      <c r="K367" s="14" t="s">
        <v>12850</v>
      </c>
    </row>
    <row r="368" spans="1:11">
      <c r="A368" s="12">
        <v>367</v>
      </c>
      <c r="B368" s="14" t="s">
        <v>27</v>
      </c>
      <c r="C368" s="14" t="s">
        <v>12908</v>
      </c>
      <c r="D368" s="14" t="s">
        <v>13598</v>
      </c>
      <c r="E368" s="14" t="s">
        <v>13599</v>
      </c>
      <c r="F368" s="14">
        <v>104.517727</v>
      </c>
      <c r="G368" s="14">
        <v>28.430477</v>
      </c>
      <c r="H368" s="14" t="s">
        <v>13557</v>
      </c>
      <c r="I368" s="14" t="s">
        <v>13524</v>
      </c>
      <c r="J368" s="14" t="s">
        <v>112</v>
      </c>
      <c r="K368" s="14" t="s">
        <v>12850</v>
      </c>
    </row>
    <row r="369" spans="1:11">
      <c r="A369" s="12">
        <v>368</v>
      </c>
      <c r="B369" s="14" t="s">
        <v>27</v>
      </c>
      <c r="C369" s="14" t="s">
        <v>12908</v>
      </c>
      <c r="D369" s="14" t="s">
        <v>13600</v>
      </c>
      <c r="E369" s="14" t="s">
        <v>13601</v>
      </c>
      <c r="F369" s="14">
        <v>104.517254</v>
      </c>
      <c r="G369" s="14">
        <v>28.430943</v>
      </c>
      <c r="H369" s="14" t="s">
        <v>13557</v>
      </c>
      <c r="I369" s="14" t="s">
        <v>13524</v>
      </c>
      <c r="J369" s="14" t="s">
        <v>112</v>
      </c>
      <c r="K369" s="14" t="s">
        <v>12850</v>
      </c>
    </row>
    <row r="370" spans="1:11">
      <c r="A370" s="12">
        <v>369</v>
      </c>
      <c r="B370" s="14" t="s">
        <v>27</v>
      </c>
      <c r="C370" s="14" t="s">
        <v>12873</v>
      </c>
      <c r="D370" s="14" t="s">
        <v>13602</v>
      </c>
      <c r="E370" s="14" t="s">
        <v>13603</v>
      </c>
      <c r="F370" s="14">
        <v>104.705309</v>
      </c>
      <c r="G370" s="14">
        <v>28.475337</v>
      </c>
      <c r="H370" s="14" t="s">
        <v>13557</v>
      </c>
      <c r="I370" s="14" t="s">
        <v>13524</v>
      </c>
      <c r="J370" s="14" t="s">
        <v>112</v>
      </c>
      <c r="K370" s="14" t="s">
        <v>12850</v>
      </c>
    </row>
    <row r="371" spans="1:11">
      <c r="A371" s="12">
        <v>370</v>
      </c>
      <c r="B371" s="14" t="s">
        <v>27</v>
      </c>
      <c r="C371" s="14" t="s">
        <v>12873</v>
      </c>
      <c r="D371" s="14" t="s">
        <v>13604</v>
      </c>
      <c r="E371" s="14" t="s">
        <v>13605</v>
      </c>
      <c r="F371" s="14">
        <v>104.705363</v>
      </c>
      <c r="G371" s="14">
        <v>28.474686</v>
      </c>
      <c r="H371" s="14" t="s">
        <v>13557</v>
      </c>
      <c r="I371" s="14" t="s">
        <v>13524</v>
      </c>
      <c r="J371" s="14" t="s">
        <v>112</v>
      </c>
      <c r="K371" s="14" t="s">
        <v>12850</v>
      </c>
    </row>
    <row r="372" spans="1:11">
      <c r="A372" s="12">
        <v>371</v>
      </c>
      <c r="B372" s="14" t="s">
        <v>27</v>
      </c>
      <c r="C372" s="14" t="s">
        <v>13531</v>
      </c>
      <c r="D372" s="14" t="s">
        <v>13606</v>
      </c>
      <c r="E372" s="14" t="s">
        <v>13607</v>
      </c>
      <c r="F372" s="14">
        <v>104.90542</v>
      </c>
      <c r="G372" s="14">
        <v>28.96361</v>
      </c>
      <c r="H372" s="14" t="s">
        <v>13557</v>
      </c>
      <c r="I372" s="14" t="s">
        <v>13524</v>
      </c>
      <c r="J372" s="14" t="s">
        <v>112</v>
      </c>
      <c r="K372" s="14" t="s">
        <v>12850</v>
      </c>
    </row>
    <row r="373" ht="14.15" spans="1:11">
      <c r="A373" s="12">
        <v>372</v>
      </c>
      <c r="B373" s="14" t="s">
        <v>27</v>
      </c>
      <c r="C373" s="14" t="s">
        <v>12861</v>
      </c>
      <c r="D373" s="14" t="s">
        <v>13608</v>
      </c>
      <c r="E373" s="14" t="s">
        <v>13609</v>
      </c>
      <c r="F373" s="91">
        <v>103.861788</v>
      </c>
      <c r="G373" s="91">
        <v>28.680156</v>
      </c>
      <c r="H373" s="14" t="s">
        <v>13610</v>
      </c>
      <c r="I373" s="14" t="s">
        <v>13524</v>
      </c>
      <c r="J373" s="14" t="s">
        <v>80</v>
      </c>
      <c r="K373" s="14" t="s">
        <v>12850</v>
      </c>
    </row>
    <row r="374" ht="14.15" spans="1:11">
      <c r="A374" s="12">
        <v>373</v>
      </c>
      <c r="B374" s="14" t="s">
        <v>27</v>
      </c>
      <c r="C374" s="14" t="s">
        <v>12861</v>
      </c>
      <c r="D374" s="14" t="s">
        <v>13611</v>
      </c>
      <c r="E374" s="14" t="s">
        <v>13612</v>
      </c>
      <c r="F374" s="91">
        <v>103.875163</v>
      </c>
      <c r="G374" s="91">
        <v>28.685058</v>
      </c>
      <c r="H374" s="14" t="s">
        <v>13610</v>
      </c>
      <c r="I374" s="14" t="s">
        <v>13524</v>
      </c>
      <c r="J374" s="14" t="s">
        <v>80</v>
      </c>
      <c r="K374" s="14" t="s">
        <v>12850</v>
      </c>
    </row>
    <row r="375" ht="14.15" spans="1:11">
      <c r="A375" s="12">
        <v>374</v>
      </c>
      <c r="B375" s="14" t="s">
        <v>27</v>
      </c>
      <c r="C375" s="14" t="s">
        <v>12861</v>
      </c>
      <c r="D375" s="14" t="s">
        <v>13613</v>
      </c>
      <c r="E375" s="14" t="s">
        <v>13614</v>
      </c>
      <c r="F375" s="91">
        <v>103.883211</v>
      </c>
      <c r="G375" s="91">
        <v>28.704933</v>
      </c>
      <c r="H375" s="14" t="s">
        <v>13610</v>
      </c>
      <c r="I375" s="14" t="s">
        <v>13524</v>
      </c>
      <c r="J375" s="14" t="s">
        <v>80</v>
      </c>
      <c r="K375" s="14" t="s">
        <v>12850</v>
      </c>
    </row>
    <row r="376" ht="14.15" spans="1:11">
      <c r="A376" s="12">
        <v>375</v>
      </c>
      <c r="B376" s="14" t="s">
        <v>27</v>
      </c>
      <c r="C376" s="14" t="s">
        <v>12861</v>
      </c>
      <c r="D376" s="14" t="s">
        <v>13615</v>
      </c>
      <c r="E376" s="14" t="s">
        <v>13616</v>
      </c>
      <c r="F376" s="91">
        <v>103.888006</v>
      </c>
      <c r="G376" s="91">
        <v>28.713763</v>
      </c>
      <c r="H376" s="14" t="s">
        <v>13610</v>
      </c>
      <c r="I376" s="14" t="s">
        <v>13524</v>
      </c>
      <c r="J376" s="14" t="s">
        <v>80</v>
      </c>
      <c r="K376" s="14" t="s">
        <v>12850</v>
      </c>
    </row>
    <row r="377" ht="14.15" spans="1:11">
      <c r="A377" s="12">
        <v>376</v>
      </c>
      <c r="B377" s="14" t="s">
        <v>27</v>
      </c>
      <c r="C377" s="14" t="s">
        <v>12861</v>
      </c>
      <c r="D377" s="14" t="s">
        <v>13617</v>
      </c>
      <c r="E377" s="14" t="s">
        <v>13618</v>
      </c>
      <c r="F377" s="91">
        <v>103.890014</v>
      </c>
      <c r="G377" s="91">
        <v>28.727823</v>
      </c>
      <c r="H377" s="14" t="s">
        <v>13610</v>
      </c>
      <c r="I377" s="14" t="s">
        <v>13524</v>
      </c>
      <c r="J377" s="14" t="s">
        <v>80</v>
      </c>
      <c r="K377" s="14" t="s">
        <v>12850</v>
      </c>
    </row>
    <row r="378" ht="14.15" spans="1:11">
      <c r="A378" s="12">
        <v>377</v>
      </c>
      <c r="B378" s="14" t="s">
        <v>27</v>
      </c>
      <c r="C378" s="14" t="s">
        <v>12861</v>
      </c>
      <c r="D378" s="14" t="s">
        <v>13619</v>
      </c>
      <c r="E378" s="14" t="s">
        <v>13614</v>
      </c>
      <c r="F378" s="91">
        <v>103.884513</v>
      </c>
      <c r="G378" s="91">
        <v>28.742972</v>
      </c>
      <c r="H378" s="14" t="s">
        <v>13610</v>
      </c>
      <c r="I378" s="14" t="s">
        <v>13524</v>
      </c>
      <c r="J378" s="14" t="s">
        <v>80</v>
      </c>
      <c r="K378" s="14" t="s">
        <v>12850</v>
      </c>
    </row>
    <row r="379" ht="14.15" spans="1:11">
      <c r="A379" s="12">
        <v>378</v>
      </c>
      <c r="B379" s="14" t="s">
        <v>27</v>
      </c>
      <c r="C379" s="14" t="s">
        <v>12861</v>
      </c>
      <c r="D379" s="14" t="s">
        <v>13620</v>
      </c>
      <c r="E379" s="14" t="s">
        <v>13621</v>
      </c>
      <c r="F379" s="91">
        <v>103.877921</v>
      </c>
      <c r="G379" s="91">
        <v>28.754746</v>
      </c>
      <c r="H379" s="14" t="s">
        <v>13610</v>
      </c>
      <c r="I379" s="14" t="s">
        <v>13524</v>
      </c>
      <c r="J379" s="14" t="s">
        <v>80</v>
      </c>
      <c r="K379" s="14" t="s">
        <v>12850</v>
      </c>
    </row>
    <row r="380" ht="14.15" spans="1:11">
      <c r="A380" s="12">
        <v>379</v>
      </c>
      <c r="B380" s="14" t="s">
        <v>27</v>
      </c>
      <c r="C380" s="14" t="s">
        <v>12861</v>
      </c>
      <c r="D380" s="14" t="s">
        <v>13622</v>
      </c>
      <c r="E380" s="14" t="s">
        <v>13623</v>
      </c>
      <c r="F380" s="91">
        <v>103.862708</v>
      </c>
      <c r="G380" s="91">
        <v>28.767889</v>
      </c>
      <c r="H380" s="14" t="s">
        <v>13610</v>
      </c>
      <c r="I380" s="14" t="s">
        <v>13524</v>
      </c>
      <c r="J380" s="14" t="s">
        <v>80</v>
      </c>
      <c r="K380" s="14" t="s">
        <v>12850</v>
      </c>
    </row>
    <row r="381" ht="14.15" spans="1:11">
      <c r="A381" s="12">
        <v>380</v>
      </c>
      <c r="B381" s="14" t="s">
        <v>27</v>
      </c>
      <c r="C381" s="14" t="s">
        <v>12861</v>
      </c>
      <c r="D381" s="14" t="s">
        <v>13624</v>
      </c>
      <c r="E381" s="14" t="s">
        <v>13625</v>
      </c>
      <c r="F381" s="91">
        <v>103.880651</v>
      </c>
      <c r="G381" s="91">
        <v>28.698886</v>
      </c>
      <c r="H381" s="14" t="s">
        <v>13610</v>
      </c>
      <c r="I381" s="14" t="s">
        <v>13524</v>
      </c>
      <c r="J381" s="14" t="s">
        <v>80</v>
      </c>
      <c r="K381" s="14" t="s">
        <v>12850</v>
      </c>
    </row>
    <row r="382" spans="1:11">
      <c r="A382" s="12">
        <v>381</v>
      </c>
      <c r="B382" s="14" t="s">
        <v>27</v>
      </c>
      <c r="C382" s="14" t="s">
        <v>13531</v>
      </c>
      <c r="D382" s="14" t="s">
        <v>13626</v>
      </c>
      <c r="E382" s="14" t="s">
        <v>13627</v>
      </c>
      <c r="F382" s="14">
        <v>104.631907</v>
      </c>
      <c r="G382" s="14">
        <v>28.764034</v>
      </c>
      <c r="H382" s="14" t="s">
        <v>13628</v>
      </c>
      <c r="I382" s="14" t="s">
        <v>13524</v>
      </c>
      <c r="J382" s="14" t="s">
        <v>112</v>
      </c>
      <c r="K382" s="14" t="s">
        <v>12850</v>
      </c>
    </row>
    <row r="383" spans="1:11">
      <c r="A383" s="12">
        <v>382</v>
      </c>
      <c r="B383" s="14" t="s">
        <v>27</v>
      </c>
      <c r="C383" s="14" t="s">
        <v>12908</v>
      </c>
      <c r="D383" s="14" t="s">
        <v>13629</v>
      </c>
      <c r="E383" s="14" t="s">
        <v>13630</v>
      </c>
      <c r="F383" s="14">
        <v>104.51908</v>
      </c>
      <c r="G383" s="14">
        <v>28.42602</v>
      </c>
      <c r="H383" s="14" t="s">
        <v>13628</v>
      </c>
      <c r="I383" s="14" t="s">
        <v>13524</v>
      </c>
      <c r="J383" s="14" t="s">
        <v>112</v>
      </c>
      <c r="K383" s="14" t="s">
        <v>12850</v>
      </c>
    </row>
    <row r="384" spans="1:11">
      <c r="A384" s="12">
        <v>383</v>
      </c>
      <c r="B384" s="14" t="s">
        <v>27</v>
      </c>
      <c r="C384" s="14" t="s">
        <v>12908</v>
      </c>
      <c r="D384" s="14" t="s">
        <v>13631</v>
      </c>
      <c r="E384" s="14" t="s">
        <v>13632</v>
      </c>
      <c r="F384" s="14">
        <v>104.51908</v>
      </c>
      <c r="G384" s="14">
        <v>28.42602</v>
      </c>
      <c r="H384" s="14" t="s">
        <v>13628</v>
      </c>
      <c r="I384" s="14" t="s">
        <v>13524</v>
      </c>
      <c r="J384" s="14" t="s">
        <v>112</v>
      </c>
      <c r="K384" s="14" t="s">
        <v>12850</v>
      </c>
    </row>
    <row r="385" spans="1:11">
      <c r="A385" s="12">
        <v>384</v>
      </c>
      <c r="B385" s="14" t="s">
        <v>27</v>
      </c>
      <c r="C385" s="14" t="s">
        <v>12824</v>
      </c>
      <c r="D385" s="14" t="s">
        <v>13633</v>
      </c>
      <c r="E385" s="14" t="s">
        <v>13634</v>
      </c>
      <c r="F385" s="14">
        <v>104.283103</v>
      </c>
      <c r="G385" s="14">
        <v>29.174093</v>
      </c>
      <c r="H385" s="14" t="s">
        <v>13628</v>
      </c>
      <c r="I385" s="14" t="s">
        <v>13524</v>
      </c>
      <c r="J385" s="14" t="s">
        <v>112</v>
      </c>
      <c r="K385" s="14" t="s">
        <v>12850</v>
      </c>
    </row>
    <row r="386" spans="1:11">
      <c r="A386" s="12">
        <v>385</v>
      </c>
      <c r="B386" s="14" t="s">
        <v>27</v>
      </c>
      <c r="C386" s="14" t="s">
        <v>12824</v>
      </c>
      <c r="D386" s="14" t="s">
        <v>13635</v>
      </c>
      <c r="E386" s="14" t="s">
        <v>13636</v>
      </c>
      <c r="F386" s="14">
        <v>104.437752</v>
      </c>
      <c r="G386" s="14">
        <v>28.770104</v>
      </c>
      <c r="H386" s="14" t="s">
        <v>13628</v>
      </c>
      <c r="I386" s="14" t="s">
        <v>13524</v>
      </c>
      <c r="J386" s="14" t="s">
        <v>112</v>
      </c>
      <c r="K386" s="14" t="s">
        <v>12850</v>
      </c>
    </row>
    <row r="387" spans="1:11">
      <c r="A387" s="12">
        <v>386</v>
      </c>
      <c r="B387" s="14" t="s">
        <v>27</v>
      </c>
      <c r="C387" s="14" t="s">
        <v>12884</v>
      </c>
      <c r="D387" s="14" t="s">
        <v>13637</v>
      </c>
      <c r="E387" s="14" t="s">
        <v>13638</v>
      </c>
      <c r="F387" s="14">
        <v>104.439438</v>
      </c>
      <c r="G387" s="14">
        <v>28.769026</v>
      </c>
      <c r="H387" s="14" t="s">
        <v>13628</v>
      </c>
      <c r="I387" s="14" t="s">
        <v>13524</v>
      </c>
      <c r="J387" s="14" t="s">
        <v>112</v>
      </c>
      <c r="K387" s="14" t="s">
        <v>12850</v>
      </c>
    </row>
    <row r="388" spans="1:11">
      <c r="A388" s="12">
        <v>387</v>
      </c>
      <c r="B388" s="14" t="s">
        <v>27</v>
      </c>
      <c r="C388" s="14" t="s">
        <v>12884</v>
      </c>
      <c r="D388" s="14" t="s">
        <v>13639</v>
      </c>
      <c r="E388" s="14" t="s">
        <v>13640</v>
      </c>
      <c r="F388" s="14">
        <v>104.605458</v>
      </c>
      <c r="G388" s="14">
        <v>28.781991</v>
      </c>
      <c r="H388" s="14" t="s">
        <v>13628</v>
      </c>
      <c r="I388" s="14" t="s">
        <v>13524</v>
      </c>
      <c r="J388" s="14" t="s">
        <v>112</v>
      </c>
      <c r="K388" s="14" t="s">
        <v>12850</v>
      </c>
    </row>
    <row r="389" spans="1:11">
      <c r="A389" s="12">
        <v>388</v>
      </c>
      <c r="B389" s="14" t="s">
        <v>27</v>
      </c>
      <c r="C389" s="14" t="s">
        <v>12884</v>
      </c>
      <c r="D389" s="14" t="s">
        <v>13641</v>
      </c>
      <c r="E389" s="14" t="s">
        <v>13642</v>
      </c>
      <c r="F389" s="14">
        <v>104.606348</v>
      </c>
      <c r="G389" s="14">
        <v>28.781285</v>
      </c>
      <c r="H389" s="14" t="s">
        <v>13628</v>
      </c>
      <c r="I389" s="14" t="s">
        <v>13524</v>
      </c>
      <c r="J389" s="14" t="s">
        <v>112</v>
      </c>
      <c r="K389" s="14" t="s">
        <v>12850</v>
      </c>
    </row>
    <row r="390" spans="1:11">
      <c r="A390" s="12">
        <v>389</v>
      </c>
      <c r="B390" s="14" t="s">
        <v>27</v>
      </c>
      <c r="C390" s="14" t="s">
        <v>12829</v>
      </c>
      <c r="D390" s="14" t="s">
        <v>13643</v>
      </c>
      <c r="E390" s="14" t="s">
        <v>13644</v>
      </c>
      <c r="F390" s="14">
        <v>104.749272</v>
      </c>
      <c r="G390" s="14">
        <v>28.819684</v>
      </c>
      <c r="H390" s="14" t="s">
        <v>13628</v>
      </c>
      <c r="I390" s="14" t="s">
        <v>13524</v>
      </c>
      <c r="J390" s="14" t="s">
        <v>112</v>
      </c>
      <c r="K390" s="14" t="s">
        <v>12850</v>
      </c>
    </row>
    <row r="391" spans="1:11">
      <c r="A391" s="12">
        <v>390</v>
      </c>
      <c r="B391" s="14" t="s">
        <v>27</v>
      </c>
      <c r="C391" s="14" t="s">
        <v>13531</v>
      </c>
      <c r="D391" s="14" t="s">
        <v>13645</v>
      </c>
      <c r="E391" s="14" t="s">
        <v>13646</v>
      </c>
      <c r="F391" s="14">
        <v>104.643512</v>
      </c>
      <c r="G391" s="14">
        <v>28.770382</v>
      </c>
      <c r="H391" s="14" t="s">
        <v>13628</v>
      </c>
      <c r="I391" s="14" t="s">
        <v>13524</v>
      </c>
      <c r="J391" s="14" t="s">
        <v>112</v>
      </c>
      <c r="K391" s="14" t="s">
        <v>12850</v>
      </c>
    </row>
    <row r="392" spans="1:11">
      <c r="A392" s="12">
        <v>391</v>
      </c>
      <c r="B392" s="14" t="s">
        <v>27</v>
      </c>
      <c r="C392" s="14" t="s">
        <v>12884</v>
      </c>
      <c r="D392" s="14" t="s">
        <v>13647</v>
      </c>
      <c r="E392" s="14" t="s">
        <v>13648</v>
      </c>
      <c r="F392" s="14">
        <v>104.606146</v>
      </c>
      <c r="G392" s="14">
        <v>28.782294</v>
      </c>
      <c r="H392" s="14" t="s">
        <v>13628</v>
      </c>
      <c r="I392" s="14" t="s">
        <v>13524</v>
      </c>
      <c r="J392" s="14" t="s">
        <v>112</v>
      </c>
      <c r="K392" s="14" t="s">
        <v>12850</v>
      </c>
    </row>
    <row r="393" spans="1:11">
      <c r="A393" s="12">
        <v>392</v>
      </c>
      <c r="B393" s="14" t="s">
        <v>27</v>
      </c>
      <c r="C393" s="14" t="s">
        <v>13531</v>
      </c>
      <c r="D393" s="14" t="s">
        <v>13649</v>
      </c>
      <c r="E393" s="14" t="s">
        <v>13650</v>
      </c>
      <c r="F393" s="14">
        <v>104.621899</v>
      </c>
      <c r="G393" s="14">
        <v>28.746932</v>
      </c>
      <c r="H393" s="14" t="s">
        <v>13628</v>
      </c>
      <c r="I393" s="14" t="s">
        <v>13524</v>
      </c>
      <c r="J393" s="14" t="s">
        <v>112</v>
      </c>
      <c r="K393" s="14" t="s">
        <v>12850</v>
      </c>
    </row>
    <row r="394" spans="1:11">
      <c r="A394" s="12">
        <v>393</v>
      </c>
      <c r="B394" s="14" t="s">
        <v>27</v>
      </c>
      <c r="C394" s="14" t="s">
        <v>13531</v>
      </c>
      <c r="D394" s="14" t="s">
        <v>13651</v>
      </c>
      <c r="E394" s="14" t="s">
        <v>13652</v>
      </c>
      <c r="F394" s="14">
        <v>104.653688</v>
      </c>
      <c r="G394" s="14">
        <v>28.733363</v>
      </c>
      <c r="H394" s="14" t="s">
        <v>13628</v>
      </c>
      <c r="I394" s="14" t="s">
        <v>13524</v>
      </c>
      <c r="J394" s="14" t="s">
        <v>112</v>
      </c>
      <c r="K394" s="14" t="s">
        <v>12850</v>
      </c>
    </row>
    <row r="395" spans="1:11">
      <c r="A395" s="12">
        <v>394</v>
      </c>
      <c r="B395" s="14" t="s">
        <v>27</v>
      </c>
      <c r="C395" s="14" t="s">
        <v>13531</v>
      </c>
      <c r="D395" s="14" t="s">
        <v>13653</v>
      </c>
      <c r="E395" s="14" t="s">
        <v>13654</v>
      </c>
      <c r="F395" s="14">
        <v>104.641489</v>
      </c>
      <c r="G395" s="14">
        <v>28.749363</v>
      </c>
      <c r="H395" s="14" t="s">
        <v>13628</v>
      </c>
      <c r="I395" s="14" t="s">
        <v>13524</v>
      </c>
      <c r="J395" s="14" t="s">
        <v>112</v>
      </c>
      <c r="K395" s="14" t="s">
        <v>12850</v>
      </c>
    </row>
    <row r="396" spans="1:11">
      <c r="A396" s="12">
        <v>395</v>
      </c>
      <c r="B396" s="14" t="s">
        <v>27</v>
      </c>
      <c r="C396" s="14" t="s">
        <v>13531</v>
      </c>
      <c r="D396" s="14" t="s">
        <v>13655</v>
      </c>
      <c r="E396" s="14" t="s">
        <v>13656</v>
      </c>
      <c r="F396" s="14">
        <v>104.6509</v>
      </c>
      <c r="G396" s="14">
        <v>28.7607</v>
      </c>
      <c r="H396" s="14" t="s">
        <v>13628</v>
      </c>
      <c r="I396" s="14" t="s">
        <v>13524</v>
      </c>
      <c r="J396" s="14" t="s">
        <v>112</v>
      </c>
      <c r="K396" s="14" t="s">
        <v>12850</v>
      </c>
    </row>
    <row r="397" spans="1:11">
      <c r="A397" s="12">
        <v>396</v>
      </c>
      <c r="B397" s="14" t="s">
        <v>27</v>
      </c>
      <c r="C397" s="14" t="s">
        <v>13531</v>
      </c>
      <c r="D397" s="14" t="s">
        <v>13657</v>
      </c>
      <c r="E397" s="14" t="s">
        <v>13658</v>
      </c>
      <c r="F397" s="14">
        <v>104.646668</v>
      </c>
      <c r="G397" s="14">
        <v>28.760065</v>
      </c>
      <c r="H397" s="14" t="s">
        <v>13628</v>
      </c>
      <c r="I397" s="14" t="s">
        <v>13524</v>
      </c>
      <c r="J397" s="14" t="s">
        <v>112</v>
      </c>
      <c r="K397" s="14" t="s">
        <v>12850</v>
      </c>
    </row>
    <row r="398" spans="1:11">
      <c r="A398" s="12">
        <v>397</v>
      </c>
      <c r="B398" s="14" t="s">
        <v>27</v>
      </c>
      <c r="C398" s="14" t="s">
        <v>13531</v>
      </c>
      <c r="D398" s="14" t="s">
        <v>13659</v>
      </c>
      <c r="E398" s="14" t="s">
        <v>13660</v>
      </c>
      <c r="F398" s="14">
        <v>104.6452</v>
      </c>
      <c r="G398" s="14">
        <v>28.7682</v>
      </c>
      <c r="H398" s="14" t="s">
        <v>13628</v>
      </c>
      <c r="I398" s="14" t="s">
        <v>13524</v>
      </c>
      <c r="J398" s="14" t="s">
        <v>112</v>
      </c>
      <c r="K398" s="14" t="s">
        <v>12850</v>
      </c>
    </row>
    <row r="399" spans="1:11">
      <c r="A399" s="12">
        <v>398</v>
      </c>
      <c r="B399" s="14" t="s">
        <v>27</v>
      </c>
      <c r="C399" s="14" t="s">
        <v>13531</v>
      </c>
      <c r="D399" s="14" t="s">
        <v>13661</v>
      </c>
      <c r="E399" s="14" t="s">
        <v>13662</v>
      </c>
      <c r="F399" s="14">
        <v>104.6114</v>
      </c>
      <c r="G399" s="14">
        <v>28.737</v>
      </c>
      <c r="H399" s="14" t="s">
        <v>13628</v>
      </c>
      <c r="I399" s="14" t="s">
        <v>13524</v>
      </c>
      <c r="J399" s="14" t="s">
        <v>112</v>
      </c>
      <c r="K399" s="14" t="s">
        <v>12850</v>
      </c>
    </row>
    <row r="400" spans="1:11">
      <c r="A400" s="12">
        <v>399</v>
      </c>
      <c r="B400" s="14" t="s">
        <v>27</v>
      </c>
      <c r="C400" s="14" t="s">
        <v>12884</v>
      </c>
      <c r="D400" s="14" t="s">
        <v>13663</v>
      </c>
      <c r="E400" s="14" t="s">
        <v>13664</v>
      </c>
      <c r="F400" s="14">
        <v>104.636626</v>
      </c>
      <c r="G400" s="14">
        <v>29.125645</v>
      </c>
      <c r="H400" s="14" t="s">
        <v>13665</v>
      </c>
      <c r="I400" s="14" t="s">
        <v>13524</v>
      </c>
      <c r="J400" s="14" t="s">
        <v>80</v>
      </c>
      <c r="K400" s="14" t="s">
        <v>12850</v>
      </c>
    </row>
    <row r="401" spans="1:11">
      <c r="A401" s="12">
        <v>400</v>
      </c>
      <c r="B401" s="14" t="s">
        <v>27</v>
      </c>
      <c r="C401" s="14" t="s">
        <v>12824</v>
      </c>
      <c r="D401" s="14" t="s">
        <v>13666</v>
      </c>
      <c r="E401" s="14" t="s">
        <v>13667</v>
      </c>
      <c r="F401" s="14">
        <v>104.481202</v>
      </c>
      <c r="G401" s="14">
        <v>28.756606</v>
      </c>
      <c r="H401" s="14" t="s">
        <v>13668</v>
      </c>
      <c r="I401" s="14" t="s">
        <v>13524</v>
      </c>
      <c r="J401" s="14" t="s">
        <v>80</v>
      </c>
      <c r="K401" s="14" t="s">
        <v>12850</v>
      </c>
    </row>
    <row r="402" spans="1:11">
      <c r="A402" s="12">
        <v>401</v>
      </c>
      <c r="B402" s="14" t="s">
        <v>27</v>
      </c>
      <c r="C402" s="14" t="s">
        <v>12873</v>
      </c>
      <c r="D402" s="14" t="s">
        <v>13669</v>
      </c>
      <c r="E402" s="14" t="s">
        <v>13670</v>
      </c>
      <c r="F402" s="14">
        <v>104.817509</v>
      </c>
      <c r="G402" s="14">
        <v>28.047796</v>
      </c>
      <c r="H402" s="14" t="s">
        <v>13665</v>
      </c>
      <c r="I402" s="14" t="s">
        <v>13524</v>
      </c>
      <c r="J402" s="14" t="s">
        <v>80</v>
      </c>
      <c r="K402" s="14" t="s">
        <v>12850</v>
      </c>
    </row>
    <row r="403" spans="1:11">
      <c r="A403" s="12">
        <v>402</v>
      </c>
      <c r="B403" s="14" t="s">
        <v>27</v>
      </c>
      <c r="C403" s="14" t="s">
        <v>12873</v>
      </c>
      <c r="D403" s="14" t="s">
        <v>13671</v>
      </c>
      <c r="E403" s="14" t="s">
        <v>13672</v>
      </c>
      <c r="F403" s="14">
        <v>104.633792</v>
      </c>
      <c r="G403" s="14">
        <v>28.291463</v>
      </c>
      <c r="H403" s="14" t="s">
        <v>13665</v>
      </c>
      <c r="I403" s="14" t="s">
        <v>13524</v>
      </c>
      <c r="J403" s="14" t="s">
        <v>80</v>
      </c>
      <c r="K403" s="14" t="s">
        <v>12850</v>
      </c>
    </row>
    <row r="404" spans="1:11">
      <c r="A404" s="12">
        <v>403</v>
      </c>
      <c r="B404" s="14" t="s">
        <v>27</v>
      </c>
      <c r="C404" s="14" t="s">
        <v>13037</v>
      </c>
      <c r="D404" s="14" t="s">
        <v>13673</v>
      </c>
      <c r="E404" s="14" t="s">
        <v>13674</v>
      </c>
      <c r="F404" s="14">
        <v>104.780479</v>
      </c>
      <c r="G404" s="14">
        <v>28.51037</v>
      </c>
      <c r="H404" s="14" t="s">
        <v>13665</v>
      </c>
      <c r="I404" s="14" t="s">
        <v>13524</v>
      </c>
      <c r="J404" s="14" t="s">
        <v>80</v>
      </c>
      <c r="K404" s="14" t="s">
        <v>12850</v>
      </c>
    </row>
    <row r="405" spans="1:11">
      <c r="A405" s="12">
        <v>404</v>
      </c>
      <c r="B405" s="14" t="s">
        <v>27</v>
      </c>
      <c r="C405" s="14" t="s">
        <v>12856</v>
      </c>
      <c r="D405" s="14" t="s">
        <v>13675</v>
      </c>
      <c r="E405" s="14" t="s">
        <v>13676</v>
      </c>
      <c r="F405" s="14">
        <v>105.134767</v>
      </c>
      <c r="G405" s="14">
        <v>28.387499</v>
      </c>
      <c r="H405" s="14" t="s">
        <v>13668</v>
      </c>
      <c r="I405" s="14" t="s">
        <v>13524</v>
      </c>
      <c r="J405" s="14" t="s">
        <v>80</v>
      </c>
      <c r="K405" s="14" t="s">
        <v>12850</v>
      </c>
    </row>
    <row r="406" spans="1:11">
      <c r="A406" s="12">
        <v>405</v>
      </c>
      <c r="B406" s="14" t="s">
        <v>27</v>
      </c>
      <c r="C406" s="14" t="s">
        <v>12895</v>
      </c>
      <c r="D406" s="14" t="s">
        <v>13677</v>
      </c>
      <c r="E406" s="14" t="s">
        <v>13678</v>
      </c>
      <c r="F406" s="14">
        <v>104.960805</v>
      </c>
      <c r="G406" s="14">
        <v>28.752127</v>
      </c>
      <c r="H406" s="14" t="s">
        <v>13668</v>
      </c>
      <c r="I406" s="14" t="s">
        <v>13524</v>
      </c>
      <c r="J406" s="14" t="s">
        <v>80</v>
      </c>
      <c r="K406" s="14" t="s">
        <v>12850</v>
      </c>
    </row>
    <row r="407" spans="1:11">
      <c r="A407" s="12">
        <v>406</v>
      </c>
      <c r="B407" s="14" t="s">
        <v>27</v>
      </c>
      <c r="C407" s="14" t="s">
        <v>12873</v>
      </c>
      <c r="D407" s="14" t="s">
        <v>13679</v>
      </c>
      <c r="E407" s="14" t="s">
        <v>13680</v>
      </c>
      <c r="F407" s="14">
        <v>104.777136</v>
      </c>
      <c r="G407" s="14">
        <v>28.40852</v>
      </c>
      <c r="H407" s="14" t="s">
        <v>13665</v>
      </c>
      <c r="I407" s="14" t="s">
        <v>13524</v>
      </c>
      <c r="J407" s="14" t="s">
        <v>80</v>
      </c>
      <c r="K407" s="14" t="s">
        <v>12850</v>
      </c>
    </row>
    <row r="408" spans="1:11">
      <c r="A408" s="12">
        <v>407</v>
      </c>
      <c r="B408" s="14" t="s">
        <v>27</v>
      </c>
      <c r="C408" s="14" t="s">
        <v>12824</v>
      </c>
      <c r="D408" s="14" t="s">
        <v>13681</v>
      </c>
      <c r="E408" s="14" t="s">
        <v>13682</v>
      </c>
      <c r="F408" s="14">
        <v>104.203356</v>
      </c>
      <c r="G408" s="14">
        <v>28.980498</v>
      </c>
      <c r="H408" s="14" t="s">
        <v>13668</v>
      </c>
      <c r="I408" s="14" t="s">
        <v>13524</v>
      </c>
      <c r="J408" s="14" t="s">
        <v>80</v>
      </c>
      <c r="K408" s="14" t="s">
        <v>12850</v>
      </c>
    </row>
    <row r="409" spans="1:11">
      <c r="A409" s="12">
        <v>408</v>
      </c>
      <c r="B409" s="14" t="s">
        <v>27</v>
      </c>
      <c r="C409" s="14" t="s">
        <v>12856</v>
      </c>
      <c r="D409" s="14" t="s">
        <v>13683</v>
      </c>
      <c r="E409" s="14" t="s">
        <v>13684</v>
      </c>
      <c r="F409" s="14">
        <v>104.93125</v>
      </c>
      <c r="G409" s="14">
        <v>28.13231</v>
      </c>
      <c r="H409" s="14" t="s">
        <v>13668</v>
      </c>
      <c r="I409" s="14" t="s">
        <v>13524</v>
      </c>
      <c r="J409" s="14" t="s">
        <v>80</v>
      </c>
      <c r="K409" s="14" t="s">
        <v>12850</v>
      </c>
    </row>
    <row r="410" spans="1:11">
      <c r="A410" s="12">
        <v>409</v>
      </c>
      <c r="B410" s="14" t="s">
        <v>27</v>
      </c>
      <c r="C410" s="14" t="s">
        <v>12908</v>
      </c>
      <c r="D410" s="14" t="s">
        <v>13685</v>
      </c>
      <c r="E410" s="14" t="s">
        <v>13686</v>
      </c>
      <c r="F410" s="14">
        <v>104.67562</v>
      </c>
      <c r="G410" s="14">
        <v>28.60193</v>
      </c>
      <c r="H410" s="14" t="s">
        <v>13687</v>
      </c>
      <c r="I410" s="14" t="s">
        <v>13524</v>
      </c>
      <c r="J410" s="14" t="s">
        <v>80</v>
      </c>
      <c r="K410" s="14" t="s">
        <v>12850</v>
      </c>
    </row>
    <row r="411" spans="1:11">
      <c r="A411" s="12">
        <v>410</v>
      </c>
      <c r="B411" s="14" t="s">
        <v>27</v>
      </c>
      <c r="C411" s="14" t="s">
        <v>12868</v>
      </c>
      <c r="D411" s="14" t="s">
        <v>13688</v>
      </c>
      <c r="E411" s="14" t="s">
        <v>13689</v>
      </c>
      <c r="F411" s="14">
        <v>105.046056</v>
      </c>
      <c r="G411" s="14">
        <v>28.705107</v>
      </c>
      <c r="H411" s="14" t="s">
        <v>13665</v>
      </c>
      <c r="I411" s="14" t="s">
        <v>13524</v>
      </c>
      <c r="J411" s="14" t="s">
        <v>80</v>
      </c>
      <c r="K411" s="14" t="s">
        <v>12850</v>
      </c>
    </row>
    <row r="412" spans="1:11">
      <c r="A412" s="12">
        <v>411</v>
      </c>
      <c r="B412" s="14" t="s">
        <v>27</v>
      </c>
      <c r="C412" s="14" t="s">
        <v>12824</v>
      </c>
      <c r="D412" s="14" t="s">
        <v>13690</v>
      </c>
      <c r="E412" s="14" t="s">
        <v>13691</v>
      </c>
      <c r="F412" s="14">
        <v>104.38853</v>
      </c>
      <c r="G412" s="14">
        <v>29.20081</v>
      </c>
      <c r="H412" s="14" t="s">
        <v>13668</v>
      </c>
      <c r="I412" s="14" t="s">
        <v>13524</v>
      </c>
      <c r="J412" s="14" t="s">
        <v>80</v>
      </c>
      <c r="K412" s="14" t="s">
        <v>12850</v>
      </c>
    </row>
    <row r="413" spans="1:11">
      <c r="A413" s="12">
        <v>412</v>
      </c>
      <c r="B413" s="14" t="s">
        <v>27</v>
      </c>
      <c r="C413" s="14" t="s">
        <v>12824</v>
      </c>
      <c r="D413" s="14" t="s">
        <v>13692</v>
      </c>
      <c r="E413" s="14" t="s">
        <v>13693</v>
      </c>
      <c r="F413" s="14">
        <v>104.5366</v>
      </c>
      <c r="G413" s="14">
        <v>28.638</v>
      </c>
      <c r="H413" s="14" t="s">
        <v>13668</v>
      </c>
      <c r="I413" s="14" t="s">
        <v>13524</v>
      </c>
      <c r="J413" s="14" t="s">
        <v>80</v>
      </c>
      <c r="K413" s="14" t="s">
        <v>12850</v>
      </c>
    </row>
    <row r="414" spans="1:11">
      <c r="A414" s="12">
        <v>413</v>
      </c>
      <c r="B414" s="14" t="s">
        <v>27</v>
      </c>
      <c r="C414" s="14" t="s">
        <v>12908</v>
      </c>
      <c r="D414" s="14" t="s">
        <v>13694</v>
      </c>
      <c r="E414" s="14" t="s">
        <v>13695</v>
      </c>
      <c r="F414" s="14">
        <v>104.430025</v>
      </c>
      <c r="G414" s="14">
        <v>28.372783</v>
      </c>
      <c r="H414" s="14" t="s">
        <v>13687</v>
      </c>
      <c r="I414" s="14" t="s">
        <v>13524</v>
      </c>
      <c r="J414" s="14" t="s">
        <v>80</v>
      </c>
      <c r="K414" s="14" t="s">
        <v>12850</v>
      </c>
    </row>
    <row r="415" spans="1:11">
      <c r="A415" s="12">
        <v>414</v>
      </c>
      <c r="B415" s="14" t="s">
        <v>27</v>
      </c>
      <c r="C415" s="14" t="s">
        <v>12861</v>
      </c>
      <c r="D415" s="14" t="s">
        <v>13696</v>
      </c>
      <c r="E415" s="14" t="s">
        <v>13697</v>
      </c>
      <c r="F415" s="14">
        <v>104.190723</v>
      </c>
      <c r="G415" s="14">
        <v>28.674978</v>
      </c>
      <c r="H415" s="14" t="s">
        <v>13665</v>
      </c>
      <c r="I415" s="14" t="s">
        <v>13524</v>
      </c>
      <c r="J415" s="14" t="s">
        <v>80</v>
      </c>
      <c r="K415" s="14" t="s">
        <v>12850</v>
      </c>
    </row>
    <row r="416" spans="1:11">
      <c r="A416" s="12">
        <v>415</v>
      </c>
      <c r="B416" s="14" t="s">
        <v>27</v>
      </c>
      <c r="C416" s="14" t="s">
        <v>12873</v>
      </c>
      <c r="D416" s="14" t="s">
        <v>13698</v>
      </c>
      <c r="E416" s="14" t="s">
        <v>13699</v>
      </c>
      <c r="F416" s="14">
        <v>104.9068</v>
      </c>
      <c r="G416" s="14">
        <v>27.9868</v>
      </c>
      <c r="H416" s="14" t="s">
        <v>13665</v>
      </c>
      <c r="I416" s="14" t="s">
        <v>13524</v>
      </c>
      <c r="J416" s="14" t="s">
        <v>80</v>
      </c>
      <c r="K416" s="14" t="s">
        <v>12850</v>
      </c>
    </row>
    <row r="417" spans="1:11">
      <c r="A417" s="12">
        <v>416</v>
      </c>
      <c r="B417" s="14" t="s">
        <v>27</v>
      </c>
      <c r="C417" s="14" t="s">
        <v>12908</v>
      </c>
      <c r="D417" s="14" t="s">
        <v>13700</v>
      </c>
      <c r="E417" s="14" t="s">
        <v>13701</v>
      </c>
      <c r="F417" s="14">
        <v>104.60389</v>
      </c>
      <c r="G417" s="14">
        <v>28.61896</v>
      </c>
      <c r="H417" s="14" t="s">
        <v>13687</v>
      </c>
      <c r="I417" s="14" t="s">
        <v>13524</v>
      </c>
      <c r="J417" s="14" t="s">
        <v>80</v>
      </c>
      <c r="K417" s="14" t="s">
        <v>12850</v>
      </c>
    </row>
    <row r="418" spans="1:11">
      <c r="A418" s="12">
        <v>417</v>
      </c>
      <c r="B418" s="14" t="s">
        <v>27</v>
      </c>
      <c r="C418" s="14" t="s">
        <v>12884</v>
      </c>
      <c r="D418" s="14" t="s">
        <v>13702</v>
      </c>
      <c r="E418" s="14" t="s">
        <v>13703</v>
      </c>
      <c r="F418" s="14">
        <v>104.67441</v>
      </c>
      <c r="G418" s="14">
        <v>29.04666</v>
      </c>
      <c r="H418" s="14" t="s">
        <v>13665</v>
      </c>
      <c r="I418" s="14" t="s">
        <v>13524</v>
      </c>
      <c r="J418" s="14" t="s">
        <v>80</v>
      </c>
      <c r="K418" s="14" t="s">
        <v>12850</v>
      </c>
    </row>
    <row r="419" spans="1:11">
      <c r="A419" s="12">
        <v>418</v>
      </c>
      <c r="B419" s="14" t="s">
        <v>27</v>
      </c>
      <c r="C419" s="14" t="s">
        <v>12908</v>
      </c>
      <c r="D419" s="14" t="s">
        <v>13704</v>
      </c>
      <c r="E419" s="14" t="s">
        <v>13705</v>
      </c>
      <c r="F419" s="14">
        <v>104.547712</v>
      </c>
      <c r="G419" s="14">
        <v>28.511143</v>
      </c>
      <c r="H419" s="14" t="s">
        <v>13687</v>
      </c>
      <c r="I419" s="14" t="s">
        <v>13524</v>
      </c>
      <c r="J419" s="14" t="s">
        <v>80</v>
      </c>
      <c r="K419" s="14" t="s">
        <v>12850</v>
      </c>
    </row>
    <row r="420" spans="1:11">
      <c r="A420" s="12">
        <v>419</v>
      </c>
      <c r="B420" s="14" t="s">
        <v>27</v>
      </c>
      <c r="C420" s="14" t="s">
        <v>12908</v>
      </c>
      <c r="D420" s="14" t="s">
        <v>13706</v>
      </c>
      <c r="E420" s="14" t="s">
        <v>13707</v>
      </c>
      <c r="F420" s="14">
        <v>104.45816</v>
      </c>
      <c r="G420" s="14">
        <v>28.20789</v>
      </c>
      <c r="H420" s="14" t="s">
        <v>13687</v>
      </c>
      <c r="I420" s="14" t="s">
        <v>13524</v>
      </c>
      <c r="J420" s="14" t="s">
        <v>80</v>
      </c>
      <c r="K420" s="14" t="s">
        <v>12850</v>
      </c>
    </row>
    <row r="421" spans="1:11">
      <c r="A421" s="12">
        <v>420</v>
      </c>
      <c r="B421" s="14" t="s">
        <v>27</v>
      </c>
      <c r="C421" s="14" t="s">
        <v>12868</v>
      </c>
      <c r="D421" s="14" t="s">
        <v>13708</v>
      </c>
      <c r="E421" s="14" t="s">
        <v>13709</v>
      </c>
      <c r="F421" s="14">
        <v>105.11687</v>
      </c>
      <c r="G421" s="14">
        <v>28.594853</v>
      </c>
      <c r="H421" s="14" t="s">
        <v>13665</v>
      </c>
      <c r="I421" s="14" t="s">
        <v>13524</v>
      </c>
      <c r="J421" s="14" t="s">
        <v>80</v>
      </c>
      <c r="K421" s="14" t="s">
        <v>12850</v>
      </c>
    </row>
    <row r="422" spans="1:11">
      <c r="A422" s="12">
        <v>421</v>
      </c>
      <c r="B422" s="14" t="s">
        <v>27</v>
      </c>
      <c r="C422" s="14" t="s">
        <v>12895</v>
      </c>
      <c r="D422" s="14" t="s">
        <v>13710</v>
      </c>
      <c r="E422" s="14" t="s">
        <v>13711</v>
      </c>
      <c r="F422" s="14">
        <v>105.00617</v>
      </c>
      <c r="G422" s="14">
        <v>28.954934</v>
      </c>
      <c r="H422" s="14" t="s">
        <v>13668</v>
      </c>
      <c r="I422" s="14" t="s">
        <v>13524</v>
      </c>
      <c r="J422" s="14" t="s">
        <v>80</v>
      </c>
      <c r="K422" s="14" t="s">
        <v>12850</v>
      </c>
    </row>
    <row r="423" spans="1:11">
      <c r="A423" s="12">
        <v>422</v>
      </c>
      <c r="B423" s="14" t="s">
        <v>27</v>
      </c>
      <c r="C423" s="14" t="s">
        <v>12861</v>
      </c>
      <c r="D423" s="14" t="s">
        <v>13712</v>
      </c>
      <c r="E423" s="14" t="s">
        <v>13713</v>
      </c>
      <c r="F423" s="14">
        <v>103.880597</v>
      </c>
      <c r="G423" s="14">
        <v>28.737221</v>
      </c>
      <c r="H423" s="14" t="s">
        <v>13665</v>
      </c>
      <c r="I423" s="14" t="s">
        <v>13524</v>
      </c>
      <c r="J423" s="14" t="s">
        <v>80</v>
      </c>
      <c r="K423" s="14" t="s">
        <v>12850</v>
      </c>
    </row>
    <row r="424" spans="1:11">
      <c r="A424" s="12">
        <v>423</v>
      </c>
      <c r="B424" s="14" t="s">
        <v>27</v>
      </c>
      <c r="C424" s="14" t="s">
        <v>13037</v>
      </c>
      <c r="D424" s="14" t="s">
        <v>13714</v>
      </c>
      <c r="E424" s="14" t="s">
        <v>13715</v>
      </c>
      <c r="F424" s="14">
        <v>104.875452</v>
      </c>
      <c r="G424" s="14">
        <v>28.472622</v>
      </c>
      <c r="H424" s="14" t="s">
        <v>13665</v>
      </c>
      <c r="I424" s="14" t="s">
        <v>13524</v>
      </c>
      <c r="J424" s="14" t="s">
        <v>80</v>
      </c>
      <c r="K424" s="14" t="s">
        <v>12850</v>
      </c>
    </row>
    <row r="425" spans="1:11">
      <c r="A425" s="12">
        <v>424</v>
      </c>
      <c r="B425" s="14" t="s">
        <v>27</v>
      </c>
      <c r="C425" s="14" t="s">
        <v>12853</v>
      </c>
      <c r="D425" s="14" t="s">
        <v>13716</v>
      </c>
      <c r="E425" s="14" t="s">
        <v>13717</v>
      </c>
      <c r="F425" s="14">
        <v>104.559086</v>
      </c>
      <c r="G425" s="14">
        <v>28.093349</v>
      </c>
      <c r="H425" s="14" t="s">
        <v>13687</v>
      </c>
      <c r="I425" s="14" t="s">
        <v>13524</v>
      </c>
      <c r="J425" s="14" t="s">
        <v>80</v>
      </c>
      <c r="K425" s="14" t="s">
        <v>12850</v>
      </c>
    </row>
    <row r="426" spans="1:11">
      <c r="A426" s="12">
        <v>425</v>
      </c>
      <c r="B426" s="14" t="s">
        <v>27</v>
      </c>
      <c r="C426" s="14" t="s">
        <v>12824</v>
      </c>
      <c r="D426" s="14" t="s">
        <v>13718</v>
      </c>
      <c r="E426" s="14" t="s">
        <v>13719</v>
      </c>
      <c r="F426" s="14">
        <v>104.501599</v>
      </c>
      <c r="G426" s="14">
        <v>28.748772</v>
      </c>
      <c r="H426" s="14" t="s">
        <v>13668</v>
      </c>
      <c r="I426" s="14" t="s">
        <v>13524</v>
      </c>
      <c r="J426" s="14" t="s">
        <v>80</v>
      </c>
      <c r="K426" s="14" t="s">
        <v>12850</v>
      </c>
    </row>
    <row r="427" spans="1:11">
      <c r="A427" s="12">
        <v>426</v>
      </c>
      <c r="B427" s="14" t="s">
        <v>27</v>
      </c>
      <c r="C427" s="14" t="s">
        <v>12908</v>
      </c>
      <c r="D427" s="14" t="s">
        <v>13720</v>
      </c>
      <c r="E427" s="14" t="s">
        <v>13721</v>
      </c>
      <c r="F427" s="14">
        <v>104.414531</v>
      </c>
      <c r="G427" s="14">
        <v>28.2768</v>
      </c>
      <c r="H427" s="14" t="s">
        <v>13687</v>
      </c>
      <c r="I427" s="14" t="s">
        <v>13524</v>
      </c>
      <c r="J427" s="14" t="s">
        <v>80</v>
      </c>
      <c r="K427" s="14" t="s">
        <v>12850</v>
      </c>
    </row>
    <row r="428" spans="1:11">
      <c r="A428" s="12">
        <v>427</v>
      </c>
      <c r="B428" s="14" t="s">
        <v>27</v>
      </c>
      <c r="C428" s="14" t="s">
        <v>12824</v>
      </c>
      <c r="D428" s="14" t="s">
        <v>13722</v>
      </c>
      <c r="E428" s="14" t="s">
        <v>13723</v>
      </c>
      <c r="F428" s="14">
        <v>104.40588</v>
      </c>
      <c r="G428" s="14">
        <v>29.22503</v>
      </c>
      <c r="H428" s="14" t="s">
        <v>13668</v>
      </c>
      <c r="I428" s="14" t="s">
        <v>13524</v>
      </c>
      <c r="J428" s="14" t="s">
        <v>80</v>
      </c>
      <c r="K428" s="14" t="s">
        <v>12850</v>
      </c>
    </row>
    <row r="429" spans="1:11">
      <c r="A429" s="12">
        <v>428</v>
      </c>
      <c r="B429" s="14" t="s">
        <v>27</v>
      </c>
      <c r="C429" s="14" t="s">
        <v>12873</v>
      </c>
      <c r="D429" s="14" t="s">
        <v>13724</v>
      </c>
      <c r="E429" s="14" t="s">
        <v>13725</v>
      </c>
      <c r="F429" s="14">
        <v>104.896078</v>
      </c>
      <c r="G429" s="14">
        <v>27.94437</v>
      </c>
      <c r="H429" s="14" t="s">
        <v>13665</v>
      </c>
      <c r="I429" s="14" t="s">
        <v>13524</v>
      </c>
      <c r="J429" s="14" t="s">
        <v>80</v>
      </c>
      <c r="K429" s="14" t="s">
        <v>12850</v>
      </c>
    </row>
    <row r="430" spans="1:11">
      <c r="A430" s="12">
        <v>429</v>
      </c>
      <c r="B430" s="14" t="s">
        <v>27</v>
      </c>
      <c r="C430" s="14" t="s">
        <v>12908</v>
      </c>
      <c r="D430" s="14" t="s">
        <v>13726</v>
      </c>
      <c r="E430" s="14" t="s">
        <v>13727</v>
      </c>
      <c r="F430" s="14">
        <v>104.642597</v>
      </c>
      <c r="G430" s="14">
        <v>28.608224</v>
      </c>
      <c r="H430" s="14" t="s">
        <v>13687</v>
      </c>
      <c r="I430" s="14" t="s">
        <v>13524</v>
      </c>
      <c r="J430" s="14" t="s">
        <v>80</v>
      </c>
      <c r="K430" s="14" t="s">
        <v>12850</v>
      </c>
    </row>
    <row r="431" spans="1:11">
      <c r="A431" s="12">
        <v>430</v>
      </c>
      <c r="B431" s="14" t="s">
        <v>27</v>
      </c>
      <c r="C431" s="14" t="s">
        <v>12868</v>
      </c>
      <c r="D431" s="14" t="s">
        <v>13728</v>
      </c>
      <c r="E431" s="14" t="s">
        <v>13729</v>
      </c>
      <c r="F431" s="14">
        <v>105.045891</v>
      </c>
      <c r="G431" s="14">
        <v>28.591182</v>
      </c>
      <c r="H431" s="14" t="s">
        <v>13665</v>
      </c>
      <c r="I431" s="14" t="s">
        <v>13524</v>
      </c>
      <c r="J431" s="14" t="s">
        <v>80</v>
      </c>
      <c r="K431" s="14" t="s">
        <v>12850</v>
      </c>
    </row>
    <row r="432" spans="1:11">
      <c r="A432" s="12">
        <v>431</v>
      </c>
      <c r="B432" s="14" t="s">
        <v>27</v>
      </c>
      <c r="C432" s="14" t="s">
        <v>12861</v>
      </c>
      <c r="D432" s="14" t="s">
        <v>13730</v>
      </c>
      <c r="E432" s="14" t="s">
        <v>13731</v>
      </c>
      <c r="F432" s="14">
        <v>103.83296</v>
      </c>
      <c r="G432" s="14">
        <v>28.65773</v>
      </c>
      <c r="H432" s="14" t="s">
        <v>13665</v>
      </c>
      <c r="I432" s="14" t="s">
        <v>13524</v>
      </c>
      <c r="J432" s="14" t="s">
        <v>80</v>
      </c>
      <c r="K432" s="14" t="s">
        <v>12850</v>
      </c>
    </row>
    <row r="433" spans="1:11">
      <c r="A433" s="12">
        <v>432</v>
      </c>
      <c r="B433" s="14" t="s">
        <v>27</v>
      </c>
      <c r="C433" s="14" t="s">
        <v>12884</v>
      </c>
      <c r="D433" s="14" t="s">
        <v>13732</v>
      </c>
      <c r="E433" s="14" t="s">
        <v>13733</v>
      </c>
      <c r="F433" s="14">
        <v>104.57769</v>
      </c>
      <c r="G433" s="14">
        <v>28.913422</v>
      </c>
      <c r="H433" s="14" t="s">
        <v>13665</v>
      </c>
      <c r="I433" s="14" t="s">
        <v>13524</v>
      </c>
      <c r="J433" s="14" t="s">
        <v>80</v>
      </c>
      <c r="K433" s="14" t="s">
        <v>12850</v>
      </c>
    </row>
    <row r="434" spans="1:11">
      <c r="A434" s="12">
        <v>433</v>
      </c>
      <c r="B434" s="14" t="s">
        <v>27</v>
      </c>
      <c r="C434" s="14" t="s">
        <v>12824</v>
      </c>
      <c r="D434" s="14" t="s">
        <v>13734</v>
      </c>
      <c r="E434" s="14" t="s">
        <v>13735</v>
      </c>
      <c r="F434" s="14">
        <v>104.101311</v>
      </c>
      <c r="G434" s="14">
        <v>28.862702</v>
      </c>
      <c r="H434" s="14" t="s">
        <v>13668</v>
      </c>
      <c r="I434" s="14" t="s">
        <v>13524</v>
      </c>
      <c r="J434" s="14" t="s">
        <v>80</v>
      </c>
      <c r="K434" s="14" t="s">
        <v>12850</v>
      </c>
    </row>
    <row r="435" spans="1:11">
      <c r="A435" s="12">
        <v>434</v>
      </c>
      <c r="B435" s="14" t="s">
        <v>27</v>
      </c>
      <c r="C435" s="14" t="s">
        <v>12824</v>
      </c>
      <c r="D435" s="14" t="s">
        <v>13736</v>
      </c>
      <c r="E435" s="14" t="s">
        <v>13737</v>
      </c>
      <c r="F435" s="14">
        <v>104.40199</v>
      </c>
      <c r="G435" s="14">
        <v>29.188215</v>
      </c>
      <c r="H435" s="14" t="s">
        <v>13668</v>
      </c>
      <c r="I435" s="14" t="s">
        <v>13524</v>
      </c>
      <c r="J435" s="14" t="s">
        <v>80</v>
      </c>
      <c r="K435" s="14" t="s">
        <v>12850</v>
      </c>
    </row>
    <row r="436" spans="1:11">
      <c r="A436" s="12">
        <v>435</v>
      </c>
      <c r="B436" s="14" t="s">
        <v>27</v>
      </c>
      <c r="C436" s="14" t="s">
        <v>12908</v>
      </c>
      <c r="D436" s="14" t="s">
        <v>13738</v>
      </c>
      <c r="E436" s="14" t="s">
        <v>13739</v>
      </c>
      <c r="F436" s="14">
        <v>104.416319</v>
      </c>
      <c r="G436" s="14">
        <v>28.304394</v>
      </c>
      <c r="H436" s="14" t="s">
        <v>13687</v>
      </c>
      <c r="I436" s="14" t="s">
        <v>13524</v>
      </c>
      <c r="J436" s="14" t="s">
        <v>80</v>
      </c>
      <c r="K436" s="14" t="s">
        <v>12850</v>
      </c>
    </row>
    <row r="437" spans="1:11">
      <c r="A437" s="12">
        <v>436</v>
      </c>
      <c r="B437" s="14" t="s">
        <v>27</v>
      </c>
      <c r="C437" s="14" t="s">
        <v>12824</v>
      </c>
      <c r="D437" s="14" t="s">
        <v>13740</v>
      </c>
      <c r="E437" s="14" t="s">
        <v>13741</v>
      </c>
      <c r="F437" s="14">
        <v>104.331181</v>
      </c>
      <c r="G437" s="14">
        <v>28.453207</v>
      </c>
      <c r="H437" s="14" t="s">
        <v>13668</v>
      </c>
      <c r="I437" s="14" t="s">
        <v>13524</v>
      </c>
      <c r="J437" s="14" t="s">
        <v>80</v>
      </c>
      <c r="K437" s="14" t="s">
        <v>12850</v>
      </c>
    </row>
    <row r="438" spans="1:11">
      <c r="A438" s="12">
        <v>437</v>
      </c>
      <c r="B438" s="14" t="s">
        <v>27</v>
      </c>
      <c r="C438" s="14" t="s">
        <v>13037</v>
      </c>
      <c r="D438" s="14" t="s">
        <v>13742</v>
      </c>
      <c r="E438" s="14" t="s">
        <v>13743</v>
      </c>
      <c r="F438" s="14">
        <v>104.948833</v>
      </c>
      <c r="G438" s="14">
        <v>28.672147</v>
      </c>
      <c r="H438" s="14" t="s">
        <v>13665</v>
      </c>
      <c r="I438" s="14" t="s">
        <v>13524</v>
      </c>
      <c r="J438" s="14" t="s">
        <v>80</v>
      </c>
      <c r="K438" s="14" t="s">
        <v>12850</v>
      </c>
    </row>
    <row r="439" spans="1:11">
      <c r="A439" s="12">
        <v>438</v>
      </c>
      <c r="B439" s="14" t="s">
        <v>27</v>
      </c>
      <c r="C439" s="14" t="s">
        <v>13037</v>
      </c>
      <c r="D439" s="14" t="s">
        <v>13744</v>
      </c>
      <c r="E439" s="14" t="s">
        <v>13745</v>
      </c>
      <c r="F439" s="14">
        <v>104.948751</v>
      </c>
      <c r="G439" s="14">
        <v>28.413344</v>
      </c>
      <c r="H439" s="14" t="s">
        <v>13665</v>
      </c>
      <c r="I439" s="14" t="s">
        <v>13524</v>
      </c>
      <c r="J439" s="14" t="s">
        <v>80</v>
      </c>
      <c r="K439" s="14" t="s">
        <v>12850</v>
      </c>
    </row>
    <row r="440" spans="1:11">
      <c r="A440" s="12">
        <v>439</v>
      </c>
      <c r="B440" s="14" t="s">
        <v>27</v>
      </c>
      <c r="C440" s="14" t="s">
        <v>12868</v>
      </c>
      <c r="D440" s="14" t="s">
        <v>13746</v>
      </c>
      <c r="E440" s="14" t="s">
        <v>13747</v>
      </c>
      <c r="F440" s="14">
        <v>105.1256603</v>
      </c>
      <c r="G440" s="14">
        <v>28.612559</v>
      </c>
      <c r="H440" s="14" t="s">
        <v>13665</v>
      </c>
      <c r="I440" s="14" t="s">
        <v>13524</v>
      </c>
      <c r="J440" s="14" t="s">
        <v>80</v>
      </c>
      <c r="K440" s="14" t="s">
        <v>12850</v>
      </c>
    </row>
    <row r="441" spans="1:11">
      <c r="A441" s="12">
        <v>440</v>
      </c>
      <c r="B441" s="14" t="s">
        <v>27</v>
      </c>
      <c r="C441" s="14" t="s">
        <v>12873</v>
      </c>
      <c r="D441" s="14" t="s">
        <v>13748</v>
      </c>
      <c r="E441" s="14" t="s">
        <v>13749</v>
      </c>
      <c r="F441" s="14">
        <v>104.807597</v>
      </c>
      <c r="G441" s="14">
        <v>28.215292</v>
      </c>
      <c r="H441" s="14" t="s">
        <v>13665</v>
      </c>
      <c r="I441" s="14" t="s">
        <v>13524</v>
      </c>
      <c r="J441" s="14" t="s">
        <v>80</v>
      </c>
      <c r="K441" s="14" t="s">
        <v>12850</v>
      </c>
    </row>
    <row r="442" spans="1:11">
      <c r="A442" s="12">
        <v>441</v>
      </c>
      <c r="B442" s="14" t="s">
        <v>27</v>
      </c>
      <c r="C442" s="14" t="s">
        <v>13037</v>
      </c>
      <c r="D442" s="14" t="s">
        <v>13750</v>
      </c>
      <c r="E442" s="14" t="s">
        <v>13751</v>
      </c>
      <c r="F442" s="14">
        <v>104.8122</v>
      </c>
      <c r="G442" s="14">
        <v>28.44</v>
      </c>
      <c r="H442" s="14" t="s">
        <v>13665</v>
      </c>
      <c r="I442" s="14" t="s">
        <v>13524</v>
      </c>
      <c r="J442" s="14" t="s">
        <v>80</v>
      </c>
      <c r="K442" s="14" t="s">
        <v>12850</v>
      </c>
    </row>
    <row r="443" spans="1:11">
      <c r="A443" s="12">
        <v>442</v>
      </c>
      <c r="B443" s="14" t="s">
        <v>27</v>
      </c>
      <c r="C443" s="14" t="s">
        <v>12861</v>
      </c>
      <c r="D443" s="14" t="s">
        <v>13752</v>
      </c>
      <c r="E443" s="14" t="s">
        <v>13753</v>
      </c>
      <c r="F443" s="14">
        <v>103.836647</v>
      </c>
      <c r="G443" s="14">
        <v>28.635467</v>
      </c>
      <c r="H443" s="14" t="s">
        <v>13665</v>
      </c>
      <c r="I443" s="14" t="s">
        <v>13524</v>
      </c>
      <c r="J443" s="14" t="s">
        <v>80</v>
      </c>
      <c r="K443" s="14" t="s">
        <v>12850</v>
      </c>
    </row>
    <row r="444" spans="1:11">
      <c r="A444" s="12">
        <v>443</v>
      </c>
      <c r="B444" s="14" t="s">
        <v>27</v>
      </c>
      <c r="C444" s="14" t="s">
        <v>12856</v>
      </c>
      <c r="D444" s="14" t="s">
        <v>13754</v>
      </c>
      <c r="E444" s="14" t="s">
        <v>13755</v>
      </c>
      <c r="F444" s="14">
        <v>104.120388</v>
      </c>
      <c r="G444" s="14">
        <v>28.954826</v>
      </c>
      <c r="H444" s="14" t="s">
        <v>13668</v>
      </c>
      <c r="I444" s="14" t="s">
        <v>13524</v>
      </c>
      <c r="J444" s="14" t="s">
        <v>80</v>
      </c>
      <c r="K444" s="14" t="s">
        <v>12850</v>
      </c>
    </row>
    <row r="445" spans="1:11">
      <c r="A445" s="12">
        <v>444</v>
      </c>
      <c r="B445" s="14" t="s">
        <v>27</v>
      </c>
      <c r="C445" s="14" t="s">
        <v>12908</v>
      </c>
      <c r="D445" s="14" t="s">
        <v>13756</v>
      </c>
      <c r="E445" s="14" t="s">
        <v>13757</v>
      </c>
      <c r="F445" s="14">
        <v>104.650472</v>
      </c>
      <c r="G445" s="14">
        <v>28.419259</v>
      </c>
      <c r="H445" s="14" t="s">
        <v>13687</v>
      </c>
      <c r="I445" s="14" t="s">
        <v>13524</v>
      </c>
      <c r="J445" s="14" t="s">
        <v>80</v>
      </c>
      <c r="K445" s="14" t="s">
        <v>12850</v>
      </c>
    </row>
    <row r="446" spans="1:11">
      <c r="A446" s="12">
        <v>445</v>
      </c>
      <c r="B446" s="14" t="s">
        <v>27</v>
      </c>
      <c r="C446" s="14" t="s">
        <v>12908</v>
      </c>
      <c r="D446" s="14" t="s">
        <v>13758</v>
      </c>
      <c r="E446" s="14" t="s">
        <v>13759</v>
      </c>
      <c r="F446" s="14">
        <v>104.592576</v>
      </c>
      <c r="G446" s="14">
        <v>28.223405</v>
      </c>
      <c r="H446" s="14" t="s">
        <v>13687</v>
      </c>
      <c r="I446" s="14" t="s">
        <v>13524</v>
      </c>
      <c r="J446" s="14" t="s">
        <v>80</v>
      </c>
      <c r="K446" s="14" t="s">
        <v>12850</v>
      </c>
    </row>
    <row r="447" spans="1:11">
      <c r="A447" s="12">
        <v>446</v>
      </c>
      <c r="B447" s="14" t="s">
        <v>27</v>
      </c>
      <c r="C447" s="14" t="s">
        <v>12908</v>
      </c>
      <c r="D447" s="14" t="s">
        <v>13760</v>
      </c>
      <c r="E447" s="14" t="s">
        <v>13761</v>
      </c>
      <c r="F447" s="14">
        <v>104.661331</v>
      </c>
      <c r="G447" s="14">
        <v>28.660177</v>
      </c>
      <c r="H447" s="14" t="s">
        <v>13687</v>
      </c>
      <c r="I447" s="14" t="s">
        <v>13524</v>
      </c>
      <c r="J447" s="14" t="s">
        <v>80</v>
      </c>
      <c r="K447" s="14" t="s">
        <v>12850</v>
      </c>
    </row>
    <row r="448" spans="1:11">
      <c r="A448" s="12">
        <v>447</v>
      </c>
      <c r="B448" s="14" t="s">
        <v>27</v>
      </c>
      <c r="C448" s="14" t="s">
        <v>12908</v>
      </c>
      <c r="D448" s="14" t="s">
        <v>13762</v>
      </c>
      <c r="E448" s="14" t="s">
        <v>13763</v>
      </c>
      <c r="F448" s="14">
        <v>104.616104</v>
      </c>
      <c r="G448" s="14">
        <v>28.511954</v>
      </c>
      <c r="H448" s="14" t="s">
        <v>13687</v>
      </c>
      <c r="I448" s="14" t="s">
        <v>13524</v>
      </c>
      <c r="J448" s="14" t="s">
        <v>80</v>
      </c>
      <c r="K448" s="14" t="s">
        <v>12850</v>
      </c>
    </row>
    <row r="449" spans="1:11">
      <c r="A449" s="12">
        <v>448</v>
      </c>
      <c r="B449" s="14" t="s">
        <v>27</v>
      </c>
      <c r="C449" s="14" t="s">
        <v>12824</v>
      </c>
      <c r="D449" s="14" t="s">
        <v>13764</v>
      </c>
      <c r="E449" s="14" t="s">
        <v>13765</v>
      </c>
      <c r="F449" s="14">
        <v>104.481079</v>
      </c>
      <c r="G449" s="14">
        <v>28.217596</v>
      </c>
      <c r="H449" s="14" t="s">
        <v>13687</v>
      </c>
      <c r="I449" s="14" t="s">
        <v>13524</v>
      </c>
      <c r="J449" s="14" t="s">
        <v>80</v>
      </c>
      <c r="K449" s="14" t="s">
        <v>12850</v>
      </c>
    </row>
    <row r="450" spans="1:11">
      <c r="A450" s="12">
        <v>449</v>
      </c>
      <c r="B450" s="14" t="s">
        <v>27</v>
      </c>
      <c r="C450" s="14" t="s">
        <v>12908</v>
      </c>
      <c r="D450" s="14" t="s">
        <v>13766</v>
      </c>
      <c r="E450" s="14" t="s">
        <v>13767</v>
      </c>
      <c r="F450" s="14">
        <v>104.481412</v>
      </c>
      <c r="G450" s="14">
        <v>28.244181</v>
      </c>
      <c r="H450" s="14" t="s">
        <v>13687</v>
      </c>
      <c r="I450" s="14" t="s">
        <v>13524</v>
      </c>
      <c r="J450" s="14" t="s">
        <v>80</v>
      </c>
      <c r="K450" s="14" t="s">
        <v>12850</v>
      </c>
    </row>
    <row r="451" spans="1:11">
      <c r="A451" s="12">
        <v>450</v>
      </c>
      <c r="B451" s="14" t="s">
        <v>27</v>
      </c>
      <c r="C451" s="14" t="s">
        <v>12908</v>
      </c>
      <c r="D451" s="14" t="s">
        <v>13768</v>
      </c>
      <c r="E451" s="14" t="s">
        <v>13769</v>
      </c>
      <c r="F451" s="14">
        <v>104.602682</v>
      </c>
      <c r="G451" s="14">
        <v>28.359246</v>
      </c>
      <c r="H451" s="14" t="s">
        <v>13687</v>
      </c>
      <c r="I451" s="14" t="s">
        <v>13524</v>
      </c>
      <c r="J451" s="14" t="s">
        <v>80</v>
      </c>
      <c r="K451" s="14" t="s">
        <v>12850</v>
      </c>
    </row>
    <row r="452" spans="1:11">
      <c r="A452" s="12">
        <v>451</v>
      </c>
      <c r="B452" s="14" t="s">
        <v>27</v>
      </c>
      <c r="C452" s="14" t="s">
        <v>12824</v>
      </c>
      <c r="D452" s="14" t="s">
        <v>13770</v>
      </c>
      <c r="E452" s="14" t="s">
        <v>13771</v>
      </c>
      <c r="F452" s="14">
        <v>104.13964</v>
      </c>
      <c r="G452" s="14">
        <v>28.975747</v>
      </c>
      <c r="H452" s="14" t="s">
        <v>13668</v>
      </c>
      <c r="I452" s="14" t="s">
        <v>13524</v>
      </c>
      <c r="J452" s="14" t="s">
        <v>80</v>
      </c>
      <c r="K452" s="14" t="s">
        <v>12850</v>
      </c>
    </row>
    <row r="453" spans="1:11">
      <c r="A453" s="12">
        <v>452</v>
      </c>
      <c r="B453" s="14" t="s">
        <v>27</v>
      </c>
      <c r="C453" s="14" t="s">
        <v>12868</v>
      </c>
      <c r="D453" s="14" t="s">
        <v>13772</v>
      </c>
      <c r="E453" s="14" t="s">
        <v>13773</v>
      </c>
      <c r="F453" s="14">
        <v>105.139699</v>
      </c>
      <c r="G453" s="14">
        <v>28.796406</v>
      </c>
      <c r="H453" s="14" t="s">
        <v>13665</v>
      </c>
      <c r="I453" s="14" t="s">
        <v>13524</v>
      </c>
      <c r="J453" s="14" t="s">
        <v>80</v>
      </c>
      <c r="K453" s="14" t="s">
        <v>12850</v>
      </c>
    </row>
    <row r="454" spans="1:11">
      <c r="A454" s="12">
        <v>453</v>
      </c>
      <c r="B454" s="14" t="s">
        <v>27</v>
      </c>
      <c r="C454" s="14" t="s">
        <v>12824</v>
      </c>
      <c r="D454" s="14" t="s">
        <v>13774</v>
      </c>
      <c r="E454" s="14" t="s">
        <v>13775</v>
      </c>
      <c r="F454" s="14">
        <v>104.263655</v>
      </c>
      <c r="G454" s="14">
        <v>28.906756</v>
      </c>
      <c r="H454" s="14" t="s">
        <v>13668</v>
      </c>
      <c r="I454" s="14" t="s">
        <v>13524</v>
      </c>
      <c r="J454" s="14" t="s">
        <v>80</v>
      </c>
      <c r="K454" s="14" t="s">
        <v>12850</v>
      </c>
    </row>
    <row r="455" spans="1:11">
      <c r="A455" s="12">
        <v>454</v>
      </c>
      <c r="B455" s="14" t="s">
        <v>27</v>
      </c>
      <c r="C455" s="14" t="s">
        <v>12868</v>
      </c>
      <c r="D455" s="14" t="s">
        <v>13776</v>
      </c>
      <c r="E455" s="14" t="s">
        <v>13777</v>
      </c>
      <c r="F455" s="14">
        <v>105.038174</v>
      </c>
      <c r="G455" s="14">
        <v>28.597381</v>
      </c>
      <c r="H455" s="14" t="s">
        <v>13665</v>
      </c>
      <c r="I455" s="14" t="s">
        <v>13524</v>
      </c>
      <c r="J455" s="14" t="s">
        <v>80</v>
      </c>
      <c r="K455" s="14" t="s">
        <v>12850</v>
      </c>
    </row>
    <row r="456" spans="1:11">
      <c r="A456" s="12">
        <v>455</v>
      </c>
      <c r="B456" s="14" t="s">
        <v>27</v>
      </c>
      <c r="C456" s="14" t="s">
        <v>12868</v>
      </c>
      <c r="D456" s="14" t="s">
        <v>13778</v>
      </c>
      <c r="E456" s="14" t="s">
        <v>13779</v>
      </c>
      <c r="F456" s="14">
        <v>105.104009</v>
      </c>
      <c r="G456" s="14">
        <v>28.61206</v>
      </c>
      <c r="H456" s="14" t="s">
        <v>13665</v>
      </c>
      <c r="I456" s="14" t="s">
        <v>13524</v>
      </c>
      <c r="J456" s="14" t="s">
        <v>80</v>
      </c>
      <c r="K456" s="14" t="s">
        <v>12850</v>
      </c>
    </row>
    <row r="457" spans="1:11">
      <c r="A457" s="12">
        <v>456</v>
      </c>
      <c r="B457" s="14" t="s">
        <v>27</v>
      </c>
      <c r="C457" s="14" t="s">
        <v>12868</v>
      </c>
      <c r="D457" s="14" t="s">
        <v>13780</v>
      </c>
      <c r="E457" s="14" t="s">
        <v>13781</v>
      </c>
      <c r="F457" s="14">
        <v>105.191356</v>
      </c>
      <c r="G457" s="14">
        <v>28.822303</v>
      </c>
      <c r="H457" s="14" t="s">
        <v>13665</v>
      </c>
      <c r="I457" s="14" t="s">
        <v>13524</v>
      </c>
      <c r="J457" s="14" t="s">
        <v>80</v>
      </c>
      <c r="K457" s="14" t="s">
        <v>12850</v>
      </c>
    </row>
    <row r="458" spans="1:11">
      <c r="A458" s="12">
        <v>457</v>
      </c>
      <c r="B458" s="14" t="s">
        <v>27</v>
      </c>
      <c r="C458" s="14" t="s">
        <v>12868</v>
      </c>
      <c r="D458" s="14" t="s">
        <v>13782</v>
      </c>
      <c r="E458" s="14" t="s">
        <v>13783</v>
      </c>
      <c r="F458" s="14">
        <v>105.181731</v>
      </c>
      <c r="G458" s="14">
        <v>28.803134</v>
      </c>
      <c r="H458" s="14" t="s">
        <v>13665</v>
      </c>
      <c r="I458" s="14" t="s">
        <v>13524</v>
      </c>
      <c r="J458" s="14" t="s">
        <v>80</v>
      </c>
      <c r="K458" s="14" t="s">
        <v>12850</v>
      </c>
    </row>
    <row r="459" spans="1:11">
      <c r="A459" s="12">
        <v>458</v>
      </c>
      <c r="B459" s="14" t="s">
        <v>27</v>
      </c>
      <c r="C459" s="14" t="s">
        <v>12908</v>
      </c>
      <c r="D459" s="14" t="s">
        <v>13784</v>
      </c>
      <c r="E459" s="14" t="s">
        <v>13785</v>
      </c>
      <c r="F459" s="14">
        <v>104.647031</v>
      </c>
      <c r="G459" s="14">
        <v>28.366852</v>
      </c>
      <c r="H459" s="14" t="s">
        <v>13687</v>
      </c>
      <c r="I459" s="14" t="s">
        <v>13524</v>
      </c>
      <c r="J459" s="14" t="s">
        <v>80</v>
      </c>
      <c r="K459" s="14" t="s">
        <v>12850</v>
      </c>
    </row>
    <row r="460" spans="1:11">
      <c r="A460" s="12">
        <v>459</v>
      </c>
      <c r="B460" s="14" t="s">
        <v>27</v>
      </c>
      <c r="C460" s="14" t="s">
        <v>12908</v>
      </c>
      <c r="D460" s="14" t="s">
        <v>13786</v>
      </c>
      <c r="E460" s="14" t="s">
        <v>13787</v>
      </c>
      <c r="F460" s="14">
        <v>104.505049</v>
      </c>
      <c r="G460" s="14">
        <v>28.460596</v>
      </c>
      <c r="H460" s="14" t="s">
        <v>13687</v>
      </c>
      <c r="I460" s="14" t="s">
        <v>13524</v>
      </c>
      <c r="J460" s="14" t="s">
        <v>80</v>
      </c>
      <c r="K460" s="14" t="s">
        <v>12850</v>
      </c>
    </row>
    <row r="461" spans="1:11">
      <c r="A461" s="12">
        <v>460</v>
      </c>
      <c r="B461" s="14" t="s">
        <v>27</v>
      </c>
      <c r="C461" s="14" t="s">
        <v>12908</v>
      </c>
      <c r="D461" s="14" t="s">
        <v>13788</v>
      </c>
      <c r="E461" s="14" t="s">
        <v>13789</v>
      </c>
      <c r="F461" s="14">
        <v>104.704598</v>
      </c>
      <c r="G461" s="14">
        <v>28.520196</v>
      </c>
      <c r="H461" s="14" t="s">
        <v>13687</v>
      </c>
      <c r="I461" s="14" t="s">
        <v>13524</v>
      </c>
      <c r="J461" s="14" t="s">
        <v>80</v>
      </c>
      <c r="K461" s="14" t="s">
        <v>12850</v>
      </c>
    </row>
    <row r="462" spans="1:11">
      <c r="A462" s="12">
        <v>461</v>
      </c>
      <c r="B462" s="14" t="s">
        <v>27</v>
      </c>
      <c r="C462" s="14" t="s">
        <v>12908</v>
      </c>
      <c r="D462" s="14" t="s">
        <v>13790</v>
      </c>
      <c r="E462" s="14" t="s">
        <v>13791</v>
      </c>
      <c r="F462" s="14">
        <v>104.651642</v>
      </c>
      <c r="G462" s="14">
        <v>28.517276</v>
      </c>
      <c r="H462" s="14" t="s">
        <v>13687</v>
      </c>
      <c r="I462" s="14" t="s">
        <v>13524</v>
      </c>
      <c r="J462" s="14" t="s">
        <v>80</v>
      </c>
      <c r="K462" s="14" t="s">
        <v>12850</v>
      </c>
    </row>
    <row r="463" spans="1:11">
      <c r="A463" s="12">
        <v>462</v>
      </c>
      <c r="B463" s="14" t="s">
        <v>27</v>
      </c>
      <c r="C463" s="14" t="s">
        <v>13037</v>
      </c>
      <c r="D463" s="14" t="s">
        <v>13792</v>
      </c>
      <c r="E463" s="14" t="s">
        <v>13793</v>
      </c>
      <c r="F463" s="14">
        <v>104.749568</v>
      </c>
      <c r="G463" s="14">
        <v>28.551533</v>
      </c>
      <c r="H463" s="14" t="s">
        <v>13665</v>
      </c>
      <c r="I463" s="14" t="s">
        <v>13524</v>
      </c>
      <c r="J463" s="14" t="s">
        <v>80</v>
      </c>
      <c r="K463" s="14" t="s">
        <v>12850</v>
      </c>
    </row>
    <row r="464" spans="1:11">
      <c r="A464" s="12">
        <v>463</v>
      </c>
      <c r="B464" s="14" t="s">
        <v>27</v>
      </c>
      <c r="C464" s="14" t="s">
        <v>12824</v>
      </c>
      <c r="D464" s="14" t="s">
        <v>13794</v>
      </c>
      <c r="E464" s="14" t="s">
        <v>13795</v>
      </c>
      <c r="F464" s="14">
        <v>104.403281</v>
      </c>
      <c r="G464" s="14">
        <v>28.989365</v>
      </c>
      <c r="H464" s="14" t="s">
        <v>13668</v>
      </c>
      <c r="I464" s="14" t="s">
        <v>13524</v>
      </c>
      <c r="J464" s="14" t="s">
        <v>80</v>
      </c>
      <c r="K464" s="14" t="s">
        <v>12850</v>
      </c>
    </row>
    <row r="465" spans="1:11">
      <c r="A465" s="12">
        <v>464</v>
      </c>
      <c r="B465" s="14" t="s">
        <v>27</v>
      </c>
      <c r="C465" s="14" t="s">
        <v>12824</v>
      </c>
      <c r="D465" s="14" t="s">
        <v>13796</v>
      </c>
      <c r="E465" s="14" t="s">
        <v>13797</v>
      </c>
      <c r="F465" s="14">
        <v>104.099536</v>
      </c>
      <c r="G465" s="14">
        <v>28.822721</v>
      </c>
      <c r="H465" s="14" t="s">
        <v>13668</v>
      </c>
      <c r="I465" s="14" t="s">
        <v>13524</v>
      </c>
      <c r="J465" s="14" t="s">
        <v>80</v>
      </c>
      <c r="K465" s="14" t="s">
        <v>12850</v>
      </c>
    </row>
    <row r="466" spans="1:11">
      <c r="A466" s="12">
        <v>465</v>
      </c>
      <c r="B466" s="14" t="s">
        <v>27</v>
      </c>
      <c r="C466" s="14" t="s">
        <v>12868</v>
      </c>
      <c r="D466" s="14" t="s">
        <v>13798</v>
      </c>
      <c r="E466" s="14" t="s">
        <v>13799</v>
      </c>
      <c r="F466" s="14">
        <v>105.0725084</v>
      </c>
      <c r="G466" s="14">
        <v>28.62595081</v>
      </c>
      <c r="H466" s="14" t="s">
        <v>13665</v>
      </c>
      <c r="I466" s="14" t="s">
        <v>13524</v>
      </c>
      <c r="J466" s="14" t="s">
        <v>80</v>
      </c>
      <c r="K466" s="14" t="s">
        <v>12850</v>
      </c>
    </row>
    <row r="467" spans="1:11">
      <c r="A467" s="12">
        <v>466</v>
      </c>
      <c r="B467" s="14" t="s">
        <v>27</v>
      </c>
      <c r="C467" s="14" t="s">
        <v>12856</v>
      </c>
      <c r="D467" s="14" t="s">
        <v>13800</v>
      </c>
      <c r="E467" s="14" t="s">
        <v>13800</v>
      </c>
      <c r="F467" s="14">
        <v>104.932381</v>
      </c>
      <c r="G467" s="14">
        <v>28.130255</v>
      </c>
      <c r="H467" s="14" t="s">
        <v>13668</v>
      </c>
      <c r="I467" s="14" t="s">
        <v>13524</v>
      </c>
      <c r="J467" s="14" t="s">
        <v>80</v>
      </c>
      <c r="K467" s="14" t="s">
        <v>12850</v>
      </c>
    </row>
    <row r="468" spans="1:11">
      <c r="A468" s="12">
        <v>467</v>
      </c>
      <c r="B468" s="14" t="s">
        <v>27</v>
      </c>
      <c r="C468" s="14" t="s">
        <v>12856</v>
      </c>
      <c r="D468" s="14" t="s">
        <v>13801</v>
      </c>
      <c r="E468" s="14" t="s">
        <v>13802</v>
      </c>
      <c r="F468" s="14">
        <v>105.2893007</v>
      </c>
      <c r="G468" s="14">
        <v>28.28877667</v>
      </c>
      <c r="H468" s="14" t="s">
        <v>13668</v>
      </c>
      <c r="I468" s="14" t="s">
        <v>13524</v>
      </c>
      <c r="J468" s="14" t="s">
        <v>80</v>
      </c>
      <c r="K468" s="14" t="s">
        <v>12850</v>
      </c>
    </row>
    <row r="469" spans="1:11">
      <c r="A469" s="12">
        <v>468</v>
      </c>
      <c r="B469" s="14" t="s">
        <v>27</v>
      </c>
      <c r="C469" s="14" t="s">
        <v>12856</v>
      </c>
      <c r="D469" s="14" t="s">
        <v>13803</v>
      </c>
      <c r="E469" s="14" t="s">
        <v>13804</v>
      </c>
      <c r="F469" s="14">
        <v>105.297536</v>
      </c>
      <c r="G469" s="14">
        <v>28.172199</v>
      </c>
      <c r="H469" s="14" t="s">
        <v>13668</v>
      </c>
      <c r="I469" s="14" t="s">
        <v>13524</v>
      </c>
      <c r="J469" s="14" t="s">
        <v>80</v>
      </c>
      <c r="K469" s="14" t="s">
        <v>12850</v>
      </c>
    </row>
    <row r="470" spans="1:11">
      <c r="A470" s="12">
        <v>469</v>
      </c>
      <c r="B470" s="14" t="s">
        <v>27</v>
      </c>
      <c r="C470" s="14" t="s">
        <v>12856</v>
      </c>
      <c r="D470" s="14" t="s">
        <v>13805</v>
      </c>
      <c r="E470" s="14" t="s">
        <v>13806</v>
      </c>
      <c r="F470" s="14">
        <v>105.1862041</v>
      </c>
      <c r="G470" s="14">
        <v>28.29322684</v>
      </c>
      <c r="H470" s="14" t="s">
        <v>13668</v>
      </c>
      <c r="I470" s="14" t="s">
        <v>13524</v>
      </c>
      <c r="J470" s="14" t="s">
        <v>80</v>
      </c>
      <c r="K470" s="14" t="s">
        <v>12850</v>
      </c>
    </row>
    <row r="471" spans="1:11">
      <c r="A471" s="12">
        <v>470</v>
      </c>
      <c r="B471" s="14" t="s">
        <v>27</v>
      </c>
      <c r="C471" s="14" t="s">
        <v>12856</v>
      </c>
      <c r="D471" s="14" t="s">
        <v>13807</v>
      </c>
      <c r="E471" s="14" t="s">
        <v>13808</v>
      </c>
      <c r="F471" s="14">
        <v>104.2948</v>
      </c>
      <c r="G471" s="14">
        <v>28.787152</v>
      </c>
      <c r="H471" s="14" t="s">
        <v>13665</v>
      </c>
      <c r="I471" s="14" t="s">
        <v>13524</v>
      </c>
      <c r="J471" s="14" t="s">
        <v>80</v>
      </c>
      <c r="K471" s="14" t="s">
        <v>12850</v>
      </c>
    </row>
    <row r="472" spans="1:11">
      <c r="A472" s="12">
        <v>471</v>
      </c>
      <c r="B472" s="14" t="s">
        <v>27</v>
      </c>
      <c r="C472" s="14" t="s">
        <v>12856</v>
      </c>
      <c r="D472" s="14" t="s">
        <v>13809</v>
      </c>
      <c r="E472" s="14" t="s">
        <v>13810</v>
      </c>
      <c r="F472" s="14">
        <v>105.19845</v>
      </c>
      <c r="G472" s="14">
        <v>28.384502</v>
      </c>
      <c r="H472" s="14" t="s">
        <v>13668</v>
      </c>
      <c r="I472" s="14" t="s">
        <v>13524</v>
      </c>
      <c r="J472" s="14" t="s">
        <v>80</v>
      </c>
      <c r="K472" s="14" t="s">
        <v>12850</v>
      </c>
    </row>
    <row r="473" spans="1:11">
      <c r="A473" s="12">
        <v>472</v>
      </c>
      <c r="B473" s="14" t="s">
        <v>27</v>
      </c>
      <c r="C473" s="14" t="s">
        <v>12856</v>
      </c>
      <c r="D473" s="14" t="s">
        <v>13811</v>
      </c>
      <c r="E473" s="14" t="s">
        <v>13812</v>
      </c>
      <c r="F473" s="14">
        <v>105.14415</v>
      </c>
      <c r="G473" s="14">
        <v>28.391383</v>
      </c>
      <c r="H473" s="14" t="s">
        <v>13668</v>
      </c>
      <c r="I473" s="14" t="s">
        <v>13524</v>
      </c>
      <c r="J473" s="14" t="s">
        <v>80</v>
      </c>
      <c r="K473" s="14" t="s">
        <v>12850</v>
      </c>
    </row>
    <row r="474" spans="1:11">
      <c r="A474" s="12">
        <v>473</v>
      </c>
      <c r="B474" s="14" t="s">
        <v>27</v>
      </c>
      <c r="C474" s="14" t="s">
        <v>12856</v>
      </c>
      <c r="D474" s="14" t="s">
        <v>13813</v>
      </c>
      <c r="E474" s="14" t="s">
        <v>13814</v>
      </c>
      <c r="F474" s="14">
        <v>105.190175</v>
      </c>
      <c r="G474" s="14">
        <v>28.400666</v>
      </c>
      <c r="H474" s="14" t="s">
        <v>13668</v>
      </c>
      <c r="I474" s="14" t="s">
        <v>13524</v>
      </c>
      <c r="J474" s="14" t="s">
        <v>80</v>
      </c>
      <c r="K474" s="14" t="s">
        <v>12850</v>
      </c>
    </row>
    <row r="475" spans="1:11">
      <c r="A475" s="12">
        <v>474</v>
      </c>
      <c r="B475" s="14" t="s">
        <v>27</v>
      </c>
      <c r="C475" s="14" t="s">
        <v>12856</v>
      </c>
      <c r="D475" s="14" t="s">
        <v>13815</v>
      </c>
      <c r="E475" s="14" t="s">
        <v>13816</v>
      </c>
      <c r="F475" s="14">
        <v>105.01509</v>
      </c>
      <c r="G475" s="14">
        <v>28.15856</v>
      </c>
      <c r="H475" s="14" t="s">
        <v>13668</v>
      </c>
      <c r="I475" s="14" t="s">
        <v>13524</v>
      </c>
      <c r="J475" s="14" t="s">
        <v>80</v>
      </c>
      <c r="K475" s="14" t="s">
        <v>12850</v>
      </c>
    </row>
    <row r="476" spans="1:11">
      <c r="A476" s="12">
        <v>475</v>
      </c>
      <c r="B476" s="14" t="s">
        <v>27</v>
      </c>
      <c r="C476" s="14" t="s">
        <v>12856</v>
      </c>
      <c r="D476" s="14" t="s">
        <v>13817</v>
      </c>
      <c r="E476" s="14" t="s">
        <v>13818</v>
      </c>
      <c r="F476" s="14">
        <v>105.16265</v>
      </c>
      <c r="G476" s="14">
        <v>28.076968</v>
      </c>
      <c r="H476" s="14" t="s">
        <v>13668</v>
      </c>
      <c r="I476" s="14" t="s">
        <v>13524</v>
      </c>
      <c r="J476" s="14" t="s">
        <v>80</v>
      </c>
      <c r="K476" s="14" t="s">
        <v>12850</v>
      </c>
    </row>
    <row r="477" spans="1:11">
      <c r="A477" s="12">
        <v>476</v>
      </c>
      <c r="B477" s="14" t="s">
        <v>27</v>
      </c>
      <c r="C477" s="14" t="s">
        <v>12856</v>
      </c>
      <c r="D477" s="14" t="s">
        <v>13819</v>
      </c>
      <c r="E477" s="14" t="s">
        <v>13820</v>
      </c>
      <c r="F477" s="14">
        <v>105.208456</v>
      </c>
      <c r="G477" s="14">
        <v>28.439026</v>
      </c>
      <c r="H477" s="14" t="s">
        <v>13668</v>
      </c>
      <c r="I477" s="14" t="s">
        <v>13524</v>
      </c>
      <c r="J477" s="14" t="s">
        <v>80</v>
      </c>
      <c r="K477" s="14" t="s">
        <v>12850</v>
      </c>
    </row>
    <row r="478" spans="1:11">
      <c r="A478" s="12">
        <v>477</v>
      </c>
      <c r="B478" s="14" t="s">
        <v>27</v>
      </c>
      <c r="C478" s="14" t="s">
        <v>12853</v>
      </c>
      <c r="D478" s="14" t="s">
        <v>13821</v>
      </c>
      <c r="E478" s="14" t="s">
        <v>13822</v>
      </c>
      <c r="F478" s="14">
        <v>104.638513</v>
      </c>
      <c r="G478" s="14">
        <v>28.010281</v>
      </c>
      <c r="H478" s="14" t="s">
        <v>13687</v>
      </c>
      <c r="I478" s="14" t="s">
        <v>13524</v>
      </c>
      <c r="J478" s="14" t="s">
        <v>80</v>
      </c>
      <c r="K478" s="14" t="s">
        <v>12850</v>
      </c>
    </row>
    <row r="479" spans="1:11">
      <c r="A479" s="12">
        <v>478</v>
      </c>
      <c r="B479" s="14" t="s">
        <v>27</v>
      </c>
      <c r="C479" s="14" t="s">
        <v>12853</v>
      </c>
      <c r="D479" s="14" t="s">
        <v>13823</v>
      </c>
      <c r="E479" s="14" t="s">
        <v>13824</v>
      </c>
      <c r="F479" s="14">
        <v>104.58513</v>
      </c>
      <c r="G479" s="14">
        <v>28.15827</v>
      </c>
      <c r="H479" s="14" t="s">
        <v>13687</v>
      </c>
      <c r="I479" s="14" t="s">
        <v>13524</v>
      </c>
      <c r="J479" s="14" t="s">
        <v>80</v>
      </c>
      <c r="K479" s="14" t="s">
        <v>12850</v>
      </c>
    </row>
    <row r="480" spans="1:11">
      <c r="A480" s="12">
        <v>479</v>
      </c>
      <c r="B480" s="14" t="s">
        <v>27</v>
      </c>
      <c r="C480" s="14" t="s">
        <v>12853</v>
      </c>
      <c r="D480" s="14" t="s">
        <v>13825</v>
      </c>
      <c r="E480" s="14" t="s">
        <v>13826</v>
      </c>
      <c r="F480" s="14">
        <v>104.58608</v>
      </c>
      <c r="G480" s="14">
        <v>28.060741</v>
      </c>
      <c r="H480" s="14" t="s">
        <v>13687</v>
      </c>
      <c r="I480" s="14" t="s">
        <v>13524</v>
      </c>
      <c r="J480" s="14" t="s">
        <v>80</v>
      </c>
      <c r="K480" s="14" t="s">
        <v>12850</v>
      </c>
    </row>
    <row r="481" spans="1:11">
      <c r="A481" s="12">
        <v>480</v>
      </c>
      <c r="B481" s="14" t="s">
        <v>27</v>
      </c>
      <c r="C481" s="14" t="s">
        <v>12861</v>
      </c>
      <c r="D481" s="14" t="s">
        <v>13827</v>
      </c>
      <c r="E481" s="14" t="s">
        <v>13828</v>
      </c>
      <c r="F481" s="14">
        <v>104.076456</v>
      </c>
      <c r="G481" s="14">
        <v>28.690786</v>
      </c>
      <c r="H481" s="14" t="s">
        <v>13665</v>
      </c>
      <c r="I481" s="14" t="s">
        <v>13524</v>
      </c>
      <c r="J481" s="14" t="s">
        <v>80</v>
      </c>
      <c r="K481" s="14" t="s">
        <v>12850</v>
      </c>
    </row>
    <row r="482" spans="1:11">
      <c r="A482" s="12">
        <v>481</v>
      </c>
      <c r="B482" s="14" t="s">
        <v>27</v>
      </c>
      <c r="C482" s="14" t="s">
        <v>12824</v>
      </c>
      <c r="D482" s="14" t="s">
        <v>13829</v>
      </c>
      <c r="E482" s="14" t="s">
        <v>13830</v>
      </c>
      <c r="F482" s="14">
        <v>104.455121</v>
      </c>
      <c r="G482" s="14">
        <v>29.059811</v>
      </c>
      <c r="H482" s="14" t="s">
        <v>13668</v>
      </c>
      <c r="I482" s="14" t="s">
        <v>13524</v>
      </c>
      <c r="J482" s="14" t="s">
        <v>80</v>
      </c>
      <c r="K482" s="14" t="s">
        <v>12850</v>
      </c>
    </row>
    <row r="483" spans="1:11">
      <c r="A483" s="12">
        <v>482</v>
      </c>
      <c r="B483" s="14" t="s">
        <v>27</v>
      </c>
      <c r="C483" s="14" t="s">
        <v>13037</v>
      </c>
      <c r="D483" s="14" t="s">
        <v>13831</v>
      </c>
      <c r="E483" s="14" t="s">
        <v>13832</v>
      </c>
      <c r="F483" s="14">
        <v>105.02122</v>
      </c>
      <c r="G483" s="14">
        <v>28.339252</v>
      </c>
      <c r="H483" s="14" t="s">
        <v>13665</v>
      </c>
      <c r="I483" s="14" t="s">
        <v>13524</v>
      </c>
      <c r="J483" s="14" t="s">
        <v>80</v>
      </c>
      <c r="K483" s="14" t="s">
        <v>12850</v>
      </c>
    </row>
    <row r="484" spans="1:11">
      <c r="A484" s="12">
        <v>483</v>
      </c>
      <c r="B484" s="14" t="s">
        <v>27</v>
      </c>
      <c r="C484" s="14" t="s">
        <v>12824</v>
      </c>
      <c r="D484" s="14" t="s">
        <v>13833</v>
      </c>
      <c r="E484" s="14" t="s">
        <v>13834</v>
      </c>
      <c r="F484" s="14">
        <v>104.394511</v>
      </c>
      <c r="G484" s="14">
        <v>29.239702</v>
      </c>
      <c r="H484" s="14" t="s">
        <v>13668</v>
      </c>
      <c r="I484" s="14" t="s">
        <v>13524</v>
      </c>
      <c r="J484" s="14" t="s">
        <v>80</v>
      </c>
      <c r="K484" s="14" t="s">
        <v>12850</v>
      </c>
    </row>
    <row r="485" spans="1:11">
      <c r="A485" s="12">
        <v>484</v>
      </c>
      <c r="B485" s="14" t="s">
        <v>27</v>
      </c>
      <c r="C485" s="14" t="s">
        <v>12908</v>
      </c>
      <c r="D485" s="14" t="s">
        <v>13835</v>
      </c>
      <c r="E485" s="14" t="s">
        <v>13836</v>
      </c>
      <c r="F485" s="14">
        <v>104.749456</v>
      </c>
      <c r="G485" s="14">
        <v>28.512275</v>
      </c>
      <c r="H485" s="14" t="s">
        <v>13687</v>
      </c>
      <c r="I485" s="14" t="s">
        <v>13524</v>
      </c>
      <c r="J485" s="14" t="s">
        <v>80</v>
      </c>
      <c r="K485" s="14" t="s">
        <v>12850</v>
      </c>
    </row>
    <row r="486" spans="1:11">
      <c r="A486" s="12">
        <v>485</v>
      </c>
      <c r="B486" s="14" t="s">
        <v>27</v>
      </c>
      <c r="C486" s="14" t="s">
        <v>12873</v>
      </c>
      <c r="D486" s="14" t="s">
        <v>13837</v>
      </c>
      <c r="E486" s="14" t="s">
        <v>13838</v>
      </c>
      <c r="F486" s="14">
        <v>104.760301</v>
      </c>
      <c r="G486" s="14">
        <v>28.232529</v>
      </c>
      <c r="H486" s="14" t="s">
        <v>13665</v>
      </c>
      <c r="I486" s="14" t="s">
        <v>13524</v>
      </c>
      <c r="J486" s="14" t="s">
        <v>80</v>
      </c>
      <c r="K486" s="14" t="s">
        <v>12850</v>
      </c>
    </row>
    <row r="487" spans="1:11">
      <c r="A487" s="12">
        <v>486</v>
      </c>
      <c r="B487" s="14" t="s">
        <v>27</v>
      </c>
      <c r="C487" s="14" t="s">
        <v>13037</v>
      </c>
      <c r="D487" s="14" t="s">
        <v>13839</v>
      </c>
      <c r="E487" s="14" t="s">
        <v>13840</v>
      </c>
      <c r="F487" s="14">
        <v>104.963643</v>
      </c>
      <c r="G487" s="14">
        <v>28.604162</v>
      </c>
      <c r="H487" s="14" t="s">
        <v>13665</v>
      </c>
      <c r="I487" s="14" t="s">
        <v>13524</v>
      </c>
      <c r="J487" s="14" t="s">
        <v>80</v>
      </c>
      <c r="K487" s="14" t="s">
        <v>12850</v>
      </c>
    </row>
    <row r="488" spans="1:11">
      <c r="A488" s="12">
        <v>487</v>
      </c>
      <c r="B488" s="14" t="s">
        <v>27</v>
      </c>
      <c r="C488" s="14" t="s">
        <v>12861</v>
      </c>
      <c r="D488" s="14" t="s">
        <v>13841</v>
      </c>
      <c r="E488" s="14" t="s">
        <v>13842</v>
      </c>
      <c r="F488" s="14">
        <v>104.001528</v>
      </c>
      <c r="G488" s="14">
        <v>28.631612</v>
      </c>
      <c r="H488" s="14" t="s">
        <v>13665</v>
      </c>
      <c r="I488" s="14" t="s">
        <v>13524</v>
      </c>
      <c r="J488" s="14" t="s">
        <v>80</v>
      </c>
      <c r="K488" s="14" t="s">
        <v>12850</v>
      </c>
    </row>
    <row r="489" spans="1:11">
      <c r="A489" s="12">
        <v>488</v>
      </c>
      <c r="B489" s="14" t="s">
        <v>27</v>
      </c>
      <c r="C489" s="14" t="s">
        <v>12856</v>
      </c>
      <c r="D489" s="14" t="s">
        <v>13843</v>
      </c>
      <c r="E489" s="14" t="s">
        <v>13844</v>
      </c>
      <c r="F489" s="14">
        <v>105.0588883</v>
      </c>
      <c r="G489" s="14">
        <v>28.3320943</v>
      </c>
      <c r="H489" s="14" t="s">
        <v>13668</v>
      </c>
      <c r="I489" s="14" t="s">
        <v>13524</v>
      </c>
      <c r="J489" s="14" t="s">
        <v>80</v>
      </c>
      <c r="K489" s="14" t="s">
        <v>12850</v>
      </c>
    </row>
    <row r="490" spans="1:11">
      <c r="A490" s="12">
        <v>489</v>
      </c>
      <c r="B490" s="14" t="s">
        <v>27</v>
      </c>
      <c r="C490" s="14" t="s">
        <v>12829</v>
      </c>
      <c r="D490" s="14" t="s">
        <v>13845</v>
      </c>
      <c r="E490" s="14" t="s">
        <v>13846</v>
      </c>
      <c r="F490" s="14">
        <v>104.782806</v>
      </c>
      <c r="G490" s="14">
        <v>28.960814</v>
      </c>
      <c r="H490" s="14" t="s">
        <v>13665</v>
      </c>
      <c r="I490" s="14" t="s">
        <v>13524</v>
      </c>
      <c r="J490" s="14" t="s">
        <v>80</v>
      </c>
      <c r="K490" s="14" t="s">
        <v>12850</v>
      </c>
    </row>
    <row r="491" spans="1:11">
      <c r="A491" s="12">
        <v>490</v>
      </c>
      <c r="B491" s="14" t="s">
        <v>27</v>
      </c>
      <c r="C491" s="14" t="s">
        <v>12856</v>
      </c>
      <c r="D491" s="14" t="s">
        <v>13847</v>
      </c>
      <c r="E491" s="14" t="s">
        <v>13848</v>
      </c>
      <c r="F491" s="14">
        <v>105.30461</v>
      </c>
      <c r="G491" s="14">
        <v>28.172946</v>
      </c>
      <c r="H491" s="14" t="s">
        <v>13668</v>
      </c>
      <c r="I491" s="14" t="s">
        <v>13524</v>
      </c>
      <c r="J491" s="14" t="s">
        <v>80</v>
      </c>
      <c r="K491" s="14" t="s">
        <v>12850</v>
      </c>
    </row>
    <row r="492" spans="1:11">
      <c r="A492" s="12">
        <v>491</v>
      </c>
      <c r="B492" s="14" t="s">
        <v>27</v>
      </c>
      <c r="C492" s="14" t="s">
        <v>12908</v>
      </c>
      <c r="D492" s="14" t="s">
        <v>13849</v>
      </c>
      <c r="E492" s="14" t="s">
        <v>13850</v>
      </c>
      <c r="F492" s="14">
        <v>104.767004</v>
      </c>
      <c r="G492" s="14">
        <v>28.607825</v>
      </c>
      <c r="H492" s="14" t="s">
        <v>13687</v>
      </c>
      <c r="I492" s="14" t="s">
        <v>13524</v>
      </c>
      <c r="J492" s="14" t="s">
        <v>80</v>
      </c>
      <c r="K492" s="14" t="s">
        <v>12850</v>
      </c>
    </row>
    <row r="493" spans="1:11">
      <c r="A493" s="12">
        <v>492</v>
      </c>
      <c r="B493" s="14" t="s">
        <v>27</v>
      </c>
      <c r="C493" s="14" t="s">
        <v>12908</v>
      </c>
      <c r="D493" s="14" t="s">
        <v>13851</v>
      </c>
      <c r="E493" s="14" t="s">
        <v>13852</v>
      </c>
      <c r="F493" s="14">
        <v>104.434781</v>
      </c>
      <c r="G493" s="14">
        <v>28.405611</v>
      </c>
      <c r="H493" s="14" t="s">
        <v>13687</v>
      </c>
      <c r="I493" s="14" t="s">
        <v>13524</v>
      </c>
      <c r="J493" s="14" t="s">
        <v>80</v>
      </c>
      <c r="K493" s="14" t="s">
        <v>12850</v>
      </c>
    </row>
    <row r="494" spans="1:11">
      <c r="A494" s="12">
        <v>493</v>
      </c>
      <c r="B494" s="14" t="s">
        <v>27</v>
      </c>
      <c r="C494" s="14" t="s">
        <v>12908</v>
      </c>
      <c r="D494" s="14" t="s">
        <v>13853</v>
      </c>
      <c r="E494" s="14" t="s">
        <v>13854</v>
      </c>
      <c r="F494" s="14">
        <v>104.451151</v>
      </c>
      <c r="G494" s="14">
        <v>28.343801</v>
      </c>
      <c r="H494" s="14" t="s">
        <v>13687</v>
      </c>
      <c r="I494" s="14" t="s">
        <v>13524</v>
      </c>
      <c r="J494" s="14" t="s">
        <v>80</v>
      </c>
      <c r="K494" s="14" t="s">
        <v>12850</v>
      </c>
    </row>
    <row r="495" spans="1:11">
      <c r="A495" s="12">
        <v>494</v>
      </c>
      <c r="B495" s="14" t="s">
        <v>27</v>
      </c>
      <c r="C495" s="14" t="s">
        <v>12908</v>
      </c>
      <c r="D495" s="14" t="s">
        <v>13855</v>
      </c>
      <c r="E495" s="14" t="s">
        <v>13856</v>
      </c>
      <c r="F495" s="14">
        <v>104.801651</v>
      </c>
      <c r="G495" s="14">
        <v>28.722325</v>
      </c>
      <c r="H495" s="14" t="s">
        <v>13687</v>
      </c>
      <c r="I495" s="14" t="s">
        <v>13524</v>
      </c>
      <c r="J495" s="14" t="s">
        <v>80</v>
      </c>
      <c r="K495" s="14" t="s">
        <v>12850</v>
      </c>
    </row>
    <row r="496" spans="1:11">
      <c r="A496" s="12">
        <v>495</v>
      </c>
      <c r="B496" s="14" t="s">
        <v>27</v>
      </c>
      <c r="C496" s="14" t="s">
        <v>12908</v>
      </c>
      <c r="D496" s="14" t="s">
        <v>13857</v>
      </c>
      <c r="E496" s="14" t="s">
        <v>13858</v>
      </c>
      <c r="F496" s="14">
        <v>104.720566</v>
      </c>
      <c r="G496" s="14">
        <v>28.597883</v>
      </c>
      <c r="H496" s="14" t="s">
        <v>13687</v>
      </c>
      <c r="I496" s="14" t="s">
        <v>13524</v>
      </c>
      <c r="J496" s="14" t="s">
        <v>80</v>
      </c>
      <c r="K496" s="14" t="s">
        <v>12850</v>
      </c>
    </row>
    <row r="497" spans="1:11">
      <c r="A497" s="12">
        <v>496</v>
      </c>
      <c r="B497" s="14" t="s">
        <v>27</v>
      </c>
      <c r="C497" s="14" t="s">
        <v>12908</v>
      </c>
      <c r="D497" s="14" t="s">
        <v>13859</v>
      </c>
      <c r="E497" s="14" t="s">
        <v>13860</v>
      </c>
      <c r="F497" s="14">
        <v>104.446344</v>
      </c>
      <c r="G497" s="14">
        <v>28.270712</v>
      </c>
      <c r="H497" s="14" t="s">
        <v>13687</v>
      </c>
      <c r="I497" s="14" t="s">
        <v>13524</v>
      </c>
      <c r="J497" s="14" t="s">
        <v>80</v>
      </c>
      <c r="K497" s="14" t="s">
        <v>12850</v>
      </c>
    </row>
    <row r="498" spans="1:11">
      <c r="A498" s="12">
        <v>497</v>
      </c>
      <c r="B498" s="14" t="s">
        <v>27</v>
      </c>
      <c r="C498" s="14" t="s">
        <v>12908</v>
      </c>
      <c r="D498" s="14" t="s">
        <v>13861</v>
      </c>
      <c r="E498" s="14" t="s">
        <v>13862</v>
      </c>
      <c r="F498" s="14">
        <v>104.6717906</v>
      </c>
      <c r="G498" s="14">
        <v>28.627631</v>
      </c>
      <c r="H498" s="14" t="s">
        <v>13687</v>
      </c>
      <c r="I498" s="14" t="s">
        <v>13524</v>
      </c>
      <c r="J498" s="14" t="s">
        <v>80</v>
      </c>
      <c r="K498" s="14" t="s">
        <v>12850</v>
      </c>
    </row>
    <row r="499" spans="1:11">
      <c r="A499" s="12">
        <v>498</v>
      </c>
      <c r="B499" s="14" t="s">
        <v>27</v>
      </c>
      <c r="C499" s="14" t="s">
        <v>13531</v>
      </c>
      <c r="D499" s="14" t="s">
        <v>12876</v>
      </c>
      <c r="E499" s="14" t="s">
        <v>12877</v>
      </c>
      <c r="F499" s="14">
        <v>104.597856</v>
      </c>
      <c r="G499" s="14">
        <v>28.738235</v>
      </c>
      <c r="H499" s="14" t="s">
        <v>13863</v>
      </c>
      <c r="I499" s="14" t="s">
        <v>13524</v>
      </c>
      <c r="J499" s="14" t="s">
        <v>80</v>
      </c>
      <c r="K499" s="12" t="s">
        <v>81</v>
      </c>
    </row>
    <row r="500" spans="1:11">
      <c r="A500" s="12">
        <v>499</v>
      </c>
      <c r="B500" s="14" t="s">
        <v>27</v>
      </c>
      <c r="C500" s="14" t="s">
        <v>12853</v>
      </c>
      <c r="D500" s="14" t="s">
        <v>13864</v>
      </c>
      <c r="E500" s="14" t="s">
        <v>13865</v>
      </c>
      <c r="F500" s="14">
        <v>104.492998</v>
      </c>
      <c r="G500" s="14">
        <v>28.149894</v>
      </c>
      <c r="H500" s="14" t="s">
        <v>13866</v>
      </c>
      <c r="I500" s="14" t="s">
        <v>13524</v>
      </c>
      <c r="J500" s="14" t="s">
        <v>80</v>
      </c>
      <c r="K500" s="14" t="s">
        <v>12850</v>
      </c>
    </row>
    <row r="501" spans="1:11">
      <c r="A501" s="12">
        <v>500</v>
      </c>
      <c r="B501" s="14" t="s">
        <v>27</v>
      </c>
      <c r="C501" s="14" t="s">
        <v>13531</v>
      </c>
      <c r="D501" s="14" t="s">
        <v>13867</v>
      </c>
      <c r="E501" s="14" t="s">
        <v>13868</v>
      </c>
      <c r="F501" s="14">
        <v>104.6225</v>
      </c>
      <c r="G501" s="14">
        <v>28.737091</v>
      </c>
      <c r="H501" s="14" t="s">
        <v>13863</v>
      </c>
      <c r="I501" s="14" t="s">
        <v>13524</v>
      </c>
      <c r="J501" s="14" t="s">
        <v>80</v>
      </c>
      <c r="K501" s="14" t="s">
        <v>12850</v>
      </c>
    </row>
    <row r="502" spans="1:11">
      <c r="A502" s="12">
        <v>501</v>
      </c>
      <c r="B502" s="14" t="s">
        <v>27</v>
      </c>
      <c r="C502" s="14" t="s">
        <v>12884</v>
      </c>
      <c r="D502" s="14" t="s">
        <v>13869</v>
      </c>
      <c r="E502" s="14" t="s">
        <v>13870</v>
      </c>
      <c r="F502" s="14">
        <v>104.588504</v>
      </c>
      <c r="G502" s="14">
        <v>28.757586</v>
      </c>
      <c r="H502" s="14" t="s">
        <v>13871</v>
      </c>
      <c r="I502" s="14" t="s">
        <v>13524</v>
      </c>
      <c r="J502" s="14" t="s">
        <v>80</v>
      </c>
      <c r="K502" s="14" t="s">
        <v>12850</v>
      </c>
    </row>
    <row r="503" spans="1:11">
      <c r="A503" s="12">
        <v>502</v>
      </c>
      <c r="B503" s="14" t="s">
        <v>27</v>
      </c>
      <c r="C503" s="14" t="s">
        <v>12868</v>
      </c>
      <c r="D503" s="14" t="s">
        <v>13872</v>
      </c>
      <c r="E503" s="14" t="s">
        <v>13873</v>
      </c>
      <c r="F503" s="14">
        <v>105.057681</v>
      </c>
      <c r="G503" s="14">
        <v>28.726191</v>
      </c>
      <c r="H503" s="14" t="s">
        <v>13871</v>
      </c>
      <c r="I503" s="14" t="s">
        <v>13524</v>
      </c>
      <c r="J503" s="14" t="s">
        <v>80</v>
      </c>
      <c r="K503" s="14" t="s">
        <v>12850</v>
      </c>
    </row>
    <row r="504" spans="1:11">
      <c r="A504" s="12">
        <v>503</v>
      </c>
      <c r="B504" s="14" t="s">
        <v>27</v>
      </c>
      <c r="C504" s="14" t="s">
        <v>12853</v>
      </c>
      <c r="D504" s="14" t="s">
        <v>13874</v>
      </c>
      <c r="E504" s="14" t="s">
        <v>13875</v>
      </c>
      <c r="F504" s="14">
        <v>104.505249</v>
      </c>
      <c r="G504" s="14">
        <v>28.170615</v>
      </c>
      <c r="H504" s="14" t="s">
        <v>13866</v>
      </c>
      <c r="I504" s="14" t="s">
        <v>13524</v>
      </c>
      <c r="J504" s="14" t="s">
        <v>80</v>
      </c>
      <c r="K504" s="14" t="s">
        <v>12850</v>
      </c>
    </row>
    <row r="505" spans="1:11">
      <c r="A505" s="12">
        <v>504</v>
      </c>
      <c r="B505" s="14" t="s">
        <v>27</v>
      </c>
      <c r="C505" s="14" t="s">
        <v>12908</v>
      </c>
      <c r="D505" s="14" t="s">
        <v>13876</v>
      </c>
      <c r="E505" s="14" t="s">
        <v>13877</v>
      </c>
      <c r="F505" s="14">
        <v>104.525904</v>
      </c>
      <c r="G505" s="14">
        <v>28.437017</v>
      </c>
      <c r="H505" s="14" t="s">
        <v>13863</v>
      </c>
      <c r="I505" s="14" t="s">
        <v>13524</v>
      </c>
      <c r="J505" s="14" t="s">
        <v>80</v>
      </c>
      <c r="K505" s="14" t="s">
        <v>12850</v>
      </c>
    </row>
    <row r="506" spans="1:11">
      <c r="A506" s="12">
        <v>505</v>
      </c>
      <c r="B506" s="14" t="s">
        <v>27</v>
      </c>
      <c r="C506" s="14" t="s">
        <v>12861</v>
      </c>
      <c r="D506" s="14" t="s">
        <v>13878</v>
      </c>
      <c r="E506" s="14" t="s">
        <v>13879</v>
      </c>
      <c r="F506" s="14">
        <v>104.367287</v>
      </c>
      <c r="G506" s="14">
        <v>28.842722</v>
      </c>
      <c r="H506" s="14" t="s">
        <v>13863</v>
      </c>
      <c r="I506" s="14" t="s">
        <v>13524</v>
      </c>
      <c r="J506" s="14" t="s">
        <v>80</v>
      </c>
      <c r="K506" s="14" t="s">
        <v>12850</v>
      </c>
    </row>
    <row r="507" spans="1:11">
      <c r="A507" s="12">
        <v>506</v>
      </c>
      <c r="B507" s="14" t="s">
        <v>27</v>
      </c>
      <c r="C507" s="14" t="s">
        <v>12824</v>
      </c>
      <c r="D507" s="14" t="s">
        <v>13880</v>
      </c>
      <c r="E507" s="14" t="s">
        <v>13881</v>
      </c>
      <c r="F507" s="14">
        <v>104.423598</v>
      </c>
      <c r="G507" s="14">
        <v>28.783717</v>
      </c>
      <c r="H507" s="14" t="s">
        <v>13866</v>
      </c>
      <c r="I507" s="14" t="s">
        <v>13524</v>
      </c>
      <c r="J507" s="14" t="s">
        <v>80</v>
      </c>
      <c r="K507" s="14" t="s">
        <v>12850</v>
      </c>
    </row>
    <row r="508" spans="1:11">
      <c r="A508" s="12">
        <v>507</v>
      </c>
      <c r="B508" s="14" t="s">
        <v>27</v>
      </c>
      <c r="C508" s="14" t="s">
        <v>12873</v>
      </c>
      <c r="D508" s="14" t="s">
        <v>13882</v>
      </c>
      <c r="E508" s="14" t="s">
        <v>13883</v>
      </c>
      <c r="F508" s="14">
        <v>104.707556</v>
      </c>
      <c r="G508" s="14">
        <v>28.45205</v>
      </c>
      <c r="H508" s="14" t="s">
        <v>13871</v>
      </c>
      <c r="I508" s="14" t="s">
        <v>13524</v>
      </c>
      <c r="J508" s="14" t="s">
        <v>80</v>
      </c>
      <c r="K508" s="14" t="s">
        <v>12850</v>
      </c>
    </row>
    <row r="509" spans="1:11">
      <c r="A509" s="12">
        <v>508</v>
      </c>
      <c r="B509" s="14" t="s">
        <v>27</v>
      </c>
      <c r="C509" s="14" t="s">
        <v>12824</v>
      </c>
      <c r="D509" s="14" t="s">
        <v>13884</v>
      </c>
      <c r="E509" s="14" t="s">
        <v>13885</v>
      </c>
      <c r="F509" s="14">
        <v>104.514037</v>
      </c>
      <c r="G509" s="14">
        <v>28.688216</v>
      </c>
      <c r="H509" s="14" t="s">
        <v>13866</v>
      </c>
      <c r="I509" s="14" t="s">
        <v>13524</v>
      </c>
      <c r="J509" s="14" t="s">
        <v>80</v>
      </c>
      <c r="K509" s="14" t="s">
        <v>12850</v>
      </c>
    </row>
    <row r="510" spans="1:11">
      <c r="A510" s="12">
        <v>509</v>
      </c>
      <c r="B510" s="14" t="s">
        <v>27</v>
      </c>
      <c r="C510" s="14" t="s">
        <v>13531</v>
      </c>
      <c r="D510" s="14" t="s">
        <v>13886</v>
      </c>
      <c r="E510" s="14" t="s">
        <v>13887</v>
      </c>
      <c r="F510" s="14">
        <v>104.61508</v>
      </c>
      <c r="G510" s="14">
        <v>28.73817</v>
      </c>
      <c r="H510" s="14" t="s">
        <v>13863</v>
      </c>
      <c r="I510" s="14" t="s">
        <v>13524</v>
      </c>
      <c r="J510" s="14" t="s">
        <v>80</v>
      </c>
      <c r="K510" s="14" t="s">
        <v>12850</v>
      </c>
    </row>
    <row r="511" spans="1:11">
      <c r="A511" s="12">
        <v>510</v>
      </c>
      <c r="B511" s="14" t="s">
        <v>27</v>
      </c>
      <c r="C511" s="14" t="s">
        <v>12884</v>
      </c>
      <c r="D511" s="14" t="s">
        <v>13888</v>
      </c>
      <c r="E511" s="14" t="s">
        <v>13889</v>
      </c>
      <c r="F511" s="14">
        <v>104.573713</v>
      </c>
      <c r="G511" s="14">
        <v>28.711092</v>
      </c>
      <c r="H511" s="14" t="s">
        <v>13871</v>
      </c>
      <c r="I511" s="14" t="s">
        <v>13524</v>
      </c>
      <c r="J511" s="14" t="s">
        <v>80</v>
      </c>
      <c r="K511" s="14" t="s">
        <v>12850</v>
      </c>
    </row>
    <row r="512" spans="1:11">
      <c r="A512" s="12">
        <v>511</v>
      </c>
      <c r="B512" s="14" t="s">
        <v>27</v>
      </c>
      <c r="C512" s="14" t="s">
        <v>12861</v>
      </c>
      <c r="D512" s="14" t="s">
        <v>13890</v>
      </c>
      <c r="E512" s="14" t="s">
        <v>13891</v>
      </c>
      <c r="F512" s="14">
        <v>104.345435</v>
      </c>
      <c r="G512" s="14">
        <v>28.833463</v>
      </c>
      <c r="H512" s="14" t="s">
        <v>13863</v>
      </c>
      <c r="I512" s="14" t="s">
        <v>13524</v>
      </c>
      <c r="J512" s="14" t="s">
        <v>80</v>
      </c>
      <c r="K512" s="14" t="s">
        <v>12850</v>
      </c>
    </row>
    <row r="513" spans="1:11">
      <c r="A513" s="12">
        <v>512</v>
      </c>
      <c r="B513" s="14" t="s">
        <v>27</v>
      </c>
      <c r="C513" s="14" t="s">
        <v>12868</v>
      </c>
      <c r="D513" s="14" t="s">
        <v>13892</v>
      </c>
      <c r="E513" s="14" t="s">
        <v>13893</v>
      </c>
      <c r="F513" s="14">
        <v>105.055497</v>
      </c>
      <c r="G513" s="14">
        <v>28.72685</v>
      </c>
      <c r="H513" s="14" t="s">
        <v>13871</v>
      </c>
      <c r="I513" s="14" t="s">
        <v>13524</v>
      </c>
      <c r="J513" s="14" t="s">
        <v>80</v>
      </c>
      <c r="K513" s="14" t="s">
        <v>12850</v>
      </c>
    </row>
    <row r="514" spans="1:11">
      <c r="A514" s="12">
        <v>513</v>
      </c>
      <c r="B514" s="14" t="s">
        <v>27</v>
      </c>
      <c r="C514" s="14" t="s">
        <v>12884</v>
      </c>
      <c r="D514" s="14" t="s">
        <v>13894</v>
      </c>
      <c r="E514" s="14" t="s">
        <v>13895</v>
      </c>
      <c r="F514" s="14">
        <v>104.632346</v>
      </c>
      <c r="G514" s="14">
        <v>28.829387</v>
      </c>
      <c r="H514" s="14" t="s">
        <v>13871</v>
      </c>
      <c r="I514" s="14" t="s">
        <v>13524</v>
      </c>
      <c r="J514" s="14" t="s">
        <v>80</v>
      </c>
      <c r="K514" s="14" t="s">
        <v>12850</v>
      </c>
    </row>
    <row r="515" spans="1:11">
      <c r="A515" s="12">
        <v>514</v>
      </c>
      <c r="B515" s="14" t="s">
        <v>27</v>
      </c>
      <c r="C515" s="14" t="s">
        <v>12884</v>
      </c>
      <c r="D515" s="14" t="s">
        <v>13896</v>
      </c>
      <c r="E515" s="14" t="s">
        <v>13897</v>
      </c>
      <c r="F515" s="14">
        <v>104.60164</v>
      </c>
      <c r="G515" s="14">
        <v>28.79768</v>
      </c>
      <c r="H515" s="14" t="s">
        <v>13871</v>
      </c>
      <c r="I515" s="14" t="s">
        <v>13524</v>
      </c>
      <c r="J515" s="14" t="s">
        <v>80</v>
      </c>
      <c r="K515" s="14" t="s">
        <v>12850</v>
      </c>
    </row>
    <row r="516" spans="1:11">
      <c r="A516" s="12">
        <v>515</v>
      </c>
      <c r="B516" s="14" t="s">
        <v>27</v>
      </c>
      <c r="C516" s="14" t="s">
        <v>12868</v>
      </c>
      <c r="D516" s="14" t="s">
        <v>13898</v>
      </c>
      <c r="E516" s="14" t="s">
        <v>13899</v>
      </c>
      <c r="F516" s="14">
        <v>105.08431</v>
      </c>
      <c r="G516" s="14">
        <v>28.72042</v>
      </c>
      <c r="H516" s="14" t="s">
        <v>13871</v>
      </c>
      <c r="I516" s="14" t="s">
        <v>13524</v>
      </c>
      <c r="J516" s="14" t="s">
        <v>80</v>
      </c>
      <c r="K516" s="14" t="s">
        <v>12850</v>
      </c>
    </row>
    <row r="517" spans="1:11">
      <c r="A517" s="12">
        <v>516</v>
      </c>
      <c r="B517" s="14" t="s">
        <v>27</v>
      </c>
      <c r="C517" s="14" t="s">
        <v>12861</v>
      </c>
      <c r="D517" s="14" t="s">
        <v>13900</v>
      </c>
      <c r="E517" s="14" t="s">
        <v>13901</v>
      </c>
      <c r="F517" s="14">
        <v>104.365133</v>
      </c>
      <c r="G517" s="14">
        <v>28.824209</v>
      </c>
      <c r="H517" s="14" t="s">
        <v>13863</v>
      </c>
      <c r="I517" s="14" t="s">
        <v>13524</v>
      </c>
      <c r="J517" s="14" t="s">
        <v>80</v>
      </c>
      <c r="K517" s="14" t="s">
        <v>12850</v>
      </c>
    </row>
    <row r="518" spans="1:11">
      <c r="A518" s="12">
        <v>517</v>
      </c>
      <c r="B518" s="14" t="s">
        <v>27</v>
      </c>
      <c r="C518" s="14" t="s">
        <v>12829</v>
      </c>
      <c r="D518" s="14" t="s">
        <v>13902</v>
      </c>
      <c r="E518" s="14" t="s">
        <v>13903</v>
      </c>
      <c r="F518" s="14">
        <v>104.721776</v>
      </c>
      <c r="G518" s="14">
        <v>28.814011</v>
      </c>
      <c r="H518" s="14" t="s">
        <v>13871</v>
      </c>
      <c r="I518" s="14" t="s">
        <v>13524</v>
      </c>
      <c r="J518" s="14" t="s">
        <v>80</v>
      </c>
      <c r="K518" s="14" t="s">
        <v>12850</v>
      </c>
    </row>
    <row r="519" spans="1:11">
      <c r="A519" s="12">
        <v>518</v>
      </c>
      <c r="B519" s="14" t="s">
        <v>27</v>
      </c>
      <c r="C519" s="14" t="s">
        <v>13037</v>
      </c>
      <c r="D519" s="14" t="s">
        <v>13904</v>
      </c>
      <c r="E519" s="14" t="s">
        <v>13905</v>
      </c>
      <c r="F519" s="14">
        <v>104.91236</v>
      </c>
      <c r="G519" s="14">
        <v>28.59614</v>
      </c>
      <c r="H519" s="14" t="s">
        <v>13866</v>
      </c>
      <c r="I519" s="14" t="s">
        <v>13524</v>
      </c>
      <c r="J519" s="14" t="s">
        <v>80</v>
      </c>
      <c r="K519" s="14" t="s">
        <v>12850</v>
      </c>
    </row>
    <row r="520" spans="1:11">
      <c r="A520" s="12">
        <v>519</v>
      </c>
      <c r="B520" s="14" t="s">
        <v>27</v>
      </c>
      <c r="C520" s="14" t="s">
        <v>12884</v>
      </c>
      <c r="D520" s="14" t="s">
        <v>13906</v>
      </c>
      <c r="E520" s="14" t="s">
        <v>13907</v>
      </c>
      <c r="F520" s="14">
        <v>104.618747</v>
      </c>
      <c r="G520" s="14">
        <v>28.781774</v>
      </c>
      <c r="H520" s="14" t="s">
        <v>13871</v>
      </c>
      <c r="I520" s="14" t="s">
        <v>13524</v>
      </c>
      <c r="J520" s="14" t="s">
        <v>80</v>
      </c>
      <c r="K520" s="14" t="s">
        <v>12850</v>
      </c>
    </row>
    <row r="521" spans="1:11">
      <c r="A521" s="12">
        <v>520</v>
      </c>
      <c r="B521" s="14" t="s">
        <v>27</v>
      </c>
      <c r="C521" s="14" t="s">
        <v>12861</v>
      </c>
      <c r="D521" s="14" t="s">
        <v>13908</v>
      </c>
      <c r="E521" s="14" t="s">
        <v>13909</v>
      </c>
      <c r="F521" s="14">
        <v>104.362564</v>
      </c>
      <c r="G521" s="14">
        <v>28.821152</v>
      </c>
      <c r="H521" s="14" t="s">
        <v>13863</v>
      </c>
      <c r="I521" s="14" t="s">
        <v>13524</v>
      </c>
      <c r="J521" s="14" t="s">
        <v>80</v>
      </c>
      <c r="K521" s="14" t="s">
        <v>12850</v>
      </c>
    </row>
    <row r="522" spans="1:11">
      <c r="A522" s="12">
        <v>521</v>
      </c>
      <c r="B522" s="14" t="s">
        <v>27</v>
      </c>
      <c r="C522" s="14" t="s">
        <v>12856</v>
      </c>
      <c r="D522" s="14" t="s">
        <v>13910</v>
      </c>
      <c r="E522" s="14" t="s">
        <v>13911</v>
      </c>
      <c r="F522" s="14">
        <v>105.21498</v>
      </c>
      <c r="G522" s="14">
        <v>28.31873</v>
      </c>
      <c r="H522" s="14" t="s">
        <v>13866</v>
      </c>
      <c r="I522" s="14" t="s">
        <v>13524</v>
      </c>
      <c r="J522" s="14" t="s">
        <v>80</v>
      </c>
      <c r="K522" s="14" t="s">
        <v>12850</v>
      </c>
    </row>
    <row r="523" spans="1:11">
      <c r="A523" s="12">
        <v>522</v>
      </c>
      <c r="B523" s="14" t="s">
        <v>27</v>
      </c>
      <c r="C523" s="14" t="s">
        <v>12853</v>
      </c>
      <c r="D523" s="14" t="s">
        <v>13912</v>
      </c>
      <c r="E523" s="14" t="s">
        <v>13913</v>
      </c>
      <c r="F523" s="14">
        <v>104.50247</v>
      </c>
      <c r="G523" s="14">
        <v>28.15779</v>
      </c>
      <c r="H523" s="14" t="s">
        <v>13866</v>
      </c>
      <c r="I523" s="14" t="s">
        <v>13524</v>
      </c>
      <c r="J523" s="14" t="s">
        <v>80</v>
      </c>
      <c r="K523" s="14" t="s">
        <v>12850</v>
      </c>
    </row>
    <row r="524" spans="1:11">
      <c r="A524" s="12">
        <v>523</v>
      </c>
      <c r="B524" s="14" t="s">
        <v>27</v>
      </c>
      <c r="C524" s="14" t="s">
        <v>13037</v>
      </c>
      <c r="D524" s="14" t="s">
        <v>13914</v>
      </c>
      <c r="E524" s="14" t="s">
        <v>13915</v>
      </c>
      <c r="F524" s="14">
        <v>104.91756</v>
      </c>
      <c r="G524" s="14">
        <v>28.59456</v>
      </c>
      <c r="H524" s="14" t="s">
        <v>13866</v>
      </c>
      <c r="I524" s="14" t="s">
        <v>13524</v>
      </c>
      <c r="J524" s="14" t="s">
        <v>80</v>
      </c>
      <c r="K524" s="14" t="s">
        <v>12850</v>
      </c>
    </row>
    <row r="525" spans="1:11">
      <c r="A525" s="12">
        <v>524</v>
      </c>
      <c r="B525" s="14" t="s">
        <v>27</v>
      </c>
      <c r="C525" s="14" t="s">
        <v>12856</v>
      </c>
      <c r="D525" s="14" t="s">
        <v>13916</v>
      </c>
      <c r="E525" s="14" t="s">
        <v>13917</v>
      </c>
      <c r="F525" s="14">
        <v>105.240997</v>
      </c>
      <c r="G525" s="14">
        <v>28.30206</v>
      </c>
      <c r="H525" s="14" t="s">
        <v>13866</v>
      </c>
      <c r="I525" s="14" t="s">
        <v>13524</v>
      </c>
      <c r="J525" s="14" t="s">
        <v>80</v>
      </c>
      <c r="K525" s="14" t="s">
        <v>12850</v>
      </c>
    </row>
    <row r="526" spans="1:11">
      <c r="A526" s="12">
        <v>525</v>
      </c>
      <c r="B526" s="14" t="s">
        <v>27</v>
      </c>
      <c r="C526" s="14" t="s">
        <v>12824</v>
      </c>
      <c r="D526" s="14" t="s">
        <v>13918</v>
      </c>
      <c r="E526" s="14" t="s">
        <v>13919</v>
      </c>
      <c r="F526" s="14">
        <v>104.533298</v>
      </c>
      <c r="G526" s="14">
        <v>28.695435</v>
      </c>
      <c r="H526" s="14" t="s">
        <v>13866</v>
      </c>
      <c r="I526" s="14" t="s">
        <v>13524</v>
      </c>
      <c r="J526" s="14" t="s">
        <v>80</v>
      </c>
      <c r="K526" s="14" t="s">
        <v>12850</v>
      </c>
    </row>
    <row r="527" spans="1:11">
      <c r="A527" s="12">
        <v>526</v>
      </c>
      <c r="B527" s="14" t="s">
        <v>27</v>
      </c>
      <c r="C527" s="14" t="s">
        <v>12908</v>
      </c>
      <c r="D527" s="14" t="s">
        <v>13920</v>
      </c>
      <c r="E527" s="14" t="s">
        <v>13921</v>
      </c>
      <c r="F527" s="14">
        <v>104.517727</v>
      </c>
      <c r="G527" s="14">
        <v>28.430477</v>
      </c>
      <c r="H527" s="14" t="s">
        <v>13863</v>
      </c>
      <c r="I527" s="14" t="s">
        <v>13524</v>
      </c>
      <c r="J527" s="14" t="s">
        <v>80</v>
      </c>
      <c r="K527" s="14" t="s">
        <v>12850</v>
      </c>
    </row>
    <row r="528" spans="1:11">
      <c r="A528" s="12">
        <v>527</v>
      </c>
      <c r="B528" s="14" t="s">
        <v>27</v>
      </c>
      <c r="C528" s="14" t="s">
        <v>12824</v>
      </c>
      <c r="D528" s="14" t="s">
        <v>13922</v>
      </c>
      <c r="E528" s="14" t="s">
        <v>13923</v>
      </c>
      <c r="F528" s="14">
        <v>104.558554</v>
      </c>
      <c r="G528" s="14">
        <v>28.690356</v>
      </c>
      <c r="H528" s="14" t="s">
        <v>13866</v>
      </c>
      <c r="I528" s="14" t="s">
        <v>13524</v>
      </c>
      <c r="J528" s="14" t="s">
        <v>80</v>
      </c>
      <c r="K528" s="14" t="s">
        <v>12850</v>
      </c>
    </row>
    <row r="529" spans="1:11">
      <c r="A529" s="12">
        <v>528</v>
      </c>
      <c r="B529" s="14" t="s">
        <v>27</v>
      </c>
      <c r="C529" s="14" t="s">
        <v>12895</v>
      </c>
      <c r="D529" s="14" t="s">
        <v>13924</v>
      </c>
      <c r="E529" s="14" t="s">
        <v>13925</v>
      </c>
      <c r="F529" s="14">
        <v>104.9794</v>
      </c>
      <c r="G529" s="14">
        <v>28.83925</v>
      </c>
      <c r="H529" s="14" t="s">
        <v>13863</v>
      </c>
      <c r="I529" s="14" t="s">
        <v>13524</v>
      </c>
      <c r="J529" s="14" t="s">
        <v>80</v>
      </c>
      <c r="K529" s="14" t="s">
        <v>12850</v>
      </c>
    </row>
    <row r="530" spans="1:11">
      <c r="A530" s="12">
        <v>529</v>
      </c>
      <c r="B530" s="14" t="s">
        <v>27</v>
      </c>
      <c r="C530" s="14" t="s">
        <v>13531</v>
      </c>
      <c r="D530" s="14" t="s">
        <v>13926</v>
      </c>
      <c r="E530" s="14" t="s">
        <v>13927</v>
      </c>
      <c r="F530" s="14">
        <v>104.600427</v>
      </c>
      <c r="G530" s="14">
        <v>28.713861</v>
      </c>
      <c r="H530" s="14" t="s">
        <v>13863</v>
      </c>
      <c r="I530" s="14" t="s">
        <v>13524</v>
      </c>
      <c r="J530" s="14" t="s">
        <v>80</v>
      </c>
      <c r="K530" s="14" t="s">
        <v>12850</v>
      </c>
    </row>
    <row r="531" spans="1:11">
      <c r="A531" s="12">
        <v>530</v>
      </c>
      <c r="B531" s="14" t="s">
        <v>27</v>
      </c>
      <c r="C531" s="14" t="s">
        <v>12908</v>
      </c>
      <c r="D531" s="14" t="s">
        <v>13928</v>
      </c>
      <c r="E531" s="14" t="s">
        <v>13929</v>
      </c>
      <c r="F531" s="14">
        <v>104.525489</v>
      </c>
      <c r="G531" s="14">
        <v>28.438388</v>
      </c>
      <c r="H531" s="14" t="s">
        <v>13863</v>
      </c>
      <c r="I531" s="14" t="s">
        <v>13524</v>
      </c>
      <c r="J531" s="14" t="s">
        <v>80</v>
      </c>
      <c r="K531" s="14" t="s">
        <v>12850</v>
      </c>
    </row>
    <row r="532" spans="1:11">
      <c r="A532" s="12">
        <v>531</v>
      </c>
      <c r="B532" s="14" t="s">
        <v>27</v>
      </c>
      <c r="C532" s="14" t="s">
        <v>12895</v>
      </c>
      <c r="D532" s="14" t="s">
        <v>13930</v>
      </c>
      <c r="E532" s="14" t="s">
        <v>13931</v>
      </c>
      <c r="F532" s="14">
        <v>104.957906</v>
      </c>
      <c r="G532" s="14">
        <v>28.829988</v>
      </c>
      <c r="H532" s="14" t="s">
        <v>13863</v>
      </c>
      <c r="I532" s="14" t="s">
        <v>13524</v>
      </c>
      <c r="J532" s="14" t="s">
        <v>80</v>
      </c>
      <c r="K532" s="14" t="s">
        <v>12850</v>
      </c>
    </row>
    <row r="533" spans="1:11">
      <c r="A533" s="12">
        <v>532</v>
      </c>
      <c r="B533" s="14" t="s">
        <v>27</v>
      </c>
      <c r="C533" s="14" t="s">
        <v>12856</v>
      </c>
      <c r="D533" s="14" t="s">
        <v>13932</v>
      </c>
      <c r="E533" s="14" t="s">
        <v>13933</v>
      </c>
      <c r="F533" s="14">
        <v>105.24053</v>
      </c>
      <c r="G533" s="14">
        <v>28.34607</v>
      </c>
      <c r="H533" s="14" t="s">
        <v>13871</v>
      </c>
      <c r="I533" s="14" t="s">
        <v>13524</v>
      </c>
      <c r="J533" s="14" t="s">
        <v>80</v>
      </c>
      <c r="K533" s="14" t="s">
        <v>12850</v>
      </c>
    </row>
    <row r="534" spans="1:11">
      <c r="A534" s="12">
        <v>533</v>
      </c>
      <c r="B534" s="14" t="s">
        <v>27</v>
      </c>
      <c r="C534" s="14" t="s">
        <v>12884</v>
      </c>
      <c r="D534" s="14" t="s">
        <v>13934</v>
      </c>
      <c r="E534" s="14" t="s">
        <v>13935</v>
      </c>
      <c r="F534" s="14">
        <v>104.61695</v>
      </c>
      <c r="G534" s="14">
        <v>28.76908</v>
      </c>
      <c r="H534" s="14" t="s">
        <v>13871</v>
      </c>
      <c r="I534" s="14" t="s">
        <v>13524</v>
      </c>
      <c r="J534" s="14" t="s">
        <v>80</v>
      </c>
      <c r="K534" s="14" t="s">
        <v>12850</v>
      </c>
    </row>
    <row r="535" spans="1:11">
      <c r="A535" s="12">
        <v>534</v>
      </c>
      <c r="B535" s="14" t="s">
        <v>27</v>
      </c>
      <c r="C535" s="14" t="s">
        <v>12884</v>
      </c>
      <c r="D535" s="14" t="s">
        <v>13936</v>
      </c>
      <c r="E535" s="14" t="s">
        <v>13937</v>
      </c>
      <c r="F535" s="14">
        <v>104.6084</v>
      </c>
      <c r="G535" s="14">
        <v>28.80277</v>
      </c>
      <c r="H535" s="14" t="s">
        <v>13871</v>
      </c>
      <c r="I535" s="14" t="s">
        <v>13524</v>
      </c>
      <c r="J535" s="14" t="s">
        <v>80</v>
      </c>
      <c r="K535" s="14" t="s">
        <v>12850</v>
      </c>
    </row>
    <row r="536" spans="1:11">
      <c r="A536" s="12">
        <v>535</v>
      </c>
      <c r="B536" s="14" t="s">
        <v>27</v>
      </c>
      <c r="C536" s="14" t="s">
        <v>13531</v>
      </c>
      <c r="D536" s="14" t="s">
        <v>13938</v>
      </c>
      <c r="E536" s="14" t="s">
        <v>13939</v>
      </c>
      <c r="F536" s="14">
        <v>104.645368</v>
      </c>
      <c r="G536" s="14">
        <v>28.765825</v>
      </c>
      <c r="H536" s="14" t="s">
        <v>13863</v>
      </c>
      <c r="I536" s="14" t="s">
        <v>13524</v>
      </c>
      <c r="J536" s="14" t="s">
        <v>80</v>
      </c>
      <c r="K536" s="14" t="s">
        <v>12850</v>
      </c>
    </row>
    <row r="537" spans="1:11">
      <c r="A537" s="12">
        <v>536</v>
      </c>
      <c r="B537" s="14" t="s">
        <v>27</v>
      </c>
      <c r="C537" s="14" t="s">
        <v>12861</v>
      </c>
      <c r="D537" s="14" t="s">
        <v>13940</v>
      </c>
      <c r="E537" s="14" t="s">
        <v>13941</v>
      </c>
      <c r="F537" s="14">
        <v>103.949196</v>
      </c>
      <c r="G537" s="14">
        <v>28.614982</v>
      </c>
      <c r="H537" s="14" t="s">
        <v>13866</v>
      </c>
      <c r="I537" s="14" t="s">
        <v>13524</v>
      </c>
      <c r="J537" s="14" t="s">
        <v>80</v>
      </c>
      <c r="K537" s="14" t="s">
        <v>12850</v>
      </c>
    </row>
    <row r="538" spans="1:11">
      <c r="A538" s="12">
        <v>537</v>
      </c>
      <c r="B538" s="14" t="s">
        <v>27</v>
      </c>
      <c r="C538" s="14" t="s">
        <v>12824</v>
      </c>
      <c r="D538" s="14" t="s">
        <v>13942</v>
      </c>
      <c r="E538" s="14" t="s">
        <v>13943</v>
      </c>
      <c r="F538" s="14">
        <v>105.064112</v>
      </c>
      <c r="G538" s="14">
        <v>28.733744</v>
      </c>
      <c r="H538" s="14" t="s">
        <v>13871</v>
      </c>
      <c r="I538" s="14" t="s">
        <v>13524</v>
      </c>
      <c r="J538" s="14" t="s">
        <v>80</v>
      </c>
      <c r="K538" s="14" t="s">
        <v>12850</v>
      </c>
    </row>
    <row r="539" spans="1:11">
      <c r="A539" s="12">
        <v>538</v>
      </c>
      <c r="B539" s="14" t="s">
        <v>27</v>
      </c>
      <c r="C539" s="14" t="s">
        <v>13037</v>
      </c>
      <c r="D539" s="14" t="s">
        <v>13944</v>
      </c>
      <c r="E539" s="14" t="s">
        <v>13945</v>
      </c>
      <c r="F539" s="14">
        <v>104.91404</v>
      </c>
      <c r="G539" s="14">
        <v>28.59504</v>
      </c>
      <c r="H539" s="14" t="s">
        <v>13866</v>
      </c>
      <c r="I539" s="14" t="s">
        <v>13524</v>
      </c>
      <c r="J539" s="14" t="s">
        <v>80</v>
      </c>
      <c r="K539" s="14" t="s">
        <v>12850</v>
      </c>
    </row>
    <row r="540" spans="1:11">
      <c r="A540" s="12">
        <v>539</v>
      </c>
      <c r="B540" s="14" t="s">
        <v>27</v>
      </c>
      <c r="C540" s="14" t="s">
        <v>12873</v>
      </c>
      <c r="D540" s="14" t="s">
        <v>13946</v>
      </c>
      <c r="E540" s="14" t="s">
        <v>13947</v>
      </c>
      <c r="F540" s="14">
        <v>104.71746</v>
      </c>
      <c r="G540" s="14">
        <v>28.44561</v>
      </c>
      <c r="H540" s="14" t="s">
        <v>13871</v>
      </c>
      <c r="I540" s="14" t="s">
        <v>13524</v>
      </c>
      <c r="J540" s="14" t="s">
        <v>80</v>
      </c>
      <c r="K540" s="14" t="s">
        <v>12850</v>
      </c>
    </row>
    <row r="541" spans="1:11">
      <c r="A541" s="12">
        <v>540</v>
      </c>
      <c r="B541" s="14" t="s">
        <v>27</v>
      </c>
      <c r="C541" s="14" t="s">
        <v>13531</v>
      </c>
      <c r="D541" s="14" t="s">
        <v>13948</v>
      </c>
      <c r="E541" s="14" t="s">
        <v>13949</v>
      </c>
      <c r="F541" s="14">
        <v>104.633586</v>
      </c>
      <c r="G541" s="14">
        <v>28.759388</v>
      </c>
      <c r="H541" s="14" t="s">
        <v>13863</v>
      </c>
      <c r="I541" s="14" t="s">
        <v>13524</v>
      </c>
      <c r="J541" s="14" t="s">
        <v>80</v>
      </c>
      <c r="K541" s="14" t="s">
        <v>12850</v>
      </c>
    </row>
    <row r="542" spans="1:11">
      <c r="A542" s="12">
        <v>541</v>
      </c>
      <c r="B542" s="14" t="s">
        <v>27</v>
      </c>
      <c r="C542" s="14" t="s">
        <v>13531</v>
      </c>
      <c r="D542" s="14" t="s">
        <v>13950</v>
      </c>
      <c r="E542" s="14" t="s">
        <v>13951</v>
      </c>
      <c r="F542" s="14">
        <v>104.63199</v>
      </c>
      <c r="G542" s="14">
        <v>28.74411</v>
      </c>
      <c r="H542" s="14" t="s">
        <v>13863</v>
      </c>
      <c r="I542" s="14" t="s">
        <v>13524</v>
      </c>
      <c r="J542" s="14" t="s">
        <v>80</v>
      </c>
      <c r="K542" s="14" t="s">
        <v>12850</v>
      </c>
    </row>
    <row r="543" spans="1:11">
      <c r="A543" s="12">
        <v>542</v>
      </c>
      <c r="B543" s="14" t="s">
        <v>27</v>
      </c>
      <c r="C543" s="14" t="s">
        <v>13531</v>
      </c>
      <c r="D543" s="14" t="s">
        <v>13952</v>
      </c>
      <c r="E543" s="14" t="s">
        <v>13953</v>
      </c>
      <c r="F543" s="14">
        <v>104.60959</v>
      </c>
      <c r="G543" s="14">
        <v>28.74065</v>
      </c>
      <c r="H543" s="14" t="s">
        <v>13863</v>
      </c>
      <c r="I543" s="14" t="s">
        <v>13524</v>
      </c>
      <c r="J543" s="14" t="s">
        <v>80</v>
      </c>
      <c r="K543" s="14" t="s">
        <v>12850</v>
      </c>
    </row>
    <row r="544" spans="1:11">
      <c r="A544" s="12">
        <v>543</v>
      </c>
      <c r="B544" s="14" t="s">
        <v>27</v>
      </c>
      <c r="C544" s="14" t="s">
        <v>13531</v>
      </c>
      <c r="D544" s="14" t="s">
        <v>13954</v>
      </c>
      <c r="E544" s="14" t="s">
        <v>13955</v>
      </c>
      <c r="F544" s="14">
        <v>104.645536</v>
      </c>
      <c r="G544" s="14">
        <v>28.760652</v>
      </c>
      <c r="H544" s="14" t="s">
        <v>13863</v>
      </c>
      <c r="I544" s="14" t="s">
        <v>13524</v>
      </c>
      <c r="J544" s="14" t="s">
        <v>80</v>
      </c>
      <c r="K544" s="14" t="s">
        <v>12850</v>
      </c>
    </row>
    <row r="545" spans="1:11">
      <c r="A545" s="12">
        <v>544</v>
      </c>
      <c r="B545" s="14" t="s">
        <v>27</v>
      </c>
      <c r="C545" s="14" t="s">
        <v>12884</v>
      </c>
      <c r="D545" s="14" t="s">
        <v>13956</v>
      </c>
      <c r="E545" s="14" t="s">
        <v>13957</v>
      </c>
      <c r="F545" s="14">
        <v>104.617216</v>
      </c>
      <c r="G545" s="14">
        <v>28.764289</v>
      </c>
      <c r="H545" s="14" t="s">
        <v>13871</v>
      </c>
      <c r="I545" s="14" t="s">
        <v>13524</v>
      </c>
      <c r="J545" s="14" t="s">
        <v>80</v>
      </c>
      <c r="K545" s="14" t="s">
        <v>12850</v>
      </c>
    </row>
    <row r="546" spans="1:11">
      <c r="A546" s="12">
        <v>545</v>
      </c>
      <c r="B546" s="14" t="s">
        <v>27</v>
      </c>
      <c r="C546" s="14" t="s">
        <v>13531</v>
      </c>
      <c r="D546" s="14" t="s">
        <v>13958</v>
      </c>
      <c r="E546" s="14" t="s">
        <v>13959</v>
      </c>
      <c r="F546" s="14">
        <v>104.60186</v>
      </c>
      <c r="G546" s="14">
        <v>28.741996</v>
      </c>
      <c r="H546" s="14" t="s">
        <v>13863</v>
      </c>
      <c r="I546" s="14" t="s">
        <v>13524</v>
      </c>
      <c r="J546" s="14" t="s">
        <v>80</v>
      </c>
      <c r="K546" s="14" t="s">
        <v>12850</v>
      </c>
    </row>
    <row r="547" spans="1:11">
      <c r="A547" s="12">
        <v>546</v>
      </c>
      <c r="B547" s="14" t="s">
        <v>27</v>
      </c>
      <c r="C547" s="14" t="s">
        <v>13531</v>
      </c>
      <c r="D547" s="14" t="s">
        <v>13960</v>
      </c>
      <c r="E547" s="14" t="s">
        <v>13961</v>
      </c>
      <c r="F547" s="14">
        <v>104.60025</v>
      </c>
      <c r="G547" s="14">
        <v>28.7414</v>
      </c>
      <c r="H547" s="14" t="s">
        <v>13863</v>
      </c>
      <c r="I547" s="14" t="s">
        <v>13524</v>
      </c>
      <c r="J547" s="14" t="s">
        <v>80</v>
      </c>
      <c r="K547" s="14" t="s">
        <v>12850</v>
      </c>
    </row>
    <row r="548" spans="1:11">
      <c r="A548" s="12">
        <v>547</v>
      </c>
      <c r="B548" s="14" t="s">
        <v>27</v>
      </c>
      <c r="C548" s="14" t="s">
        <v>13531</v>
      </c>
      <c r="D548" s="14" t="s">
        <v>13962</v>
      </c>
      <c r="E548" s="14" t="s">
        <v>13963</v>
      </c>
      <c r="F548" s="14">
        <v>104.61933</v>
      </c>
      <c r="G548" s="14">
        <v>28.75385</v>
      </c>
      <c r="H548" s="14" t="s">
        <v>13863</v>
      </c>
      <c r="I548" s="14" t="s">
        <v>13524</v>
      </c>
      <c r="J548" s="14" t="s">
        <v>80</v>
      </c>
      <c r="K548" s="14" t="s">
        <v>12850</v>
      </c>
    </row>
    <row r="549" spans="1:11">
      <c r="A549" s="12">
        <v>548</v>
      </c>
      <c r="B549" s="14" t="s">
        <v>27</v>
      </c>
      <c r="C549" s="14" t="s">
        <v>12829</v>
      </c>
      <c r="D549" s="14" t="s">
        <v>13964</v>
      </c>
      <c r="E549" s="14" t="s">
        <v>13965</v>
      </c>
      <c r="F549" s="14">
        <v>104.66631</v>
      </c>
      <c r="G549" s="14">
        <v>28.77374</v>
      </c>
      <c r="H549" s="14" t="s">
        <v>13871</v>
      </c>
      <c r="I549" s="14" t="s">
        <v>13524</v>
      </c>
      <c r="J549" s="14" t="s">
        <v>80</v>
      </c>
      <c r="K549" s="14" t="s">
        <v>12850</v>
      </c>
    </row>
    <row r="550" spans="1:11">
      <c r="A550" s="12">
        <v>549</v>
      </c>
      <c r="B550" s="14" t="s">
        <v>27</v>
      </c>
      <c r="C550" s="14" t="s">
        <v>12884</v>
      </c>
      <c r="D550" s="14" t="s">
        <v>13966</v>
      </c>
      <c r="E550" s="14" t="s">
        <v>13967</v>
      </c>
      <c r="F550" s="14">
        <v>104.806778</v>
      </c>
      <c r="G550" s="14">
        <v>28.808915</v>
      </c>
      <c r="H550" s="14" t="s">
        <v>13871</v>
      </c>
      <c r="I550" s="14" t="s">
        <v>13524</v>
      </c>
      <c r="J550" s="14" t="s">
        <v>80</v>
      </c>
      <c r="K550" s="14" t="s">
        <v>12850</v>
      </c>
    </row>
    <row r="551" spans="1:11">
      <c r="A551" s="12">
        <v>550</v>
      </c>
      <c r="B551" s="14" t="s">
        <v>27</v>
      </c>
      <c r="C551" s="14" t="s">
        <v>12856</v>
      </c>
      <c r="D551" s="14" t="s">
        <v>13968</v>
      </c>
      <c r="E551" s="14" t="s">
        <v>13969</v>
      </c>
      <c r="F551" s="14">
        <v>105.21946</v>
      </c>
      <c r="G551" s="14">
        <v>28.33055</v>
      </c>
      <c r="H551" s="14" t="s">
        <v>13866</v>
      </c>
      <c r="I551" s="14" t="s">
        <v>13524</v>
      </c>
      <c r="J551" s="14" t="s">
        <v>80</v>
      </c>
      <c r="K551" s="14" t="s">
        <v>12850</v>
      </c>
    </row>
    <row r="552" spans="1:11">
      <c r="A552" s="12">
        <v>551</v>
      </c>
      <c r="B552" s="14" t="s">
        <v>27</v>
      </c>
      <c r="C552" s="14" t="s">
        <v>12861</v>
      </c>
      <c r="D552" s="14" t="s">
        <v>12915</v>
      </c>
      <c r="E552" s="14" t="s">
        <v>12916</v>
      </c>
      <c r="F552" s="14">
        <v>104.293625</v>
      </c>
      <c r="G552" s="14">
        <v>28.773181</v>
      </c>
      <c r="H552" s="14" t="s">
        <v>13863</v>
      </c>
      <c r="I552" s="14" t="s">
        <v>13524</v>
      </c>
      <c r="J552" s="14" t="s">
        <v>112</v>
      </c>
      <c r="K552" s="12" t="s">
        <v>81</v>
      </c>
    </row>
    <row r="553" spans="1:11">
      <c r="A553" s="12">
        <v>552</v>
      </c>
      <c r="B553" s="14" t="s">
        <v>27</v>
      </c>
      <c r="C553" s="14" t="s">
        <v>12908</v>
      </c>
      <c r="D553" s="14" t="s">
        <v>13970</v>
      </c>
      <c r="E553" s="14" t="s">
        <v>13971</v>
      </c>
      <c r="F553" s="14">
        <v>104.572313</v>
      </c>
      <c r="G553" s="14">
        <v>28.403867</v>
      </c>
      <c r="H553" s="14" t="s">
        <v>13863</v>
      </c>
      <c r="I553" s="14" t="s">
        <v>13524</v>
      </c>
      <c r="J553" s="14" t="s">
        <v>80</v>
      </c>
      <c r="K553" s="14" t="s">
        <v>12850</v>
      </c>
    </row>
    <row r="554" spans="1:11">
      <c r="A554" s="12">
        <v>553</v>
      </c>
      <c r="B554" s="14" t="s">
        <v>27</v>
      </c>
      <c r="C554" s="14" t="s">
        <v>12884</v>
      </c>
      <c r="D554" s="14" t="s">
        <v>13972</v>
      </c>
      <c r="E554" s="14" t="s">
        <v>13973</v>
      </c>
      <c r="F554" s="14">
        <v>104.60906</v>
      </c>
      <c r="G554" s="14">
        <v>28.78962</v>
      </c>
      <c r="H554" s="14" t="s">
        <v>13871</v>
      </c>
      <c r="I554" s="14" t="s">
        <v>13524</v>
      </c>
      <c r="J554" s="14" t="s">
        <v>80</v>
      </c>
      <c r="K554" s="14" t="s">
        <v>12850</v>
      </c>
    </row>
    <row r="555" spans="1:11">
      <c r="A555" s="12">
        <v>554</v>
      </c>
      <c r="B555" s="14" t="s">
        <v>27</v>
      </c>
      <c r="C555" s="14" t="s">
        <v>12824</v>
      </c>
      <c r="D555" s="14" t="s">
        <v>13974</v>
      </c>
      <c r="E555" s="14" t="s">
        <v>13975</v>
      </c>
      <c r="F555" s="14">
        <v>104.246358</v>
      </c>
      <c r="G555" s="14">
        <v>29.019591</v>
      </c>
      <c r="H555" s="14" t="s">
        <v>13866</v>
      </c>
      <c r="I555" s="14" t="s">
        <v>13524</v>
      </c>
      <c r="J555" s="14" t="s">
        <v>80</v>
      </c>
      <c r="K555" s="14" t="s">
        <v>12850</v>
      </c>
    </row>
    <row r="556" spans="1:11">
      <c r="A556" s="12">
        <v>555</v>
      </c>
      <c r="B556" s="14" t="s">
        <v>27</v>
      </c>
      <c r="C556" s="14" t="s">
        <v>12824</v>
      </c>
      <c r="D556" s="14" t="s">
        <v>13976</v>
      </c>
      <c r="E556" s="14" t="s">
        <v>13977</v>
      </c>
      <c r="F556" s="14">
        <v>104.38719</v>
      </c>
      <c r="G556" s="14">
        <v>29.08646</v>
      </c>
      <c r="H556" s="14" t="s">
        <v>13866</v>
      </c>
      <c r="I556" s="14" t="s">
        <v>13524</v>
      </c>
      <c r="J556" s="14" t="s">
        <v>80</v>
      </c>
      <c r="K556" s="14" t="s">
        <v>12850</v>
      </c>
    </row>
    <row r="557" spans="1:11">
      <c r="A557" s="12">
        <v>556</v>
      </c>
      <c r="B557" s="14" t="s">
        <v>27</v>
      </c>
      <c r="C557" s="14" t="s">
        <v>12884</v>
      </c>
      <c r="D557" s="14" t="s">
        <v>13978</v>
      </c>
      <c r="E557" s="14" t="s">
        <v>13979</v>
      </c>
      <c r="F557" s="14">
        <v>104.565192</v>
      </c>
      <c r="G557" s="14">
        <v>28.906398</v>
      </c>
      <c r="H557" s="14" t="s">
        <v>13871</v>
      </c>
      <c r="I557" s="14" t="s">
        <v>13524</v>
      </c>
      <c r="J557" s="14" t="s">
        <v>80</v>
      </c>
      <c r="K557" s="14" t="s">
        <v>12850</v>
      </c>
    </row>
    <row r="558" spans="1:11">
      <c r="A558" s="12">
        <v>557</v>
      </c>
      <c r="B558" s="14" t="s">
        <v>27</v>
      </c>
      <c r="C558" s="14" t="s">
        <v>12829</v>
      </c>
      <c r="D558" s="14" t="s">
        <v>13980</v>
      </c>
      <c r="E558" s="14" t="s">
        <v>13981</v>
      </c>
      <c r="F558" s="14">
        <v>105.067534</v>
      </c>
      <c r="G558" s="14">
        <v>28.734724</v>
      </c>
      <c r="H558" s="14" t="s">
        <v>13871</v>
      </c>
      <c r="I558" s="14" t="s">
        <v>13524</v>
      </c>
      <c r="J558" s="14" t="s">
        <v>80</v>
      </c>
      <c r="K558" s="14" t="s">
        <v>12850</v>
      </c>
    </row>
    <row r="559" spans="1:11">
      <c r="A559" s="12">
        <v>558</v>
      </c>
      <c r="B559" s="14" t="s">
        <v>27</v>
      </c>
      <c r="C559" s="14" t="s">
        <v>12861</v>
      </c>
      <c r="D559" s="14" t="s">
        <v>13982</v>
      </c>
      <c r="E559" s="14" t="s">
        <v>13983</v>
      </c>
      <c r="F559" s="14">
        <v>104.343493</v>
      </c>
      <c r="G559" s="14">
        <v>28.835908</v>
      </c>
      <c r="H559" s="14" t="s">
        <v>13863</v>
      </c>
      <c r="I559" s="14" t="s">
        <v>13524</v>
      </c>
      <c r="J559" s="14" t="s">
        <v>80</v>
      </c>
      <c r="K559" s="14" t="s">
        <v>12850</v>
      </c>
    </row>
    <row r="560" spans="1:11">
      <c r="A560" s="12">
        <v>559</v>
      </c>
      <c r="B560" s="14" t="s">
        <v>27</v>
      </c>
      <c r="C560" s="14" t="s">
        <v>12829</v>
      </c>
      <c r="D560" s="14" t="s">
        <v>13984</v>
      </c>
      <c r="E560" s="14" t="s">
        <v>12865</v>
      </c>
      <c r="F560" s="14">
        <v>104.759713</v>
      </c>
      <c r="G560" s="14">
        <v>28.804311</v>
      </c>
      <c r="H560" s="14" t="s">
        <v>13866</v>
      </c>
      <c r="I560" s="14" t="s">
        <v>13524</v>
      </c>
      <c r="J560" s="14" t="s">
        <v>80</v>
      </c>
      <c r="K560" s="12" t="s">
        <v>81</v>
      </c>
    </row>
    <row r="561" spans="1:11">
      <c r="A561" s="12">
        <v>560</v>
      </c>
      <c r="B561" s="14" t="s">
        <v>27</v>
      </c>
      <c r="C561" s="14" t="s">
        <v>13531</v>
      </c>
      <c r="D561" s="14" t="s">
        <v>13985</v>
      </c>
      <c r="E561" s="14" t="s">
        <v>13986</v>
      </c>
      <c r="F561" s="14">
        <v>104.598778</v>
      </c>
      <c r="G561" s="14">
        <v>28.731741</v>
      </c>
      <c r="H561" s="14" t="s">
        <v>13863</v>
      </c>
      <c r="I561" s="14" t="s">
        <v>13524</v>
      </c>
      <c r="J561" s="14" t="s">
        <v>80</v>
      </c>
      <c r="K561" s="14" t="s">
        <v>12850</v>
      </c>
    </row>
    <row r="562" spans="1:11">
      <c r="A562" s="12">
        <v>561</v>
      </c>
      <c r="B562" s="14" t="s">
        <v>27</v>
      </c>
      <c r="C562" s="14" t="s">
        <v>13531</v>
      </c>
      <c r="D562" s="14" t="s">
        <v>13987</v>
      </c>
      <c r="E562" s="14" t="s">
        <v>13988</v>
      </c>
      <c r="F562" s="14">
        <v>104.599597</v>
      </c>
      <c r="G562" s="14">
        <v>28.731125</v>
      </c>
      <c r="H562" s="14" t="s">
        <v>13863</v>
      </c>
      <c r="I562" s="14" t="s">
        <v>13524</v>
      </c>
      <c r="J562" s="14" t="s">
        <v>80</v>
      </c>
      <c r="K562" s="14" t="s">
        <v>12850</v>
      </c>
    </row>
    <row r="563" spans="1:11">
      <c r="A563" s="12">
        <v>562</v>
      </c>
      <c r="B563" s="14" t="s">
        <v>27</v>
      </c>
      <c r="C563" s="14" t="s">
        <v>13531</v>
      </c>
      <c r="D563" s="14" t="s">
        <v>13989</v>
      </c>
      <c r="E563" s="14" t="s">
        <v>13990</v>
      </c>
      <c r="F563" s="14">
        <v>104.598338</v>
      </c>
      <c r="G563" s="14">
        <v>28.730952</v>
      </c>
      <c r="H563" s="14" t="s">
        <v>13863</v>
      </c>
      <c r="I563" s="14" t="s">
        <v>13524</v>
      </c>
      <c r="J563" s="14" t="s">
        <v>80</v>
      </c>
      <c r="K563" s="14" t="s">
        <v>12850</v>
      </c>
    </row>
    <row r="564" spans="1:11">
      <c r="A564" s="12">
        <v>563</v>
      </c>
      <c r="B564" s="14" t="s">
        <v>27</v>
      </c>
      <c r="C564" s="14" t="s">
        <v>12853</v>
      </c>
      <c r="D564" s="14" t="s">
        <v>13991</v>
      </c>
      <c r="E564" s="14" t="s">
        <v>13992</v>
      </c>
      <c r="F564" s="14">
        <v>104.501468</v>
      </c>
      <c r="G564" s="14">
        <v>28.167967</v>
      </c>
      <c r="H564" s="14" t="s">
        <v>13866</v>
      </c>
      <c r="I564" s="14" t="s">
        <v>13524</v>
      </c>
      <c r="J564" s="14" t="s">
        <v>80</v>
      </c>
      <c r="K564" s="14" t="s">
        <v>12850</v>
      </c>
    </row>
    <row r="565" spans="1:11">
      <c r="A565" s="12">
        <v>564</v>
      </c>
      <c r="B565" s="14" t="s">
        <v>27</v>
      </c>
      <c r="C565" s="14" t="s">
        <v>12853</v>
      </c>
      <c r="D565" s="14" t="s">
        <v>13993</v>
      </c>
      <c r="E565" s="14" t="s">
        <v>13994</v>
      </c>
      <c r="F565" s="14">
        <v>104.51649</v>
      </c>
      <c r="G565" s="14">
        <v>28.17231</v>
      </c>
      <c r="H565" s="14" t="s">
        <v>13866</v>
      </c>
      <c r="I565" s="14" t="s">
        <v>13524</v>
      </c>
      <c r="J565" s="14" t="s">
        <v>80</v>
      </c>
      <c r="K565" s="14" t="s">
        <v>12850</v>
      </c>
    </row>
    <row r="566" spans="1:11">
      <c r="A566" s="12">
        <v>565</v>
      </c>
      <c r="B566" s="14" t="s">
        <v>27</v>
      </c>
      <c r="C566" s="14" t="s">
        <v>12884</v>
      </c>
      <c r="D566" s="14" t="s">
        <v>13995</v>
      </c>
      <c r="E566" s="14" t="s">
        <v>13996</v>
      </c>
      <c r="F566" s="14">
        <v>104.622717</v>
      </c>
      <c r="G566" s="14">
        <v>28.797503</v>
      </c>
      <c r="H566" s="14" t="s">
        <v>13871</v>
      </c>
      <c r="I566" s="14" t="s">
        <v>13524</v>
      </c>
      <c r="J566" s="14" t="s">
        <v>80</v>
      </c>
      <c r="K566" s="14" t="s">
        <v>12850</v>
      </c>
    </row>
    <row r="567" spans="1:11">
      <c r="A567" s="12">
        <v>566</v>
      </c>
      <c r="B567" s="14" t="s">
        <v>27</v>
      </c>
      <c r="C567" s="14" t="s">
        <v>12861</v>
      </c>
      <c r="D567" s="14" t="s">
        <v>13997</v>
      </c>
      <c r="E567" s="14" t="s">
        <v>13998</v>
      </c>
      <c r="F567" s="14">
        <v>104.364733</v>
      </c>
      <c r="G567" s="14">
        <v>28.826267</v>
      </c>
      <c r="H567" s="14" t="s">
        <v>13863</v>
      </c>
      <c r="I567" s="14" t="s">
        <v>13524</v>
      </c>
      <c r="J567" s="14" t="s">
        <v>80</v>
      </c>
      <c r="K567" s="14" t="s">
        <v>12850</v>
      </c>
    </row>
    <row r="568" spans="1:11">
      <c r="A568" s="12">
        <v>567</v>
      </c>
      <c r="B568" s="14" t="s">
        <v>27</v>
      </c>
      <c r="C568" s="14" t="s">
        <v>12868</v>
      </c>
      <c r="D568" s="14" t="s">
        <v>13999</v>
      </c>
      <c r="E568" s="14" t="s">
        <v>13579</v>
      </c>
      <c r="F568" s="14">
        <v>105.049947</v>
      </c>
      <c r="G568" s="14">
        <v>28.737042</v>
      </c>
      <c r="H568" s="14" t="s">
        <v>13871</v>
      </c>
      <c r="I568" s="14" t="s">
        <v>13524</v>
      </c>
      <c r="J568" s="14" t="s">
        <v>80</v>
      </c>
      <c r="K568" s="14" t="s">
        <v>12850</v>
      </c>
    </row>
    <row r="569" spans="1:11">
      <c r="A569" s="12">
        <v>568</v>
      </c>
      <c r="B569" s="14" t="s">
        <v>27</v>
      </c>
      <c r="C569" s="14" t="s">
        <v>12868</v>
      </c>
      <c r="D569" s="14" t="s">
        <v>14000</v>
      </c>
      <c r="E569" s="14" t="s">
        <v>14001</v>
      </c>
      <c r="F569" s="14">
        <v>105.04945</v>
      </c>
      <c r="G569" s="14">
        <v>28.7369</v>
      </c>
      <c r="H569" s="14" t="s">
        <v>13871</v>
      </c>
      <c r="I569" s="14" t="s">
        <v>13524</v>
      </c>
      <c r="J569" s="14" t="s">
        <v>80</v>
      </c>
      <c r="K569" s="14" t="s">
        <v>12850</v>
      </c>
    </row>
    <row r="570" spans="1:11">
      <c r="A570" s="12">
        <v>569</v>
      </c>
      <c r="B570" s="14" t="s">
        <v>27</v>
      </c>
      <c r="C570" s="14" t="s">
        <v>12868</v>
      </c>
      <c r="D570" s="14" t="s">
        <v>14002</v>
      </c>
      <c r="E570" s="14" t="s">
        <v>14003</v>
      </c>
      <c r="F570" s="14">
        <v>105.04921</v>
      </c>
      <c r="G570" s="14">
        <v>28.73812</v>
      </c>
      <c r="H570" s="14" t="s">
        <v>13871</v>
      </c>
      <c r="I570" s="14" t="s">
        <v>13524</v>
      </c>
      <c r="J570" s="14" t="s">
        <v>80</v>
      </c>
      <c r="K570" s="14" t="s">
        <v>12850</v>
      </c>
    </row>
    <row r="571" spans="1:11">
      <c r="A571" s="12">
        <v>570</v>
      </c>
      <c r="B571" s="14" t="s">
        <v>27</v>
      </c>
      <c r="C571" s="14" t="s">
        <v>12856</v>
      </c>
      <c r="D571" s="14" t="s">
        <v>14004</v>
      </c>
      <c r="E571" s="14" t="s">
        <v>14005</v>
      </c>
      <c r="F571" s="14">
        <v>105.185585</v>
      </c>
      <c r="G571" s="14">
        <v>28.329788</v>
      </c>
      <c r="H571" s="14" t="s">
        <v>13871</v>
      </c>
      <c r="I571" s="14" t="s">
        <v>13524</v>
      </c>
      <c r="J571" s="14" t="s">
        <v>80</v>
      </c>
      <c r="K571" s="14" t="s">
        <v>12850</v>
      </c>
    </row>
    <row r="572" spans="1:11">
      <c r="A572" s="12">
        <v>571</v>
      </c>
      <c r="B572" s="14" t="s">
        <v>27</v>
      </c>
      <c r="C572" s="14" t="s">
        <v>13531</v>
      </c>
      <c r="D572" s="14" t="s">
        <v>14006</v>
      </c>
      <c r="E572" s="14" t="s">
        <v>14007</v>
      </c>
      <c r="F572" s="14">
        <v>104.630271</v>
      </c>
      <c r="G572" s="14">
        <v>28.734643</v>
      </c>
      <c r="H572" s="14" t="s">
        <v>13871</v>
      </c>
      <c r="I572" s="14" t="s">
        <v>13524</v>
      </c>
      <c r="J572" s="14" t="s">
        <v>80</v>
      </c>
      <c r="K572" s="14" t="s">
        <v>12850</v>
      </c>
    </row>
    <row r="573" spans="1:11">
      <c r="A573" s="12">
        <v>572</v>
      </c>
      <c r="B573" s="14" t="s">
        <v>27</v>
      </c>
      <c r="C573" s="14" t="s">
        <v>13531</v>
      </c>
      <c r="D573" s="14" t="s">
        <v>14008</v>
      </c>
      <c r="E573" s="14" t="s">
        <v>14009</v>
      </c>
      <c r="F573" s="14">
        <v>104.604179</v>
      </c>
      <c r="G573" s="14">
        <v>28.732553</v>
      </c>
      <c r="H573" s="14" t="s">
        <v>13863</v>
      </c>
      <c r="I573" s="14" t="s">
        <v>13524</v>
      </c>
      <c r="J573" s="14" t="s">
        <v>80</v>
      </c>
      <c r="K573" s="14" t="s">
        <v>12850</v>
      </c>
    </row>
    <row r="574" spans="1:11">
      <c r="A574" s="12">
        <v>573</v>
      </c>
      <c r="B574" s="14" t="s">
        <v>27</v>
      </c>
      <c r="C574" s="14" t="s">
        <v>12824</v>
      </c>
      <c r="D574" s="14" t="s">
        <v>14010</v>
      </c>
      <c r="E574" s="14" t="s">
        <v>14011</v>
      </c>
      <c r="F574" s="14">
        <v>104.5329</v>
      </c>
      <c r="G574" s="14">
        <v>28.6927</v>
      </c>
      <c r="H574" s="14" t="s">
        <v>13866</v>
      </c>
      <c r="I574" s="14" t="s">
        <v>13524</v>
      </c>
      <c r="J574" s="14" t="s">
        <v>80</v>
      </c>
      <c r="K574" s="14" t="s">
        <v>12850</v>
      </c>
    </row>
    <row r="575" spans="1:11">
      <c r="A575" s="12">
        <v>574</v>
      </c>
      <c r="B575" s="14" t="s">
        <v>27</v>
      </c>
      <c r="C575" s="14" t="s">
        <v>12908</v>
      </c>
      <c r="D575" s="14" t="s">
        <v>14012</v>
      </c>
      <c r="E575" s="14" t="s">
        <v>14013</v>
      </c>
      <c r="F575" s="14">
        <v>104.5647</v>
      </c>
      <c r="G575" s="14">
        <v>28.39823</v>
      </c>
      <c r="H575" s="14" t="s">
        <v>13863</v>
      </c>
      <c r="I575" s="14" t="s">
        <v>13524</v>
      </c>
      <c r="J575" s="14" t="s">
        <v>80</v>
      </c>
      <c r="K575" s="14" t="s">
        <v>12850</v>
      </c>
    </row>
    <row r="576" spans="1:11">
      <c r="A576" s="12">
        <v>575</v>
      </c>
      <c r="B576" s="14" t="s">
        <v>27</v>
      </c>
      <c r="C576" s="14" t="s">
        <v>13037</v>
      </c>
      <c r="D576" s="14" t="s">
        <v>14014</v>
      </c>
      <c r="E576" s="14" t="s">
        <v>14015</v>
      </c>
      <c r="F576" s="14">
        <v>104.91558</v>
      </c>
      <c r="G576" s="14">
        <v>28.59369</v>
      </c>
      <c r="H576" s="14" t="s">
        <v>13866</v>
      </c>
      <c r="I576" s="14" t="s">
        <v>13524</v>
      </c>
      <c r="J576" s="14" t="s">
        <v>80</v>
      </c>
      <c r="K576" s="14" t="s">
        <v>12850</v>
      </c>
    </row>
    <row r="577" spans="1:11">
      <c r="A577" s="12">
        <v>576</v>
      </c>
      <c r="B577" s="14" t="s">
        <v>27</v>
      </c>
      <c r="C577" s="14" t="s">
        <v>12856</v>
      </c>
      <c r="D577" s="14" t="s">
        <v>14016</v>
      </c>
      <c r="E577" s="14" t="s">
        <v>14017</v>
      </c>
      <c r="F577" s="14">
        <v>105.219309</v>
      </c>
      <c r="G577" s="14">
        <v>28.331215</v>
      </c>
      <c r="H577" s="14" t="s">
        <v>13866</v>
      </c>
      <c r="I577" s="14" t="s">
        <v>13524</v>
      </c>
      <c r="J577" s="14" t="s">
        <v>80</v>
      </c>
      <c r="K577" s="14" t="s">
        <v>12850</v>
      </c>
    </row>
    <row r="578" spans="1:11">
      <c r="A578" s="12">
        <v>577</v>
      </c>
      <c r="B578" s="14" t="s">
        <v>27</v>
      </c>
      <c r="C578" s="14" t="s">
        <v>12824</v>
      </c>
      <c r="D578" s="14" t="s">
        <v>14018</v>
      </c>
      <c r="E578" s="14" t="s">
        <v>14019</v>
      </c>
      <c r="F578" s="14">
        <v>104.558376</v>
      </c>
      <c r="G578" s="14">
        <v>28.691573</v>
      </c>
      <c r="H578" s="14" t="s">
        <v>13866</v>
      </c>
      <c r="I578" s="14" t="s">
        <v>13524</v>
      </c>
      <c r="J578" s="14" t="s">
        <v>80</v>
      </c>
      <c r="K578" s="14" t="s">
        <v>12850</v>
      </c>
    </row>
    <row r="579" spans="1:11">
      <c r="A579" s="12">
        <v>578</v>
      </c>
      <c r="B579" s="14" t="s">
        <v>27</v>
      </c>
      <c r="C579" s="14" t="s">
        <v>12868</v>
      </c>
      <c r="D579" s="14" t="s">
        <v>14020</v>
      </c>
      <c r="E579" s="14" t="s">
        <v>14021</v>
      </c>
      <c r="F579" s="14">
        <v>105.084253</v>
      </c>
      <c r="G579" s="14">
        <v>28.781159</v>
      </c>
      <c r="H579" s="14" t="s">
        <v>13871</v>
      </c>
      <c r="I579" s="14" t="s">
        <v>13524</v>
      </c>
      <c r="J579" s="14" t="s">
        <v>80</v>
      </c>
      <c r="K579" s="14" t="s">
        <v>12850</v>
      </c>
    </row>
    <row r="580" spans="1:11">
      <c r="A580" s="12">
        <v>579</v>
      </c>
      <c r="B580" s="14" t="s">
        <v>27</v>
      </c>
      <c r="C580" s="14" t="s">
        <v>12868</v>
      </c>
      <c r="D580" s="14" t="s">
        <v>14022</v>
      </c>
      <c r="E580" s="14" t="s">
        <v>14023</v>
      </c>
      <c r="F580" s="14">
        <v>105.107508</v>
      </c>
      <c r="G580" s="14">
        <v>28.554037</v>
      </c>
      <c r="H580" s="14" t="s">
        <v>13871</v>
      </c>
      <c r="I580" s="14" t="s">
        <v>13524</v>
      </c>
      <c r="J580" s="14" t="s">
        <v>80</v>
      </c>
      <c r="K580" s="14" t="s">
        <v>12850</v>
      </c>
    </row>
    <row r="581" spans="1:11">
      <c r="A581" s="12">
        <v>580</v>
      </c>
      <c r="B581" s="14" t="s">
        <v>27</v>
      </c>
      <c r="C581" s="14" t="s">
        <v>12908</v>
      </c>
      <c r="D581" s="14" t="s">
        <v>14024</v>
      </c>
      <c r="E581" s="14" t="s">
        <v>14025</v>
      </c>
      <c r="F581" s="14">
        <v>104.61946</v>
      </c>
      <c r="G581" s="14">
        <v>28.6056</v>
      </c>
      <c r="H581" s="14" t="s">
        <v>13863</v>
      </c>
      <c r="I581" s="14" t="s">
        <v>13524</v>
      </c>
      <c r="J581" s="14" t="s">
        <v>80</v>
      </c>
      <c r="K581" s="14" t="s">
        <v>12850</v>
      </c>
    </row>
    <row r="582" spans="1:11">
      <c r="A582" s="12">
        <v>581</v>
      </c>
      <c r="B582" s="14" t="s">
        <v>27</v>
      </c>
      <c r="C582" s="14" t="s">
        <v>12824</v>
      </c>
      <c r="D582" s="14" t="s">
        <v>14026</v>
      </c>
      <c r="E582" s="14" t="s">
        <v>14027</v>
      </c>
      <c r="F582" s="14">
        <v>104.429241</v>
      </c>
      <c r="G582" s="14">
        <v>28.781027</v>
      </c>
      <c r="H582" s="14" t="s">
        <v>13866</v>
      </c>
      <c r="I582" s="14" t="s">
        <v>13524</v>
      </c>
      <c r="J582" s="14" t="s">
        <v>80</v>
      </c>
      <c r="K582" s="14" t="s">
        <v>12850</v>
      </c>
    </row>
    <row r="583" spans="1:11">
      <c r="A583" s="12">
        <v>582</v>
      </c>
      <c r="B583" s="14" t="s">
        <v>27</v>
      </c>
      <c r="C583" s="14" t="s">
        <v>12824</v>
      </c>
      <c r="D583" s="14" t="s">
        <v>14028</v>
      </c>
      <c r="E583" s="14" t="s">
        <v>14029</v>
      </c>
      <c r="F583" s="14">
        <v>104.43307</v>
      </c>
      <c r="G583" s="14">
        <v>28.7777</v>
      </c>
      <c r="H583" s="14" t="s">
        <v>13866</v>
      </c>
      <c r="I583" s="14" t="s">
        <v>13524</v>
      </c>
      <c r="J583" s="14" t="s">
        <v>80</v>
      </c>
      <c r="K583" s="14" t="s">
        <v>12850</v>
      </c>
    </row>
    <row r="584" spans="1:11">
      <c r="A584" s="12">
        <v>583</v>
      </c>
      <c r="B584" s="14" t="s">
        <v>27</v>
      </c>
      <c r="C584" s="14" t="s">
        <v>12884</v>
      </c>
      <c r="D584" s="14" t="s">
        <v>14030</v>
      </c>
      <c r="E584" s="14" t="s">
        <v>14031</v>
      </c>
      <c r="F584" s="14">
        <v>104.851849</v>
      </c>
      <c r="G584" s="14">
        <v>28.758823</v>
      </c>
      <c r="H584" s="14" t="s">
        <v>13871</v>
      </c>
      <c r="I584" s="14" t="s">
        <v>13524</v>
      </c>
      <c r="J584" s="14" t="s">
        <v>80</v>
      </c>
      <c r="K584" s="14" t="s">
        <v>12850</v>
      </c>
    </row>
    <row r="585" spans="1:11">
      <c r="A585" s="12">
        <v>584</v>
      </c>
      <c r="B585" s="14" t="s">
        <v>27</v>
      </c>
      <c r="C585" s="14" t="s">
        <v>13531</v>
      </c>
      <c r="D585" s="14" t="s">
        <v>14032</v>
      </c>
      <c r="E585" s="14" t="s">
        <v>14033</v>
      </c>
      <c r="F585" s="14">
        <v>104.641481</v>
      </c>
      <c r="G585" s="14">
        <v>28.752291</v>
      </c>
      <c r="H585" s="14" t="s">
        <v>14034</v>
      </c>
      <c r="I585" s="14" t="s">
        <v>13524</v>
      </c>
      <c r="J585" s="14" t="s">
        <v>80</v>
      </c>
      <c r="K585" s="14" t="s">
        <v>12850</v>
      </c>
    </row>
    <row r="586" spans="1:11">
      <c r="A586" s="12">
        <v>585</v>
      </c>
      <c r="B586" s="14" t="s">
        <v>27</v>
      </c>
      <c r="C586" s="14" t="s">
        <v>12884</v>
      </c>
      <c r="D586" s="14" t="s">
        <v>14035</v>
      </c>
      <c r="E586" s="14" t="s">
        <v>14036</v>
      </c>
      <c r="F586" s="14">
        <v>104.843536</v>
      </c>
      <c r="G586" s="14">
        <v>28.759976</v>
      </c>
      <c r="H586" s="14" t="s">
        <v>14034</v>
      </c>
      <c r="I586" s="14" t="s">
        <v>13524</v>
      </c>
      <c r="J586" s="14" t="s">
        <v>80</v>
      </c>
      <c r="K586" s="14" t="s">
        <v>12850</v>
      </c>
    </row>
  </sheetData>
  <autoFilter xmlns:etc="http://www.wps.cn/officeDocument/2017/etCustomData" ref="A1:K586" etc:filterBottomFollowUsedRange="0">
    <extLst/>
  </autoFilter>
  <conditionalFormatting sqref="D258:D413">
    <cfRule type="duplicateValues" dxfId="0" priority="1"/>
  </conditionalFormatting>
  <hyperlinks>
    <hyperlink ref="H373" r:id="rId1" display="2025年宜宾分公司无线网宜宾屏山中都庄子上等5G基站建设工程"/>
    <hyperlink ref="H374" r:id="rId1" display="2025年宜宾分公司无线网宜宾屏山中都庄子上等5G基站建设工程"/>
    <hyperlink ref="H375" r:id="rId1" display="2025年宜宾分公司无线网宜宾屏山中都庄子上等5G基站建设工程"/>
    <hyperlink ref="H376" r:id="rId1" display="2025年宜宾分公司无线网宜宾屏山中都庄子上等5G基站建设工程"/>
    <hyperlink ref="H377" r:id="rId1" display="2025年宜宾分公司无线网宜宾屏山中都庄子上等5G基站建设工程"/>
    <hyperlink ref="H378" r:id="rId1" display="2025年宜宾分公司无线网宜宾屏山中都庄子上等5G基站建设工程"/>
    <hyperlink ref="H379" r:id="rId1" display="2025年宜宾分公司无线网宜宾屏山中都庄子上等5G基站建设工程"/>
    <hyperlink ref="H380" r:id="rId1" display="2025年宜宾分公司无线网宜宾屏山中都庄子上等5G基站建设工程"/>
    <hyperlink ref="H381" r:id="rId1" display="2025年宜宾分公司无线网宜宾屏山中都庄子上等5G基站建设工程"/>
  </hyperlink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5 " > < c o m m e n t   s : r e f = " I 2 "   r g b C l r = " 4 F C 9 C 4 " / > < c o m m e n t   s : r e f = " I 3 "   r g b C l r = " 4 F C 9 C 4 " / > < c o m m e n t   s : r e f = " I 5 "   r g b C l r = " 4 F C 9 C 4 " / > < c o m m e n t   s : r e f = " I 9 "   r g b C l r = " 4 F C 9 C 4 " / > < c o m m e n t   s : r e f = " I 1 3 "   r g b C l r = " 4 F C 9 C 4 " / > < c o m m e n t   s : r e f = " I 1 4 "   r g b C l r = " 4 F C 9 C 4 " / > < c o m m e n t   s : r e f = " I 1 5 "   r g b C l r = " 4 F C 9 C 4 " / > < c o m m e n t   s : r e f = " I 2 3 "   r g b C l r = " 4 F C 9 C 4 " / > < c o m m e n t   s : r e f = " I 2 6 "   r g b C l r = " 4 F C 9 C 4 " / > < c o m m e n t   s : r e f = " I 2 7 "   r g b C l r = " 4 F C 9 C 4 " / > < c o m m e n t   s : r e f = " I 3 5 "   r g b C l r = " 4 F C 9 C 4 " / > < c o m m e n t   s : r e f = " I 3 6 "   r g b C l r = " 4 F C 9 C 4 " / > < c o m m e n t   s : r e f = " I 3 8 "   r g b C l r = " 4 F C 9 C 4 " / > < c o m m e n t   s : r e f = " I 3 9 "   r g b C l r = " 4 F C 9 C 4 " / > < c o m m e n t   s : r e f = " I 4 6 "   r g b C l r = " 4 F C 9 C 4 " / > < c o m m e n t   s : r e f = " I 4 7 "   r g b C l r = " 4 F C 9 C 4 " / > < c o m m e n t   s : r e f = " I 4 8 "   r g b C l r = " 4 F C 9 C 4 " / > < / c o m m e n t L i s t > < c o m m e n t L i s t   s h e e t S t i d = " 1 6 " > < c o m m e n t   s : r e f = " D 9 "   r g b C l r = " E F C 4 9 0 " / > < c o m m e n t   s : r e f = " D 3 6 "   r g b C l r = " E F C 4 9 0 " / > < c o m m e n t   s : r e f = " D 4 4 "   r g b C l r = " E F C 4 9 0 " / > < c o m m e n t   s : r e f = " D 5 7 "   r g b C l r = " E F C 4 9 0 " / > < c o m m e n t   s : r e f = " D 7 9 "   r g b C l r = " E F C 4 9 0 " / > < c o m m e n t   s : r e f = " D 9 8 "   r g b C l r = " E F C 4 9 0 " / > < c o m m e n t   s : r e f = " D 9 9 "   r g b C l r = " E F C 4 9 0 " / > < c o m m e n t   s : r e f = " D 1 0 0 "   r g b C l r = " E F C 4 9 0 " / > < c o m m e n t   s : r e f = " D 1 0 1 "   r g b C l r = " E F C 4 9 0 " / > < c o m m e n t   s : r e f = " D 1 0 2 "   r g b C l r = " E F C 4 9 0 " / > < c o m m e n t   s : r e f = " D 1 0 3 "   r g b C l r = " E F C 4 9 0 " / > < c o m m e n t   s : r e f = " D 1 0 4 "   r g b C l r = " E F C 4 9 0 " / > < c o m m e n t   s : r e f = " D 1 0 5 "   r g b C l r = " E F C 4 9 0 " / > < c o m m e n t   s : r e f = " D 1 0 9 "   r g b C l r = " E F C 4 9 0 " / > < c o m m e n t   s : r e f = " D 1 1 7 "   r g b C l r = " E F C 4 9 0 " / > < c o m m e n t   s : r e f = " D 1 3 2 "   r g b C l r = " E F C 4 9 0 " / > < c o m m e n t   s : r e f = " D 1 3 3 "   r g b C l r = " E F C 4 9 0 " / > < c o m m e n t   s : r e f = " D 1 3 4 "   r g b C l r = " E F C 4 9 0 " / > < c o m m e n t   s : r e f = " D 1 3 5 "   r g b C l r = " E F C 4 9 0 " / > < c o m m e n t   s : r e f = " D 1 3 6 "   r g b C l r = " E F C 4 9 0 " / > < c o m m e n t   s : r e f = " D 1 4 4 "   r g b C l r = " E F C 4 9 0 " / > < c o m m e n t   s : r e f = " D 2 2 0 "   r g b C l r = " E F C 4 9 0 " / > < c o m m e n t   s : r e f = " D 2 3 2 "   r g b C l r = " E F C 4 9 0 " / > < c o m m e n t   s : r e f = " D 2 3 4 "   r g b C l r = " E F C 4 9 0 " / > < c o m m e n t   s : r e f = " D 2 4 2 "   r g b C l r = " E F C 4 9 0 " / > < c o m m e n t   s : r e f = " D 2 4 3 "   r g b C l r = " E F C 4 9 0 " / > < c o m m e n t   s : r e f = " D 2 4 4 "   r g b C l r = " E F C 4 9 0 " / > < c o m m e n t   s : r e f = " D 2 4 5 "   r g b C l r = " E F C 4 9 0 " / > < c o m m e n t   s : r e f = " D 2 4 8 "   r g b C l r = " E F C 4 9 0 " / > < c o m m e n t   s : r e f = " D 2 4 9 "   r g b C l r = " E F C 4 9 0 " / > < c o m m e n t   s : r e f = " D 2 5 0 "   r g b C l r = " E F C 4 9 0 " / > < c o m m e n t   s : r e f = " D 2 5 1 "   r g b C l r = " E F C 4 9 0 " / > < c o m m e n t   s : r e f = " D 2 5 2 "   r g b C l r = " E F C 4 9 0 " / > < c o m m e n t   s : r e f = " D 2 5 3 "   r g b C l r = " E F C 4 9 0 " / > < c o m m e n t   s : r e f = " D 2 6 0 "   r g b C l r = " E F C 4 9 0 " / > < c o m m e n t   s : r e f = " D 2 7 1 "   r g b C l r = " E F C 4 9 0 " / > < c o m m e n t   s : r e f = " D 2 7 7 "   r g b C l r = " E F C 4 9 0 " / > < c o m m e n t   s : r e f = " D 2 8 4 "   r g b C l r = " E F C 4 9 0 " / > < c o m m e n t   s : r e f = " D 2 8 8 "   r g b C l r = " E F C 4 9 0 " / > < c o m m e n t   s : r e f = " D 2 8 9 "   r g b C l r = " E F C 4 9 0 " / > < c o m m e n t   s : r e f = " D 2 9 1 "   r g b C l r = " E F C 4 9 0 " / > < c o m m e n t   s : r e f = " D 3 0 6 "   r g b C l r = " E F C 4 9 0 " / > < c o m m e n t   s : r e f = " D 3 0 8 "   r g b C l r = " E F C 4 9 0 " / > < c o m m e n t   s : r e f = " D 3 1 4 "   r g b C l r = " E F C 4 9 0 " / > < c o m m e n t   s : r e f = " D 3 1 8 "   r g b C l r = " E F C 4 9 0 " / > < c o m m e n t   s : r e f = " D 3 2 4 "   r g b C l r = " E F C 4 9 0 " / > < c o m m e n t   s : r e f = " D 3 2 5 "   r g b C l r = " E F C 4 9 0 " / > < c o m m e n t   s : r e f = " D 3 8 7 "   r g b C l r = " E F C 4 9 0 " / > < c o m m e n t   s : r e f = " D 4 2 8 "   r g b C l r = " E F C 4 9 0 " / > < c o m m e n t   s : r e f = " D 5 7 0 "   r g b C l r = " E F C 4 9 0 " / > < c o m m e n t   s : r e f = " D 5 7 4 "   r g b C l r = " E F C 4 9 0 " / > < / c o m m e n t L i s t > < c o m m e n t L i s t   s h e e t S t i d = " 1 7 " > < c o m m e n t   s : r e f = " D 9 8 "   r g b C l r = " 6 F C 5 F 4 " / > < c o m m e n t   s : r e f = " D 1 0 0 "   r g b C l r = " 6 F C 5 F 4 " / > < / c o m m e n t L i s t > < c o m m e n t L i s t   s h e e t S t i d = " 1 8 " > < c o m m e n t   s : r e f = " H 2 "   r g b C l r = " 2 F C 3 A 0 " / > < c o m m e n t   s : r e f = " H 3 "   r g b C l r = " 2 F C 3 A 0 " / > < c o m m e n t   s : r e f = " H 5 "   r g b C l r = " 2 F C 3 A 0 " / > < c o m m e n t   s : r e f = " H 6 "   r g b C l r = " 2 F C 3 A 0 " / > < c o m m e n t   s : r e f = " H 7 "   r g b C l r = " 2 F C 3 A 0 " / > < c o m m e n t   s : r e f = " H 8 "   r g b C l r = " 2 F C 3 A 0 " / > < c o m m e n t   s : r e f = " H 9 "   r g b C l r = " 2 F C 3 A 0 " / > < c o m m e n t   s : r e f = " H 1 0 "   r g b C l r = " 2 F C 3 A 0 " / > < c o m m e n t   s : r e f = " H 1 1 "   r g b C l r = " 2 F C 3 A 0 " / > < c o m m e n t   s : r e f = " H 1 5 "   r g b C l r = " 2 F C 3 A 0 " / > < c o m m e n t   s : r e f = " H 2 3 "   r g b C l r = " 2 F C 3 A 0 " / > < c o m m e n t   s : r e f = " H 3 5 "   r g b C l r = " 2 F C 3 A 0 " / > < c o m m e n t   s : r e f = " H 3 6 "   r g b C l r = " 2 F C 3 A 0 " / > < c o m m e n t   s : r e f = " H 3 9 "   r g b C l r = " 2 F C 3 A 0 " / > < c o m m e n t   s : r e f = " H 4 6 "   r g b C l r = " 2 F C 3 A 0 " / > < / 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汇总</vt:lpstr>
      <vt:lpstr>成都</vt:lpstr>
      <vt:lpstr>达州</vt:lpstr>
      <vt:lpstr>内江</vt:lpstr>
      <vt:lpstr>乐山</vt:lpstr>
      <vt:lpstr>眉山</vt:lpstr>
      <vt:lpstr>德阳</vt:lpstr>
      <vt:lpstr>攀枝花</vt:lpstr>
      <vt:lpstr>宜宾</vt:lpstr>
      <vt:lpstr>绵阳</vt:lpstr>
      <vt:lpstr>巴中</vt:lpstr>
      <vt:lpstr>泸州</vt:lpstr>
      <vt:lpstr>南充</vt:lpstr>
      <vt:lpstr>广安</vt:lpstr>
      <vt:lpstr>自贡</vt:lpstr>
      <vt:lpstr>资阳</vt:lpstr>
      <vt:lpstr>雅安</vt:lpstr>
      <vt:lpstr>遂宁</vt:lpstr>
      <vt:lpstr>广元</vt:lpstr>
      <vt:lpstr>凉山</vt:lpstr>
      <vt:lpstr>阿坝</vt:lpstr>
      <vt:lpstr>甘孜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gaoth</dc:creator>
  <cp:lastModifiedBy>Administrator</cp:lastModifiedBy>
  <dcterms:created xsi:type="dcterms:W3CDTF">2015-06-05T18:19:00Z</dcterms:created>
  <dcterms:modified xsi:type="dcterms:W3CDTF">2026-02-12T02:04:00Z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11524C900EB14EF5AC360D31A64ECD3F_13</vt:lpwstr>
  </property>
  <property fmtid="{D5CDD505-2E9C-101B-9397-08002B2CF9AE}" pid="4" name="CalculationRule">
    <vt:i4>0</vt:i4>
  </property>
</Properties>
</file>